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codeName="ThisWorkbook" defaultThemeVersion="124226"/>
  <mc:AlternateContent xmlns:mc="http://schemas.openxmlformats.org/markup-compatibility/2006">
    <mc:Choice Requires="x15">
      <x15ac:absPath xmlns:x15ac="http://schemas.microsoft.com/office/spreadsheetml/2010/11/ac" url="D:\NEW\旧PC-デスクトップ\まとめパッチ作業フォルダ\作業フォルダ\2025\3月\対応表\"/>
    </mc:Choice>
  </mc:AlternateContent>
  <xr:revisionPtr revIDLastSave="0" documentId="13_ncr:1_{F818994F-9EAD-4852-A423-839D568D2CE8}" xr6:coauthVersionLast="36" xr6:coauthVersionMax="36" xr10:uidLastSave="{00000000-0000-0000-0000-000000000000}"/>
  <bookViews>
    <workbookView xWindow="0" yWindow="0" windowWidth="24060" windowHeight="10650" tabRatio="601" xr2:uid="{00000000-000D-0000-FFFF-FFFF00000000}"/>
  </bookViews>
  <sheets>
    <sheet name="◆はじめにお読みください(注記)◆" sheetId="183" r:id="rId1"/>
    <sheet name="対応カメラ v50" sheetId="188" r:id="rId2"/>
    <sheet name="対応カメラ v41&amp;アロバビュークラウド" sheetId="189" r:id="rId3"/>
    <sheet name="対応カメラ クラウドダイレクト" sheetId="185" r:id="rId4"/>
    <sheet name="（社外非公開）対応カメラ クラウドダイレクト" sheetId="190" state="veryHidden" r:id="rId5"/>
  </sheets>
  <definedNames>
    <definedName name="_xlnm._FilterDatabase" localSheetId="4" hidden="1">'（社外非公開）対応カメラ クラウドダイレクト'!$A$9:$T$285</definedName>
    <definedName name="_xlnm._FilterDatabase" localSheetId="2" hidden="1">'対応カメラ v41&amp;アロバビュークラウド'!$A$9:$AM$692</definedName>
    <definedName name="_xlnm._FilterDatabase" localSheetId="1" hidden="1">'対応カメラ v50'!$A$9:$AM$694</definedName>
    <definedName name="_xlnm._FilterDatabase" localSheetId="3" hidden="1">'対応カメラ クラウドダイレクト'!$A$9:$T$223</definedName>
    <definedName name="_xlnm.Print_Area" localSheetId="4">'（社外非公開）対応カメラ クラウドダイレクト'!$A$1:$M$147</definedName>
    <definedName name="_xlnm.Print_Area" localSheetId="0">'◆はじめにお読みください(注記)◆'!$A$1:$B$108</definedName>
    <definedName name="_xlnm.Print_Area" localSheetId="2">'対応カメラ v41&amp;アロバビュークラウド'!$A$1:$AL$661</definedName>
    <definedName name="_xlnm.Print_Area" localSheetId="1">'対応カメラ v50'!$A$1:$AM$662</definedName>
    <definedName name="_xlnm.Print_Area" localSheetId="3">'対応カメラ クラウドダイレクト'!$A$1:$N$59</definedName>
  </definedNames>
  <calcPr calcId="191029"/>
  <fileRecoveryPr autoRecover="0"/>
</workbook>
</file>

<file path=xl/calcChain.xml><?xml version="1.0" encoding="utf-8"?>
<calcChain xmlns="http://schemas.openxmlformats.org/spreadsheetml/2006/main">
  <c r="AK428" i="189" l="1"/>
  <c r="AI428" i="189"/>
  <c r="AH428" i="189"/>
  <c r="AG428" i="189"/>
  <c r="AF428" i="189"/>
  <c r="AE428" i="189"/>
  <c r="AD428" i="189"/>
  <c r="AC428" i="189"/>
  <c r="AB428" i="189"/>
  <c r="AA428" i="189"/>
  <c r="Z428" i="189"/>
  <c r="Y428" i="189"/>
  <c r="X428" i="189"/>
  <c r="W428" i="189"/>
  <c r="V428" i="189"/>
  <c r="U428" i="189"/>
  <c r="T428" i="189"/>
  <c r="S428" i="189"/>
  <c r="R428" i="189"/>
  <c r="Q428" i="189"/>
  <c r="P428" i="189"/>
  <c r="O428" i="189"/>
  <c r="N428" i="189"/>
  <c r="M428" i="189"/>
  <c r="L428" i="189"/>
  <c r="K428" i="189"/>
  <c r="J428" i="189"/>
  <c r="I428" i="189"/>
  <c r="F428" i="189"/>
  <c r="E428" i="189"/>
  <c r="C428" i="189"/>
  <c r="B428" i="189"/>
  <c r="A428" i="189"/>
  <c r="AK427" i="189"/>
  <c r="AI427" i="189"/>
  <c r="AH427" i="189"/>
  <c r="AG427" i="189"/>
  <c r="AF427" i="189"/>
  <c r="AE427" i="189"/>
  <c r="AD427" i="189"/>
  <c r="AC427" i="189"/>
  <c r="AB427" i="189"/>
  <c r="AA427" i="189"/>
  <c r="Z427" i="189"/>
  <c r="Y427" i="189"/>
  <c r="X427" i="189"/>
  <c r="W427" i="189"/>
  <c r="V427" i="189"/>
  <c r="U427" i="189"/>
  <c r="T427" i="189"/>
  <c r="S427" i="189"/>
  <c r="R427" i="189"/>
  <c r="Q427" i="189"/>
  <c r="P427" i="189"/>
  <c r="O427" i="189"/>
  <c r="N427" i="189"/>
  <c r="M427" i="189"/>
  <c r="L427" i="189"/>
  <c r="K427" i="189"/>
  <c r="J427" i="189"/>
  <c r="I427" i="189"/>
  <c r="F427" i="189"/>
  <c r="E427" i="189"/>
  <c r="C427" i="189"/>
  <c r="B427" i="189"/>
  <c r="A427" i="189"/>
  <c r="AK426" i="189"/>
  <c r="AI426" i="189"/>
  <c r="AH426" i="189"/>
  <c r="AG426" i="189"/>
  <c r="AF426" i="189"/>
  <c r="AE426" i="189"/>
  <c r="AD426" i="189"/>
  <c r="AC426" i="189"/>
  <c r="AB426" i="189"/>
  <c r="AA426" i="189"/>
  <c r="Z426" i="189"/>
  <c r="Y426" i="189"/>
  <c r="X426" i="189"/>
  <c r="W426" i="189"/>
  <c r="V426" i="189"/>
  <c r="U426" i="189"/>
  <c r="T426" i="189"/>
  <c r="S426" i="189"/>
  <c r="R426" i="189"/>
  <c r="Q426" i="189"/>
  <c r="P426" i="189"/>
  <c r="O426" i="189"/>
  <c r="N426" i="189"/>
  <c r="M426" i="189"/>
  <c r="L426" i="189"/>
  <c r="K426" i="189"/>
  <c r="J426" i="189"/>
  <c r="I426" i="189"/>
  <c r="F426" i="189"/>
  <c r="E426" i="189"/>
  <c r="C426" i="189"/>
  <c r="B426" i="189"/>
  <c r="A426" i="189"/>
  <c r="AK425" i="189"/>
  <c r="AI425" i="189"/>
  <c r="AH425" i="189"/>
  <c r="AG425" i="189"/>
  <c r="AF425" i="189"/>
  <c r="AE425" i="189"/>
  <c r="AD425" i="189"/>
  <c r="AC425" i="189"/>
  <c r="AB425" i="189"/>
  <c r="AA425" i="189"/>
  <c r="Z425" i="189"/>
  <c r="Y425" i="189"/>
  <c r="X425" i="189"/>
  <c r="W425" i="189"/>
  <c r="V425" i="189"/>
  <c r="U425" i="189"/>
  <c r="T425" i="189"/>
  <c r="S425" i="189"/>
  <c r="R425" i="189"/>
  <c r="Q425" i="189"/>
  <c r="P425" i="189"/>
  <c r="O425" i="189"/>
  <c r="N425" i="189"/>
  <c r="M425" i="189"/>
  <c r="L425" i="189"/>
  <c r="K425" i="189"/>
  <c r="J425" i="189"/>
  <c r="I425" i="189"/>
  <c r="F425" i="189"/>
  <c r="E425" i="189"/>
  <c r="C425" i="189"/>
  <c r="B425" i="189"/>
  <c r="A425" i="189"/>
  <c r="AK421" i="189"/>
  <c r="AI421" i="189"/>
  <c r="AH421" i="189"/>
  <c r="AG421" i="189"/>
  <c r="AF421" i="189"/>
  <c r="AE421" i="189"/>
  <c r="AD421" i="189"/>
  <c r="AC421" i="189"/>
  <c r="AB421" i="189"/>
  <c r="AA421" i="189"/>
  <c r="Z421" i="189"/>
  <c r="Y421" i="189"/>
  <c r="X421" i="189"/>
  <c r="W421" i="189"/>
  <c r="V421" i="189"/>
  <c r="U421" i="189"/>
  <c r="T421" i="189"/>
  <c r="S421" i="189"/>
  <c r="R421" i="189"/>
  <c r="Q421" i="189"/>
  <c r="P421" i="189"/>
  <c r="O421" i="189"/>
  <c r="N421" i="189"/>
  <c r="M421" i="189"/>
  <c r="L421" i="189"/>
  <c r="K421" i="189"/>
  <c r="J421" i="189"/>
  <c r="I421" i="189"/>
  <c r="F421" i="189"/>
  <c r="E421" i="189"/>
  <c r="C421" i="189"/>
  <c r="B421" i="189"/>
  <c r="A421" i="189"/>
  <c r="AK420" i="189"/>
  <c r="AI420" i="189"/>
  <c r="AH420" i="189"/>
  <c r="AG420" i="189"/>
  <c r="AF420" i="189"/>
  <c r="AE420" i="189"/>
  <c r="AD420" i="189"/>
  <c r="AC420" i="189"/>
  <c r="AB420" i="189"/>
  <c r="AA420" i="189"/>
  <c r="Z420" i="189"/>
  <c r="Y420" i="189"/>
  <c r="X420" i="189"/>
  <c r="W420" i="189"/>
  <c r="V420" i="189"/>
  <c r="U420" i="189"/>
  <c r="T420" i="189"/>
  <c r="S420" i="189"/>
  <c r="R420" i="189"/>
  <c r="Q420" i="189"/>
  <c r="P420" i="189"/>
  <c r="O420" i="189"/>
  <c r="N420" i="189"/>
  <c r="M420" i="189"/>
  <c r="L420" i="189"/>
  <c r="K420" i="189"/>
  <c r="J420" i="189"/>
  <c r="I420" i="189"/>
  <c r="F420" i="189"/>
  <c r="E420" i="189"/>
  <c r="C420" i="189"/>
  <c r="B420" i="189"/>
  <c r="A420" i="189"/>
  <c r="AK692" i="189" l="1"/>
  <c r="AI692" i="189"/>
  <c r="AH692" i="189"/>
  <c r="AG692" i="189"/>
  <c r="AF692" i="189"/>
  <c r="AE692" i="189"/>
  <c r="AD692" i="189"/>
  <c r="AC692" i="189"/>
  <c r="AB692" i="189"/>
  <c r="AA692" i="189"/>
  <c r="Z692" i="189"/>
  <c r="Y692" i="189"/>
  <c r="X692" i="189"/>
  <c r="W692" i="189"/>
  <c r="M692" i="189"/>
  <c r="L692" i="189"/>
  <c r="K692" i="189"/>
  <c r="J692" i="189"/>
  <c r="I692" i="189"/>
  <c r="F692" i="189" l="1"/>
  <c r="E692" i="189"/>
  <c r="C692" i="189"/>
  <c r="B692" i="189"/>
  <c r="A692" i="189"/>
  <c r="A691" i="189"/>
  <c r="B691" i="189"/>
  <c r="C691" i="189"/>
  <c r="E691" i="189"/>
  <c r="F691" i="189"/>
  <c r="I691" i="189"/>
  <c r="J691" i="189"/>
  <c r="K691" i="189"/>
  <c r="L691" i="189"/>
  <c r="M691" i="189"/>
  <c r="W691" i="189"/>
  <c r="X691" i="189"/>
  <c r="Y691" i="189"/>
  <c r="Z691" i="189"/>
  <c r="AA691" i="189"/>
  <c r="AB691" i="189"/>
  <c r="AC691" i="189"/>
  <c r="AD691" i="189"/>
  <c r="AE691" i="189"/>
  <c r="AF691" i="189"/>
  <c r="AG691" i="189"/>
  <c r="AH691" i="189"/>
  <c r="AI691" i="189"/>
  <c r="AK691" i="189"/>
  <c r="AK424" i="189"/>
  <c r="AI424" i="189"/>
  <c r="AH424" i="189"/>
  <c r="AG424" i="189"/>
  <c r="AF424" i="189"/>
  <c r="AE424" i="189"/>
  <c r="AD424" i="189"/>
  <c r="AC424" i="189"/>
  <c r="AB424" i="189"/>
  <c r="AA424" i="189"/>
  <c r="Z424" i="189"/>
  <c r="Y424" i="189"/>
  <c r="X424" i="189"/>
  <c r="W424" i="189"/>
  <c r="V424" i="189"/>
  <c r="U424" i="189"/>
  <c r="T424" i="189"/>
  <c r="S424" i="189"/>
  <c r="R424" i="189"/>
  <c r="Q424" i="189"/>
  <c r="P424" i="189"/>
  <c r="O424" i="189"/>
  <c r="N424" i="189"/>
  <c r="M424" i="189"/>
  <c r="L424" i="189"/>
  <c r="K424" i="189"/>
  <c r="J424" i="189"/>
  <c r="I424" i="189"/>
  <c r="F424" i="189"/>
  <c r="E424" i="189"/>
  <c r="C424" i="189"/>
  <c r="B424" i="189"/>
  <c r="A424" i="189"/>
  <c r="AK423" i="189"/>
  <c r="AI423" i="189"/>
  <c r="AH423" i="189"/>
  <c r="AG423" i="189"/>
  <c r="AF423" i="189"/>
  <c r="AE423" i="189"/>
  <c r="AD423" i="189"/>
  <c r="AC423" i="189"/>
  <c r="AB423" i="189"/>
  <c r="AA423" i="189"/>
  <c r="Z423" i="189"/>
  <c r="Y423" i="189"/>
  <c r="X423" i="189"/>
  <c r="W423" i="189"/>
  <c r="V423" i="189"/>
  <c r="U423" i="189"/>
  <c r="T423" i="189"/>
  <c r="S423" i="189"/>
  <c r="R423" i="189"/>
  <c r="Q423" i="189"/>
  <c r="P423" i="189"/>
  <c r="O423" i="189"/>
  <c r="N423" i="189"/>
  <c r="M423" i="189"/>
  <c r="L423" i="189"/>
  <c r="K423" i="189"/>
  <c r="J423" i="189"/>
  <c r="I423" i="189"/>
  <c r="F423" i="189"/>
  <c r="E423" i="189"/>
  <c r="C423" i="189"/>
  <c r="B423" i="189"/>
  <c r="A423" i="189"/>
  <c r="AK422" i="189"/>
  <c r="AI422" i="189"/>
  <c r="AH422" i="189"/>
  <c r="AG422" i="189"/>
  <c r="AF422" i="189"/>
  <c r="AE422" i="189"/>
  <c r="AD422" i="189"/>
  <c r="AC422" i="189"/>
  <c r="AB422" i="189"/>
  <c r="AA422" i="189"/>
  <c r="Z422" i="189"/>
  <c r="Y422" i="189"/>
  <c r="X422" i="189"/>
  <c r="W422" i="189"/>
  <c r="V422" i="189"/>
  <c r="U422" i="189"/>
  <c r="T422" i="189"/>
  <c r="S422" i="189"/>
  <c r="R422" i="189"/>
  <c r="Q422" i="189"/>
  <c r="P422" i="189"/>
  <c r="O422" i="189"/>
  <c r="N422" i="189"/>
  <c r="M422" i="189"/>
  <c r="L422" i="189"/>
  <c r="K422" i="189"/>
  <c r="J422" i="189"/>
  <c r="I422" i="189"/>
  <c r="F422" i="189"/>
  <c r="E422" i="189"/>
  <c r="C422" i="189"/>
  <c r="B422" i="189"/>
  <c r="A422" i="189"/>
  <c r="AK417" i="189"/>
  <c r="AI417" i="189"/>
  <c r="AH417" i="189"/>
  <c r="AG417" i="189"/>
  <c r="AF417" i="189"/>
  <c r="AE417" i="189"/>
  <c r="AD417" i="189"/>
  <c r="AC417" i="189"/>
  <c r="AB417" i="189"/>
  <c r="AA417" i="189"/>
  <c r="Z417" i="189"/>
  <c r="Y417" i="189"/>
  <c r="X417" i="189"/>
  <c r="W417" i="189"/>
  <c r="V417" i="189"/>
  <c r="U417" i="189"/>
  <c r="T417" i="189"/>
  <c r="S417" i="189"/>
  <c r="R417" i="189"/>
  <c r="Q417" i="189"/>
  <c r="P417" i="189"/>
  <c r="O417" i="189"/>
  <c r="N417" i="189"/>
  <c r="M417" i="189"/>
  <c r="L417" i="189"/>
  <c r="K417" i="189"/>
  <c r="J417" i="189"/>
  <c r="I417" i="189"/>
  <c r="F417" i="189"/>
  <c r="E417" i="189"/>
  <c r="C417" i="189"/>
  <c r="B417" i="189"/>
  <c r="A417" i="189"/>
  <c r="AK416" i="189"/>
  <c r="AI416" i="189"/>
  <c r="AH416" i="189"/>
  <c r="AG416" i="189"/>
  <c r="AF416" i="189"/>
  <c r="AE416" i="189"/>
  <c r="AD416" i="189"/>
  <c r="AC416" i="189"/>
  <c r="AB416" i="189"/>
  <c r="AA416" i="189"/>
  <c r="Z416" i="189"/>
  <c r="Y416" i="189"/>
  <c r="X416" i="189"/>
  <c r="W416" i="189"/>
  <c r="V416" i="189"/>
  <c r="U416" i="189"/>
  <c r="T416" i="189"/>
  <c r="S416" i="189"/>
  <c r="R416" i="189"/>
  <c r="Q416" i="189"/>
  <c r="P416" i="189"/>
  <c r="O416" i="189"/>
  <c r="N416" i="189"/>
  <c r="M416" i="189"/>
  <c r="L416" i="189"/>
  <c r="K416" i="189"/>
  <c r="J416" i="189"/>
  <c r="I416" i="189"/>
  <c r="F416" i="189"/>
  <c r="E416" i="189"/>
  <c r="C416" i="189"/>
  <c r="B416" i="189"/>
  <c r="A416" i="189"/>
  <c r="AK414" i="189"/>
  <c r="AI414" i="189"/>
  <c r="AH414" i="189"/>
  <c r="AG414" i="189"/>
  <c r="AF414" i="189"/>
  <c r="AE414" i="189"/>
  <c r="AD414" i="189"/>
  <c r="AC414" i="189"/>
  <c r="AB414" i="189"/>
  <c r="AA414" i="189"/>
  <c r="Z414" i="189"/>
  <c r="Y414" i="189"/>
  <c r="X414" i="189"/>
  <c r="W414" i="189"/>
  <c r="V414" i="189"/>
  <c r="U414" i="189"/>
  <c r="T414" i="189"/>
  <c r="S414" i="189"/>
  <c r="R414" i="189"/>
  <c r="Q414" i="189"/>
  <c r="P414" i="189"/>
  <c r="O414" i="189"/>
  <c r="N414" i="189"/>
  <c r="M414" i="189"/>
  <c r="L414" i="189"/>
  <c r="K414" i="189"/>
  <c r="J414" i="189"/>
  <c r="I414" i="189"/>
  <c r="F414" i="189"/>
  <c r="E414" i="189"/>
  <c r="C414" i="189"/>
  <c r="B414" i="189"/>
  <c r="A414" i="189"/>
  <c r="AK411" i="189"/>
  <c r="AI411" i="189"/>
  <c r="AH411" i="189"/>
  <c r="AG411" i="189"/>
  <c r="AF411" i="189"/>
  <c r="AE411" i="189"/>
  <c r="AD411" i="189"/>
  <c r="AC411" i="189"/>
  <c r="AB411" i="189"/>
  <c r="AA411" i="189"/>
  <c r="Z411" i="189"/>
  <c r="Y411" i="189"/>
  <c r="X411" i="189"/>
  <c r="W411" i="189"/>
  <c r="V411" i="189"/>
  <c r="U411" i="189"/>
  <c r="T411" i="189"/>
  <c r="S411" i="189"/>
  <c r="R411" i="189"/>
  <c r="Q411" i="189"/>
  <c r="P411" i="189"/>
  <c r="O411" i="189"/>
  <c r="N411" i="189"/>
  <c r="M411" i="189"/>
  <c r="L411" i="189"/>
  <c r="K411" i="189"/>
  <c r="J411" i="189"/>
  <c r="I411" i="189"/>
  <c r="F411" i="189"/>
  <c r="E411" i="189"/>
  <c r="C411" i="189"/>
  <c r="B411" i="189"/>
  <c r="A411" i="189"/>
  <c r="AK405" i="189"/>
  <c r="AI405" i="189"/>
  <c r="AH405" i="189"/>
  <c r="AG405" i="189"/>
  <c r="AF405" i="189"/>
  <c r="AE405" i="189"/>
  <c r="AD405" i="189"/>
  <c r="AC405" i="189"/>
  <c r="AB405" i="189"/>
  <c r="AA405" i="189"/>
  <c r="Z405" i="189"/>
  <c r="Y405" i="189"/>
  <c r="X405" i="189"/>
  <c r="W405" i="189"/>
  <c r="V405" i="189"/>
  <c r="U405" i="189"/>
  <c r="T405" i="189"/>
  <c r="S405" i="189"/>
  <c r="R405" i="189"/>
  <c r="Q405" i="189"/>
  <c r="P405" i="189"/>
  <c r="O405" i="189"/>
  <c r="N405" i="189"/>
  <c r="M405" i="189"/>
  <c r="L405" i="189"/>
  <c r="K405" i="189"/>
  <c r="J405" i="189"/>
  <c r="I405" i="189"/>
  <c r="F405" i="189"/>
  <c r="E405" i="189"/>
  <c r="C405" i="189"/>
  <c r="B405" i="189"/>
  <c r="A405" i="189"/>
  <c r="AK404" i="189"/>
  <c r="AI404" i="189"/>
  <c r="AH404" i="189"/>
  <c r="AG404" i="189"/>
  <c r="AF404" i="189"/>
  <c r="AE404" i="189"/>
  <c r="AD404" i="189"/>
  <c r="AC404" i="189"/>
  <c r="AB404" i="189"/>
  <c r="AA404" i="189"/>
  <c r="Z404" i="189"/>
  <c r="Y404" i="189"/>
  <c r="X404" i="189"/>
  <c r="W404" i="189"/>
  <c r="V404" i="189"/>
  <c r="U404" i="189"/>
  <c r="T404" i="189"/>
  <c r="S404" i="189"/>
  <c r="R404" i="189"/>
  <c r="Q404" i="189"/>
  <c r="P404" i="189"/>
  <c r="O404" i="189"/>
  <c r="N404" i="189"/>
  <c r="M404" i="189"/>
  <c r="L404" i="189"/>
  <c r="K404" i="189"/>
  <c r="J404" i="189"/>
  <c r="I404" i="189"/>
  <c r="F404" i="189"/>
  <c r="E404" i="189"/>
  <c r="C404" i="189"/>
  <c r="B404" i="189"/>
  <c r="A404" i="189"/>
  <c r="AK403" i="189"/>
  <c r="AI403" i="189"/>
  <c r="AH403" i="189"/>
  <c r="AG403" i="189"/>
  <c r="AF403" i="189"/>
  <c r="AE403" i="189"/>
  <c r="AD403" i="189"/>
  <c r="AC403" i="189"/>
  <c r="AB403" i="189"/>
  <c r="AA403" i="189"/>
  <c r="Z403" i="189"/>
  <c r="Y403" i="189"/>
  <c r="X403" i="189"/>
  <c r="W403" i="189"/>
  <c r="V403" i="189"/>
  <c r="U403" i="189"/>
  <c r="T403" i="189"/>
  <c r="S403" i="189"/>
  <c r="R403" i="189"/>
  <c r="Q403" i="189"/>
  <c r="P403" i="189"/>
  <c r="O403" i="189"/>
  <c r="N403" i="189"/>
  <c r="M403" i="189"/>
  <c r="L403" i="189"/>
  <c r="K403" i="189"/>
  <c r="J403" i="189"/>
  <c r="I403" i="189"/>
  <c r="F403" i="189"/>
  <c r="E403" i="189"/>
  <c r="C403" i="189"/>
  <c r="B403" i="189"/>
  <c r="A403" i="189"/>
  <c r="AK402" i="189"/>
  <c r="AI402" i="189"/>
  <c r="AH402" i="189"/>
  <c r="AG402" i="189"/>
  <c r="AF402" i="189"/>
  <c r="AE402" i="189"/>
  <c r="AD402" i="189"/>
  <c r="AC402" i="189"/>
  <c r="AB402" i="189"/>
  <c r="AA402" i="189"/>
  <c r="Z402" i="189"/>
  <c r="Y402" i="189"/>
  <c r="X402" i="189"/>
  <c r="W402" i="189"/>
  <c r="V402" i="189"/>
  <c r="U402" i="189"/>
  <c r="T402" i="189"/>
  <c r="S402" i="189"/>
  <c r="R402" i="189"/>
  <c r="Q402" i="189"/>
  <c r="P402" i="189"/>
  <c r="O402" i="189"/>
  <c r="N402" i="189"/>
  <c r="M402" i="189"/>
  <c r="L402" i="189"/>
  <c r="K402" i="189"/>
  <c r="J402" i="189"/>
  <c r="I402" i="189"/>
  <c r="F402" i="189"/>
  <c r="E402" i="189"/>
  <c r="C402" i="189"/>
  <c r="B402" i="189"/>
  <c r="A402" i="189"/>
  <c r="AK401" i="189"/>
  <c r="AI401" i="189"/>
  <c r="AH401" i="189"/>
  <c r="AG401" i="189"/>
  <c r="AF401" i="189"/>
  <c r="AE401" i="189"/>
  <c r="AD401" i="189"/>
  <c r="AC401" i="189"/>
  <c r="AB401" i="189"/>
  <c r="AA401" i="189"/>
  <c r="Z401" i="189"/>
  <c r="Y401" i="189"/>
  <c r="X401" i="189"/>
  <c r="W401" i="189"/>
  <c r="V401" i="189"/>
  <c r="U401" i="189"/>
  <c r="T401" i="189"/>
  <c r="S401" i="189"/>
  <c r="R401" i="189"/>
  <c r="Q401" i="189"/>
  <c r="P401" i="189"/>
  <c r="O401" i="189"/>
  <c r="N401" i="189"/>
  <c r="M401" i="189"/>
  <c r="L401" i="189"/>
  <c r="K401" i="189"/>
  <c r="J401" i="189"/>
  <c r="I401" i="189"/>
  <c r="F401" i="189"/>
  <c r="E401" i="189"/>
  <c r="C401" i="189"/>
  <c r="B401" i="189"/>
  <c r="A401" i="189"/>
  <c r="AK118" i="189"/>
  <c r="AH118" i="189"/>
  <c r="AG118" i="189"/>
  <c r="AF118" i="189"/>
  <c r="AE118" i="189"/>
  <c r="AD118" i="189"/>
  <c r="AC118" i="189"/>
  <c r="AB118" i="189"/>
  <c r="AA118" i="189"/>
  <c r="Z118" i="189"/>
  <c r="Y118" i="189"/>
  <c r="X118" i="189"/>
  <c r="W118" i="189"/>
  <c r="V118" i="189"/>
  <c r="U118" i="189"/>
  <c r="T118" i="189"/>
  <c r="S118" i="189"/>
  <c r="R118" i="189"/>
  <c r="Q118" i="189"/>
  <c r="P118" i="189"/>
  <c r="O118" i="189"/>
  <c r="N118" i="189"/>
  <c r="M118" i="189"/>
  <c r="L118" i="189"/>
  <c r="K118" i="189"/>
  <c r="J118" i="189"/>
  <c r="I118" i="189"/>
  <c r="F118" i="189"/>
  <c r="E118" i="189"/>
  <c r="C118" i="189"/>
  <c r="B118" i="189"/>
  <c r="A118" i="189"/>
  <c r="E690" i="189" l="1"/>
  <c r="E689" i="189"/>
  <c r="E688" i="189"/>
  <c r="E687" i="189"/>
  <c r="E686" i="189"/>
  <c r="E685" i="189"/>
  <c r="E684" i="189"/>
  <c r="E683" i="189"/>
  <c r="E682" i="189"/>
  <c r="E681" i="189"/>
  <c r="E680" i="189"/>
  <c r="E679" i="189"/>
  <c r="E678" i="189"/>
  <c r="E677" i="189"/>
  <c r="E676" i="189"/>
  <c r="E675" i="189"/>
  <c r="E674" i="189"/>
  <c r="E673" i="189"/>
  <c r="E672" i="189"/>
  <c r="E671" i="189"/>
  <c r="E670" i="189"/>
  <c r="E669" i="189"/>
  <c r="E668" i="189"/>
  <c r="E667" i="189"/>
  <c r="E666" i="189"/>
  <c r="E665" i="189"/>
  <c r="E664" i="189"/>
  <c r="E663" i="189"/>
  <c r="E662" i="189"/>
  <c r="E661" i="189"/>
  <c r="E660" i="189"/>
  <c r="E659" i="189"/>
  <c r="E658" i="189"/>
  <c r="E657" i="189"/>
  <c r="E656" i="189"/>
  <c r="E655" i="189"/>
  <c r="E654" i="189"/>
  <c r="E653" i="189"/>
  <c r="E652" i="189"/>
  <c r="E651" i="189"/>
  <c r="E650" i="189"/>
  <c r="E649" i="189"/>
  <c r="E648" i="189"/>
  <c r="E647" i="189"/>
  <c r="E646" i="189"/>
  <c r="E645" i="189"/>
  <c r="E644" i="189"/>
  <c r="E643" i="189"/>
  <c r="E642" i="189"/>
  <c r="E641" i="189"/>
  <c r="E640" i="189"/>
  <c r="E639" i="189"/>
  <c r="E638" i="189"/>
  <c r="E637" i="189"/>
  <c r="E636" i="189"/>
  <c r="E635" i="189"/>
  <c r="E634" i="189"/>
  <c r="E633" i="189"/>
  <c r="E632" i="189"/>
  <c r="E631" i="189"/>
  <c r="E630" i="189"/>
  <c r="E629" i="189"/>
  <c r="E628" i="189"/>
  <c r="E627" i="189"/>
  <c r="E626" i="189"/>
  <c r="E625" i="189"/>
  <c r="E624" i="189"/>
  <c r="E623" i="189"/>
  <c r="E622" i="189"/>
  <c r="E621" i="189"/>
  <c r="E620" i="189"/>
  <c r="E619" i="189"/>
  <c r="E618" i="189"/>
  <c r="E617" i="189"/>
  <c r="E616" i="189"/>
  <c r="E615" i="189"/>
  <c r="E614" i="189"/>
  <c r="E613" i="189"/>
  <c r="E612" i="189"/>
  <c r="E611" i="189"/>
  <c r="E610" i="189"/>
  <c r="E609" i="189"/>
  <c r="E608" i="189"/>
  <c r="E607" i="189"/>
  <c r="E606" i="189"/>
  <c r="E605" i="189"/>
  <c r="E604" i="189"/>
  <c r="E603" i="189"/>
  <c r="E602" i="189"/>
  <c r="E601" i="189"/>
  <c r="E600" i="189"/>
  <c r="E599" i="189"/>
  <c r="E598" i="189"/>
  <c r="E597" i="189"/>
  <c r="E596" i="189"/>
  <c r="E595" i="189"/>
  <c r="E594" i="189"/>
  <c r="E593" i="189"/>
  <c r="E592" i="189"/>
  <c r="E591" i="189"/>
  <c r="E590" i="189"/>
  <c r="E589" i="189"/>
  <c r="E588" i="189"/>
  <c r="E587" i="189"/>
  <c r="E586" i="189"/>
  <c r="E585" i="189"/>
  <c r="E584" i="189"/>
  <c r="E583" i="189"/>
  <c r="E582" i="189"/>
  <c r="E581" i="189"/>
  <c r="E580" i="189"/>
  <c r="E579" i="189"/>
  <c r="E578" i="189"/>
  <c r="E577" i="189"/>
  <c r="E576" i="189"/>
  <c r="E575" i="189"/>
  <c r="E574" i="189"/>
  <c r="E573" i="189"/>
  <c r="E572" i="189"/>
  <c r="E571" i="189"/>
  <c r="E570" i="189"/>
  <c r="E569" i="189"/>
  <c r="E568" i="189"/>
  <c r="E567" i="189"/>
  <c r="E566" i="189"/>
  <c r="E565" i="189"/>
  <c r="E564" i="189"/>
  <c r="E563" i="189"/>
  <c r="E562" i="189"/>
  <c r="E561" i="189"/>
  <c r="E560" i="189"/>
  <c r="E559" i="189"/>
  <c r="E558" i="189"/>
  <c r="E557" i="189"/>
  <c r="E556" i="189"/>
  <c r="E555" i="189"/>
  <c r="E554" i="189"/>
  <c r="E553" i="189"/>
  <c r="E552" i="189"/>
  <c r="E551" i="189"/>
  <c r="E550" i="189"/>
  <c r="E549" i="189"/>
  <c r="E548" i="189"/>
  <c r="E547" i="189"/>
  <c r="E546" i="189"/>
  <c r="E545" i="189"/>
  <c r="E544" i="189"/>
  <c r="E543" i="189"/>
  <c r="E542" i="189"/>
  <c r="E541" i="189"/>
  <c r="E540" i="189"/>
  <c r="E539" i="189"/>
  <c r="E538" i="189"/>
  <c r="E537" i="189"/>
  <c r="E536" i="189"/>
  <c r="E535" i="189"/>
  <c r="E534" i="189"/>
  <c r="E533" i="189"/>
  <c r="E532" i="189"/>
  <c r="E531" i="189"/>
  <c r="E530" i="189"/>
  <c r="E529" i="189"/>
  <c r="E528" i="189"/>
  <c r="E527" i="189"/>
  <c r="E526" i="189"/>
  <c r="E525" i="189"/>
  <c r="E524" i="189"/>
  <c r="E523" i="189"/>
  <c r="E522" i="189"/>
  <c r="E521" i="189"/>
  <c r="E520" i="189"/>
  <c r="E519" i="189"/>
  <c r="E518" i="189"/>
  <c r="E517" i="189"/>
  <c r="E516" i="189"/>
  <c r="E515" i="189"/>
  <c r="E514" i="189"/>
  <c r="E513" i="189"/>
  <c r="E512" i="189"/>
  <c r="E511" i="189"/>
  <c r="E510" i="189"/>
  <c r="E509" i="189"/>
  <c r="E508" i="189"/>
  <c r="E507" i="189"/>
  <c r="E506" i="189"/>
  <c r="E505" i="189"/>
  <c r="E504" i="189"/>
  <c r="E503" i="189"/>
  <c r="E502" i="189"/>
  <c r="E501" i="189"/>
  <c r="E500" i="189"/>
  <c r="E499" i="189"/>
  <c r="E498" i="189"/>
  <c r="E497" i="189"/>
  <c r="E496" i="189"/>
  <c r="E495" i="189"/>
  <c r="E494" i="189"/>
  <c r="E493" i="189"/>
  <c r="E492" i="189"/>
  <c r="E491" i="189"/>
  <c r="E490" i="189"/>
  <c r="E489" i="189"/>
  <c r="E488" i="189"/>
  <c r="E487" i="189"/>
  <c r="E486" i="189"/>
  <c r="E485" i="189"/>
  <c r="E484" i="189"/>
  <c r="E483" i="189"/>
  <c r="E482" i="189"/>
  <c r="E481" i="189"/>
  <c r="E480" i="189"/>
  <c r="E479" i="189"/>
  <c r="E478" i="189"/>
  <c r="E477" i="189"/>
  <c r="E476" i="189"/>
  <c r="E475" i="189"/>
  <c r="E474" i="189"/>
  <c r="E473" i="189"/>
  <c r="E472" i="189"/>
  <c r="E471" i="189"/>
  <c r="E470" i="189"/>
  <c r="E469" i="189"/>
  <c r="E468" i="189"/>
  <c r="E467" i="189"/>
  <c r="E466" i="189"/>
  <c r="E465" i="189"/>
  <c r="E464" i="189"/>
  <c r="E463" i="189"/>
  <c r="E462" i="189"/>
  <c r="E461" i="189"/>
  <c r="E460" i="189"/>
  <c r="E459" i="189"/>
  <c r="E458" i="189"/>
  <c r="E457" i="189"/>
  <c r="E456" i="189"/>
  <c r="E455" i="189"/>
  <c r="E454" i="189"/>
  <c r="E453" i="189"/>
  <c r="E452" i="189"/>
  <c r="E451" i="189"/>
  <c r="E450" i="189"/>
  <c r="E449" i="189"/>
  <c r="E448" i="189"/>
  <c r="E447" i="189"/>
  <c r="E446" i="189"/>
  <c r="E445" i="189"/>
  <c r="E444" i="189"/>
  <c r="E443" i="189"/>
  <c r="E442" i="189"/>
  <c r="E441" i="189"/>
  <c r="E440" i="189"/>
  <c r="E439" i="189"/>
  <c r="E438" i="189"/>
  <c r="E437" i="189"/>
  <c r="E436" i="189"/>
  <c r="E435" i="189"/>
  <c r="E434" i="189"/>
  <c r="E433" i="189"/>
  <c r="E432" i="189"/>
  <c r="E431" i="189"/>
  <c r="E430" i="189"/>
  <c r="E429" i="189"/>
  <c r="E419" i="189"/>
  <c r="E418" i="189"/>
  <c r="E415" i="189"/>
  <c r="E413" i="189"/>
  <c r="E412" i="189"/>
  <c r="E410" i="189"/>
  <c r="E409" i="189"/>
  <c r="E408" i="189"/>
  <c r="E407" i="189"/>
  <c r="E406" i="189"/>
  <c r="E400" i="189"/>
  <c r="E399" i="189"/>
  <c r="E398" i="189"/>
  <c r="E397" i="189"/>
  <c r="E396" i="189"/>
  <c r="E395" i="189"/>
  <c r="E394" i="189"/>
  <c r="E393" i="189"/>
  <c r="E392" i="189"/>
  <c r="E391" i="189"/>
  <c r="E390" i="189"/>
  <c r="E389" i="189"/>
  <c r="E388" i="189"/>
  <c r="E387" i="189"/>
  <c r="E386" i="189"/>
  <c r="E385" i="189"/>
  <c r="E384" i="189"/>
  <c r="E383" i="189"/>
  <c r="E382" i="189"/>
  <c r="E381" i="189"/>
  <c r="E380" i="189"/>
  <c r="E379" i="189"/>
  <c r="E378" i="189"/>
  <c r="E377" i="189"/>
  <c r="E376" i="189"/>
  <c r="E375" i="189"/>
  <c r="E374" i="189"/>
  <c r="E373" i="189"/>
  <c r="E372" i="189"/>
  <c r="E371" i="189"/>
  <c r="E370" i="189"/>
  <c r="E369" i="189"/>
  <c r="E368" i="189"/>
  <c r="E367" i="189"/>
  <c r="E366" i="189"/>
  <c r="E365" i="189"/>
  <c r="E364" i="189"/>
  <c r="E363" i="189"/>
  <c r="E362" i="189"/>
  <c r="E361" i="189"/>
  <c r="E360" i="189"/>
  <c r="E359" i="189"/>
  <c r="E358" i="189"/>
  <c r="E357" i="189"/>
  <c r="E356" i="189"/>
  <c r="E355" i="189"/>
  <c r="E354" i="189"/>
  <c r="E353" i="189"/>
  <c r="E352" i="189"/>
  <c r="E351" i="189"/>
  <c r="E350" i="189"/>
  <c r="E349" i="189"/>
  <c r="E348" i="189"/>
  <c r="E347" i="189"/>
  <c r="E346" i="189"/>
  <c r="E345" i="189"/>
  <c r="E344" i="189"/>
  <c r="E343" i="189"/>
  <c r="E342" i="189"/>
  <c r="E341" i="189"/>
  <c r="E340" i="189"/>
  <c r="E339" i="189"/>
  <c r="E338" i="189"/>
  <c r="E337" i="189"/>
  <c r="E336" i="189"/>
  <c r="E335" i="189"/>
  <c r="E334" i="189"/>
  <c r="E333" i="189"/>
  <c r="E332" i="189"/>
  <c r="E331" i="189"/>
  <c r="E330" i="189"/>
  <c r="E329" i="189"/>
  <c r="E328" i="189"/>
  <c r="E327" i="189"/>
  <c r="E326" i="189"/>
  <c r="E325" i="189"/>
  <c r="E324" i="189"/>
  <c r="E323" i="189"/>
  <c r="E322" i="189"/>
  <c r="E321" i="189"/>
  <c r="E320" i="189"/>
  <c r="E319" i="189"/>
  <c r="E318" i="189"/>
  <c r="E317" i="189"/>
  <c r="E316" i="189"/>
  <c r="E315" i="189"/>
  <c r="E314" i="189"/>
  <c r="E313" i="189"/>
  <c r="E312" i="189"/>
  <c r="E311" i="189"/>
  <c r="E310" i="189"/>
  <c r="E309" i="189"/>
  <c r="E308" i="189"/>
  <c r="E307" i="189"/>
  <c r="E306" i="189"/>
  <c r="E305" i="189"/>
  <c r="E304" i="189"/>
  <c r="E303" i="189"/>
  <c r="E302" i="189"/>
  <c r="E301" i="189"/>
  <c r="E300" i="189"/>
  <c r="E299" i="189"/>
  <c r="E298" i="189"/>
  <c r="E297" i="189"/>
  <c r="E296" i="189"/>
  <c r="E295" i="189"/>
  <c r="E294" i="189"/>
  <c r="E293" i="189"/>
  <c r="E292" i="189"/>
  <c r="E291" i="189"/>
  <c r="E290" i="189"/>
  <c r="E289" i="189"/>
  <c r="E288" i="189"/>
  <c r="E287" i="189"/>
  <c r="E286" i="189"/>
  <c r="E285" i="189"/>
  <c r="E284" i="189"/>
  <c r="E283" i="189"/>
  <c r="E282" i="189"/>
  <c r="E281" i="189"/>
  <c r="E280" i="189"/>
  <c r="E279" i="189"/>
  <c r="E278" i="189"/>
  <c r="E277" i="189"/>
  <c r="E276" i="189"/>
  <c r="E275" i="189"/>
  <c r="E274" i="189"/>
  <c r="E273" i="189"/>
  <c r="E272" i="189"/>
  <c r="E271" i="189"/>
  <c r="E270" i="189"/>
  <c r="E269" i="189"/>
  <c r="E268" i="189"/>
  <c r="E267" i="189"/>
  <c r="E266" i="189"/>
  <c r="E265" i="189"/>
  <c r="E264" i="189"/>
  <c r="E263" i="189"/>
  <c r="E262" i="189"/>
  <c r="E261" i="189"/>
  <c r="E260" i="189"/>
  <c r="E259" i="189"/>
  <c r="E258" i="189"/>
  <c r="E257" i="189"/>
  <c r="E256" i="189"/>
  <c r="E255" i="189"/>
  <c r="E254" i="189"/>
  <c r="E253" i="189"/>
  <c r="E252" i="189"/>
  <c r="E251" i="189"/>
  <c r="E250" i="189"/>
  <c r="E249" i="189"/>
  <c r="E248" i="189"/>
  <c r="E247" i="189"/>
  <c r="E246" i="189"/>
  <c r="E245" i="189"/>
  <c r="E244" i="189"/>
  <c r="E243" i="189"/>
  <c r="E242" i="189"/>
  <c r="E241" i="189"/>
  <c r="E240" i="189"/>
  <c r="E239" i="189"/>
  <c r="E238" i="189"/>
  <c r="E237" i="189"/>
  <c r="E236" i="189"/>
  <c r="E235" i="189"/>
  <c r="E234" i="189"/>
  <c r="E233" i="189"/>
  <c r="E232" i="189"/>
  <c r="E231" i="189"/>
  <c r="E230" i="189"/>
  <c r="E229" i="189"/>
  <c r="E228" i="189"/>
  <c r="E227" i="189"/>
  <c r="E226" i="189"/>
  <c r="E225" i="189"/>
  <c r="E224" i="189"/>
  <c r="E223" i="189"/>
  <c r="E222" i="189"/>
  <c r="E221" i="189"/>
  <c r="E220" i="189"/>
  <c r="E219" i="189"/>
  <c r="E218" i="189"/>
  <c r="E217" i="189"/>
  <c r="E216" i="189"/>
  <c r="E215" i="189"/>
  <c r="E214" i="189"/>
  <c r="E213" i="189"/>
  <c r="E212" i="189"/>
  <c r="E211" i="189"/>
  <c r="E210" i="189"/>
  <c r="E209" i="189"/>
  <c r="E208" i="189"/>
  <c r="E207" i="189"/>
  <c r="E206" i="189"/>
  <c r="E205" i="189"/>
  <c r="E204" i="189"/>
  <c r="E203" i="189"/>
  <c r="E202" i="189"/>
  <c r="E201" i="189"/>
  <c r="E200" i="189"/>
  <c r="E199" i="189"/>
  <c r="E198" i="189"/>
  <c r="E197" i="189"/>
  <c r="E196" i="189"/>
  <c r="E195" i="189"/>
  <c r="E194" i="189"/>
  <c r="E193" i="189"/>
  <c r="E192" i="189"/>
  <c r="E191" i="189"/>
  <c r="E190" i="189"/>
  <c r="E189" i="189"/>
  <c r="E188" i="189"/>
  <c r="E187" i="189"/>
  <c r="E186" i="189"/>
  <c r="E185" i="189"/>
  <c r="E184" i="189"/>
  <c r="E183" i="189"/>
  <c r="E182" i="189"/>
  <c r="E181" i="189"/>
  <c r="E180" i="189"/>
  <c r="E179" i="189"/>
  <c r="E178" i="189"/>
  <c r="E177" i="189"/>
  <c r="E176" i="189"/>
  <c r="E175" i="189"/>
  <c r="E174" i="189"/>
  <c r="E173" i="189"/>
  <c r="E172" i="189"/>
  <c r="E171" i="189"/>
  <c r="E170" i="189"/>
  <c r="E169" i="189"/>
  <c r="E168" i="189"/>
  <c r="E167" i="189"/>
  <c r="E166" i="189"/>
  <c r="E165" i="189"/>
  <c r="E164" i="189"/>
  <c r="E163" i="189"/>
  <c r="E162" i="189"/>
  <c r="E161" i="189"/>
  <c r="E160" i="189"/>
  <c r="E159" i="189"/>
  <c r="E158" i="189"/>
  <c r="E157" i="189"/>
  <c r="E156" i="189"/>
  <c r="E155" i="189"/>
  <c r="E154" i="189"/>
  <c r="E153" i="189"/>
  <c r="E152" i="189"/>
  <c r="E151" i="189"/>
  <c r="E150" i="189"/>
  <c r="E149" i="189"/>
  <c r="E148" i="189"/>
  <c r="E147" i="189"/>
  <c r="E146" i="189"/>
  <c r="E145" i="189"/>
  <c r="E144" i="189"/>
  <c r="E143" i="189"/>
  <c r="E142" i="189"/>
  <c r="E141" i="189"/>
  <c r="E140" i="189"/>
  <c r="E139" i="189"/>
  <c r="E138" i="189"/>
  <c r="E137" i="189"/>
  <c r="E136" i="189"/>
  <c r="E135" i="189"/>
  <c r="E134" i="189"/>
  <c r="E133" i="189"/>
  <c r="E132" i="189"/>
  <c r="E131" i="189"/>
  <c r="E130" i="189"/>
  <c r="E129" i="189"/>
  <c r="E128" i="189"/>
  <c r="E127" i="189"/>
  <c r="E126" i="189"/>
  <c r="E125" i="189"/>
  <c r="E124" i="189"/>
  <c r="E123" i="189"/>
  <c r="E122" i="189"/>
  <c r="E121" i="189"/>
  <c r="E120" i="189"/>
  <c r="E119" i="189"/>
  <c r="E117" i="189"/>
  <c r="E116" i="189"/>
  <c r="E115" i="189"/>
  <c r="E114" i="189"/>
  <c r="E113" i="189"/>
  <c r="E112" i="189"/>
  <c r="E111" i="189"/>
  <c r="E110" i="189"/>
  <c r="E109" i="189"/>
  <c r="E108" i="189"/>
  <c r="E107" i="189"/>
  <c r="E106" i="189"/>
  <c r="E105" i="189"/>
  <c r="E104" i="189"/>
  <c r="E103" i="189"/>
  <c r="E102" i="189"/>
  <c r="E101" i="189"/>
  <c r="E100" i="189"/>
  <c r="E99" i="189"/>
  <c r="E98" i="189"/>
  <c r="E97" i="189"/>
  <c r="E96" i="189"/>
  <c r="E95" i="189"/>
  <c r="E94" i="189"/>
  <c r="E93" i="189"/>
  <c r="E92" i="189"/>
  <c r="E91" i="189"/>
  <c r="E90" i="189"/>
  <c r="E89" i="189"/>
  <c r="E88" i="189"/>
  <c r="E87" i="189"/>
  <c r="E86" i="189"/>
  <c r="E85" i="189"/>
  <c r="E84" i="189"/>
  <c r="E83" i="189"/>
  <c r="E82" i="189"/>
  <c r="E81" i="189"/>
  <c r="E80" i="189"/>
  <c r="E79" i="189"/>
  <c r="E78" i="189"/>
  <c r="E77" i="189"/>
  <c r="E76" i="189"/>
  <c r="E75" i="189"/>
  <c r="E74" i="189"/>
  <c r="E73" i="189"/>
  <c r="E72" i="189"/>
  <c r="E71" i="189"/>
  <c r="E70" i="189"/>
  <c r="E69" i="189"/>
  <c r="E68" i="189"/>
  <c r="E67" i="189"/>
  <c r="E66" i="189"/>
  <c r="E65" i="189"/>
  <c r="E64" i="189"/>
  <c r="E63" i="189"/>
  <c r="E62" i="189"/>
  <c r="E61" i="189"/>
  <c r="E60" i="189"/>
  <c r="E59" i="189"/>
  <c r="E58" i="189"/>
  <c r="E57" i="189"/>
  <c r="E56" i="189"/>
  <c r="E55" i="189"/>
  <c r="E54" i="189"/>
  <c r="E53" i="189"/>
  <c r="E52" i="189"/>
  <c r="E51" i="189"/>
  <c r="E50" i="189"/>
  <c r="E49" i="189"/>
  <c r="E48" i="189"/>
  <c r="E47" i="189"/>
  <c r="E46" i="189"/>
  <c r="E45" i="189"/>
  <c r="E44" i="189"/>
  <c r="E43" i="189"/>
  <c r="E42" i="189"/>
  <c r="E41" i="189"/>
  <c r="E40" i="189"/>
  <c r="E39" i="189"/>
  <c r="E38" i="189"/>
  <c r="E37" i="189"/>
  <c r="E36" i="189"/>
  <c r="E35" i="189"/>
  <c r="E34" i="189"/>
  <c r="E33" i="189"/>
  <c r="E32" i="189"/>
  <c r="E31" i="189"/>
  <c r="E30" i="189"/>
  <c r="E29" i="189"/>
  <c r="E28" i="189"/>
  <c r="E27" i="189"/>
  <c r="E26" i="189"/>
  <c r="E25" i="189"/>
  <c r="E24" i="189"/>
  <c r="E23" i="189"/>
  <c r="E22" i="189"/>
  <c r="E21" i="189"/>
  <c r="E20" i="189"/>
  <c r="E19" i="189"/>
  <c r="E18" i="189"/>
  <c r="E17" i="189"/>
  <c r="E16" i="189"/>
  <c r="E15" i="189"/>
  <c r="E14" i="189"/>
  <c r="E13" i="189"/>
  <c r="E12" i="189"/>
  <c r="E11" i="189"/>
  <c r="E10" i="189"/>
  <c r="AI677" i="189" l="1"/>
  <c r="AK410" i="189" l="1"/>
  <c r="AI410" i="189"/>
  <c r="AH410" i="189"/>
  <c r="AG410" i="189"/>
  <c r="AF410" i="189"/>
  <c r="AE410" i="189"/>
  <c r="AD410" i="189"/>
  <c r="AC410" i="189"/>
  <c r="AB410" i="189"/>
  <c r="AA410" i="189"/>
  <c r="Z410" i="189"/>
  <c r="Y410" i="189"/>
  <c r="X410" i="189"/>
  <c r="W410" i="189"/>
  <c r="V410" i="189"/>
  <c r="U410" i="189"/>
  <c r="T410" i="189"/>
  <c r="S410" i="189"/>
  <c r="R410" i="189"/>
  <c r="Q410" i="189"/>
  <c r="P410" i="189"/>
  <c r="O410" i="189"/>
  <c r="N410" i="189"/>
  <c r="M410" i="189"/>
  <c r="L410" i="189"/>
  <c r="K410" i="189"/>
  <c r="J410" i="189"/>
  <c r="I410" i="189"/>
  <c r="F410" i="189"/>
  <c r="C410" i="189"/>
  <c r="B410" i="189"/>
  <c r="A410" i="189"/>
  <c r="AK190" i="189"/>
  <c r="AI190" i="189"/>
  <c r="AH190" i="189"/>
  <c r="AG190" i="189"/>
  <c r="AF190" i="189"/>
  <c r="AE190" i="189"/>
  <c r="AD190" i="189"/>
  <c r="AC190" i="189"/>
  <c r="AB190" i="189"/>
  <c r="AA190" i="189"/>
  <c r="Z190" i="189"/>
  <c r="Y190" i="189"/>
  <c r="X190" i="189"/>
  <c r="W190" i="189"/>
  <c r="V190" i="189"/>
  <c r="U190" i="189"/>
  <c r="T190" i="189"/>
  <c r="S190" i="189"/>
  <c r="R190" i="189"/>
  <c r="Q190" i="189"/>
  <c r="P190" i="189"/>
  <c r="O190" i="189"/>
  <c r="N190" i="189"/>
  <c r="M190" i="189"/>
  <c r="L190" i="189"/>
  <c r="K190" i="189"/>
  <c r="J190" i="189"/>
  <c r="I190" i="189"/>
  <c r="F190" i="189"/>
  <c r="C190" i="189"/>
  <c r="B190" i="189"/>
  <c r="A190" i="189"/>
  <c r="AK678" i="189" l="1"/>
  <c r="AI678" i="189"/>
  <c r="AH678" i="189"/>
  <c r="AG678" i="189"/>
  <c r="AF678" i="189"/>
  <c r="AE678" i="189"/>
  <c r="AD678" i="189"/>
  <c r="AC678" i="189"/>
  <c r="AB678" i="189"/>
  <c r="AA678" i="189"/>
  <c r="Z678" i="189"/>
  <c r="Y678" i="189"/>
  <c r="X678" i="189"/>
  <c r="W678" i="189"/>
  <c r="V678" i="189"/>
  <c r="U678" i="189"/>
  <c r="T678" i="189"/>
  <c r="S678" i="189"/>
  <c r="R678" i="189"/>
  <c r="Q678" i="189"/>
  <c r="P678" i="189"/>
  <c r="O678" i="189"/>
  <c r="N678" i="189"/>
  <c r="M678" i="189"/>
  <c r="L678" i="189"/>
  <c r="K678" i="189"/>
  <c r="J678" i="189"/>
  <c r="I678" i="189"/>
  <c r="F678" i="189"/>
  <c r="C678" i="189"/>
  <c r="B678" i="189"/>
  <c r="A678" i="189"/>
  <c r="AK674" i="189"/>
  <c r="AI674" i="189"/>
  <c r="AH674" i="189"/>
  <c r="AG674" i="189"/>
  <c r="AF674" i="189"/>
  <c r="AE674" i="189"/>
  <c r="AD674" i="189"/>
  <c r="AC674" i="189"/>
  <c r="AB674" i="189"/>
  <c r="AA674" i="189"/>
  <c r="Z674" i="189"/>
  <c r="Y674" i="189"/>
  <c r="X674" i="189"/>
  <c r="W674" i="189"/>
  <c r="V674" i="189"/>
  <c r="U674" i="189"/>
  <c r="T674" i="189"/>
  <c r="S674" i="189"/>
  <c r="R674" i="189"/>
  <c r="Q674" i="189"/>
  <c r="P674" i="189"/>
  <c r="O674" i="189"/>
  <c r="N674" i="189"/>
  <c r="M674" i="189"/>
  <c r="L674" i="189"/>
  <c r="K674" i="189"/>
  <c r="J674" i="189"/>
  <c r="I674" i="189"/>
  <c r="F674" i="189"/>
  <c r="C674" i="189"/>
  <c r="B674" i="189"/>
  <c r="A674" i="189"/>
  <c r="AK609" i="189" l="1"/>
  <c r="AI609" i="189"/>
  <c r="AH609" i="189"/>
  <c r="AG609" i="189"/>
  <c r="AF609" i="189"/>
  <c r="AE609" i="189"/>
  <c r="AD609" i="189"/>
  <c r="AC609" i="189"/>
  <c r="AB609" i="189"/>
  <c r="AA609" i="189"/>
  <c r="Z609" i="189"/>
  <c r="Y609" i="189"/>
  <c r="X609" i="189"/>
  <c r="W609" i="189"/>
  <c r="V609" i="189"/>
  <c r="U609" i="189"/>
  <c r="T609" i="189"/>
  <c r="S609" i="189"/>
  <c r="R609" i="189"/>
  <c r="Q609" i="189"/>
  <c r="P609" i="189"/>
  <c r="O609" i="189"/>
  <c r="N609" i="189"/>
  <c r="M609" i="189"/>
  <c r="L609" i="189"/>
  <c r="K609" i="189"/>
  <c r="J609" i="189"/>
  <c r="I609" i="189"/>
  <c r="F609" i="189"/>
  <c r="C609" i="189"/>
  <c r="B609" i="189"/>
  <c r="A609" i="189"/>
  <c r="AK606" i="189"/>
  <c r="AI606" i="189"/>
  <c r="AH606" i="189"/>
  <c r="AG606" i="189"/>
  <c r="AF606" i="189"/>
  <c r="AE606" i="189"/>
  <c r="AD606" i="189"/>
  <c r="AC606" i="189"/>
  <c r="AB606" i="189"/>
  <c r="AA606" i="189"/>
  <c r="Z606" i="189"/>
  <c r="Y606" i="189"/>
  <c r="X606" i="189"/>
  <c r="W606" i="189"/>
  <c r="V606" i="189"/>
  <c r="U606" i="189"/>
  <c r="T606" i="189"/>
  <c r="S606" i="189"/>
  <c r="R606" i="189"/>
  <c r="Q606" i="189"/>
  <c r="P606" i="189"/>
  <c r="O606" i="189"/>
  <c r="N606" i="189"/>
  <c r="M606" i="189"/>
  <c r="L606" i="189"/>
  <c r="K606" i="189"/>
  <c r="J606" i="189"/>
  <c r="I606" i="189"/>
  <c r="F606" i="189"/>
  <c r="C606" i="189"/>
  <c r="B606" i="189"/>
  <c r="A606" i="189"/>
  <c r="AK602" i="189"/>
  <c r="AI602" i="189"/>
  <c r="AH602" i="189"/>
  <c r="AG602" i="189"/>
  <c r="AF602" i="189"/>
  <c r="AE602" i="189"/>
  <c r="AD602" i="189"/>
  <c r="AC602" i="189"/>
  <c r="AB602" i="189"/>
  <c r="AA602" i="189"/>
  <c r="Z602" i="189"/>
  <c r="Y602" i="189"/>
  <c r="X602" i="189"/>
  <c r="W602" i="189"/>
  <c r="V602" i="189"/>
  <c r="U602" i="189"/>
  <c r="T602" i="189"/>
  <c r="S602" i="189"/>
  <c r="R602" i="189"/>
  <c r="Q602" i="189"/>
  <c r="P602" i="189"/>
  <c r="O602" i="189"/>
  <c r="N602" i="189"/>
  <c r="M602" i="189"/>
  <c r="L602" i="189"/>
  <c r="K602" i="189"/>
  <c r="J602" i="189"/>
  <c r="I602" i="189"/>
  <c r="F602" i="189"/>
  <c r="C602" i="189"/>
  <c r="B602" i="189"/>
  <c r="A602" i="189"/>
  <c r="AK408" i="189"/>
  <c r="AI408" i="189"/>
  <c r="AH408" i="189"/>
  <c r="AG408" i="189"/>
  <c r="AF408" i="189"/>
  <c r="AE408" i="189"/>
  <c r="AD408" i="189"/>
  <c r="AC408" i="189"/>
  <c r="AB408" i="189"/>
  <c r="AA408" i="189"/>
  <c r="Z408" i="189"/>
  <c r="Y408" i="189"/>
  <c r="X408" i="189"/>
  <c r="W408" i="189"/>
  <c r="V408" i="189"/>
  <c r="U408" i="189"/>
  <c r="T408" i="189"/>
  <c r="S408" i="189"/>
  <c r="R408" i="189"/>
  <c r="Q408" i="189"/>
  <c r="P408" i="189"/>
  <c r="O408" i="189"/>
  <c r="N408" i="189"/>
  <c r="M408" i="189"/>
  <c r="L408" i="189"/>
  <c r="K408" i="189"/>
  <c r="J408" i="189"/>
  <c r="I408" i="189"/>
  <c r="F408" i="189"/>
  <c r="C408" i="189"/>
  <c r="B408" i="189"/>
  <c r="A408" i="189"/>
  <c r="AK610" i="189" l="1"/>
  <c r="AI610" i="189"/>
  <c r="AH610" i="189"/>
  <c r="AG610" i="189"/>
  <c r="AF610" i="189"/>
  <c r="AE610" i="189"/>
  <c r="AD610" i="189"/>
  <c r="AC610" i="189"/>
  <c r="AB610" i="189"/>
  <c r="AA610" i="189"/>
  <c r="Z610" i="189"/>
  <c r="Y610" i="189"/>
  <c r="X610" i="189"/>
  <c r="W610" i="189"/>
  <c r="V610" i="189"/>
  <c r="U610" i="189"/>
  <c r="T610" i="189"/>
  <c r="S610" i="189"/>
  <c r="R610" i="189"/>
  <c r="Q610" i="189"/>
  <c r="P610" i="189"/>
  <c r="O610" i="189"/>
  <c r="N610" i="189"/>
  <c r="M610" i="189"/>
  <c r="L610" i="189"/>
  <c r="K610" i="189"/>
  <c r="J610" i="189"/>
  <c r="I610" i="189"/>
  <c r="F610" i="189"/>
  <c r="C610" i="189"/>
  <c r="B610" i="189"/>
  <c r="A610" i="189"/>
  <c r="AK601" i="189"/>
  <c r="AI601" i="189"/>
  <c r="AH601" i="189"/>
  <c r="AG601" i="189"/>
  <c r="AF601" i="189"/>
  <c r="AE601" i="189"/>
  <c r="AD601" i="189"/>
  <c r="AC601" i="189"/>
  <c r="AB601" i="189"/>
  <c r="AA601" i="189"/>
  <c r="Z601" i="189"/>
  <c r="Y601" i="189"/>
  <c r="X601" i="189"/>
  <c r="W601" i="189"/>
  <c r="V601" i="189"/>
  <c r="U601" i="189"/>
  <c r="T601" i="189"/>
  <c r="S601" i="189"/>
  <c r="R601" i="189"/>
  <c r="Q601" i="189"/>
  <c r="P601" i="189"/>
  <c r="O601" i="189"/>
  <c r="N601" i="189"/>
  <c r="M601" i="189"/>
  <c r="L601" i="189"/>
  <c r="K601" i="189"/>
  <c r="J601" i="189"/>
  <c r="I601" i="189"/>
  <c r="F601" i="189"/>
  <c r="C601" i="189"/>
  <c r="B601" i="189"/>
  <c r="A601" i="189"/>
  <c r="AK598" i="189"/>
  <c r="AI598" i="189"/>
  <c r="AH598" i="189"/>
  <c r="AG598" i="189"/>
  <c r="AF598" i="189"/>
  <c r="AE598" i="189"/>
  <c r="AD598" i="189"/>
  <c r="AC598" i="189"/>
  <c r="AB598" i="189"/>
  <c r="AA598" i="189"/>
  <c r="Z598" i="189"/>
  <c r="Y598" i="189"/>
  <c r="X598" i="189"/>
  <c r="W598" i="189"/>
  <c r="V598" i="189"/>
  <c r="U598" i="189"/>
  <c r="T598" i="189"/>
  <c r="S598" i="189"/>
  <c r="R598" i="189"/>
  <c r="Q598" i="189"/>
  <c r="P598" i="189"/>
  <c r="O598" i="189"/>
  <c r="N598" i="189"/>
  <c r="M598" i="189"/>
  <c r="L598" i="189"/>
  <c r="K598" i="189"/>
  <c r="J598" i="189"/>
  <c r="I598" i="189"/>
  <c r="F598" i="189"/>
  <c r="C598" i="189"/>
  <c r="B598" i="189"/>
  <c r="A598" i="189"/>
  <c r="AK594" i="189"/>
  <c r="AI594" i="189"/>
  <c r="AH594" i="189"/>
  <c r="AG594" i="189"/>
  <c r="AF594" i="189"/>
  <c r="AE594" i="189"/>
  <c r="AD594" i="189"/>
  <c r="AC594" i="189"/>
  <c r="AB594" i="189"/>
  <c r="AA594" i="189"/>
  <c r="Z594" i="189"/>
  <c r="Y594" i="189"/>
  <c r="X594" i="189"/>
  <c r="W594" i="189"/>
  <c r="V594" i="189"/>
  <c r="U594" i="189"/>
  <c r="T594" i="189"/>
  <c r="S594" i="189"/>
  <c r="R594" i="189"/>
  <c r="Q594" i="189"/>
  <c r="P594" i="189"/>
  <c r="O594" i="189"/>
  <c r="N594" i="189"/>
  <c r="M594" i="189"/>
  <c r="L594" i="189"/>
  <c r="K594" i="189"/>
  <c r="J594" i="189"/>
  <c r="I594" i="189"/>
  <c r="F594" i="189"/>
  <c r="C594" i="189"/>
  <c r="B594" i="189"/>
  <c r="A594" i="189"/>
  <c r="AK540" i="189"/>
  <c r="AI540" i="189"/>
  <c r="AH540" i="189"/>
  <c r="AG540" i="189"/>
  <c r="AF540" i="189"/>
  <c r="AE540" i="189"/>
  <c r="AD540" i="189"/>
  <c r="AC540" i="189"/>
  <c r="AB540" i="189"/>
  <c r="AA540" i="189"/>
  <c r="Z540" i="189"/>
  <c r="Y540" i="189"/>
  <c r="X540" i="189"/>
  <c r="W540" i="189"/>
  <c r="V540" i="189"/>
  <c r="U540" i="189"/>
  <c r="T540" i="189"/>
  <c r="S540" i="189"/>
  <c r="R540" i="189"/>
  <c r="Q540" i="189"/>
  <c r="P540" i="189"/>
  <c r="O540" i="189"/>
  <c r="N540" i="189"/>
  <c r="M540" i="189"/>
  <c r="L540" i="189"/>
  <c r="K540" i="189"/>
  <c r="J540" i="189"/>
  <c r="I540" i="189"/>
  <c r="F540" i="189"/>
  <c r="C540" i="189"/>
  <c r="B540" i="189"/>
  <c r="A540" i="189"/>
  <c r="AK246" i="189"/>
  <c r="AI246" i="189"/>
  <c r="AH246" i="189"/>
  <c r="AG246" i="189"/>
  <c r="AF246" i="189"/>
  <c r="AE246" i="189"/>
  <c r="AD246" i="189"/>
  <c r="AC246" i="189"/>
  <c r="AB246" i="189"/>
  <c r="AA246" i="189"/>
  <c r="Z246" i="189"/>
  <c r="Y246" i="189"/>
  <c r="X246" i="189"/>
  <c r="W246" i="189"/>
  <c r="V246" i="189"/>
  <c r="U246" i="189"/>
  <c r="T246" i="189"/>
  <c r="S246" i="189"/>
  <c r="R246" i="189"/>
  <c r="Q246" i="189"/>
  <c r="P246" i="189"/>
  <c r="O246" i="189"/>
  <c r="N246" i="189"/>
  <c r="M246" i="189"/>
  <c r="L246" i="189"/>
  <c r="K246" i="189"/>
  <c r="J246" i="189"/>
  <c r="I246" i="189"/>
  <c r="F246" i="189"/>
  <c r="C246" i="189"/>
  <c r="B246" i="189"/>
  <c r="A246" i="189"/>
  <c r="AK120" i="189" l="1"/>
  <c r="AI120" i="189"/>
  <c r="AH120" i="189"/>
  <c r="AG120" i="189"/>
  <c r="AF120" i="189"/>
  <c r="AE120" i="189"/>
  <c r="AD120" i="189"/>
  <c r="AC120" i="189"/>
  <c r="AB120" i="189"/>
  <c r="AA120" i="189"/>
  <c r="Z120" i="189"/>
  <c r="Y120" i="189"/>
  <c r="X120" i="189"/>
  <c r="W120" i="189"/>
  <c r="V120" i="189"/>
  <c r="U120" i="189"/>
  <c r="T120" i="189"/>
  <c r="S120" i="189"/>
  <c r="R120" i="189"/>
  <c r="Q120" i="189"/>
  <c r="P120" i="189"/>
  <c r="O120" i="189"/>
  <c r="N120" i="189"/>
  <c r="M120" i="189"/>
  <c r="L120" i="189"/>
  <c r="K120" i="189"/>
  <c r="J120" i="189"/>
  <c r="I120" i="189"/>
  <c r="F120" i="189"/>
  <c r="C120" i="189"/>
  <c r="B120" i="189"/>
  <c r="A120" i="189"/>
  <c r="AK511" i="189"/>
  <c r="AI511" i="189"/>
  <c r="AH511" i="189"/>
  <c r="AG511" i="189"/>
  <c r="AF511" i="189"/>
  <c r="AE511" i="189"/>
  <c r="AD511" i="189"/>
  <c r="AC511" i="189"/>
  <c r="AB511" i="189"/>
  <c r="AA511" i="189"/>
  <c r="Z511" i="189"/>
  <c r="Y511" i="189"/>
  <c r="X511" i="189"/>
  <c r="W511" i="189"/>
  <c r="V511" i="189"/>
  <c r="U511" i="189"/>
  <c r="T511" i="189"/>
  <c r="S511" i="189"/>
  <c r="R511" i="189"/>
  <c r="Q511" i="189"/>
  <c r="P511" i="189"/>
  <c r="O511" i="189"/>
  <c r="N511" i="189"/>
  <c r="M511" i="189"/>
  <c r="L511" i="189"/>
  <c r="K511" i="189"/>
  <c r="J511" i="189"/>
  <c r="I511" i="189"/>
  <c r="F511" i="189"/>
  <c r="C511" i="189"/>
  <c r="B511" i="189"/>
  <c r="A511" i="189"/>
  <c r="AK568" i="189"/>
  <c r="AI568" i="189"/>
  <c r="AH568" i="189"/>
  <c r="AG568" i="189"/>
  <c r="AF568" i="189"/>
  <c r="AE568" i="189"/>
  <c r="AD568" i="189"/>
  <c r="AC568" i="189"/>
  <c r="AB568" i="189"/>
  <c r="AA568" i="189"/>
  <c r="Z568" i="189"/>
  <c r="Y568" i="189"/>
  <c r="X568" i="189"/>
  <c r="W568" i="189"/>
  <c r="V568" i="189"/>
  <c r="U568" i="189"/>
  <c r="T568" i="189"/>
  <c r="S568" i="189"/>
  <c r="R568" i="189"/>
  <c r="Q568" i="189"/>
  <c r="P568" i="189"/>
  <c r="O568" i="189"/>
  <c r="N568" i="189"/>
  <c r="M568" i="189"/>
  <c r="L568" i="189"/>
  <c r="K568" i="189"/>
  <c r="J568" i="189"/>
  <c r="I568" i="189"/>
  <c r="F568" i="189"/>
  <c r="C568" i="189"/>
  <c r="B568" i="189"/>
  <c r="A568" i="189"/>
  <c r="AK683" i="189" l="1"/>
  <c r="AI683" i="189"/>
  <c r="AH683" i="189"/>
  <c r="AG683" i="189"/>
  <c r="AF683" i="189"/>
  <c r="AE683" i="189"/>
  <c r="AD683" i="189"/>
  <c r="AC683" i="189"/>
  <c r="AB683" i="189"/>
  <c r="AA683" i="189"/>
  <c r="Z683" i="189"/>
  <c r="Y683" i="189"/>
  <c r="X683" i="189"/>
  <c r="W683" i="189"/>
  <c r="V683" i="189"/>
  <c r="U683" i="189"/>
  <c r="T683" i="189"/>
  <c r="S683" i="189"/>
  <c r="R683" i="189"/>
  <c r="Q683" i="189"/>
  <c r="P683" i="189"/>
  <c r="O683" i="189"/>
  <c r="N683" i="189"/>
  <c r="M683" i="189"/>
  <c r="L683" i="189"/>
  <c r="K683" i="189"/>
  <c r="J683" i="189"/>
  <c r="I683" i="189"/>
  <c r="F683" i="189"/>
  <c r="C683" i="189"/>
  <c r="B683" i="189"/>
  <c r="A683" i="189"/>
  <c r="AF690" i="189" l="1"/>
  <c r="AF689" i="189"/>
  <c r="Z690" i="189"/>
  <c r="Y690" i="189"/>
  <c r="X690" i="189"/>
  <c r="W690" i="189"/>
  <c r="Z689" i="189"/>
  <c r="Y689" i="189"/>
  <c r="X689" i="189"/>
  <c r="W689" i="189"/>
  <c r="AK580" i="189"/>
  <c r="AI580" i="189"/>
  <c r="AH580" i="189"/>
  <c r="AG580" i="189"/>
  <c r="AF580" i="189"/>
  <c r="AE580" i="189"/>
  <c r="AD580" i="189"/>
  <c r="AC580" i="189"/>
  <c r="AB580" i="189"/>
  <c r="AA580" i="189"/>
  <c r="Z580" i="189"/>
  <c r="Y580" i="189"/>
  <c r="X580" i="189"/>
  <c r="W580" i="189"/>
  <c r="V580" i="189"/>
  <c r="U580" i="189"/>
  <c r="T580" i="189"/>
  <c r="S580" i="189"/>
  <c r="R580" i="189"/>
  <c r="Q580" i="189"/>
  <c r="P580" i="189"/>
  <c r="O580" i="189"/>
  <c r="N580" i="189"/>
  <c r="M580" i="189"/>
  <c r="L580" i="189"/>
  <c r="K580" i="189"/>
  <c r="J580" i="189"/>
  <c r="I580" i="189"/>
  <c r="F580" i="189"/>
  <c r="C580" i="189"/>
  <c r="B580" i="189"/>
  <c r="A580" i="189"/>
  <c r="AK415" i="189" l="1"/>
  <c r="AI415" i="189"/>
  <c r="AH415" i="189"/>
  <c r="AG415" i="189"/>
  <c r="AF415" i="189"/>
  <c r="AE415" i="189"/>
  <c r="AD415" i="189"/>
  <c r="AC415" i="189"/>
  <c r="AB415" i="189"/>
  <c r="AA415" i="189"/>
  <c r="Z415" i="189"/>
  <c r="Y415" i="189"/>
  <c r="X415" i="189"/>
  <c r="W415" i="189"/>
  <c r="V415" i="189"/>
  <c r="U415" i="189"/>
  <c r="T415" i="189"/>
  <c r="S415" i="189"/>
  <c r="R415" i="189"/>
  <c r="Q415" i="189"/>
  <c r="P415" i="189"/>
  <c r="O415" i="189"/>
  <c r="N415" i="189"/>
  <c r="M415" i="189"/>
  <c r="L415" i="189"/>
  <c r="K415" i="189"/>
  <c r="J415" i="189"/>
  <c r="I415" i="189"/>
  <c r="F415" i="189"/>
  <c r="C415" i="189"/>
  <c r="B415" i="189"/>
  <c r="A415" i="189"/>
  <c r="F155" i="189" l="1"/>
  <c r="C41" i="189" l="1"/>
  <c r="AK112" i="189" l="1"/>
  <c r="AH112" i="189"/>
  <c r="AG112" i="189"/>
  <c r="AF112" i="189"/>
  <c r="AE112" i="189"/>
  <c r="AD112" i="189"/>
  <c r="AC112" i="189"/>
  <c r="AB112" i="189"/>
  <c r="AA112" i="189"/>
  <c r="Z112" i="189"/>
  <c r="Y112" i="189"/>
  <c r="X112" i="189"/>
  <c r="W112" i="189"/>
  <c r="V112" i="189"/>
  <c r="U112" i="189"/>
  <c r="T112" i="189"/>
  <c r="S112" i="189"/>
  <c r="R112" i="189"/>
  <c r="Q112" i="189"/>
  <c r="P112" i="189"/>
  <c r="O112" i="189"/>
  <c r="N112" i="189"/>
  <c r="M112" i="189"/>
  <c r="L112" i="189"/>
  <c r="K112" i="189"/>
  <c r="J112" i="189"/>
  <c r="I112" i="189"/>
  <c r="F112" i="189"/>
  <c r="C112" i="189"/>
  <c r="B112" i="189"/>
  <c r="A112" i="189"/>
  <c r="AK400" i="189" l="1"/>
  <c r="AI400" i="189"/>
  <c r="AH400" i="189"/>
  <c r="AG400" i="189"/>
  <c r="AF400" i="189"/>
  <c r="AE400" i="189"/>
  <c r="AD400" i="189"/>
  <c r="AC400" i="189"/>
  <c r="AB400" i="189"/>
  <c r="AA400" i="189"/>
  <c r="Z400" i="189"/>
  <c r="Y400" i="189"/>
  <c r="X400" i="189"/>
  <c r="W400" i="189"/>
  <c r="V400" i="189"/>
  <c r="U400" i="189"/>
  <c r="T400" i="189"/>
  <c r="S400" i="189"/>
  <c r="R400" i="189"/>
  <c r="Q400" i="189"/>
  <c r="P400" i="189"/>
  <c r="O400" i="189"/>
  <c r="N400" i="189"/>
  <c r="M400" i="189"/>
  <c r="L400" i="189"/>
  <c r="K400" i="189"/>
  <c r="J400" i="189"/>
  <c r="I400" i="189"/>
  <c r="F400" i="189"/>
  <c r="C400" i="189"/>
  <c r="B400" i="189"/>
  <c r="A400" i="189"/>
  <c r="AK407" i="189"/>
  <c r="AI407" i="189"/>
  <c r="AH407" i="189"/>
  <c r="AG407" i="189"/>
  <c r="AF407" i="189"/>
  <c r="AE407" i="189"/>
  <c r="AD407" i="189"/>
  <c r="AC407" i="189"/>
  <c r="AB407" i="189"/>
  <c r="AA407" i="189"/>
  <c r="Z407" i="189"/>
  <c r="Y407" i="189"/>
  <c r="X407" i="189"/>
  <c r="W407" i="189"/>
  <c r="V407" i="189"/>
  <c r="U407" i="189"/>
  <c r="T407" i="189"/>
  <c r="S407" i="189"/>
  <c r="R407" i="189"/>
  <c r="Q407" i="189"/>
  <c r="P407" i="189"/>
  <c r="O407" i="189"/>
  <c r="N407" i="189"/>
  <c r="M407" i="189"/>
  <c r="L407" i="189"/>
  <c r="K407" i="189"/>
  <c r="J407" i="189"/>
  <c r="I407" i="189"/>
  <c r="F407" i="189"/>
  <c r="C407" i="189"/>
  <c r="B407" i="189"/>
  <c r="A407" i="189"/>
  <c r="AK418" i="189" l="1"/>
  <c r="AI418" i="189"/>
  <c r="AH418" i="189"/>
  <c r="AG418" i="189"/>
  <c r="AF418" i="189"/>
  <c r="AE418" i="189"/>
  <c r="AD418" i="189"/>
  <c r="AC418" i="189"/>
  <c r="AB418" i="189"/>
  <c r="AA418" i="189"/>
  <c r="Z418" i="189"/>
  <c r="Y418" i="189"/>
  <c r="X418" i="189"/>
  <c r="W418" i="189"/>
  <c r="V418" i="189"/>
  <c r="U418" i="189"/>
  <c r="T418" i="189"/>
  <c r="S418" i="189"/>
  <c r="R418" i="189"/>
  <c r="Q418" i="189"/>
  <c r="P418" i="189"/>
  <c r="O418" i="189"/>
  <c r="N418" i="189"/>
  <c r="M418" i="189"/>
  <c r="L418" i="189"/>
  <c r="K418" i="189"/>
  <c r="J418" i="189"/>
  <c r="I418" i="189"/>
  <c r="F418" i="189"/>
  <c r="C418" i="189"/>
  <c r="B418" i="189"/>
  <c r="A418" i="189"/>
  <c r="AK399" i="189"/>
  <c r="AI399" i="189"/>
  <c r="AH399" i="189"/>
  <c r="AG399" i="189"/>
  <c r="AF399" i="189"/>
  <c r="AE399" i="189"/>
  <c r="AD399" i="189"/>
  <c r="AC399" i="189"/>
  <c r="AB399" i="189"/>
  <c r="AA399" i="189"/>
  <c r="Z399" i="189"/>
  <c r="Y399" i="189"/>
  <c r="X399" i="189"/>
  <c r="W399" i="189"/>
  <c r="V399" i="189"/>
  <c r="U399" i="189"/>
  <c r="T399" i="189"/>
  <c r="S399" i="189"/>
  <c r="R399" i="189"/>
  <c r="Q399" i="189"/>
  <c r="P399" i="189"/>
  <c r="O399" i="189"/>
  <c r="N399" i="189"/>
  <c r="M399" i="189"/>
  <c r="L399" i="189"/>
  <c r="K399" i="189"/>
  <c r="J399" i="189"/>
  <c r="I399" i="189"/>
  <c r="F399" i="189"/>
  <c r="C399" i="189"/>
  <c r="B399" i="189"/>
  <c r="A399" i="189"/>
  <c r="AK398" i="189"/>
  <c r="AI398" i="189"/>
  <c r="AH398" i="189"/>
  <c r="AG398" i="189"/>
  <c r="AF398" i="189"/>
  <c r="AE398" i="189"/>
  <c r="AD398" i="189"/>
  <c r="AC398" i="189"/>
  <c r="AB398" i="189"/>
  <c r="AA398" i="189"/>
  <c r="Z398" i="189"/>
  <c r="Y398" i="189"/>
  <c r="X398" i="189"/>
  <c r="W398" i="189"/>
  <c r="V398" i="189"/>
  <c r="U398" i="189"/>
  <c r="T398" i="189"/>
  <c r="S398" i="189"/>
  <c r="R398" i="189"/>
  <c r="Q398" i="189"/>
  <c r="P398" i="189"/>
  <c r="O398" i="189"/>
  <c r="N398" i="189"/>
  <c r="M398" i="189"/>
  <c r="L398" i="189"/>
  <c r="K398" i="189"/>
  <c r="J398" i="189"/>
  <c r="I398" i="189"/>
  <c r="F398" i="189"/>
  <c r="C398" i="189"/>
  <c r="B398" i="189"/>
  <c r="A398" i="189"/>
  <c r="AK56" i="189"/>
  <c r="AH56" i="189"/>
  <c r="AG56" i="189"/>
  <c r="AF56" i="189"/>
  <c r="AE56" i="189"/>
  <c r="AD56" i="189"/>
  <c r="AC56" i="189"/>
  <c r="AB56" i="189"/>
  <c r="AA56" i="189"/>
  <c r="Z56" i="189"/>
  <c r="Y56" i="189"/>
  <c r="X56" i="189"/>
  <c r="W56" i="189"/>
  <c r="V56" i="189"/>
  <c r="U56" i="189"/>
  <c r="T56" i="189"/>
  <c r="S56" i="189"/>
  <c r="R56" i="189"/>
  <c r="Q56" i="189"/>
  <c r="P56" i="189"/>
  <c r="O56" i="189"/>
  <c r="N56" i="189"/>
  <c r="M56" i="189"/>
  <c r="L56" i="189"/>
  <c r="K56" i="189"/>
  <c r="J56" i="189"/>
  <c r="I56" i="189"/>
  <c r="F56" i="189"/>
  <c r="C56" i="189"/>
  <c r="B56" i="189"/>
  <c r="A56" i="189"/>
  <c r="A419" i="189" l="1"/>
  <c r="B419" i="189"/>
  <c r="C419" i="189"/>
  <c r="F419" i="189"/>
  <c r="I419" i="189"/>
  <c r="J419" i="189"/>
  <c r="K419" i="189"/>
  <c r="L419" i="189"/>
  <c r="M419" i="189"/>
  <c r="N419" i="189"/>
  <c r="O419" i="189"/>
  <c r="P419" i="189"/>
  <c r="Q419" i="189"/>
  <c r="R419" i="189"/>
  <c r="S419" i="189"/>
  <c r="T419" i="189"/>
  <c r="U419" i="189"/>
  <c r="V419" i="189"/>
  <c r="W419" i="189"/>
  <c r="X419" i="189"/>
  <c r="Y419" i="189"/>
  <c r="Z419" i="189"/>
  <c r="AA419" i="189"/>
  <c r="AB419" i="189"/>
  <c r="AC419" i="189"/>
  <c r="AD419" i="189"/>
  <c r="AE419" i="189"/>
  <c r="AF419" i="189"/>
  <c r="AG419" i="189"/>
  <c r="AH419" i="189"/>
  <c r="AI419" i="189"/>
  <c r="AK419" i="189"/>
  <c r="A99" i="189"/>
  <c r="B99" i="189"/>
  <c r="C99" i="189"/>
  <c r="F99" i="189"/>
  <c r="I99" i="189"/>
  <c r="J99" i="189"/>
  <c r="K99" i="189"/>
  <c r="L99" i="189"/>
  <c r="M99" i="189"/>
  <c r="N99" i="189"/>
  <c r="O99" i="189"/>
  <c r="P99" i="189"/>
  <c r="Q99" i="189"/>
  <c r="R99" i="189"/>
  <c r="S99" i="189"/>
  <c r="T99" i="189"/>
  <c r="U99" i="189"/>
  <c r="V99" i="189"/>
  <c r="W99" i="189"/>
  <c r="X99" i="189"/>
  <c r="Y99" i="189"/>
  <c r="Z99" i="189"/>
  <c r="AA99" i="189"/>
  <c r="AB99" i="189"/>
  <c r="AC99" i="189"/>
  <c r="AD99" i="189"/>
  <c r="AE99" i="189"/>
  <c r="AF99" i="189"/>
  <c r="AG99" i="189"/>
  <c r="AH99" i="189"/>
  <c r="AK99" i="189"/>
  <c r="A100" i="189"/>
  <c r="B100" i="189"/>
  <c r="C100" i="189"/>
  <c r="F100" i="189"/>
  <c r="I100" i="189"/>
  <c r="J100" i="189"/>
  <c r="K100" i="189"/>
  <c r="L100" i="189"/>
  <c r="M100" i="189"/>
  <c r="N100" i="189"/>
  <c r="O100" i="189"/>
  <c r="P100" i="189"/>
  <c r="Q100" i="189"/>
  <c r="R100" i="189"/>
  <c r="S100" i="189"/>
  <c r="T100" i="189"/>
  <c r="U100" i="189"/>
  <c r="V100" i="189"/>
  <c r="W100" i="189"/>
  <c r="X100" i="189"/>
  <c r="Y100" i="189"/>
  <c r="Z100" i="189"/>
  <c r="AA100" i="189"/>
  <c r="AB100" i="189"/>
  <c r="AC100" i="189"/>
  <c r="AD100" i="189"/>
  <c r="AE100" i="189"/>
  <c r="AF100" i="189"/>
  <c r="AG100" i="189"/>
  <c r="AH100" i="189"/>
  <c r="AK100" i="189"/>
  <c r="A71" i="189"/>
  <c r="B71" i="189"/>
  <c r="C71" i="189"/>
  <c r="F71" i="189"/>
  <c r="I71" i="189"/>
  <c r="J71" i="189"/>
  <c r="K71" i="189"/>
  <c r="L71" i="189"/>
  <c r="M71" i="189"/>
  <c r="N71" i="189"/>
  <c r="O71" i="189"/>
  <c r="P71" i="189"/>
  <c r="Q71" i="189"/>
  <c r="R71" i="189"/>
  <c r="S71" i="189"/>
  <c r="T71" i="189"/>
  <c r="U71" i="189"/>
  <c r="V71" i="189"/>
  <c r="W71" i="189"/>
  <c r="X71" i="189"/>
  <c r="Y71" i="189"/>
  <c r="Z71" i="189"/>
  <c r="AA71" i="189"/>
  <c r="AB71" i="189"/>
  <c r="AC71" i="189"/>
  <c r="AD71" i="189"/>
  <c r="AE71" i="189"/>
  <c r="AF71" i="189"/>
  <c r="AG71" i="189"/>
  <c r="AH71" i="189"/>
  <c r="AK71" i="189"/>
  <c r="A72" i="189"/>
  <c r="C73" i="189"/>
  <c r="A255" i="189"/>
  <c r="B255" i="189"/>
  <c r="C255" i="189"/>
  <c r="F255" i="189"/>
  <c r="I255" i="189"/>
  <c r="J255" i="189"/>
  <c r="K255" i="189"/>
  <c r="L255" i="189"/>
  <c r="M255" i="189"/>
  <c r="N255" i="189"/>
  <c r="O255" i="189"/>
  <c r="P255" i="189"/>
  <c r="Q255" i="189"/>
  <c r="R255" i="189"/>
  <c r="S255" i="189"/>
  <c r="T255" i="189"/>
  <c r="U255" i="189"/>
  <c r="V255" i="189"/>
  <c r="W255" i="189"/>
  <c r="X255" i="189"/>
  <c r="Y255" i="189"/>
  <c r="Z255" i="189"/>
  <c r="AA255" i="189"/>
  <c r="AB255" i="189"/>
  <c r="AC255" i="189"/>
  <c r="AD255" i="189"/>
  <c r="AE255" i="189"/>
  <c r="AF255" i="189"/>
  <c r="AG255" i="189"/>
  <c r="AH255" i="189"/>
  <c r="AI255" i="189"/>
  <c r="AK255" i="189"/>
  <c r="M117" i="189"/>
  <c r="A531" i="189"/>
  <c r="B531" i="189"/>
  <c r="C531" i="189"/>
  <c r="F531" i="189"/>
  <c r="I531" i="189"/>
  <c r="J531" i="189"/>
  <c r="K531" i="189"/>
  <c r="L531" i="189"/>
  <c r="M531" i="189"/>
  <c r="N531" i="189"/>
  <c r="O531" i="189"/>
  <c r="P531" i="189"/>
  <c r="Q531" i="189"/>
  <c r="R531" i="189"/>
  <c r="S531" i="189"/>
  <c r="T531" i="189"/>
  <c r="U531" i="189"/>
  <c r="V531" i="189"/>
  <c r="W531" i="189"/>
  <c r="X531" i="189"/>
  <c r="Y531" i="189"/>
  <c r="Z531" i="189"/>
  <c r="AA531" i="189"/>
  <c r="AB531" i="189"/>
  <c r="AC531" i="189"/>
  <c r="AD531" i="189"/>
  <c r="AE531" i="189"/>
  <c r="AF531" i="189"/>
  <c r="AG531" i="189"/>
  <c r="AH531" i="189"/>
  <c r="AI531" i="189"/>
  <c r="AK531" i="189"/>
  <c r="C30" i="189"/>
  <c r="F119" i="189" l="1"/>
  <c r="A397" i="189"/>
  <c r="B397" i="189" l="1"/>
  <c r="C397" i="189"/>
  <c r="F397" i="189"/>
  <c r="I397" i="189"/>
  <c r="J397" i="189"/>
  <c r="K397" i="189"/>
  <c r="L397" i="189"/>
  <c r="M397" i="189"/>
  <c r="N397" i="189"/>
  <c r="O397" i="189"/>
  <c r="P397" i="189"/>
  <c r="Q397" i="189"/>
  <c r="R397" i="189"/>
  <c r="S397" i="189"/>
  <c r="T397" i="189"/>
  <c r="U397" i="189"/>
  <c r="V397" i="189"/>
  <c r="W397" i="189"/>
  <c r="X397" i="189"/>
  <c r="Y397" i="189"/>
  <c r="Z397" i="189"/>
  <c r="AA397" i="189"/>
  <c r="AB397" i="189"/>
  <c r="AC397" i="189"/>
  <c r="AD397" i="189"/>
  <c r="AE397" i="189"/>
  <c r="AF397" i="189"/>
  <c r="AG397" i="189"/>
  <c r="AH397" i="189"/>
  <c r="AI397" i="189"/>
  <c r="AK397" i="189"/>
  <c r="A406" i="189"/>
  <c r="B406" i="189"/>
  <c r="C406" i="189"/>
  <c r="F406" i="189"/>
  <c r="I406" i="189"/>
  <c r="J406" i="189"/>
  <c r="K406" i="189"/>
  <c r="L406" i="189"/>
  <c r="M406" i="189"/>
  <c r="N406" i="189"/>
  <c r="O406" i="189"/>
  <c r="P406" i="189"/>
  <c r="Q406" i="189"/>
  <c r="R406" i="189"/>
  <c r="S406" i="189"/>
  <c r="T406" i="189"/>
  <c r="U406" i="189"/>
  <c r="V406" i="189"/>
  <c r="W406" i="189"/>
  <c r="X406" i="189"/>
  <c r="Y406" i="189"/>
  <c r="Z406" i="189"/>
  <c r="AA406" i="189"/>
  <c r="AB406" i="189"/>
  <c r="AC406" i="189"/>
  <c r="AD406" i="189"/>
  <c r="AE406" i="189"/>
  <c r="AF406" i="189"/>
  <c r="AG406" i="189"/>
  <c r="AH406" i="189"/>
  <c r="AI406" i="189"/>
  <c r="AK406" i="189"/>
  <c r="A409" i="189"/>
  <c r="B409" i="189"/>
  <c r="C409" i="189"/>
  <c r="F409" i="189"/>
  <c r="I409" i="189"/>
  <c r="J409" i="189"/>
  <c r="K409" i="189"/>
  <c r="L409" i="189"/>
  <c r="M409" i="189"/>
  <c r="N409" i="189"/>
  <c r="O409" i="189"/>
  <c r="P409" i="189"/>
  <c r="Q409" i="189"/>
  <c r="R409" i="189"/>
  <c r="S409" i="189"/>
  <c r="T409" i="189"/>
  <c r="U409" i="189"/>
  <c r="V409" i="189"/>
  <c r="W409" i="189"/>
  <c r="X409" i="189"/>
  <c r="Y409" i="189"/>
  <c r="Z409" i="189"/>
  <c r="AA409" i="189"/>
  <c r="AB409" i="189"/>
  <c r="AC409" i="189"/>
  <c r="AD409" i="189"/>
  <c r="AE409" i="189"/>
  <c r="AF409" i="189"/>
  <c r="AG409" i="189"/>
  <c r="AH409" i="189"/>
  <c r="AI409" i="189"/>
  <c r="AK409" i="189"/>
  <c r="A412" i="189"/>
  <c r="B412" i="189"/>
  <c r="C412" i="189"/>
  <c r="F412" i="189"/>
  <c r="I412" i="189"/>
  <c r="J412" i="189"/>
  <c r="K412" i="189"/>
  <c r="L412" i="189"/>
  <c r="M412" i="189"/>
  <c r="N412" i="189"/>
  <c r="O412" i="189"/>
  <c r="P412" i="189"/>
  <c r="Q412" i="189"/>
  <c r="R412" i="189"/>
  <c r="S412" i="189"/>
  <c r="T412" i="189"/>
  <c r="U412" i="189"/>
  <c r="V412" i="189"/>
  <c r="W412" i="189"/>
  <c r="X412" i="189"/>
  <c r="Y412" i="189"/>
  <c r="Z412" i="189"/>
  <c r="AA412" i="189"/>
  <c r="AB412" i="189"/>
  <c r="AC412" i="189"/>
  <c r="AD412" i="189"/>
  <c r="AE412" i="189"/>
  <c r="AF412" i="189"/>
  <c r="AG412" i="189"/>
  <c r="AH412" i="189"/>
  <c r="AI412" i="189"/>
  <c r="AK412" i="189"/>
  <c r="A413" i="189"/>
  <c r="B413" i="189"/>
  <c r="C413" i="189"/>
  <c r="F413" i="189"/>
  <c r="I413" i="189"/>
  <c r="J413" i="189"/>
  <c r="K413" i="189"/>
  <c r="L413" i="189"/>
  <c r="M413" i="189"/>
  <c r="N413" i="189"/>
  <c r="O413" i="189"/>
  <c r="P413" i="189"/>
  <c r="Q413" i="189"/>
  <c r="R413" i="189"/>
  <c r="S413" i="189"/>
  <c r="T413" i="189"/>
  <c r="U413" i="189"/>
  <c r="V413" i="189"/>
  <c r="W413" i="189"/>
  <c r="X413" i="189"/>
  <c r="Y413" i="189"/>
  <c r="Z413" i="189"/>
  <c r="AA413" i="189"/>
  <c r="AB413" i="189"/>
  <c r="AC413" i="189"/>
  <c r="AD413" i="189"/>
  <c r="AE413" i="189"/>
  <c r="AF413" i="189"/>
  <c r="AG413" i="189"/>
  <c r="AH413" i="189"/>
  <c r="AI413" i="189"/>
  <c r="AK413" i="189"/>
  <c r="A577" i="189"/>
  <c r="B577" i="189"/>
  <c r="C577" i="189"/>
  <c r="F577" i="189"/>
  <c r="I577" i="189"/>
  <c r="J577" i="189"/>
  <c r="K577" i="189"/>
  <c r="L577" i="189"/>
  <c r="M577" i="189"/>
  <c r="N577" i="189"/>
  <c r="O577" i="189"/>
  <c r="P577" i="189"/>
  <c r="Q577" i="189"/>
  <c r="R577" i="189"/>
  <c r="S577" i="189"/>
  <c r="T577" i="189"/>
  <c r="U577" i="189"/>
  <c r="V577" i="189"/>
  <c r="W577" i="189"/>
  <c r="X577" i="189"/>
  <c r="Y577" i="189"/>
  <c r="Z577" i="189"/>
  <c r="AA577" i="189"/>
  <c r="AB577" i="189"/>
  <c r="AC577" i="189"/>
  <c r="AD577" i="189"/>
  <c r="AE577" i="189"/>
  <c r="AF577" i="189"/>
  <c r="AG577" i="189"/>
  <c r="AH577" i="189"/>
  <c r="AI577" i="189"/>
  <c r="AK577" i="189"/>
  <c r="A567" i="189"/>
  <c r="B567" i="189"/>
  <c r="C567" i="189"/>
  <c r="F567" i="189"/>
  <c r="I567" i="189"/>
  <c r="J567" i="189"/>
  <c r="K567" i="189"/>
  <c r="L567" i="189"/>
  <c r="M567" i="189"/>
  <c r="N567" i="189"/>
  <c r="O567" i="189"/>
  <c r="P567" i="189"/>
  <c r="Q567" i="189"/>
  <c r="R567" i="189"/>
  <c r="S567" i="189"/>
  <c r="T567" i="189"/>
  <c r="U567" i="189"/>
  <c r="V567" i="189"/>
  <c r="W567" i="189"/>
  <c r="X567" i="189"/>
  <c r="Y567" i="189"/>
  <c r="Z567" i="189"/>
  <c r="AA567" i="189"/>
  <c r="AB567" i="189"/>
  <c r="AC567" i="189"/>
  <c r="AD567" i="189"/>
  <c r="AE567" i="189"/>
  <c r="AF567" i="189"/>
  <c r="AG567" i="189"/>
  <c r="AH567" i="189"/>
  <c r="AI567" i="189"/>
  <c r="AK567" i="189"/>
  <c r="A569" i="189"/>
  <c r="B569" i="189"/>
  <c r="C569" i="189"/>
  <c r="I569" i="189"/>
  <c r="J569" i="189"/>
  <c r="K569" i="189"/>
  <c r="L569" i="189"/>
  <c r="M569" i="189"/>
  <c r="N569" i="189"/>
  <c r="O569" i="189"/>
  <c r="P569" i="189"/>
  <c r="Q569" i="189"/>
  <c r="R569" i="189"/>
  <c r="S569" i="189"/>
  <c r="T569" i="189"/>
  <c r="U569" i="189"/>
  <c r="V569" i="189"/>
  <c r="W569" i="189"/>
  <c r="X569" i="189"/>
  <c r="Y569" i="189"/>
  <c r="Z569" i="189"/>
  <c r="AA569" i="189"/>
  <c r="AB569" i="189"/>
  <c r="AC569" i="189"/>
  <c r="AD569" i="189"/>
  <c r="AE569" i="189"/>
  <c r="AF569" i="189"/>
  <c r="AG569" i="189"/>
  <c r="AH569" i="189"/>
  <c r="AI569" i="189"/>
  <c r="AK569" i="189"/>
  <c r="A666" i="189"/>
  <c r="A660" i="189"/>
  <c r="B660" i="189"/>
  <c r="C660" i="189"/>
  <c r="F660" i="189"/>
  <c r="I660" i="189"/>
  <c r="J660" i="189"/>
  <c r="K660" i="189"/>
  <c r="L660" i="189"/>
  <c r="M660" i="189"/>
  <c r="N660" i="189"/>
  <c r="O660" i="189"/>
  <c r="P660" i="189"/>
  <c r="Q660" i="189"/>
  <c r="R660" i="189"/>
  <c r="S660" i="189"/>
  <c r="T660" i="189"/>
  <c r="U660" i="189"/>
  <c r="V660" i="189"/>
  <c r="W660" i="189"/>
  <c r="X660" i="189"/>
  <c r="Y660" i="189"/>
  <c r="Z660" i="189"/>
  <c r="AA660" i="189"/>
  <c r="AB660" i="189"/>
  <c r="AC660" i="189"/>
  <c r="AD660" i="189"/>
  <c r="AE660" i="189"/>
  <c r="AF660" i="189"/>
  <c r="AG660" i="189"/>
  <c r="AH660" i="189"/>
  <c r="AI660" i="189"/>
  <c r="AK660" i="189"/>
  <c r="A685" i="189" l="1"/>
  <c r="B685" i="189"/>
  <c r="C685" i="189"/>
  <c r="F685" i="189"/>
  <c r="I685" i="189"/>
  <c r="J685" i="189"/>
  <c r="K685" i="189"/>
  <c r="L685" i="189"/>
  <c r="M685" i="189"/>
  <c r="N685" i="189"/>
  <c r="O685" i="189"/>
  <c r="P685" i="189"/>
  <c r="Q685" i="189"/>
  <c r="R685" i="189"/>
  <c r="S685" i="189"/>
  <c r="T685" i="189"/>
  <c r="U685" i="189"/>
  <c r="V685" i="189"/>
  <c r="W685" i="189"/>
  <c r="X685" i="189"/>
  <c r="Y685" i="189"/>
  <c r="Z685" i="189"/>
  <c r="AA685" i="189"/>
  <c r="AB685" i="189"/>
  <c r="AC685" i="189"/>
  <c r="AD685" i="189"/>
  <c r="AE685" i="189"/>
  <c r="AF685" i="189"/>
  <c r="AG685" i="189"/>
  <c r="AH685" i="189"/>
  <c r="AI685" i="189"/>
  <c r="AK685" i="189"/>
  <c r="H656" i="189" l="1"/>
  <c r="H654" i="189"/>
  <c r="H653" i="189"/>
  <c r="H652" i="189"/>
  <c r="H651" i="189"/>
  <c r="H650" i="189"/>
  <c r="A656" i="189"/>
  <c r="B656" i="189"/>
  <c r="C656" i="189"/>
  <c r="F656" i="189"/>
  <c r="I656" i="189"/>
  <c r="J656" i="189"/>
  <c r="K656" i="189"/>
  <c r="L656" i="189"/>
  <c r="M656" i="189"/>
  <c r="N656" i="189"/>
  <c r="O656" i="189"/>
  <c r="P656" i="189"/>
  <c r="Q656" i="189"/>
  <c r="R656" i="189"/>
  <c r="S656" i="189"/>
  <c r="T656" i="189"/>
  <c r="U656" i="189"/>
  <c r="V656" i="189"/>
  <c r="W656" i="189"/>
  <c r="X656" i="189"/>
  <c r="Y656" i="189"/>
  <c r="Z656" i="189"/>
  <c r="AA656" i="189"/>
  <c r="AB656" i="189"/>
  <c r="AC656" i="189"/>
  <c r="AD656" i="189"/>
  <c r="AE656" i="189"/>
  <c r="AF656" i="189"/>
  <c r="AG656" i="189"/>
  <c r="AH656" i="189"/>
  <c r="AI656" i="189"/>
  <c r="AK656" i="189"/>
  <c r="A650" i="189"/>
  <c r="B650" i="189"/>
  <c r="C650" i="189"/>
  <c r="F650" i="189"/>
  <c r="I650" i="189"/>
  <c r="J650" i="189"/>
  <c r="K650" i="189"/>
  <c r="L650" i="189"/>
  <c r="M650" i="189"/>
  <c r="N650" i="189"/>
  <c r="O650" i="189"/>
  <c r="P650" i="189"/>
  <c r="Q650" i="189"/>
  <c r="R650" i="189"/>
  <c r="S650" i="189"/>
  <c r="T650" i="189"/>
  <c r="U650" i="189"/>
  <c r="V650" i="189"/>
  <c r="W650" i="189"/>
  <c r="X650" i="189"/>
  <c r="Y650" i="189"/>
  <c r="Z650" i="189"/>
  <c r="AA650" i="189"/>
  <c r="AB650" i="189"/>
  <c r="AC650" i="189"/>
  <c r="AD650" i="189"/>
  <c r="AE650" i="189"/>
  <c r="AF650" i="189"/>
  <c r="AG650" i="189"/>
  <c r="AH650" i="189"/>
  <c r="AI650" i="189"/>
  <c r="AK650" i="189"/>
  <c r="A651" i="189"/>
  <c r="B651" i="189"/>
  <c r="C651" i="189"/>
  <c r="F651" i="189"/>
  <c r="I651" i="189"/>
  <c r="J651" i="189"/>
  <c r="K651" i="189"/>
  <c r="L651" i="189"/>
  <c r="M651" i="189"/>
  <c r="N651" i="189"/>
  <c r="O651" i="189"/>
  <c r="P651" i="189"/>
  <c r="Q651" i="189"/>
  <c r="R651" i="189"/>
  <c r="S651" i="189"/>
  <c r="T651" i="189"/>
  <c r="U651" i="189"/>
  <c r="V651" i="189"/>
  <c r="W651" i="189"/>
  <c r="X651" i="189"/>
  <c r="Y651" i="189"/>
  <c r="Z651" i="189"/>
  <c r="AA651" i="189"/>
  <c r="AB651" i="189"/>
  <c r="AC651" i="189"/>
  <c r="AD651" i="189"/>
  <c r="AE651" i="189"/>
  <c r="AF651" i="189"/>
  <c r="AG651" i="189"/>
  <c r="AH651" i="189"/>
  <c r="AI651" i="189"/>
  <c r="AK651" i="189"/>
  <c r="A652" i="189"/>
  <c r="B652" i="189"/>
  <c r="C652" i="189"/>
  <c r="F652" i="189"/>
  <c r="I652" i="189"/>
  <c r="J652" i="189"/>
  <c r="K652" i="189"/>
  <c r="L652" i="189"/>
  <c r="M652" i="189"/>
  <c r="N652" i="189"/>
  <c r="O652" i="189"/>
  <c r="P652" i="189"/>
  <c r="Q652" i="189"/>
  <c r="R652" i="189"/>
  <c r="S652" i="189"/>
  <c r="T652" i="189"/>
  <c r="U652" i="189"/>
  <c r="V652" i="189"/>
  <c r="W652" i="189"/>
  <c r="X652" i="189"/>
  <c r="Y652" i="189"/>
  <c r="Z652" i="189"/>
  <c r="AA652" i="189"/>
  <c r="AB652" i="189"/>
  <c r="AC652" i="189"/>
  <c r="AD652" i="189"/>
  <c r="AE652" i="189"/>
  <c r="AF652" i="189"/>
  <c r="AG652" i="189"/>
  <c r="AH652" i="189"/>
  <c r="AI652" i="189"/>
  <c r="AK652" i="189"/>
  <c r="A653" i="189"/>
  <c r="B653" i="189"/>
  <c r="C653" i="189"/>
  <c r="F653" i="189"/>
  <c r="I653" i="189"/>
  <c r="J653" i="189"/>
  <c r="K653" i="189"/>
  <c r="L653" i="189"/>
  <c r="M653" i="189"/>
  <c r="N653" i="189"/>
  <c r="O653" i="189"/>
  <c r="P653" i="189"/>
  <c r="Q653" i="189"/>
  <c r="R653" i="189"/>
  <c r="S653" i="189"/>
  <c r="T653" i="189"/>
  <c r="U653" i="189"/>
  <c r="V653" i="189"/>
  <c r="W653" i="189"/>
  <c r="X653" i="189"/>
  <c r="Y653" i="189"/>
  <c r="Z653" i="189"/>
  <c r="AA653" i="189"/>
  <c r="AB653" i="189"/>
  <c r="AC653" i="189"/>
  <c r="AD653" i="189"/>
  <c r="AE653" i="189"/>
  <c r="AF653" i="189"/>
  <c r="AG653" i="189"/>
  <c r="AH653" i="189"/>
  <c r="AI653" i="189"/>
  <c r="AK653" i="189"/>
  <c r="A654" i="189"/>
  <c r="B654" i="189"/>
  <c r="C654" i="189"/>
  <c r="F654" i="189"/>
  <c r="I654" i="189"/>
  <c r="J654" i="189"/>
  <c r="K654" i="189"/>
  <c r="L654" i="189"/>
  <c r="M654" i="189"/>
  <c r="N654" i="189"/>
  <c r="O654" i="189"/>
  <c r="P654" i="189"/>
  <c r="Q654" i="189"/>
  <c r="R654" i="189"/>
  <c r="S654" i="189"/>
  <c r="T654" i="189"/>
  <c r="U654" i="189"/>
  <c r="V654" i="189"/>
  <c r="W654" i="189"/>
  <c r="X654" i="189"/>
  <c r="Y654" i="189"/>
  <c r="Z654" i="189"/>
  <c r="AA654" i="189"/>
  <c r="AB654" i="189"/>
  <c r="AC654" i="189"/>
  <c r="AD654" i="189"/>
  <c r="AE654" i="189"/>
  <c r="AF654" i="189"/>
  <c r="AG654" i="189"/>
  <c r="AH654" i="189"/>
  <c r="AI654" i="189"/>
  <c r="AK654" i="189"/>
  <c r="A387" i="189"/>
  <c r="B387" i="189"/>
  <c r="C387" i="189"/>
  <c r="F387" i="189"/>
  <c r="I387" i="189"/>
  <c r="J387" i="189"/>
  <c r="K387" i="189"/>
  <c r="L387" i="189"/>
  <c r="M387" i="189"/>
  <c r="N387" i="189"/>
  <c r="O387" i="189"/>
  <c r="P387" i="189"/>
  <c r="Q387" i="189"/>
  <c r="R387" i="189"/>
  <c r="S387" i="189"/>
  <c r="T387" i="189"/>
  <c r="U387" i="189"/>
  <c r="V387" i="189"/>
  <c r="W387" i="189"/>
  <c r="X387" i="189"/>
  <c r="Y387" i="189"/>
  <c r="Z387" i="189"/>
  <c r="AA387" i="189"/>
  <c r="AB387" i="189"/>
  <c r="AC387" i="189"/>
  <c r="AD387" i="189"/>
  <c r="AE387" i="189"/>
  <c r="AF387" i="189"/>
  <c r="AG387" i="189"/>
  <c r="AH387" i="189"/>
  <c r="AI387" i="189"/>
  <c r="AK387" i="189"/>
  <c r="A155" i="189"/>
  <c r="B155" i="189"/>
  <c r="C155" i="189"/>
  <c r="I155" i="189"/>
  <c r="J155" i="189"/>
  <c r="K155" i="189"/>
  <c r="L155" i="189"/>
  <c r="M155" i="189"/>
  <c r="N155" i="189"/>
  <c r="O155" i="189"/>
  <c r="P155" i="189"/>
  <c r="Q155" i="189"/>
  <c r="R155" i="189"/>
  <c r="S155" i="189"/>
  <c r="T155" i="189"/>
  <c r="U155" i="189"/>
  <c r="V155" i="189"/>
  <c r="W155" i="189"/>
  <c r="X155" i="189"/>
  <c r="Y155" i="189"/>
  <c r="Z155" i="189"/>
  <c r="AA155" i="189"/>
  <c r="AB155" i="189"/>
  <c r="AC155" i="189"/>
  <c r="AD155" i="189"/>
  <c r="AE155" i="189"/>
  <c r="AF155" i="189"/>
  <c r="AG155" i="189"/>
  <c r="AH155" i="189"/>
  <c r="AK155" i="189"/>
  <c r="A675" i="189"/>
  <c r="B675" i="189"/>
  <c r="C675" i="189"/>
  <c r="F675" i="189"/>
  <c r="I675" i="189"/>
  <c r="J675" i="189"/>
  <c r="K675" i="189"/>
  <c r="L675" i="189"/>
  <c r="M675" i="189"/>
  <c r="N675" i="189"/>
  <c r="O675" i="189"/>
  <c r="P675" i="189"/>
  <c r="Q675" i="189"/>
  <c r="R675" i="189"/>
  <c r="S675" i="189"/>
  <c r="T675" i="189"/>
  <c r="U675" i="189"/>
  <c r="V675" i="189"/>
  <c r="W675" i="189"/>
  <c r="X675" i="189"/>
  <c r="Y675" i="189"/>
  <c r="Z675" i="189"/>
  <c r="AA675" i="189"/>
  <c r="AB675" i="189"/>
  <c r="AC675" i="189"/>
  <c r="AD675" i="189"/>
  <c r="AE675" i="189"/>
  <c r="AF675" i="189"/>
  <c r="AG675" i="189"/>
  <c r="AH675" i="189"/>
  <c r="AI675" i="189"/>
  <c r="AK675" i="189"/>
  <c r="A670" i="189"/>
  <c r="B670" i="189"/>
  <c r="C670" i="189"/>
  <c r="F670" i="189"/>
  <c r="I670" i="189"/>
  <c r="J670" i="189"/>
  <c r="K670" i="189"/>
  <c r="L670" i="189"/>
  <c r="M670" i="189"/>
  <c r="N670" i="189"/>
  <c r="O670" i="189"/>
  <c r="P670" i="189"/>
  <c r="Q670" i="189"/>
  <c r="R670" i="189"/>
  <c r="S670" i="189"/>
  <c r="T670" i="189"/>
  <c r="U670" i="189"/>
  <c r="V670" i="189"/>
  <c r="W670" i="189"/>
  <c r="X670" i="189"/>
  <c r="Y670" i="189"/>
  <c r="Z670" i="189"/>
  <c r="AA670" i="189"/>
  <c r="AB670" i="189"/>
  <c r="AC670" i="189"/>
  <c r="AD670" i="189"/>
  <c r="AE670" i="189"/>
  <c r="AF670" i="189"/>
  <c r="AG670" i="189"/>
  <c r="AH670" i="189"/>
  <c r="AI670" i="189"/>
  <c r="AK670" i="189"/>
  <c r="A667" i="189"/>
  <c r="B667" i="189"/>
  <c r="C667" i="189"/>
  <c r="F667" i="189"/>
  <c r="I667" i="189"/>
  <c r="J667" i="189"/>
  <c r="K667" i="189"/>
  <c r="L667" i="189"/>
  <c r="M667" i="189"/>
  <c r="N667" i="189"/>
  <c r="O667" i="189"/>
  <c r="P667" i="189"/>
  <c r="Q667" i="189"/>
  <c r="R667" i="189"/>
  <c r="S667" i="189"/>
  <c r="T667" i="189"/>
  <c r="U667" i="189"/>
  <c r="V667" i="189"/>
  <c r="W667" i="189"/>
  <c r="X667" i="189"/>
  <c r="Y667" i="189"/>
  <c r="Z667" i="189"/>
  <c r="AA667" i="189"/>
  <c r="AB667" i="189"/>
  <c r="AC667" i="189"/>
  <c r="AD667" i="189"/>
  <c r="AE667" i="189"/>
  <c r="AF667" i="189"/>
  <c r="AG667" i="189"/>
  <c r="AH667" i="189"/>
  <c r="AI667" i="189"/>
  <c r="AK667" i="189"/>
  <c r="C628" i="189"/>
  <c r="AF11" i="189"/>
  <c r="AF12" i="189"/>
  <c r="AF13" i="189"/>
  <c r="AF14" i="189"/>
  <c r="AF15" i="189"/>
  <c r="AF16" i="189"/>
  <c r="AF17" i="189"/>
  <c r="AF18" i="189"/>
  <c r="AF19" i="189"/>
  <c r="AF20" i="189"/>
  <c r="AF21" i="189"/>
  <c r="AF22" i="189"/>
  <c r="AF23" i="189"/>
  <c r="AF24" i="189"/>
  <c r="AF25" i="189"/>
  <c r="AF26" i="189"/>
  <c r="AF27" i="189"/>
  <c r="AF28" i="189"/>
  <c r="AF29" i="189"/>
  <c r="AF30" i="189"/>
  <c r="AF31" i="189"/>
  <c r="AF32" i="189"/>
  <c r="AF33" i="189"/>
  <c r="AF34" i="189"/>
  <c r="AF35" i="189"/>
  <c r="AF36" i="189"/>
  <c r="AF37" i="189"/>
  <c r="AF38" i="189"/>
  <c r="AF39" i="189"/>
  <c r="AF40" i="189"/>
  <c r="AF41" i="189"/>
  <c r="AF42" i="189"/>
  <c r="AF43" i="189"/>
  <c r="AF44" i="189"/>
  <c r="AF45" i="189"/>
  <c r="AF46" i="189"/>
  <c r="AF47" i="189"/>
  <c r="AF48" i="189"/>
  <c r="AF49" i="189"/>
  <c r="AF50" i="189"/>
  <c r="AF51" i="189"/>
  <c r="AF52" i="189"/>
  <c r="AF53" i="189"/>
  <c r="AF54" i="189"/>
  <c r="AF55" i="189"/>
  <c r="AF57" i="189"/>
  <c r="AF58" i="189"/>
  <c r="AF59" i="189"/>
  <c r="AF60" i="189"/>
  <c r="AF61" i="189"/>
  <c r="AF62" i="189"/>
  <c r="AF63" i="189"/>
  <c r="AF64" i="189"/>
  <c r="AF65" i="189"/>
  <c r="AF66" i="189"/>
  <c r="AF67" i="189"/>
  <c r="AF68" i="189"/>
  <c r="AF69" i="189"/>
  <c r="AF70" i="189"/>
  <c r="AF72" i="189"/>
  <c r="AF73" i="189"/>
  <c r="AF74" i="189"/>
  <c r="AF75" i="189"/>
  <c r="AF76" i="189"/>
  <c r="AF77" i="189"/>
  <c r="AF78" i="189"/>
  <c r="AF79" i="189"/>
  <c r="AF80" i="189"/>
  <c r="AF81" i="189"/>
  <c r="AF82" i="189"/>
  <c r="AF83" i="189"/>
  <c r="AF84" i="189"/>
  <c r="AF85" i="189"/>
  <c r="AF86" i="189"/>
  <c r="AF87" i="189"/>
  <c r="AF88" i="189"/>
  <c r="AF89" i="189"/>
  <c r="AF90" i="189"/>
  <c r="AF91" i="189"/>
  <c r="AF92" i="189"/>
  <c r="AF93" i="189"/>
  <c r="AF94" i="189"/>
  <c r="AF95" i="189"/>
  <c r="AF96" i="189"/>
  <c r="AF97" i="189"/>
  <c r="AF98" i="189"/>
  <c r="AF101" i="189"/>
  <c r="AF102" i="189"/>
  <c r="AF103" i="189"/>
  <c r="AF104" i="189"/>
  <c r="AF105" i="189"/>
  <c r="AF106" i="189"/>
  <c r="AF107" i="189"/>
  <c r="AF108" i="189"/>
  <c r="AF109" i="189"/>
  <c r="AF110" i="189"/>
  <c r="AF111" i="189"/>
  <c r="AF113" i="189"/>
  <c r="AF114" i="189"/>
  <c r="AF115" i="189"/>
  <c r="AF116" i="189"/>
  <c r="AF117" i="189"/>
  <c r="AF119" i="189"/>
  <c r="AF121" i="189"/>
  <c r="AF122" i="189"/>
  <c r="AF123" i="189"/>
  <c r="AF124" i="189"/>
  <c r="AF125" i="189"/>
  <c r="AF126" i="189"/>
  <c r="AF127" i="189"/>
  <c r="AF128" i="189"/>
  <c r="AF129" i="189"/>
  <c r="AF130" i="189"/>
  <c r="AF131" i="189"/>
  <c r="AF132" i="189"/>
  <c r="AF133" i="189"/>
  <c r="AF134" i="189"/>
  <c r="AF135" i="189"/>
  <c r="AF136" i="189"/>
  <c r="AF137" i="189"/>
  <c r="AF138" i="189"/>
  <c r="AF139" i="189"/>
  <c r="AF140" i="189"/>
  <c r="AF141" i="189"/>
  <c r="AF142" i="189"/>
  <c r="AF143" i="189"/>
  <c r="AF144" i="189"/>
  <c r="AF145" i="189"/>
  <c r="AF146" i="189"/>
  <c r="AF147" i="189"/>
  <c r="AF148" i="189"/>
  <c r="AF149" i="189"/>
  <c r="AF150" i="189"/>
  <c r="AF151" i="189"/>
  <c r="AF152" i="189"/>
  <c r="AF153" i="189"/>
  <c r="AF154" i="189"/>
  <c r="AF156" i="189"/>
  <c r="AF157" i="189"/>
  <c r="AF158" i="189"/>
  <c r="AF159" i="189"/>
  <c r="AF160" i="189"/>
  <c r="AF161" i="189"/>
  <c r="AF162" i="189"/>
  <c r="AF163" i="189"/>
  <c r="AF164" i="189"/>
  <c r="AF165" i="189"/>
  <c r="AF166" i="189"/>
  <c r="AF167" i="189"/>
  <c r="AF168" i="189"/>
  <c r="AF169" i="189"/>
  <c r="AF170" i="189"/>
  <c r="AF171" i="189"/>
  <c r="AF172" i="189"/>
  <c r="AF173" i="189"/>
  <c r="AF174" i="189"/>
  <c r="AF175" i="189"/>
  <c r="AF176" i="189"/>
  <c r="AF177" i="189"/>
  <c r="AF178" i="189"/>
  <c r="AF179" i="189"/>
  <c r="AF180" i="189"/>
  <c r="AF181" i="189"/>
  <c r="AF182" i="189"/>
  <c r="AF183" i="189"/>
  <c r="AF184" i="189"/>
  <c r="AF185" i="189"/>
  <c r="AF186" i="189"/>
  <c r="AF187" i="189"/>
  <c r="AF188" i="189"/>
  <c r="AF189" i="189"/>
  <c r="AF191" i="189"/>
  <c r="AF192" i="189"/>
  <c r="AF193" i="189"/>
  <c r="AF194" i="189"/>
  <c r="AF195" i="189"/>
  <c r="AF196" i="189"/>
  <c r="AF197" i="189"/>
  <c r="AF198" i="189"/>
  <c r="AF199" i="189"/>
  <c r="AF200" i="189"/>
  <c r="AF201" i="189"/>
  <c r="AF202" i="189"/>
  <c r="AF203" i="189"/>
  <c r="AF204" i="189"/>
  <c r="AF205" i="189"/>
  <c r="AF206" i="189"/>
  <c r="AF207" i="189"/>
  <c r="AF208" i="189"/>
  <c r="AF209" i="189"/>
  <c r="AF210" i="189"/>
  <c r="AF211" i="189"/>
  <c r="AF212" i="189"/>
  <c r="AF213" i="189"/>
  <c r="AF214" i="189"/>
  <c r="AF215" i="189"/>
  <c r="AF216" i="189"/>
  <c r="AF217" i="189"/>
  <c r="AF218" i="189"/>
  <c r="AF219" i="189"/>
  <c r="AF220" i="189"/>
  <c r="AF221" i="189"/>
  <c r="AF222" i="189"/>
  <c r="AF223" i="189"/>
  <c r="AF224" i="189"/>
  <c r="AF225" i="189"/>
  <c r="AF226" i="189"/>
  <c r="AF227" i="189"/>
  <c r="AF228" i="189"/>
  <c r="AF229" i="189"/>
  <c r="AF230" i="189"/>
  <c r="AF231" i="189"/>
  <c r="AF232" i="189"/>
  <c r="AF233" i="189"/>
  <c r="AF234" i="189"/>
  <c r="AF235" i="189"/>
  <c r="AF236" i="189"/>
  <c r="AF237" i="189"/>
  <c r="AF238" i="189"/>
  <c r="AF239" i="189"/>
  <c r="AF240" i="189"/>
  <c r="AF241" i="189"/>
  <c r="AF242" i="189"/>
  <c r="AF243" i="189"/>
  <c r="AF244" i="189"/>
  <c r="AF245" i="189"/>
  <c r="AF247" i="189"/>
  <c r="AF248" i="189"/>
  <c r="AF249" i="189"/>
  <c r="AF250" i="189"/>
  <c r="AF251" i="189"/>
  <c r="AF252" i="189"/>
  <c r="AF253" i="189"/>
  <c r="AF254" i="189"/>
  <c r="AF256" i="189"/>
  <c r="AF257" i="189"/>
  <c r="AF258" i="189"/>
  <c r="AF259" i="189"/>
  <c r="AF260" i="189"/>
  <c r="AF261" i="189"/>
  <c r="AF262" i="189"/>
  <c r="AF263" i="189"/>
  <c r="AF264" i="189"/>
  <c r="AF265" i="189"/>
  <c r="AF266" i="189"/>
  <c r="AF267" i="189"/>
  <c r="AF268" i="189"/>
  <c r="AF269" i="189"/>
  <c r="AF270" i="189"/>
  <c r="AF271" i="189"/>
  <c r="AF272" i="189"/>
  <c r="AF273" i="189"/>
  <c r="AF274" i="189"/>
  <c r="AF275" i="189"/>
  <c r="AF276" i="189"/>
  <c r="AF277" i="189"/>
  <c r="AF278" i="189"/>
  <c r="AF279" i="189"/>
  <c r="AF280" i="189"/>
  <c r="AF281" i="189"/>
  <c r="AF282" i="189"/>
  <c r="AF283" i="189"/>
  <c r="AF284" i="189"/>
  <c r="AF285" i="189"/>
  <c r="AF286" i="189"/>
  <c r="AF287" i="189"/>
  <c r="AF288" i="189"/>
  <c r="AF289" i="189"/>
  <c r="AF290" i="189"/>
  <c r="AF291" i="189"/>
  <c r="AF292" i="189"/>
  <c r="AF293" i="189"/>
  <c r="AF294" i="189"/>
  <c r="AF295" i="189"/>
  <c r="AF296" i="189"/>
  <c r="AF297" i="189"/>
  <c r="AF298" i="189"/>
  <c r="AF299" i="189"/>
  <c r="AF300" i="189"/>
  <c r="AF301" i="189"/>
  <c r="AF302" i="189"/>
  <c r="AF303" i="189"/>
  <c r="AF304" i="189"/>
  <c r="AF305" i="189"/>
  <c r="AF306" i="189"/>
  <c r="AF307" i="189"/>
  <c r="AF308" i="189"/>
  <c r="AF309" i="189"/>
  <c r="AF310" i="189"/>
  <c r="AF311" i="189"/>
  <c r="AF312" i="189"/>
  <c r="AF313" i="189"/>
  <c r="AF314" i="189"/>
  <c r="AF315" i="189"/>
  <c r="AF316" i="189"/>
  <c r="AF317" i="189"/>
  <c r="AF318" i="189"/>
  <c r="AF319" i="189"/>
  <c r="AF320" i="189"/>
  <c r="AF321" i="189"/>
  <c r="AF322" i="189"/>
  <c r="AF323" i="189"/>
  <c r="AF324" i="189"/>
  <c r="AF325" i="189"/>
  <c r="AF326" i="189"/>
  <c r="AF327" i="189"/>
  <c r="AF328" i="189"/>
  <c r="AF329" i="189"/>
  <c r="AF330" i="189"/>
  <c r="AF331" i="189"/>
  <c r="AF332" i="189"/>
  <c r="AF333" i="189"/>
  <c r="AF334" i="189"/>
  <c r="AF335" i="189"/>
  <c r="AF336" i="189"/>
  <c r="AF337" i="189"/>
  <c r="AF338" i="189"/>
  <c r="AF339" i="189"/>
  <c r="AF340" i="189"/>
  <c r="AF341" i="189"/>
  <c r="AF342" i="189"/>
  <c r="AF343" i="189"/>
  <c r="AF344" i="189"/>
  <c r="AF345" i="189"/>
  <c r="AF346" i="189"/>
  <c r="AF347" i="189"/>
  <c r="AF348" i="189"/>
  <c r="AF349" i="189"/>
  <c r="AF350" i="189"/>
  <c r="AF351" i="189"/>
  <c r="AF352" i="189"/>
  <c r="AF353" i="189"/>
  <c r="AF354" i="189"/>
  <c r="AF355" i="189"/>
  <c r="AF356" i="189"/>
  <c r="AF357" i="189"/>
  <c r="AF358" i="189"/>
  <c r="AF359" i="189"/>
  <c r="AF360" i="189"/>
  <c r="AF361" i="189"/>
  <c r="AF362" i="189"/>
  <c r="AF363" i="189"/>
  <c r="AF364" i="189"/>
  <c r="AF365" i="189"/>
  <c r="AF366" i="189"/>
  <c r="AF367" i="189"/>
  <c r="AF368" i="189"/>
  <c r="AF369" i="189"/>
  <c r="AF370" i="189"/>
  <c r="AF371" i="189"/>
  <c r="AF372" i="189"/>
  <c r="AF373" i="189"/>
  <c r="AF374" i="189"/>
  <c r="AF375" i="189"/>
  <c r="AF376" i="189"/>
  <c r="AF377" i="189"/>
  <c r="AF378" i="189"/>
  <c r="AF379" i="189"/>
  <c r="AF380" i="189"/>
  <c r="AF381" i="189"/>
  <c r="AF382" i="189"/>
  <c r="AF383" i="189"/>
  <c r="AF384" i="189"/>
  <c r="AF385" i="189"/>
  <c r="AF386" i="189"/>
  <c r="AF388" i="189"/>
  <c r="AF389" i="189"/>
  <c r="AF390" i="189"/>
  <c r="AF391" i="189"/>
  <c r="AF392" i="189"/>
  <c r="AF393" i="189"/>
  <c r="AF394" i="189"/>
  <c r="AF395" i="189"/>
  <c r="AF396" i="189"/>
  <c r="AF429" i="189"/>
  <c r="AF430" i="189"/>
  <c r="AF431" i="189"/>
  <c r="AF432" i="189"/>
  <c r="AF433" i="189"/>
  <c r="AF434" i="189"/>
  <c r="AF435" i="189"/>
  <c r="AF436" i="189"/>
  <c r="AF437" i="189"/>
  <c r="AF438" i="189"/>
  <c r="AF439" i="189"/>
  <c r="AF440" i="189"/>
  <c r="AF441" i="189"/>
  <c r="AF442" i="189"/>
  <c r="AF443" i="189"/>
  <c r="AF444" i="189"/>
  <c r="AF445" i="189"/>
  <c r="AF446" i="189"/>
  <c r="AF447" i="189"/>
  <c r="AF448" i="189"/>
  <c r="AF449" i="189"/>
  <c r="AF450" i="189"/>
  <c r="AF451" i="189"/>
  <c r="AF452" i="189"/>
  <c r="AF453" i="189"/>
  <c r="AF454" i="189"/>
  <c r="AF455" i="189"/>
  <c r="AF456" i="189"/>
  <c r="AF457" i="189"/>
  <c r="AF458" i="189"/>
  <c r="AF459" i="189"/>
  <c r="AF460" i="189"/>
  <c r="AF461" i="189"/>
  <c r="AF462" i="189"/>
  <c r="AF463" i="189"/>
  <c r="AF464" i="189"/>
  <c r="AF465" i="189"/>
  <c r="AF466" i="189"/>
  <c r="AF467" i="189"/>
  <c r="AF468" i="189"/>
  <c r="AF469" i="189"/>
  <c r="AF470" i="189"/>
  <c r="AF471" i="189"/>
  <c r="AF472" i="189"/>
  <c r="AF473" i="189"/>
  <c r="AF474" i="189"/>
  <c r="AF475" i="189"/>
  <c r="AF476" i="189"/>
  <c r="AF477" i="189"/>
  <c r="AF478" i="189"/>
  <c r="AF479" i="189"/>
  <c r="AF480" i="189"/>
  <c r="AF481" i="189"/>
  <c r="AF482" i="189"/>
  <c r="AF483" i="189"/>
  <c r="AF484" i="189"/>
  <c r="AF485" i="189"/>
  <c r="AF486" i="189"/>
  <c r="AF487" i="189"/>
  <c r="AF488" i="189"/>
  <c r="AF489" i="189"/>
  <c r="AF490" i="189"/>
  <c r="AF491" i="189"/>
  <c r="AF492" i="189"/>
  <c r="AF493" i="189"/>
  <c r="AF494" i="189"/>
  <c r="AF495" i="189"/>
  <c r="AF496" i="189"/>
  <c r="AF497" i="189"/>
  <c r="AF498" i="189"/>
  <c r="AF499" i="189"/>
  <c r="AF500" i="189"/>
  <c r="AF501" i="189"/>
  <c r="AF502" i="189"/>
  <c r="AF503" i="189"/>
  <c r="AF504" i="189"/>
  <c r="AF505" i="189"/>
  <c r="AF506" i="189"/>
  <c r="AF507" i="189"/>
  <c r="AF508" i="189"/>
  <c r="AF509" i="189"/>
  <c r="AF510" i="189"/>
  <c r="AF512" i="189"/>
  <c r="AF513" i="189"/>
  <c r="AF514" i="189"/>
  <c r="AF515" i="189"/>
  <c r="AF516" i="189"/>
  <c r="AF517" i="189"/>
  <c r="AF518" i="189"/>
  <c r="AF519" i="189"/>
  <c r="AF520" i="189"/>
  <c r="AF521" i="189"/>
  <c r="AF522" i="189"/>
  <c r="AF523" i="189"/>
  <c r="AF524" i="189"/>
  <c r="AF525" i="189"/>
  <c r="AF526" i="189"/>
  <c r="AF527" i="189"/>
  <c r="AF528" i="189"/>
  <c r="AF529" i="189"/>
  <c r="AF530" i="189"/>
  <c r="AF532" i="189"/>
  <c r="AF533" i="189"/>
  <c r="AF534" i="189"/>
  <c r="AF535" i="189"/>
  <c r="AF536" i="189"/>
  <c r="AF537" i="189"/>
  <c r="AF538" i="189"/>
  <c r="AF539" i="189"/>
  <c r="AF541" i="189"/>
  <c r="AF542" i="189"/>
  <c r="AF543" i="189"/>
  <c r="AF544" i="189"/>
  <c r="AF545" i="189"/>
  <c r="AF546" i="189"/>
  <c r="AF547" i="189"/>
  <c r="AF548" i="189"/>
  <c r="AF549" i="189"/>
  <c r="AF550" i="189"/>
  <c r="AF551" i="189"/>
  <c r="AF552" i="189"/>
  <c r="AF553" i="189"/>
  <c r="AF554" i="189"/>
  <c r="AF555" i="189"/>
  <c r="AF556" i="189"/>
  <c r="AF557" i="189"/>
  <c r="AF558" i="189"/>
  <c r="AF559" i="189"/>
  <c r="AF560" i="189"/>
  <c r="AF561" i="189"/>
  <c r="AF562" i="189"/>
  <c r="AF563" i="189"/>
  <c r="AF564" i="189"/>
  <c r="AF565" i="189"/>
  <c r="AF566" i="189"/>
  <c r="AF570" i="189"/>
  <c r="AF571" i="189"/>
  <c r="AF572" i="189"/>
  <c r="AF573" i="189"/>
  <c r="AF574" i="189"/>
  <c r="AF575" i="189"/>
  <c r="AF576" i="189"/>
  <c r="AF578" i="189"/>
  <c r="AF579" i="189"/>
  <c r="AF581" i="189"/>
  <c r="AF582" i="189"/>
  <c r="AF583" i="189"/>
  <c r="AF584" i="189"/>
  <c r="AF585" i="189"/>
  <c r="AF586" i="189"/>
  <c r="AF587" i="189"/>
  <c r="AF588" i="189"/>
  <c r="AF589" i="189"/>
  <c r="AF590" i="189"/>
  <c r="AF591" i="189"/>
  <c r="AF592" i="189"/>
  <c r="AF593" i="189"/>
  <c r="AF595" i="189"/>
  <c r="AF596" i="189"/>
  <c r="AF597" i="189"/>
  <c r="AF599" i="189"/>
  <c r="AF600" i="189"/>
  <c r="AF603" i="189"/>
  <c r="AF604" i="189"/>
  <c r="AF605" i="189"/>
  <c r="AF607" i="189"/>
  <c r="AF608" i="189"/>
  <c r="AF611" i="189"/>
  <c r="AF612" i="189"/>
  <c r="AF613" i="189"/>
  <c r="AF614" i="189"/>
  <c r="AF615" i="189"/>
  <c r="AF616" i="189"/>
  <c r="AF617" i="189"/>
  <c r="AF618" i="189"/>
  <c r="AF619" i="189"/>
  <c r="AF620" i="189"/>
  <c r="AF621" i="189"/>
  <c r="AF622" i="189"/>
  <c r="AF623" i="189"/>
  <c r="AF624" i="189"/>
  <c r="AF625" i="189"/>
  <c r="AF626" i="189"/>
  <c r="AF627" i="189"/>
  <c r="AF628" i="189"/>
  <c r="AF629" i="189"/>
  <c r="AF630" i="189"/>
  <c r="AF631" i="189"/>
  <c r="AF632" i="189"/>
  <c r="AF633" i="189"/>
  <c r="AF634" i="189"/>
  <c r="AF635" i="189"/>
  <c r="AF636" i="189"/>
  <c r="AF637" i="189"/>
  <c r="AF638" i="189"/>
  <c r="AF639" i="189"/>
  <c r="AF640" i="189"/>
  <c r="AF641" i="189"/>
  <c r="AF642" i="189"/>
  <c r="AF643" i="189"/>
  <c r="AF644" i="189"/>
  <c r="AF645" i="189"/>
  <c r="AF646" i="189"/>
  <c r="AF647" i="189"/>
  <c r="AF648" i="189"/>
  <c r="AF649" i="189"/>
  <c r="AF655" i="189"/>
  <c r="AF657" i="189"/>
  <c r="AF658" i="189"/>
  <c r="AF659" i="189"/>
  <c r="AF661" i="189"/>
  <c r="AF662" i="189"/>
  <c r="AF663" i="189"/>
  <c r="AF664" i="189"/>
  <c r="AF665" i="189"/>
  <c r="AF666" i="189"/>
  <c r="AF668" i="189"/>
  <c r="AF669" i="189"/>
  <c r="AF671" i="189"/>
  <c r="AF672" i="189"/>
  <c r="AF673" i="189"/>
  <c r="AF676" i="189"/>
  <c r="AF677" i="189"/>
  <c r="AF679" i="189"/>
  <c r="AF680" i="189"/>
  <c r="AF681" i="189"/>
  <c r="AF682" i="189"/>
  <c r="AF684" i="189"/>
  <c r="AF686" i="189"/>
  <c r="AF687" i="189"/>
  <c r="AF688" i="189"/>
  <c r="AF10" i="189"/>
  <c r="W11" i="189"/>
  <c r="X11" i="189"/>
  <c r="Y11" i="189"/>
  <c r="Z11" i="189"/>
  <c r="W12" i="189"/>
  <c r="X12" i="189"/>
  <c r="Y12" i="189"/>
  <c r="Z12" i="189"/>
  <c r="W13" i="189"/>
  <c r="X13" i="189"/>
  <c r="Y13" i="189"/>
  <c r="Z13" i="189"/>
  <c r="W14" i="189"/>
  <c r="X14" i="189"/>
  <c r="Y14" i="189"/>
  <c r="Z14" i="189"/>
  <c r="W15" i="189"/>
  <c r="X15" i="189"/>
  <c r="Y15" i="189"/>
  <c r="Z15" i="189"/>
  <c r="W16" i="189"/>
  <c r="X16" i="189"/>
  <c r="Y16" i="189"/>
  <c r="Z16" i="189"/>
  <c r="W17" i="189"/>
  <c r="X17" i="189"/>
  <c r="Y17" i="189"/>
  <c r="Z17" i="189"/>
  <c r="W18" i="189"/>
  <c r="X18" i="189"/>
  <c r="Y18" i="189"/>
  <c r="Z18" i="189"/>
  <c r="W19" i="189"/>
  <c r="X19" i="189"/>
  <c r="Y19" i="189"/>
  <c r="Z19" i="189"/>
  <c r="W20" i="189"/>
  <c r="X20" i="189"/>
  <c r="Y20" i="189"/>
  <c r="Z20" i="189"/>
  <c r="W21" i="189"/>
  <c r="X21" i="189"/>
  <c r="Y21" i="189"/>
  <c r="Z21" i="189"/>
  <c r="W22" i="189"/>
  <c r="X22" i="189"/>
  <c r="Y22" i="189"/>
  <c r="Z22" i="189"/>
  <c r="W23" i="189"/>
  <c r="X23" i="189"/>
  <c r="Y23" i="189"/>
  <c r="Z23" i="189"/>
  <c r="W24" i="189"/>
  <c r="X24" i="189"/>
  <c r="Y24" i="189"/>
  <c r="Z24" i="189"/>
  <c r="W25" i="189"/>
  <c r="X25" i="189"/>
  <c r="Y25" i="189"/>
  <c r="Z25" i="189"/>
  <c r="W26" i="189"/>
  <c r="X26" i="189"/>
  <c r="Y26" i="189"/>
  <c r="Z26" i="189"/>
  <c r="W27" i="189"/>
  <c r="X27" i="189"/>
  <c r="Y27" i="189"/>
  <c r="Z27" i="189"/>
  <c r="W28" i="189"/>
  <c r="X28" i="189"/>
  <c r="Y28" i="189"/>
  <c r="Z28" i="189"/>
  <c r="W29" i="189"/>
  <c r="X29" i="189"/>
  <c r="Y29" i="189"/>
  <c r="Z29" i="189"/>
  <c r="W30" i="189"/>
  <c r="X30" i="189"/>
  <c r="Y30" i="189"/>
  <c r="Z30" i="189"/>
  <c r="W31" i="189"/>
  <c r="X31" i="189"/>
  <c r="Y31" i="189"/>
  <c r="Z31" i="189"/>
  <c r="W32" i="189"/>
  <c r="X32" i="189"/>
  <c r="Y32" i="189"/>
  <c r="Z32" i="189"/>
  <c r="W33" i="189"/>
  <c r="X33" i="189"/>
  <c r="Y33" i="189"/>
  <c r="Z33" i="189"/>
  <c r="W34" i="189"/>
  <c r="X34" i="189"/>
  <c r="Y34" i="189"/>
  <c r="Z34" i="189"/>
  <c r="W35" i="189"/>
  <c r="X35" i="189"/>
  <c r="Y35" i="189"/>
  <c r="Z35" i="189"/>
  <c r="W36" i="189"/>
  <c r="X36" i="189"/>
  <c r="Y36" i="189"/>
  <c r="Z36" i="189"/>
  <c r="W37" i="189"/>
  <c r="X37" i="189"/>
  <c r="Y37" i="189"/>
  <c r="Z37" i="189"/>
  <c r="W38" i="189"/>
  <c r="X38" i="189"/>
  <c r="Y38" i="189"/>
  <c r="Z38" i="189"/>
  <c r="W39" i="189"/>
  <c r="X39" i="189"/>
  <c r="Y39" i="189"/>
  <c r="Z39" i="189"/>
  <c r="W40" i="189"/>
  <c r="X40" i="189"/>
  <c r="Y40" i="189"/>
  <c r="Z40" i="189"/>
  <c r="W41" i="189"/>
  <c r="X41" i="189"/>
  <c r="Y41" i="189"/>
  <c r="Z41" i="189"/>
  <c r="W42" i="189"/>
  <c r="X42" i="189"/>
  <c r="Y42" i="189"/>
  <c r="Z42" i="189"/>
  <c r="W43" i="189"/>
  <c r="X43" i="189"/>
  <c r="Y43" i="189"/>
  <c r="Z43" i="189"/>
  <c r="W44" i="189"/>
  <c r="X44" i="189"/>
  <c r="Y44" i="189"/>
  <c r="Z44" i="189"/>
  <c r="W45" i="189"/>
  <c r="X45" i="189"/>
  <c r="Y45" i="189"/>
  <c r="Z45" i="189"/>
  <c r="W46" i="189"/>
  <c r="X46" i="189"/>
  <c r="Y46" i="189"/>
  <c r="Z46" i="189"/>
  <c r="W47" i="189"/>
  <c r="X47" i="189"/>
  <c r="Y47" i="189"/>
  <c r="Z47" i="189"/>
  <c r="W48" i="189"/>
  <c r="X48" i="189"/>
  <c r="Y48" i="189"/>
  <c r="Z48" i="189"/>
  <c r="W49" i="189"/>
  <c r="X49" i="189"/>
  <c r="Y49" i="189"/>
  <c r="Z49" i="189"/>
  <c r="W50" i="189"/>
  <c r="X50" i="189"/>
  <c r="Y50" i="189"/>
  <c r="Z50" i="189"/>
  <c r="W51" i="189"/>
  <c r="X51" i="189"/>
  <c r="Y51" i="189"/>
  <c r="Z51" i="189"/>
  <c r="W52" i="189"/>
  <c r="X52" i="189"/>
  <c r="Y52" i="189"/>
  <c r="Z52" i="189"/>
  <c r="W53" i="189"/>
  <c r="X53" i="189"/>
  <c r="Y53" i="189"/>
  <c r="Z53" i="189"/>
  <c r="W54" i="189"/>
  <c r="X54" i="189"/>
  <c r="Y54" i="189"/>
  <c r="Z54" i="189"/>
  <c r="W55" i="189"/>
  <c r="X55" i="189"/>
  <c r="Y55" i="189"/>
  <c r="Z55" i="189"/>
  <c r="W57" i="189"/>
  <c r="X57" i="189"/>
  <c r="Y57" i="189"/>
  <c r="Z57" i="189"/>
  <c r="W58" i="189"/>
  <c r="X58" i="189"/>
  <c r="Y58" i="189"/>
  <c r="Z58" i="189"/>
  <c r="W59" i="189"/>
  <c r="X59" i="189"/>
  <c r="Y59" i="189"/>
  <c r="Z59" i="189"/>
  <c r="W60" i="189"/>
  <c r="X60" i="189"/>
  <c r="Y60" i="189"/>
  <c r="Z60" i="189"/>
  <c r="W61" i="189"/>
  <c r="X61" i="189"/>
  <c r="Y61" i="189"/>
  <c r="Z61" i="189"/>
  <c r="W62" i="189"/>
  <c r="X62" i="189"/>
  <c r="Y62" i="189"/>
  <c r="Z62" i="189"/>
  <c r="W63" i="189"/>
  <c r="X63" i="189"/>
  <c r="Y63" i="189"/>
  <c r="Z63" i="189"/>
  <c r="W64" i="189"/>
  <c r="X64" i="189"/>
  <c r="Y64" i="189"/>
  <c r="Z64" i="189"/>
  <c r="W65" i="189"/>
  <c r="X65" i="189"/>
  <c r="Y65" i="189"/>
  <c r="Z65" i="189"/>
  <c r="W66" i="189"/>
  <c r="X66" i="189"/>
  <c r="Y66" i="189"/>
  <c r="Z66" i="189"/>
  <c r="W67" i="189"/>
  <c r="X67" i="189"/>
  <c r="Y67" i="189"/>
  <c r="Z67" i="189"/>
  <c r="W68" i="189"/>
  <c r="X68" i="189"/>
  <c r="Y68" i="189"/>
  <c r="Z68" i="189"/>
  <c r="W69" i="189"/>
  <c r="X69" i="189"/>
  <c r="Y69" i="189"/>
  <c r="Z69" i="189"/>
  <c r="W70" i="189"/>
  <c r="X70" i="189"/>
  <c r="Y70" i="189"/>
  <c r="Z70" i="189"/>
  <c r="W72" i="189"/>
  <c r="X72" i="189"/>
  <c r="Y72" i="189"/>
  <c r="Z72" i="189"/>
  <c r="W73" i="189"/>
  <c r="X73" i="189"/>
  <c r="Y73" i="189"/>
  <c r="Z73" i="189"/>
  <c r="W74" i="189"/>
  <c r="X74" i="189"/>
  <c r="Y74" i="189"/>
  <c r="Z74" i="189"/>
  <c r="W75" i="189"/>
  <c r="X75" i="189"/>
  <c r="Y75" i="189"/>
  <c r="Z75" i="189"/>
  <c r="W76" i="189"/>
  <c r="X76" i="189"/>
  <c r="Y76" i="189"/>
  <c r="Z76" i="189"/>
  <c r="W77" i="189"/>
  <c r="X77" i="189"/>
  <c r="Y77" i="189"/>
  <c r="Z77" i="189"/>
  <c r="W78" i="189"/>
  <c r="X78" i="189"/>
  <c r="Y78" i="189"/>
  <c r="Z78" i="189"/>
  <c r="W79" i="189"/>
  <c r="X79" i="189"/>
  <c r="Y79" i="189"/>
  <c r="Z79" i="189"/>
  <c r="W80" i="189"/>
  <c r="X80" i="189"/>
  <c r="Y80" i="189"/>
  <c r="Z80" i="189"/>
  <c r="W81" i="189"/>
  <c r="X81" i="189"/>
  <c r="Y81" i="189"/>
  <c r="Z81" i="189"/>
  <c r="W82" i="189"/>
  <c r="X82" i="189"/>
  <c r="Y82" i="189"/>
  <c r="Z82" i="189"/>
  <c r="W83" i="189"/>
  <c r="X83" i="189"/>
  <c r="Y83" i="189"/>
  <c r="Z83" i="189"/>
  <c r="W84" i="189"/>
  <c r="X84" i="189"/>
  <c r="Y84" i="189"/>
  <c r="Z84" i="189"/>
  <c r="W85" i="189"/>
  <c r="X85" i="189"/>
  <c r="Y85" i="189"/>
  <c r="Z85" i="189"/>
  <c r="W86" i="189"/>
  <c r="X86" i="189"/>
  <c r="Y86" i="189"/>
  <c r="Z86" i="189"/>
  <c r="W87" i="189"/>
  <c r="X87" i="189"/>
  <c r="Y87" i="189"/>
  <c r="Z87" i="189"/>
  <c r="W88" i="189"/>
  <c r="X88" i="189"/>
  <c r="Y88" i="189"/>
  <c r="Z88" i="189"/>
  <c r="W89" i="189"/>
  <c r="X89" i="189"/>
  <c r="Y89" i="189"/>
  <c r="Z89" i="189"/>
  <c r="W90" i="189"/>
  <c r="X90" i="189"/>
  <c r="Y90" i="189"/>
  <c r="Z90" i="189"/>
  <c r="W91" i="189"/>
  <c r="X91" i="189"/>
  <c r="Y91" i="189"/>
  <c r="Z91" i="189"/>
  <c r="W92" i="189"/>
  <c r="X92" i="189"/>
  <c r="Y92" i="189"/>
  <c r="Z92" i="189"/>
  <c r="W93" i="189"/>
  <c r="X93" i="189"/>
  <c r="Y93" i="189"/>
  <c r="Z93" i="189"/>
  <c r="W94" i="189"/>
  <c r="X94" i="189"/>
  <c r="Y94" i="189"/>
  <c r="Z94" i="189"/>
  <c r="W95" i="189"/>
  <c r="X95" i="189"/>
  <c r="Y95" i="189"/>
  <c r="Z95" i="189"/>
  <c r="W96" i="189"/>
  <c r="X96" i="189"/>
  <c r="Y96" i="189"/>
  <c r="Z96" i="189"/>
  <c r="W97" i="189"/>
  <c r="X97" i="189"/>
  <c r="Y97" i="189"/>
  <c r="Z97" i="189"/>
  <c r="W98" i="189"/>
  <c r="X98" i="189"/>
  <c r="Y98" i="189"/>
  <c r="Z98" i="189"/>
  <c r="W101" i="189"/>
  <c r="X101" i="189"/>
  <c r="Y101" i="189"/>
  <c r="Z101" i="189"/>
  <c r="W102" i="189"/>
  <c r="X102" i="189"/>
  <c r="Y102" i="189"/>
  <c r="Z102" i="189"/>
  <c r="W103" i="189"/>
  <c r="X103" i="189"/>
  <c r="Y103" i="189"/>
  <c r="Z103" i="189"/>
  <c r="W104" i="189"/>
  <c r="X104" i="189"/>
  <c r="Y104" i="189"/>
  <c r="Z104" i="189"/>
  <c r="W105" i="189"/>
  <c r="X105" i="189"/>
  <c r="Y105" i="189"/>
  <c r="Z105" i="189"/>
  <c r="W106" i="189"/>
  <c r="X106" i="189"/>
  <c r="Y106" i="189"/>
  <c r="Z106" i="189"/>
  <c r="W107" i="189"/>
  <c r="X107" i="189"/>
  <c r="Y107" i="189"/>
  <c r="Z107" i="189"/>
  <c r="W108" i="189"/>
  <c r="X108" i="189"/>
  <c r="Y108" i="189"/>
  <c r="Z108" i="189"/>
  <c r="W109" i="189"/>
  <c r="X109" i="189"/>
  <c r="Y109" i="189"/>
  <c r="Z109" i="189"/>
  <c r="W110" i="189"/>
  <c r="X110" i="189"/>
  <c r="Y110" i="189"/>
  <c r="Z110" i="189"/>
  <c r="W111" i="189"/>
  <c r="X111" i="189"/>
  <c r="Y111" i="189"/>
  <c r="Z111" i="189"/>
  <c r="W113" i="189"/>
  <c r="X113" i="189"/>
  <c r="Y113" i="189"/>
  <c r="Z113" i="189"/>
  <c r="W114" i="189"/>
  <c r="X114" i="189"/>
  <c r="Y114" i="189"/>
  <c r="Z114" i="189"/>
  <c r="W115" i="189"/>
  <c r="X115" i="189"/>
  <c r="Y115" i="189"/>
  <c r="Z115" i="189"/>
  <c r="W116" i="189"/>
  <c r="X116" i="189"/>
  <c r="Y116" i="189"/>
  <c r="Z116" i="189"/>
  <c r="W117" i="189"/>
  <c r="X117" i="189"/>
  <c r="Y117" i="189"/>
  <c r="Z117" i="189"/>
  <c r="W119" i="189"/>
  <c r="X119" i="189"/>
  <c r="Y119" i="189"/>
  <c r="Z119" i="189"/>
  <c r="W121" i="189"/>
  <c r="X121" i="189"/>
  <c r="Y121" i="189"/>
  <c r="Z121" i="189"/>
  <c r="W122" i="189"/>
  <c r="X122" i="189"/>
  <c r="Y122" i="189"/>
  <c r="Z122" i="189"/>
  <c r="W123" i="189"/>
  <c r="X123" i="189"/>
  <c r="Y123" i="189"/>
  <c r="Z123" i="189"/>
  <c r="W124" i="189"/>
  <c r="X124" i="189"/>
  <c r="Y124" i="189"/>
  <c r="Z124" i="189"/>
  <c r="W125" i="189"/>
  <c r="X125" i="189"/>
  <c r="Y125" i="189"/>
  <c r="Z125" i="189"/>
  <c r="W126" i="189"/>
  <c r="X126" i="189"/>
  <c r="Y126" i="189"/>
  <c r="Z126" i="189"/>
  <c r="W127" i="189"/>
  <c r="X127" i="189"/>
  <c r="Y127" i="189"/>
  <c r="Z127" i="189"/>
  <c r="W128" i="189"/>
  <c r="X128" i="189"/>
  <c r="Y128" i="189"/>
  <c r="Z128" i="189"/>
  <c r="W129" i="189"/>
  <c r="X129" i="189"/>
  <c r="Y129" i="189"/>
  <c r="Z129" i="189"/>
  <c r="W130" i="189"/>
  <c r="X130" i="189"/>
  <c r="Y130" i="189"/>
  <c r="Z130" i="189"/>
  <c r="W131" i="189"/>
  <c r="X131" i="189"/>
  <c r="Y131" i="189"/>
  <c r="Z131" i="189"/>
  <c r="W132" i="189"/>
  <c r="X132" i="189"/>
  <c r="Y132" i="189"/>
  <c r="Z132" i="189"/>
  <c r="W133" i="189"/>
  <c r="X133" i="189"/>
  <c r="Y133" i="189"/>
  <c r="Z133" i="189"/>
  <c r="W134" i="189"/>
  <c r="X134" i="189"/>
  <c r="Y134" i="189"/>
  <c r="Z134" i="189"/>
  <c r="W135" i="189"/>
  <c r="X135" i="189"/>
  <c r="Y135" i="189"/>
  <c r="Z135" i="189"/>
  <c r="W136" i="189"/>
  <c r="X136" i="189"/>
  <c r="Y136" i="189"/>
  <c r="Z136" i="189"/>
  <c r="W137" i="189"/>
  <c r="X137" i="189"/>
  <c r="Y137" i="189"/>
  <c r="Z137" i="189"/>
  <c r="W138" i="189"/>
  <c r="X138" i="189"/>
  <c r="Y138" i="189"/>
  <c r="Z138" i="189"/>
  <c r="W139" i="189"/>
  <c r="X139" i="189"/>
  <c r="Y139" i="189"/>
  <c r="Z139" i="189"/>
  <c r="W140" i="189"/>
  <c r="X140" i="189"/>
  <c r="Y140" i="189"/>
  <c r="Z140" i="189"/>
  <c r="W141" i="189"/>
  <c r="X141" i="189"/>
  <c r="Y141" i="189"/>
  <c r="Z141" i="189"/>
  <c r="W142" i="189"/>
  <c r="X142" i="189"/>
  <c r="Y142" i="189"/>
  <c r="Z142" i="189"/>
  <c r="W143" i="189"/>
  <c r="X143" i="189"/>
  <c r="Y143" i="189"/>
  <c r="Z143" i="189"/>
  <c r="W144" i="189"/>
  <c r="X144" i="189"/>
  <c r="Y144" i="189"/>
  <c r="Z144" i="189"/>
  <c r="W145" i="189"/>
  <c r="X145" i="189"/>
  <c r="Y145" i="189"/>
  <c r="Z145" i="189"/>
  <c r="W146" i="189"/>
  <c r="X146" i="189"/>
  <c r="Y146" i="189"/>
  <c r="Z146" i="189"/>
  <c r="W147" i="189"/>
  <c r="X147" i="189"/>
  <c r="Y147" i="189"/>
  <c r="Z147" i="189"/>
  <c r="W148" i="189"/>
  <c r="X148" i="189"/>
  <c r="Y148" i="189"/>
  <c r="Z148" i="189"/>
  <c r="W149" i="189"/>
  <c r="X149" i="189"/>
  <c r="Y149" i="189"/>
  <c r="Z149" i="189"/>
  <c r="W150" i="189"/>
  <c r="X150" i="189"/>
  <c r="Y150" i="189"/>
  <c r="Z150" i="189"/>
  <c r="W151" i="189"/>
  <c r="X151" i="189"/>
  <c r="Y151" i="189"/>
  <c r="Z151" i="189"/>
  <c r="W152" i="189"/>
  <c r="X152" i="189"/>
  <c r="Y152" i="189"/>
  <c r="Z152" i="189"/>
  <c r="W153" i="189"/>
  <c r="X153" i="189"/>
  <c r="Y153" i="189"/>
  <c r="Z153" i="189"/>
  <c r="W154" i="189"/>
  <c r="X154" i="189"/>
  <c r="Y154" i="189"/>
  <c r="Z154" i="189"/>
  <c r="W156" i="189"/>
  <c r="X156" i="189"/>
  <c r="Y156" i="189"/>
  <c r="Z156" i="189"/>
  <c r="W157" i="189"/>
  <c r="X157" i="189"/>
  <c r="Y157" i="189"/>
  <c r="Z157" i="189"/>
  <c r="W158" i="189"/>
  <c r="X158" i="189"/>
  <c r="Y158" i="189"/>
  <c r="Z158" i="189"/>
  <c r="W159" i="189"/>
  <c r="X159" i="189"/>
  <c r="Y159" i="189"/>
  <c r="Z159" i="189"/>
  <c r="W160" i="189"/>
  <c r="X160" i="189"/>
  <c r="Y160" i="189"/>
  <c r="Z160" i="189"/>
  <c r="W161" i="189"/>
  <c r="X161" i="189"/>
  <c r="Y161" i="189"/>
  <c r="Z161" i="189"/>
  <c r="W162" i="189"/>
  <c r="X162" i="189"/>
  <c r="Y162" i="189"/>
  <c r="Z162" i="189"/>
  <c r="W163" i="189"/>
  <c r="X163" i="189"/>
  <c r="Y163" i="189"/>
  <c r="Z163" i="189"/>
  <c r="W164" i="189"/>
  <c r="X164" i="189"/>
  <c r="Y164" i="189"/>
  <c r="Z164" i="189"/>
  <c r="W165" i="189"/>
  <c r="X165" i="189"/>
  <c r="Y165" i="189"/>
  <c r="Z165" i="189"/>
  <c r="W166" i="189"/>
  <c r="X166" i="189"/>
  <c r="Y166" i="189"/>
  <c r="Z166" i="189"/>
  <c r="W167" i="189"/>
  <c r="X167" i="189"/>
  <c r="Y167" i="189"/>
  <c r="Z167" i="189"/>
  <c r="W168" i="189"/>
  <c r="X168" i="189"/>
  <c r="Y168" i="189"/>
  <c r="Z168" i="189"/>
  <c r="W169" i="189"/>
  <c r="X169" i="189"/>
  <c r="Y169" i="189"/>
  <c r="Z169" i="189"/>
  <c r="W170" i="189"/>
  <c r="X170" i="189"/>
  <c r="Y170" i="189"/>
  <c r="Z170" i="189"/>
  <c r="W171" i="189"/>
  <c r="X171" i="189"/>
  <c r="Y171" i="189"/>
  <c r="Z171" i="189"/>
  <c r="W172" i="189"/>
  <c r="X172" i="189"/>
  <c r="Y172" i="189"/>
  <c r="Z172" i="189"/>
  <c r="W173" i="189"/>
  <c r="X173" i="189"/>
  <c r="Y173" i="189"/>
  <c r="Z173" i="189"/>
  <c r="W174" i="189"/>
  <c r="X174" i="189"/>
  <c r="Y174" i="189"/>
  <c r="Z174" i="189"/>
  <c r="W175" i="189"/>
  <c r="X175" i="189"/>
  <c r="Y175" i="189"/>
  <c r="Z175" i="189"/>
  <c r="W176" i="189"/>
  <c r="X176" i="189"/>
  <c r="Y176" i="189"/>
  <c r="Z176" i="189"/>
  <c r="W177" i="189"/>
  <c r="X177" i="189"/>
  <c r="Y177" i="189"/>
  <c r="Z177" i="189"/>
  <c r="W178" i="189"/>
  <c r="X178" i="189"/>
  <c r="Y178" i="189"/>
  <c r="Z178" i="189"/>
  <c r="W179" i="189"/>
  <c r="X179" i="189"/>
  <c r="Y179" i="189"/>
  <c r="Z179" i="189"/>
  <c r="W180" i="189"/>
  <c r="X180" i="189"/>
  <c r="Y180" i="189"/>
  <c r="Z180" i="189"/>
  <c r="W181" i="189"/>
  <c r="X181" i="189"/>
  <c r="Y181" i="189"/>
  <c r="Z181" i="189"/>
  <c r="W182" i="189"/>
  <c r="X182" i="189"/>
  <c r="Y182" i="189"/>
  <c r="Z182" i="189"/>
  <c r="W183" i="189"/>
  <c r="X183" i="189"/>
  <c r="Y183" i="189"/>
  <c r="Z183" i="189"/>
  <c r="W184" i="189"/>
  <c r="X184" i="189"/>
  <c r="Y184" i="189"/>
  <c r="Z184" i="189"/>
  <c r="W185" i="189"/>
  <c r="X185" i="189"/>
  <c r="Y185" i="189"/>
  <c r="Z185" i="189"/>
  <c r="W186" i="189"/>
  <c r="X186" i="189"/>
  <c r="Y186" i="189"/>
  <c r="Z186" i="189"/>
  <c r="W187" i="189"/>
  <c r="X187" i="189"/>
  <c r="Y187" i="189"/>
  <c r="Z187" i="189"/>
  <c r="W188" i="189"/>
  <c r="X188" i="189"/>
  <c r="Y188" i="189"/>
  <c r="Z188" i="189"/>
  <c r="W189" i="189"/>
  <c r="X189" i="189"/>
  <c r="Y189" i="189"/>
  <c r="Z189" i="189"/>
  <c r="W191" i="189"/>
  <c r="X191" i="189"/>
  <c r="Y191" i="189"/>
  <c r="Z191" i="189"/>
  <c r="W192" i="189"/>
  <c r="X192" i="189"/>
  <c r="Y192" i="189"/>
  <c r="Z192" i="189"/>
  <c r="W193" i="189"/>
  <c r="X193" i="189"/>
  <c r="Y193" i="189"/>
  <c r="Z193" i="189"/>
  <c r="W194" i="189"/>
  <c r="X194" i="189"/>
  <c r="Y194" i="189"/>
  <c r="Z194" i="189"/>
  <c r="W195" i="189"/>
  <c r="X195" i="189"/>
  <c r="Y195" i="189"/>
  <c r="Z195" i="189"/>
  <c r="W196" i="189"/>
  <c r="X196" i="189"/>
  <c r="Y196" i="189"/>
  <c r="Z196" i="189"/>
  <c r="W197" i="189"/>
  <c r="X197" i="189"/>
  <c r="Y197" i="189"/>
  <c r="Z197" i="189"/>
  <c r="W198" i="189"/>
  <c r="X198" i="189"/>
  <c r="Y198" i="189"/>
  <c r="Z198" i="189"/>
  <c r="W199" i="189"/>
  <c r="X199" i="189"/>
  <c r="Y199" i="189"/>
  <c r="Z199" i="189"/>
  <c r="W200" i="189"/>
  <c r="X200" i="189"/>
  <c r="Y200" i="189"/>
  <c r="Z200" i="189"/>
  <c r="W201" i="189"/>
  <c r="X201" i="189"/>
  <c r="Y201" i="189"/>
  <c r="Z201" i="189"/>
  <c r="W202" i="189"/>
  <c r="X202" i="189"/>
  <c r="Y202" i="189"/>
  <c r="Z202" i="189"/>
  <c r="W203" i="189"/>
  <c r="X203" i="189"/>
  <c r="Y203" i="189"/>
  <c r="Z203" i="189"/>
  <c r="W204" i="189"/>
  <c r="X204" i="189"/>
  <c r="Y204" i="189"/>
  <c r="Z204" i="189"/>
  <c r="W205" i="189"/>
  <c r="X205" i="189"/>
  <c r="Y205" i="189"/>
  <c r="Z205" i="189"/>
  <c r="W206" i="189"/>
  <c r="X206" i="189"/>
  <c r="Y206" i="189"/>
  <c r="Z206" i="189"/>
  <c r="W207" i="189"/>
  <c r="X207" i="189"/>
  <c r="Y207" i="189"/>
  <c r="Z207" i="189"/>
  <c r="W208" i="189"/>
  <c r="X208" i="189"/>
  <c r="Y208" i="189"/>
  <c r="Z208" i="189"/>
  <c r="W209" i="189"/>
  <c r="X209" i="189"/>
  <c r="Y209" i="189"/>
  <c r="Z209" i="189"/>
  <c r="W210" i="189"/>
  <c r="X210" i="189"/>
  <c r="Y210" i="189"/>
  <c r="Z210" i="189"/>
  <c r="W211" i="189"/>
  <c r="X211" i="189"/>
  <c r="Y211" i="189"/>
  <c r="Z211" i="189"/>
  <c r="W212" i="189"/>
  <c r="X212" i="189"/>
  <c r="Y212" i="189"/>
  <c r="Z212" i="189"/>
  <c r="W213" i="189"/>
  <c r="X213" i="189"/>
  <c r="Y213" i="189"/>
  <c r="Z213" i="189"/>
  <c r="W214" i="189"/>
  <c r="X214" i="189"/>
  <c r="Y214" i="189"/>
  <c r="Z214" i="189"/>
  <c r="W215" i="189"/>
  <c r="X215" i="189"/>
  <c r="Y215" i="189"/>
  <c r="Z215" i="189"/>
  <c r="W216" i="189"/>
  <c r="X216" i="189"/>
  <c r="Y216" i="189"/>
  <c r="Z216" i="189"/>
  <c r="W217" i="189"/>
  <c r="X217" i="189"/>
  <c r="Y217" i="189"/>
  <c r="Z217" i="189"/>
  <c r="W218" i="189"/>
  <c r="X218" i="189"/>
  <c r="Y218" i="189"/>
  <c r="Z218" i="189"/>
  <c r="W219" i="189"/>
  <c r="X219" i="189"/>
  <c r="Y219" i="189"/>
  <c r="Z219" i="189"/>
  <c r="W220" i="189"/>
  <c r="X220" i="189"/>
  <c r="Y220" i="189"/>
  <c r="Z220" i="189"/>
  <c r="W221" i="189"/>
  <c r="X221" i="189"/>
  <c r="Y221" i="189"/>
  <c r="Z221" i="189"/>
  <c r="W222" i="189"/>
  <c r="X222" i="189"/>
  <c r="Y222" i="189"/>
  <c r="Z222" i="189"/>
  <c r="W223" i="189"/>
  <c r="X223" i="189"/>
  <c r="Y223" i="189"/>
  <c r="Z223" i="189"/>
  <c r="W224" i="189"/>
  <c r="X224" i="189"/>
  <c r="Y224" i="189"/>
  <c r="Z224" i="189"/>
  <c r="W225" i="189"/>
  <c r="X225" i="189"/>
  <c r="Y225" i="189"/>
  <c r="Z225" i="189"/>
  <c r="W226" i="189"/>
  <c r="X226" i="189"/>
  <c r="Y226" i="189"/>
  <c r="Z226" i="189"/>
  <c r="W227" i="189"/>
  <c r="X227" i="189"/>
  <c r="Y227" i="189"/>
  <c r="Z227" i="189"/>
  <c r="W228" i="189"/>
  <c r="X228" i="189"/>
  <c r="Y228" i="189"/>
  <c r="Z228" i="189"/>
  <c r="W229" i="189"/>
  <c r="X229" i="189"/>
  <c r="Y229" i="189"/>
  <c r="Z229" i="189"/>
  <c r="W230" i="189"/>
  <c r="X230" i="189"/>
  <c r="Y230" i="189"/>
  <c r="Z230" i="189"/>
  <c r="W231" i="189"/>
  <c r="X231" i="189"/>
  <c r="Y231" i="189"/>
  <c r="Z231" i="189"/>
  <c r="W232" i="189"/>
  <c r="X232" i="189"/>
  <c r="Y232" i="189"/>
  <c r="Z232" i="189"/>
  <c r="W233" i="189"/>
  <c r="X233" i="189"/>
  <c r="Y233" i="189"/>
  <c r="Z233" i="189"/>
  <c r="W234" i="189"/>
  <c r="X234" i="189"/>
  <c r="Y234" i="189"/>
  <c r="Z234" i="189"/>
  <c r="W235" i="189"/>
  <c r="X235" i="189"/>
  <c r="Y235" i="189"/>
  <c r="Z235" i="189"/>
  <c r="W236" i="189"/>
  <c r="X236" i="189"/>
  <c r="Y236" i="189"/>
  <c r="Z236" i="189"/>
  <c r="W237" i="189"/>
  <c r="X237" i="189"/>
  <c r="Y237" i="189"/>
  <c r="Z237" i="189"/>
  <c r="W238" i="189"/>
  <c r="X238" i="189"/>
  <c r="Y238" i="189"/>
  <c r="Z238" i="189"/>
  <c r="W239" i="189"/>
  <c r="X239" i="189"/>
  <c r="Y239" i="189"/>
  <c r="Z239" i="189"/>
  <c r="W240" i="189"/>
  <c r="X240" i="189"/>
  <c r="Y240" i="189"/>
  <c r="Z240" i="189"/>
  <c r="W241" i="189"/>
  <c r="X241" i="189"/>
  <c r="Y241" i="189"/>
  <c r="Z241" i="189"/>
  <c r="W242" i="189"/>
  <c r="X242" i="189"/>
  <c r="Y242" i="189"/>
  <c r="Z242" i="189"/>
  <c r="W243" i="189"/>
  <c r="X243" i="189"/>
  <c r="Y243" i="189"/>
  <c r="Z243" i="189"/>
  <c r="W244" i="189"/>
  <c r="X244" i="189"/>
  <c r="Y244" i="189"/>
  <c r="Z244" i="189"/>
  <c r="W245" i="189"/>
  <c r="X245" i="189"/>
  <c r="Y245" i="189"/>
  <c r="Z245" i="189"/>
  <c r="W247" i="189"/>
  <c r="X247" i="189"/>
  <c r="Y247" i="189"/>
  <c r="Z247" i="189"/>
  <c r="W248" i="189"/>
  <c r="X248" i="189"/>
  <c r="Y248" i="189"/>
  <c r="Z248" i="189"/>
  <c r="W249" i="189"/>
  <c r="X249" i="189"/>
  <c r="Y249" i="189"/>
  <c r="Z249" i="189"/>
  <c r="W250" i="189"/>
  <c r="X250" i="189"/>
  <c r="Y250" i="189"/>
  <c r="Z250" i="189"/>
  <c r="W251" i="189"/>
  <c r="X251" i="189"/>
  <c r="Y251" i="189"/>
  <c r="Z251" i="189"/>
  <c r="W252" i="189"/>
  <c r="X252" i="189"/>
  <c r="Y252" i="189"/>
  <c r="Z252" i="189"/>
  <c r="W253" i="189"/>
  <c r="X253" i="189"/>
  <c r="Y253" i="189"/>
  <c r="Z253" i="189"/>
  <c r="W254" i="189"/>
  <c r="X254" i="189"/>
  <c r="Y254" i="189"/>
  <c r="Z254" i="189"/>
  <c r="W256" i="189"/>
  <c r="X256" i="189"/>
  <c r="Y256" i="189"/>
  <c r="Z256" i="189"/>
  <c r="W257" i="189"/>
  <c r="X257" i="189"/>
  <c r="Y257" i="189"/>
  <c r="Z257" i="189"/>
  <c r="W258" i="189"/>
  <c r="X258" i="189"/>
  <c r="Y258" i="189"/>
  <c r="Z258" i="189"/>
  <c r="W259" i="189"/>
  <c r="X259" i="189"/>
  <c r="Y259" i="189"/>
  <c r="Z259" i="189"/>
  <c r="W260" i="189"/>
  <c r="X260" i="189"/>
  <c r="Y260" i="189"/>
  <c r="Z260" i="189"/>
  <c r="W261" i="189"/>
  <c r="X261" i="189"/>
  <c r="Y261" i="189"/>
  <c r="Z261" i="189"/>
  <c r="W262" i="189"/>
  <c r="X262" i="189"/>
  <c r="Y262" i="189"/>
  <c r="Z262" i="189"/>
  <c r="W263" i="189"/>
  <c r="X263" i="189"/>
  <c r="Y263" i="189"/>
  <c r="Z263" i="189"/>
  <c r="W264" i="189"/>
  <c r="X264" i="189"/>
  <c r="Y264" i="189"/>
  <c r="Z264" i="189"/>
  <c r="W265" i="189"/>
  <c r="X265" i="189"/>
  <c r="Y265" i="189"/>
  <c r="Z265" i="189"/>
  <c r="W266" i="189"/>
  <c r="X266" i="189"/>
  <c r="Y266" i="189"/>
  <c r="Z266" i="189"/>
  <c r="W267" i="189"/>
  <c r="X267" i="189"/>
  <c r="Y267" i="189"/>
  <c r="Z267" i="189"/>
  <c r="W268" i="189"/>
  <c r="X268" i="189"/>
  <c r="Y268" i="189"/>
  <c r="Z268" i="189"/>
  <c r="W269" i="189"/>
  <c r="X269" i="189"/>
  <c r="Y269" i="189"/>
  <c r="Z269" i="189"/>
  <c r="W270" i="189"/>
  <c r="X270" i="189"/>
  <c r="Y270" i="189"/>
  <c r="Z270" i="189"/>
  <c r="W271" i="189"/>
  <c r="X271" i="189"/>
  <c r="Y271" i="189"/>
  <c r="Z271" i="189"/>
  <c r="W272" i="189"/>
  <c r="X272" i="189"/>
  <c r="Y272" i="189"/>
  <c r="Z272" i="189"/>
  <c r="W273" i="189"/>
  <c r="X273" i="189"/>
  <c r="Y273" i="189"/>
  <c r="Z273" i="189"/>
  <c r="W274" i="189"/>
  <c r="X274" i="189"/>
  <c r="Y274" i="189"/>
  <c r="Z274" i="189"/>
  <c r="W275" i="189"/>
  <c r="X275" i="189"/>
  <c r="Y275" i="189"/>
  <c r="Z275" i="189"/>
  <c r="W276" i="189"/>
  <c r="X276" i="189"/>
  <c r="Y276" i="189"/>
  <c r="Z276" i="189"/>
  <c r="W277" i="189"/>
  <c r="X277" i="189"/>
  <c r="Y277" i="189"/>
  <c r="Z277" i="189"/>
  <c r="W278" i="189"/>
  <c r="X278" i="189"/>
  <c r="Y278" i="189"/>
  <c r="Z278" i="189"/>
  <c r="W279" i="189"/>
  <c r="X279" i="189"/>
  <c r="Y279" i="189"/>
  <c r="Z279" i="189"/>
  <c r="W280" i="189"/>
  <c r="X280" i="189"/>
  <c r="Y280" i="189"/>
  <c r="Z280" i="189"/>
  <c r="W281" i="189"/>
  <c r="X281" i="189"/>
  <c r="Y281" i="189"/>
  <c r="Z281" i="189"/>
  <c r="W282" i="189"/>
  <c r="X282" i="189"/>
  <c r="Y282" i="189"/>
  <c r="Z282" i="189"/>
  <c r="W283" i="189"/>
  <c r="X283" i="189"/>
  <c r="Y283" i="189"/>
  <c r="Z283" i="189"/>
  <c r="W284" i="189"/>
  <c r="X284" i="189"/>
  <c r="Y284" i="189"/>
  <c r="Z284" i="189"/>
  <c r="W285" i="189"/>
  <c r="X285" i="189"/>
  <c r="Y285" i="189"/>
  <c r="Z285" i="189"/>
  <c r="W286" i="189"/>
  <c r="X286" i="189"/>
  <c r="Y286" i="189"/>
  <c r="Z286" i="189"/>
  <c r="W287" i="189"/>
  <c r="X287" i="189"/>
  <c r="Y287" i="189"/>
  <c r="Z287" i="189"/>
  <c r="W288" i="189"/>
  <c r="X288" i="189"/>
  <c r="Y288" i="189"/>
  <c r="Z288" i="189"/>
  <c r="W289" i="189"/>
  <c r="X289" i="189"/>
  <c r="Y289" i="189"/>
  <c r="Z289" i="189"/>
  <c r="W290" i="189"/>
  <c r="X290" i="189"/>
  <c r="Y290" i="189"/>
  <c r="Z290" i="189"/>
  <c r="W291" i="189"/>
  <c r="X291" i="189"/>
  <c r="Y291" i="189"/>
  <c r="Z291" i="189"/>
  <c r="W292" i="189"/>
  <c r="X292" i="189"/>
  <c r="Y292" i="189"/>
  <c r="Z292" i="189"/>
  <c r="W293" i="189"/>
  <c r="X293" i="189"/>
  <c r="Y293" i="189"/>
  <c r="Z293" i="189"/>
  <c r="W294" i="189"/>
  <c r="X294" i="189"/>
  <c r="Y294" i="189"/>
  <c r="Z294" i="189"/>
  <c r="W295" i="189"/>
  <c r="X295" i="189"/>
  <c r="Y295" i="189"/>
  <c r="Z295" i="189"/>
  <c r="W296" i="189"/>
  <c r="X296" i="189"/>
  <c r="Y296" i="189"/>
  <c r="Z296" i="189"/>
  <c r="W297" i="189"/>
  <c r="X297" i="189"/>
  <c r="Y297" i="189"/>
  <c r="Z297" i="189"/>
  <c r="W298" i="189"/>
  <c r="X298" i="189"/>
  <c r="Y298" i="189"/>
  <c r="Z298" i="189"/>
  <c r="W299" i="189"/>
  <c r="X299" i="189"/>
  <c r="Y299" i="189"/>
  <c r="Z299" i="189"/>
  <c r="W300" i="189"/>
  <c r="X300" i="189"/>
  <c r="Y300" i="189"/>
  <c r="Z300" i="189"/>
  <c r="W301" i="189"/>
  <c r="X301" i="189"/>
  <c r="Y301" i="189"/>
  <c r="Z301" i="189"/>
  <c r="W302" i="189"/>
  <c r="X302" i="189"/>
  <c r="Y302" i="189"/>
  <c r="Z302" i="189"/>
  <c r="W303" i="189"/>
  <c r="X303" i="189"/>
  <c r="Y303" i="189"/>
  <c r="Z303" i="189"/>
  <c r="W304" i="189"/>
  <c r="X304" i="189"/>
  <c r="Y304" i="189"/>
  <c r="Z304" i="189"/>
  <c r="W305" i="189"/>
  <c r="X305" i="189"/>
  <c r="Y305" i="189"/>
  <c r="Z305" i="189"/>
  <c r="W306" i="189"/>
  <c r="X306" i="189"/>
  <c r="Y306" i="189"/>
  <c r="Z306" i="189"/>
  <c r="W307" i="189"/>
  <c r="X307" i="189"/>
  <c r="Y307" i="189"/>
  <c r="Z307" i="189"/>
  <c r="W308" i="189"/>
  <c r="X308" i="189"/>
  <c r="Y308" i="189"/>
  <c r="Z308" i="189"/>
  <c r="W309" i="189"/>
  <c r="X309" i="189"/>
  <c r="Y309" i="189"/>
  <c r="Z309" i="189"/>
  <c r="W310" i="189"/>
  <c r="X310" i="189"/>
  <c r="Y310" i="189"/>
  <c r="Z310" i="189"/>
  <c r="W311" i="189"/>
  <c r="X311" i="189"/>
  <c r="Y311" i="189"/>
  <c r="Z311" i="189"/>
  <c r="W312" i="189"/>
  <c r="X312" i="189"/>
  <c r="Y312" i="189"/>
  <c r="Z312" i="189"/>
  <c r="W313" i="189"/>
  <c r="X313" i="189"/>
  <c r="Y313" i="189"/>
  <c r="Z313" i="189"/>
  <c r="W314" i="189"/>
  <c r="X314" i="189"/>
  <c r="Y314" i="189"/>
  <c r="Z314" i="189"/>
  <c r="W315" i="189"/>
  <c r="X315" i="189"/>
  <c r="Y315" i="189"/>
  <c r="Z315" i="189"/>
  <c r="W316" i="189"/>
  <c r="X316" i="189"/>
  <c r="Y316" i="189"/>
  <c r="Z316" i="189"/>
  <c r="W317" i="189"/>
  <c r="X317" i="189"/>
  <c r="Y317" i="189"/>
  <c r="Z317" i="189"/>
  <c r="W318" i="189"/>
  <c r="X318" i="189"/>
  <c r="Y318" i="189"/>
  <c r="Z318" i="189"/>
  <c r="W319" i="189"/>
  <c r="X319" i="189"/>
  <c r="Y319" i="189"/>
  <c r="Z319" i="189"/>
  <c r="W320" i="189"/>
  <c r="X320" i="189"/>
  <c r="Y320" i="189"/>
  <c r="Z320" i="189"/>
  <c r="W321" i="189"/>
  <c r="X321" i="189"/>
  <c r="Y321" i="189"/>
  <c r="Z321" i="189"/>
  <c r="W322" i="189"/>
  <c r="X322" i="189"/>
  <c r="Y322" i="189"/>
  <c r="Z322" i="189"/>
  <c r="W323" i="189"/>
  <c r="X323" i="189"/>
  <c r="Y323" i="189"/>
  <c r="Z323" i="189"/>
  <c r="W324" i="189"/>
  <c r="X324" i="189"/>
  <c r="Y324" i="189"/>
  <c r="Z324" i="189"/>
  <c r="W325" i="189"/>
  <c r="X325" i="189"/>
  <c r="Y325" i="189"/>
  <c r="Z325" i="189"/>
  <c r="W326" i="189"/>
  <c r="X326" i="189"/>
  <c r="Y326" i="189"/>
  <c r="Z326" i="189"/>
  <c r="W327" i="189"/>
  <c r="X327" i="189"/>
  <c r="Y327" i="189"/>
  <c r="Z327" i="189"/>
  <c r="W328" i="189"/>
  <c r="X328" i="189"/>
  <c r="Y328" i="189"/>
  <c r="Z328" i="189"/>
  <c r="W329" i="189"/>
  <c r="X329" i="189"/>
  <c r="Y329" i="189"/>
  <c r="Z329" i="189"/>
  <c r="W330" i="189"/>
  <c r="X330" i="189"/>
  <c r="Y330" i="189"/>
  <c r="Z330" i="189"/>
  <c r="W331" i="189"/>
  <c r="X331" i="189"/>
  <c r="Y331" i="189"/>
  <c r="Z331" i="189"/>
  <c r="W332" i="189"/>
  <c r="X332" i="189"/>
  <c r="Y332" i="189"/>
  <c r="Z332" i="189"/>
  <c r="W333" i="189"/>
  <c r="X333" i="189"/>
  <c r="Y333" i="189"/>
  <c r="Z333" i="189"/>
  <c r="W334" i="189"/>
  <c r="X334" i="189"/>
  <c r="Y334" i="189"/>
  <c r="Z334" i="189"/>
  <c r="W335" i="189"/>
  <c r="X335" i="189"/>
  <c r="Y335" i="189"/>
  <c r="Z335" i="189"/>
  <c r="W336" i="189"/>
  <c r="X336" i="189"/>
  <c r="Y336" i="189"/>
  <c r="Z336" i="189"/>
  <c r="W337" i="189"/>
  <c r="X337" i="189"/>
  <c r="Y337" i="189"/>
  <c r="Z337" i="189"/>
  <c r="W338" i="189"/>
  <c r="X338" i="189"/>
  <c r="Y338" i="189"/>
  <c r="Z338" i="189"/>
  <c r="W339" i="189"/>
  <c r="X339" i="189"/>
  <c r="Y339" i="189"/>
  <c r="Z339" i="189"/>
  <c r="W340" i="189"/>
  <c r="X340" i="189"/>
  <c r="Y340" i="189"/>
  <c r="Z340" i="189"/>
  <c r="W341" i="189"/>
  <c r="X341" i="189"/>
  <c r="Y341" i="189"/>
  <c r="Z341" i="189"/>
  <c r="W342" i="189"/>
  <c r="X342" i="189"/>
  <c r="Y342" i="189"/>
  <c r="Z342" i="189"/>
  <c r="W343" i="189"/>
  <c r="X343" i="189"/>
  <c r="Y343" i="189"/>
  <c r="Z343" i="189"/>
  <c r="W344" i="189"/>
  <c r="X344" i="189"/>
  <c r="Y344" i="189"/>
  <c r="Z344" i="189"/>
  <c r="W345" i="189"/>
  <c r="X345" i="189"/>
  <c r="Y345" i="189"/>
  <c r="Z345" i="189"/>
  <c r="W346" i="189"/>
  <c r="X346" i="189"/>
  <c r="Y346" i="189"/>
  <c r="Z346" i="189"/>
  <c r="W347" i="189"/>
  <c r="X347" i="189"/>
  <c r="Y347" i="189"/>
  <c r="Z347" i="189"/>
  <c r="W348" i="189"/>
  <c r="X348" i="189"/>
  <c r="Y348" i="189"/>
  <c r="Z348" i="189"/>
  <c r="W349" i="189"/>
  <c r="X349" i="189"/>
  <c r="Y349" i="189"/>
  <c r="Z349" i="189"/>
  <c r="W350" i="189"/>
  <c r="X350" i="189"/>
  <c r="Y350" i="189"/>
  <c r="Z350" i="189"/>
  <c r="W351" i="189"/>
  <c r="X351" i="189"/>
  <c r="Y351" i="189"/>
  <c r="Z351" i="189"/>
  <c r="W352" i="189"/>
  <c r="X352" i="189"/>
  <c r="Y352" i="189"/>
  <c r="Z352" i="189"/>
  <c r="W353" i="189"/>
  <c r="X353" i="189"/>
  <c r="Y353" i="189"/>
  <c r="Z353" i="189"/>
  <c r="W354" i="189"/>
  <c r="X354" i="189"/>
  <c r="Y354" i="189"/>
  <c r="Z354" i="189"/>
  <c r="W355" i="189"/>
  <c r="X355" i="189"/>
  <c r="Y355" i="189"/>
  <c r="Z355" i="189"/>
  <c r="W356" i="189"/>
  <c r="X356" i="189"/>
  <c r="Y356" i="189"/>
  <c r="Z356" i="189"/>
  <c r="W357" i="189"/>
  <c r="X357" i="189"/>
  <c r="Y357" i="189"/>
  <c r="Z357" i="189"/>
  <c r="W358" i="189"/>
  <c r="X358" i="189"/>
  <c r="Y358" i="189"/>
  <c r="Z358" i="189"/>
  <c r="W359" i="189"/>
  <c r="X359" i="189"/>
  <c r="Y359" i="189"/>
  <c r="Z359" i="189"/>
  <c r="W360" i="189"/>
  <c r="X360" i="189"/>
  <c r="Y360" i="189"/>
  <c r="Z360" i="189"/>
  <c r="W361" i="189"/>
  <c r="X361" i="189"/>
  <c r="Y361" i="189"/>
  <c r="Z361" i="189"/>
  <c r="W362" i="189"/>
  <c r="X362" i="189"/>
  <c r="Y362" i="189"/>
  <c r="Z362" i="189"/>
  <c r="W363" i="189"/>
  <c r="X363" i="189"/>
  <c r="Y363" i="189"/>
  <c r="Z363" i="189"/>
  <c r="W364" i="189"/>
  <c r="X364" i="189"/>
  <c r="Y364" i="189"/>
  <c r="Z364" i="189"/>
  <c r="W365" i="189"/>
  <c r="X365" i="189"/>
  <c r="Y365" i="189"/>
  <c r="Z365" i="189"/>
  <c r="W366" i="189"/>
  <c r="X366" i="189"/>
  <c r="Y366" i="189"/>
  <c r="Z366" i="189"/>
  <c r="W367" i="189"/>
  <c r="X367" i="189"/>
  <c r="Y367" i="189"/>
  <c r="Z367" i="189"/>
  <c r="W368" i="189"/>
  <c r="X368" i="189"/>
  <c r="Y368" i="189"/>
  <c r="Z368" i="189"/>
  <c r="W369" i="189"/>
  <c r="X369" i="189"/>
  <c r="Y369" i="189"/>
  <c r="Z369" i="189"/>
  <c r="W370" i="189"/>
  <c r="X370" i="189"/>
  <c r="Y370" i="189"/>
  <c r="Z370" i="189"/>
  <c r="W371" i="189"/>
  <c r="X371" i="189"/>
  <c r="Y371" i="189"/>
  <c r="Z371" i="189"/>
  <c r="W372" i="189"/>
  <c r="X372" i="189"/>
  <c r="Y372" i="189"/>
  <c r="Z372" i="189"/>
  <c r="W373" i="189"/>
  <c r="X373" i="189"/>
  <c r="Y373" i="189"/>
  <c r="Z373" i="189"/>
  <c r="W374" i="189"/>
  <c r="X374" i="189"/>
  <c r="Y374" i="189"/>
  <c r="Z374" i="189"/>
  <c r="W375" i="189"/>
  <c r="X375" i="189"/>
  <c r="Y375" i="189"/>
  <c r="Z375" i="189"/>
  <c r="W376" i="189"/>
  <c r="X376" i="189"/>
  <c r="Y376" i="189"/>
  <c r="Z376" i="189"/>
  <c r="W377" i="189"/>
  <c r="X377" i="189"/>
  <c r="Y377" i="189"/>
  <c r="Z377" i="189"/>
  <c r="W378" i="189"/>
  <c r="X378" i="189"/>
  <c r="Y378" i="189"/>
  <c r="Z378" i="189"/>
  <c r="W379" i="189"/>
  <c r="X379" i="189"/>
  <c r="Y379" i="189"/>
  <c r="Z379" i="189"/>
  <c r="W380" i="189"/>
  <c r="X380" i="189"/>
  <c r="Y380" i="189"/>
  <c r="Z380" i="189"/>
  <c r="W381" i="189"/>
  <c r="X381" i="189"/>
  <c r="Y381" i="189"/>
  <c r="Z381" i="189"/>
  <c r="W382" i="189"/>
  <c r="X382" i="189"/>
  <c r="Y382" i="189"/>
  <c r="Z382" i="189"/>
  <c r="W383" i="189"/>
  <c r="X383" i="189"/>
  <c r="Y383" i="189"/>
  <c r="Z383" i="189"/>
  <c r="W384" i="189"/>
  <c r="X384" i="189"/>
  <c r="Y384" i="189"/>
  <c r="Z384" i="189"/>
  <c r="W385" i="189"/>
  <c r="X385" i="189"/>
  <c r="Y385" i="189"/>
  <c r="Z385" i="189"/>
  <c r="W386" i="189"/>
  <c r="X386" i="189"/>
  <c r="Y386" i="189"/>
  <c r="Z386" i="189"/>
  <c r="W388" i="189"/>
  <c r="X388" i="189"/>
  <c r="Y388" i="189"/>
  <c r="Z388" i="189"/>
  <c r="W389" i="189"/>
  <c r="X389" i="189"/>
  <c r="Y389" i="189"/>
  <c r="Z389" i="189"/>
  <c r="W390" i="189"/>
  <c r="X390" i="189"/>
  <c r="Y390" i="189"/>
  <c r="Z390" i="189"/>
  <c r="W391" i="189"/>
  <c r="X391" i="189"/>
  <c r="Y391" i="189"/>
  <c r="Z391" i="189"/>
  <c r="W392" i="189"/>
  <c r="X392" i="189"/>
  <c r="Y392" i="189"/>
  <c r="Z392" i="189"/>
  <c r="W393" i="189"/>
  <c r="X393" i="189"/>
  <c r="Y393" i="189"/>
  <c r="Z393" i="189"/>
  <c r="W394" i="189"/>
  <c r="X394" i="189"/>
  <c r="Y394" i="189"/>
  <c r="Z394" i="189"/>
  <c r="W395" i="189"/>
  <c r="X395" i="189"/>
  <c r="Y395" i="189"/>
  <c r="Z395" i="189"/>
  <c r="W396" i="189"/>
  <c r="X396" i="189"/>
  <c r="Y396" i="189"/>
  <c r="Z396" i="189"/>
  <c r="W429" i="189"/>
  <c r="X429" i="189"/>
  <c r="Y429" i="189"/>
  <c r="Z429" i="189"/>
  <c r="W430" i="189"/>
  <c r="X430" i="189"/>
  <c r="Y430" i="189"/>
  <c r="Z430" i="189"/>
  <c r="W431" i="189"/>
  <c r="X431" i="189"/>
  <c r="Y431" i="189"/>
  <c r="Z431" i="189"/>
  <c r="W432" i="189"/>
  <c r="X432" i="189"/>
  <c r="Y432" i="189"/>
  <c r="Z432" i="189"/>
  <c r="W433" i="189"/>
  <c r="X433" i="189"/>
  <c r="Y433" i="189"/>
  <c r="Z433" i="189"/>
  <c r="W434" i="189"/>
  <c r="X434" i="189"/>
  <c r="Y434" i="189"/>
  <c r="Z434" i="189"/>
  <c r="W435" i="189"/>
  <c r="X435" i="189"/>
  <c r="Y435" i="189"/>
  <c r="Z435" i="189"/>
  <c r="W436" i="189"/>
  <c r="X436" i="189"/>
  <c r="Y436" i="189"/>
  <c r="Z436" i="189"/>
  <c r="W437" i="189"/>
  <c r="X437" i="189"/>
  <c r="Y437" i="189"/>
  <c r="Z437" i="189"/>
  <c r="W438" i="189"/>
  <c r="X438" i="189"/>
  <c r="Y438" i="189"/>
  <c r="Z438" i="189"/>
  <c r="W439" i="189"/>
  <c r="X439" i="189"/>
  <c r="Y439" i="189"/>
  <c r="Z439" i="189"/>
  <c r="W440" i="189"/>
  <c r="X440" i="189"/>
  <c r="Y440" i="189"/>
  <c r="Z440" i="189"/>
  <c r="W441" i="189"/>
  <c r="X441" i="189"/>
  <c r="Y441" i="189"/>
  <c r="Z441" i="189"/>
  <c r="W442" i="189"/>
  <c r="X442" i="189"/>
  <c r="Y442" i="189"/>
  <c r="Z442" i="189"/>
  <c r="W443" i="189"/>
  <c r="X443" i="189"/>
  <c r="Y443" i="189"/>
  <c r="Z443" i="189"/>
  <c r="W444" i="189"/>
  <c r="X444" i="189"/>
  <c r="Y444" i="189"/>
  <c r="Z444" i="189"/>
  <c r="W445" i="189"/>
  <c r="X445" i="189"/>
  <c r="Y445" i="189"/>
  <c r="Z445" i="189"/>
  <c r="W446" i="189"/>
  <c r="X446" i="189"/>
  <c r="Y446" i="189"/>
  <c r="Z446" i="189"/>
  <c r="W447" i="189"/>
  <c r="X447" i="189"/>
  <c r="Y447" i="189"/>
  <c r="Z447" i="189"/>
  <c r="W448" i="189"/>
  <c r="X448" i="189"/>
  <c r="Y448" i="189"/>
  <c r="Z448" i="189"/>
  <c r="W449" i="189"/>
  <c r="X449" i="189"/>
  <c r="Y449" i="189"/>
  <c r="Z449" i="189"/>
  <c r="W450" i="189"/>
  <c r="X450" i="189"/>
  <c r="Y450" i="189"/>
  <c r="Z450" i="189"/>
  <c r="W451" i="189"/>
  <c r="X451" i="189"/>
  <c r="Y451" i="189"/>
  <c r="Z451" i="189"/>
  <c r="W452" i="189"/>
  <c r="X452" i="189"/>
  <c r="Y452" i="189"/>
  <c r="Z452" i="189"/>
  <c r="W453" i="189"/>
  <c r="X453" i="189"/>
  <c r="Y453" i="189"/>
  <c r="Z453" i="189"/>
  <c r="W454" i="189"/>
  <c r="X454" i="189"/>
  <c r="Y454" i="189"/>
  <c r="Z454" i="189"/>
  <c r="W455" i="189"/>
  <c r="X455" i="189"/>
  <c r="Y455" i="189"/>
  <c r="Z455" i="189"/>
  <c r="W456" i="189"/>
  <c r="X456" i="189"/>
  <c r="Y456" i="189"/>
  <c r="Z456" i="189"/>
  <c r="W457" i="189"/>
  <c r="X457" i="189"/>
  <c r="Y457" i="189"/>
  <c r="Z457" i="189"/>
  <c r="W458" i="189"/>
  <c r="X458" i="189"/>
  <c r="Y458" i="189"/>
  <c r="Z458" i="189"/>
  <c r="W459" i="189"/>
  <c r="X459" i="189"/>
  <c r="Y459" i="189"/>
  <c r="Z459" i="189"/>
  <c r="W460" i="189"/>
  <c r="X460" i="189"/>
  <c r="Y460" i="189"/>
  <c r="Z460" i="189"/>
  <c r="W461" i="189"/>
  <c r="X461" i="189"/>
  <c r="Y461" i="189"/>
  <c r="Z461" i="189"/>
  <c r="W462" i="189"/>
  <c r="X462" i="189"/>
  <c r="Y462" i="189"/>
  <c r="Z462" i="189"/>
  <c r="W463" i="189"/>
  <c r="X463" i="189"/>
  <c r="Y463" i="189"/>
  <c r="Z463" i="189"/>
  <c r="W464" i="189"/>
  <c r="X464" i="189"/>
  <c r="Y464" i="189"/>
  <c r="Z464" i="189"/>
  <c r="W465" i="189"/>
  <c r="X465" i="189"/>
  <c r="Y465" i="189"/>
  <c r="Z465" i="189"/>
  <c r="W466" i="189"/>
  <c r="X466" i="189"/>
  <c r="Y466" i="189"/>
  <c r="Z466" i="189"/>
  <c r="W467" i="189"/>
  <c r="X467" i="189"/>
  <c r="Y467" i="189"/>
  <c r="Z467" i="189"/>
  <c r="W468" i="189"/>
  <c r="X468" i="189"/>
  <c r="Y468" i="189"/>
  <c r="Z468" i="189"/>
  <c r="W469" i="189"/>
  <c r="X469" i="189"/>
  <c r="Y469" i="189"/>
  <c r="Z469" i="189"/>
  <c r="W470" i="189"/>
  <c r="X470" i="189"/>
  <c r="Y470" i="189"/>
  <c r="Z470" i="189"/>
  <c r="W471" i="189"/>
  <c r="X471" i="189"/>
  <c r="Y471" i="189"/>
  <c r="Z471" i="189"/>
  <c r="W472" i="189"/>
  <c r="X472" i="189"/>
  <c r="Y472" i="189"/>
  <c r="Z472" i="189"/>
  <c r="W473" i="189"/>
  <c r="X473" i="189"/>
  <c r="Y473" i="189"/>
  <c r="Z473" i="189"/>
  <c r="W474" i="189"/>
  <c r="X474" i="189"/>
  <c r="Y474" i="189"/>
  <c r="Z474" i="189"/>
  <c r="W475" i="189"/>
  <c r="X475" i="189"/>
  <c r="Y475" i="189"/>
  <c r="Z475" i="189"/>
  <c r="W476" i="189"/>
  <c r="X476" i="189"/>
  <c r="Y476" i="189"/>
  <c r="Z476" i="189"/>
  <c r="W477" i="189"/>
  <c r="X477" i="189"/>
  <c r="Y477" i="189"/>
  <c r="Z477" i="189"/>
  <c r="W478" i="189"/>
  <c r="X478" i="189"/>
  <c r="Y478" i="189"/>
  <c r="Z478" i="189"/>
  <c r="W479" i="189"/>
  <c r="X479" i="189"/>
  <c r="Y479" i="189"/>
  <c r="Z479" i="189"/>
  <c r="W480" i="189"/>
  <c r="X480" i="189"/>
  <c r="Y480" i="189"/>
  <c r="Z480" i="189"/>
  <c r="W481" i="189"/>
  <c r="X481" i="189"/>
  <c r="Y481" i="189"/>
  <c r="Z481" i="189"/>
  <c r="W482" i="189"/>
  <c r="X482" i="189"/>
  <c r="Y482" i="189"/>
  <c r="Z482" i="189"/>
  <c r="W483" i="189"/>
  <c r="X483" i="189"/>
  <c r="Y483" i="189"/>
  <c r="Z483" i="189"/>
  <c r="W484" i="189"/>
  <c r="X484" i="189"/>
  <c r="Y484" i="189"/>
  <c r="Z484" i="189"/>
  <c r="W485" i="189"/>
  <c r="X485" i="189"/>
  <c r="Y485" i="189"/>
  <c r="Z485" i="189"/>
  <c r="W486" i="189"/>
  <c r="X486" i="189"/>
  <c r="Y486" i="189"/>
  <c r="Z486" i="189"/>
  <c r="W487" i="189"/>
  <c r="X487" i="189"/>
  <c r="Y487" i="189"/>
  <c r="Z487" i="189"/>
  <c r="W488" i="189"/>
  <c r="X488" i="189"/>
  <c r="Y488" i="189"/>
  <c r="Z488" i="189"/>
  <c r="W489" i="189"/>
  <c r="X489" i="189"/>
  <c r="Y489" i="189"/>
  <c r="Z489" i="189"/>
  <c r="W490" i="189"/>
  <c r="X490" i="189"/>
  <c r="Y490" i="189"/>
  <c r="Z490" i="189"/>
  <c r="W491" i="189"/>
  <c r="X491" i="189"/>
  <c r="Y491" i="189"/>
  <c r="Z491" i="189"/>
  <c r="W492" i="189"/>
  <c r="X492" i="189"/>
  <c r="Y492" i="189"/>
  <c r="Z492" i="189"/>
  <c r="W493" i="189"/>
  <c r="X493" i="189"/>
  <c r="Y493" i="189"/>
  <c r="Z493" i="189"/>
  <c r="W494" i="189"/>
  <c r="X494" i="189"/>
  <c r="Y494" i="189"/>
  <c r="Z494" i="189"/>
  <c r="W495" i="189"/>
  <c r="X495" i="189"/>
  <c r="Y495" i="189"/>
  <c r="Z495" i="189"/>
  <c r="W496" i="189"/>
  <c r="X496" i="189"/>
  <c r="Y496" i="189"/>
  <c r="Z496" i="189"/>
  <c r="W497" i="189"/>
  <c r="X497" i="189"/>
  <c r="Y497" i="189"/>
  <c r="Z497" i="189"/>
  <c r="W498" i="189"/>
  <c r="X498" i="189"/>
  <c r="Y498" i="189"/>
  <c r="Z498" i="189"/>
  <c r="W499" i="189"/>
  <c r="X499" i="189"/>
  <c r="Y499" i="189"/>
  <c r="Z499" i="189"/>
  <c r="W500" i="189"/>
  <c r="X500" i="189"/>
  <c r="Y500" i="189"/>
  <c r="Z500" i="189"/>
  <c r="W501" i="189"/>
  <c r="X501" i="189"/>
  <c r="Y501" i="189"/>
  <c r="Z501" i="189"/>
  <c r="W502" i="189"/>
  <c r="X502" i="189"/>
  <c r="Y502" i="189"/>
  <c r="Z502" i="189"/>
  <c r="W503" i="189"/>
  <c r="X503" i="189"/>
  <c r="Y503" i="189"/>
  <c r="Z503" i="189"/>
  <c r="W504" i="189"/>
  <c r="X504" i="189"/>
  <c r="Y504" i="189"/>
  <c r="Z504" i="189"/>
  <c r="W505" i="189"/>
  <c r="X505" i="189"/>
  <c r="Y505" i="189"/>
  <c r="Z505" i="189"/>
  <c r="W506" i="189"/>
  <c r="X506" i="189"/>
  <c r="Y506" i="189"/>
  <c r="Z506" i="189"/>
  <c r="W507" i="189"/>
  <c r="X507" i="189"/>
  <c r="Y507" i="189"/>
  <c r="Z507" i="189"/>
  <c r="W508" i="189"/>
  <c r="X508" i="189"/>
  <c r="Y508" i="189"/>
  <c r="Z508" i="189"/>
  <c r="W509" i="189"/>
  <c r="X509" i="189"/>
  <c r="Y509" i="189"/>
  <c r="Z509" i="189"/>
  <c r="W510" i="189"/>
  <c r="X510" i="189"/>
  <c r="Y510" i="189"/>
  <c r="Z510" i="189"/>
  <c r="W512" i="189"/>
  <c r="X512" i="189"/>
  <c r="Y512" i="189"/>
  <c r="Z512" i="189"/>
  <c r="W513" i="189"/>
  <c r="X513" i="189"/>
  <c r="Y513" i="189"/>
  <c r="Z513" i="189"/>
  <c r="W514" i="189"/>
  <c r="X514" i="189"/>
  <c r="Y514" i="189"/>
  <c r="Z514" i="189"/>
  <c r="W515" i="189"/>
  <c r="X515" i="189"/>
  <c r="Y515" i="189"/>
  <c r="Z515" i="189"/>
  <c r="W516" i="189"/>
  <c r="X516" i="189"/>
  <c r="Y516" i="189"/>
  <c r="Z516" i="189"/>
  <c r="W517" i="189"/>
  <c r="X517" i="189"/>
  <c r="Y517" i="189"/>
  <c r="Z517" i="189"/>
  <c r="W518" i="189"/>
  <c r="X518" i="189"/>
  <c r="Y518" i="189"/>
  <c r="Z518" i="189"/>
  <c r="W519" i="189"/>
  <c r="X519" i="189"/>
  <c r="Y519" i="189"/>
  <c r="Z519" i="189"/>
  <c r="W520" i="189"/>
  <c r="X520" i="189"/>
  <c r="Y520" i="189"/>
  <c r="Z520" i="189"/>
  <c r="W521" i="189"/>
  <c r="X521" i="189"/>
  <c r="Y521" i="189"/>
  <c r="Z521" i="189"/>
  <c r="W522" i="189"/>
  <c r="X522" i="189"/>
  <c r="Y522" i="189"/>
  <c r="Z522" i="189"/>
  <c r="W523" i="189"/>
  <c r="X523" i="189"/>
  <c r="Y523" i="189"/>
  <c r="Z523" i="189"/>
  <c r="W524" i="189"/>
  <c r="X524" i="189"/>
  <c r="Y524" i="189"/>
  <c r="Z524" i="189"/>
  <c r="W525" i="189"/>
  <c r="X525" i="189"/>
  <c r="Y525" i="189"/>
  <c r="Z525" i="189"/>
  <c r="W526" i="189"/>
  <c r="X526" i="189"/>
  <c r="Y526" i="189"/>
  <c r="Z526" i="189"/>
  <c r="W527" i="189"/>
  <c r="X527" i="189"/>
  <c r="Y527" i="189"/>
  <c r="Z527" i="189"/>
  <c r="W528" i="189"/>
  <c r="X528" i="189"/>
  <c r="Y528" i="189"/>
  <c r="Z528" i="189"/>
  <c r="W529" i="189"/>
  <c r="X529" i="189"/>
  <c r="Y529" i="189"/>
  <c r="Z529" i="189"/>
  <c r="W530" i="189"/>
  <c r="X530" i="189"/>
  <c r="Y530" i="189"/>
  <c r="Z530" i="189"/>
  <c r="W532" i="189"/>
  <c r="X532" i="189"/>
  <c r="Y532" i="189"/>
  <c r="Z532" i="189"/>
  <c r="W533" i="189"/>
  <c r="X533" i="189"/>
  <c r="Y533" i="189"/>
  <c r="Z533" i="189"/>
  <c r="W534" i="189"/>
  <c r="X534" i="189"/>
  <c r="Y534" i="189"/>
  <c r="Z534" i="189"/>
  <c r="W535" i="189"/>
  <c r="X535" i="189"/>
  <c r="Y535" i="189"/>
  <c r="Z535" i="189"/>
  <c r="W536" i="189"/>
  <c r="X536" i="189"/>
  <c r="Y536" i="189"/>
  <c r="Z536" i="189"/>
  <c r="W537" i="189"/>
  <c r="X537" i="189"/>
  <c r="Y537" i="189"/>
  <c r="Z537" i="189"/>
  <c r="W538" i="189"/>
  <c r="X538" i="189"/>
  <c r="Y538" i="189"/>
  <c r="Z538" i="189"/>
  <c r="W539" i="189"/>
  <c r="X539" i="189"/>
  <c r="Y539" i="189"/>
  <c r="Z539" i="189"/>
  <c r="W541" i="189"/>
  <c r="X541" i="189"/>
  <c r="Y541" i="189"/>
  <c r="Z541" i="189"/>
  <c r="W542" i="189"/>
  <c r="X542" i="189"/>
  <c r="Y542" i="189"/>
  <c r="Z542" i="189"/>
  <c r="W543" i="189"/>
  <c r="X543" i="189"/>
  <c r="Y543" i="189"/>
  <c r="Z543" i="189"/>
  <c r="W544" i="189"/>
  <c r="X544" i="189"/>
  <c r="Y544" i="189"/>
  <c r="Z544" i="189"/>
  <c r="W545" i="189"/>
  <c r="X545" i="189"/>
  <c r="Y545" i="189"/>
  <c r="Z545" i="189"/>
  <c r="W546" i="189"/>
  <c r="X546" i="189"/>
  <c r="Y546" i="189"/>
  <c r="Z546" i="189"/>
  <c r="W547" i="189"/>
  <c r="X547" i="189"/>
  <c r="Y547" i="189"/>
  <c r="Z547" i="189"/>
  <c r="W548" i="189"/>
  <c r="X548" i="189"/>
  <c r="Y548" i="189"/>
  <c r="Z548" i="189"/>
  <c r="W549" i="189"/>
  <c r="X549" i="189"/>
  <c r="Y549" i="189"/>
  <c r="Z549" i="189"/>
  <c r="W550" i="189"/>
  <c r="X550" i="189"/>
  <c r="Y550" i="189"/>
  <c r="Z550" i="189"/>
  <c r="W551" i="189"/>
  <c r="X551" i="189"/>
  <c r="Y551" i="189"/>
  <c r="Z551" i="189"/>
  <c r="W552" i="189"/>
  <c r="X552" i="189"/>
  <c r="Y552" i="189"/>
  <c r="Z552" i="189"/>
  <c r="W553" i="189"/>
  <c r="X553" i="189"/>
  <c r="Y553" i="189"/>
  <c r="Z553" i="189"/>
  <c r="W554" i="189"/>
  <c r="X554" i="189"/>
  <c r="Y554" i="189"/>
  <c r="Z554" i="189"/>
  <c r="W555" i="189"/>
  <c r="X555" i="189"/>
  <c r="Y555" i="189"/>
  <c r="Z555" i="189"/>
  <c r="W556" i="189"/>
  <c r="X556" i="189"/>
  <c r="Y556" i="189"/>
  <c r="Z556" i="189"/>
  <c r="W557" i="189"/>
  <c r="X557" i="189"/>
  <c r="Y557" i="189"/>
  <c r="Z557" i="189"/>
  <c r="W558" i="189"/>
  <c r="X558" i="189"/>
  <c r="Y558" i="189"/>
  <c r="Z558" i="189"/>
  <c r="W559" i="189"/>
  <c r="X559" i="189"/>
  <c r="Y559" i="189"/>
  <c r="Z559" i="189"/>
  <c r="W560" i="189"/>
  <c r="X560" i="189"/>
  <c r="Y560" i="189"/>
  <c r="Z560" i="189"/>
  <c r="W561" i="189"/>
  <c r="X561" i="189"/>
  <c r="Y561" i="189"/>
  <c r="Z561" i="189"/>
  <c r="W562" i="189"/>
  <c r="X562" i="189"/>
  <c r="Y562" i="189"/>
  <c r="Z562" i="189"/>
  <c r="W563" i="189"/>
  <c r="X563" i="189"/>
  <c r="Y563" i="189"/>
  <c r="Z563" i="189"/>
  <c r="W564" i="189"/>
  <c r="X564" i="189"/>
  <c r="Y564" i="189"/>
  <c r="Z564" i="189"/>
  <c r="W565" i="189"/>
  <c r="X565" i="189"/>
  <c r="Y565" i="189"/>
  <c r="Z565" i="189"/>
  <c r="W566" i="189"/>
  <c r="X566" i="189"/>
  <c r="Y566" i="189"/>
  <c r="Z566" i="189"/>
  <c r="W570" i="189"/>
  <c r="X570" i="189"/>
  <c r="Y570" i="189"/>
  <c r="Z570" i="189"/>
  <c r="W571" i="189"/>
  <c r="X571" i="189"/>
  <c r="Y571" i="189"/>
  <c r="Z571" i="189"/>
  <c r="W572" i="189"/>
  <c r="X572" i="189"/>
  <c r="Y572" i="189"/>
  <c r="Z572" i="189"/>
  <c r="W573" i="189"/>
  <c r="X573" i="189"/>
  <c r="Y573" i="189"/>
  <c r="Z573" i="189"/>
  <c r="W574" i="189"/>
  <c r="X574" i="189"/>
  <c r="Y574" i="189"/>
  <c r="Z574" i="189"/>
  <c r="W575" i="189"/>
  <c r="X575" i="189"/>
  <c r="Y575" i="189"/>
  <c r="Z575" i="189"/>
  <c r="W576" i="189"/>
  <c r="X576" i="189"/>
  <c r="Y576" i="189"/>
  <c r="Z576" i="189"/>
  <c r="W578" i="189"/>
  <c r="X578" i="189"/>
  <c r="Y578" i="189"/>
  <c r="Z578" i="189"/>
  <c r="W579" i="189"/>
  <c r="X579" i="189"/>
  <c r="Y579" i="189"/>
  <c r="Z579" i="189"/>
  <c r="W581" i="189"/>
  <c r="X581" i="189"/>
  <c r="Y581" i="189"/>
  <c r="Z581" i="189"/>
  <c r="W582" i="189"/>
  <c r="X582" i="189"/>
  <c r="Y582" i="189"/>
  <c r="Z582" i="189"/>
  <c r="W583" i="189"/>
  <c r="X583" i="189"/>
  <c r="Y583" i="189"/>
  <c r="Z583" i="189"/>
  <c r="W584" i="189"/>
  <c r="X584" i="189"/>
  <c r="Y584" i="189"/>
  <c r="Z584" i="189"/>
  <c r="W585" i="189"/>
  <c r="X585" i="189"/>
  <c r="Y585" i="189"/>
  <c r="Z585" i="189"/>
  <c r="W586" i="189"/>
  <c r="X586" i="189"/>
  <c r="Y586" i="189"/>
  <c r="Z586" i="189"/>
  <c r="W587" i="189"/>
  <c r="X587" i="189"/>
  <c r="Y587" i="189"/>
  <c r="Z587" i="189"/>
  <c r="W588" i="189"/>
  <c r="X588" i="189"/>
  <c r="Y588" i="189"/>
  <c r="Z588" i="189"/>
  <c r="W589" i="189"/>
  <c r="X589" i="189"/>
  <c r="Y589" i="189"/>
  <c r="Z589" i="189"/>
  <c r="W590" i="189"/>
  <c r="X590" i="189"/>
  <c r="Y590" i="189"/>
  <c r="Z590" i="189"/>
  <c r="W591" i="189"/>
  <c r="X591" i="189"/>
  <c r="Y591" i="189"/>
  <c r="Z591" i="189"/>
  <c r="W592" i="189"/>
  <c r="X592" i="189"/>
  <c r="Y592" i="189"/>
  <c r="Z592" i="189"/>
  <c r="W593" i="189"/>
  <c r="X593" i="189"/>
  <c r="Y593" i="189"/>
  <c r="Z593" i="189"/>
  <c r="W595" i="189"/>
  <c r="X595" i="189"/>
  <c r="Y595" i="189"/>
  <c r="Z595" i="189"/>
  <c r="W596" i="189"/>
  <c r="X596" i="189"/>
  <c r="Y596" i="189"/>
  <c r="Z596" i="189"/>
  <c r="W597" i="189"/>
  <c r="X597" i="189"/>
  <c r="Y597" i="189"/>
  <c r="Z597" i="189"/>
  <c r="W599" i="189"/>
  <c r="X599" i="189"/>
  <c r="Y599" i="189"/>
  <c r="Z599" i="189"/>
  <c r="W600" i="189"/>
  <c r="X600" i="189"/>
  <c r="Y600" i="189"/>
  <c r="Z600" i="189"/>
  <c r="W603" i="189"/>
  <c r="X603" i="189"/>
  <c r="Y603" i="189"/>
  <c r="Z603" i="189"/>
  <c r="W604" i="189"/>
  <c r="X604" i="189"/>
  <c r="Y604" i="189"/>
  <c r="Z604" i="189"/>
  <c r="W605" i="189"/>
  <c r="X605" i="189"/>
  <c r="Y605" i="189"/>
  <c r="Z605" i="189"/>
  <c r="W607" i="189"/>
  <c r="X607" i="189"/>
  <c r="Y607" i="189"/>
  <c r="Z607" i="189"/>
  <c r="W608" i="189"/>
  <c r="X608" i="189"/>
  <c r="Y608" i="189"/>
  <c r="Z608" i="189"/>
  <c r="W611" i="189"/>
  <c r="X611" i="189"/>
  <c r="Y611" i="189"/>
  <c r="Z611" i="189"/>
  <c r="W612" i="189"/>
  <c r="X612" i="189"/>
  <c r="Y612" i="189"/>
  <c r="Z612" i="189"/>
  <c r="W613" i="189"/>
  <c r="X613" i="189"/>
  <c r="Y613" i="189"/>
  <c r="Z613" i="189"/>
  <c r="W614" i="189"/>
  <c r="X614" i="189"/>
  <c r="Y614" i="189"/>
  <c r="Z614" i="189"/>
  <c r="W615" i="189"/>
  <c r="X615" i="189"/>
  <c r="Y615" i="189"/>
  <c r="Z615" i="189"/>
  <c r="W616" i="189"/>
  <c r="X616" i="189"/>
  <c r="Y616" i="189"/>
  <c r="Z616" i="189"/>
  <c r="W617" i="189"/>
  <c r="X617" i="189"/>
  <c r="Y617" i="189"/>
  <c r="Z617" i="189"/>
  <c r="W618" i="189"/>
  <c r="X618" i="189"/>
  <c r="Y618" i="189"/>
  <c r="Z618" i="189"/>
  <c r="W619" i="189"/>
  <c r="X619" i="189"/>
  <c r="Y619" i="189"/>
  <c r="Z619" i="189"/>
  <c r="W620" i="189"/>
  <c r="X620" i="189"/>
  <c r="Y620" i="189"/>
  <c r="Z620" i="189"/>
  <c r="W621" i="189"/>
  <c r="X621" i="189"/>
  <c r="Y621" i="189"/>
  <c r="Z621" i="189"/>
  <c r="W622" i="189"/>
  <c r="X622" i="189"/>
  <c r="Y622" i="189"/>
  <c r="Z622" i="189"/>
  <c r="W623" i="189"/>
  <c r="X623" i="189"/>
  <c r="Y623" i="189"/>
  <c r="Z623" i="189"/>
  <c r="W624" i="189"/>
  <c r="X624" i="189"/>
  <c r="Y624" i="189"/>
  <c r="Z624" i="189"/>
  <c r="W625" i="189"/>
  <c r="X625" i="189"/>
  <c r="Y625" i="189"/>
  <c r="Z625" i="189"/>
  <c r="W626" i="189"/>
  <c r="X626" i="189"/>
  <c r="Y626" i="189"/>
  <c r="Z626" i="189"/>
  <c r="W627" i="189"/>
  <c r="X627" i="189"/>
  <c r="Y627" i="189"/>
  <c r="Z627" i="189"/>
  <c r="W628" i="189"/>
  <c r="X628" i="189"/>
  <c r="Y628" i="189"/>
  <c r="Z628" i="189"/>
  <c r="W629" i="189"/>
  <c r="X629" i="189"/>
  <c r="Y629" i="189"/>
  <c r="Z629" i="189"/>
  <c r="W630" i="189"/>
  <c r="X630" i="189"/>
  <c r="Y630" i="189"/>
  <c r="Z630" i="189"/>
  <c r="W631" i="189"/>
  <c r="X631" i="189"/>
  <c r="Y631" i="189"/>
  <c r="Z631" i="189"/>
  <c r="W632" i="189"/>
  <c r="X632" i="189"/>
  <c r="Y632" i="189"/>
  <c r="Z632" i="189"/>
  <c r="W633" i="189"/>
  <c r="X633" i="189"/>
  <c r="Y633" i="189"/>
  <c r="Z633" i="189"/>
  <c r="W634" i="189"/>
  <c r="X634" i="189"/>
  <c r="Y634" i="189"/>
  <c r="Z634" i="189"/>
  <c r="W635" i="189"/>
  <c r="X635" i="189"/>
  <c r="Y635" i="189"/>
  <c r="Z635" i="189"/>
  <c r="W636" i="189"/>
  <c r="X636" i="189"/>
  <c r="Y636" i="189"/>
  <c r="Z636" i="189"/>
  <c r="W637" i="189"/>
  <c r="X637" i="189"/>
  <c r="Y637" i="189"/>
  <c r="Z637" i="189"/>
  <c r="W638" i="189"/>
  <c r="X638" i="189"/>
  <c r="Y638" i="189"/>
  <c r="Z638" i="189"/>
  <c r="W639" i="189"/>
  <c r="X639" i="189"/>
  <c r="Y639" i="189"/>
  <c r="Z639" i="189"/>
  <c r="W640" i="189"/>
  <c r="X640" i="189"/>
  <c r="Y640" i="189"/>
  <c r="Z640" i="189"/>
  <c r="W641" i="189"/>
  <c r="X641" i="189"/>
  <c r="Y641" i="189"/>
  <c r="Z641" i="189"/>
  <c r="W642" i="189"/>
  <c r="X642" i="189"/>
  <c r="Y642" i="189"/>
  <c r="Z642" i="189"/>
  <c r="W643" i="189"/>
  <c r="X643" i="189"/>
  <c r="Y643" i="189"/>
  <c r="Z643" i="189"/>
  <c r="W644" i="189"/>
  <c r="X644" i="189"/>
  <c r="Y644" i="189"/>
  <c r="Z644" i="189"/>
  <c r="W645" i="189"/>
  <c r="X645" i="189"/>
  <c r="Y645" i="189"/>
  <c r="Z645" i="189"/>
  <c r="W646" i="189"/>
  <c r="X646" i="189"/>
  <c r="Y646" i="189"/>
  <c r="Z646" i="189"/>
  <c r="W647" i="189"/>
  <c r="X647" i="189"/>
  <c r="Y647" i="189"/>
  <c r="Z647" i="189"/>
  <c r="W648" i="189"/>
  <c r="X648" i="189"/>
  <c r="Y648" i="189"/>
  <c r="Z648" i="189"/>
  <c r="W649" i="189"/>
  <c r="X649" i="189"/>
  <c r="Y649" i="189"/>
  <c r="Z649" i="189"/>
  <c r="W655" i="189"/>
  <c r="X655" i="189"/>
  <c r="Y655" i="189"/>
  <c r="Z655" i="189"/>
  <c r="W657" i="189"/>
  <c r="X657" i="189"/>
  <c r="Y657" i="189"/>
  <c r="Z657" i="189"/>
  <c r="W658" i="189"/>
  <c r="X658" i="189"/>
  <c r="Y658" i="189"/>
  <c r="Z658" i="189"/>
  <c r="W659" i="189"/>
  <c r="X659" i="189"/>
  <c r="Y659" i="189"/>
  <c r="Z659" i="189"/>
  <c r="W661" i="189"/>
  <c r="X661" i="189"/>
  <c r="Y661" i="189"/>
  <c r="Z661" i="189"/>
  <c r="W662" i="189"/>
  <c r="X662" i="189"/>
  <c r="Y662" i="189"/>
  <c r="Z662" i="189"/>
  <c r="W663" i="189"/>
  <c r="X663" i="189"/>
  <c r="Y663" i="189"/>
  <c r="Z663" i="189"/>
  <c r="W664" i="189"/>
  <c r="X664" i="189"/>
  <c r="Y664" i="189"/>
  <c r="Z664" i="189"/>
  <c r="W665" i="189"/>
  <c r="X665" i="189"/>
  <c r="Y665" i="189"/>
  <c r="Z665" i="189"/>
  <c r="W666" i="189"/>
  <c r="X666" i="189"/>
  <c r="Y666" i="189"/>
  <c r="Z666" i="189"/>
  <c r="W668" i="189"/>
  <c r="X668" i="189"/>
  <c r="Y668" i="189"/>
  <c r="Z668" i="189"/>
  <c r="W669" i="189"/>
  <c r="X669" i="189"/>
  <c r="Y669" i="189"/>
  <c r="Z669" i="189"/>
  <c r="W671" i="189"/>
  <c r="X671" i="189"/>
  <c r="Y671" i="189"/>
  <c r="Z671" i="189"/>
  <c r="W672" i="189"/>
  <c r="X672" i="189"/>
  <c r="Y672" i="189"/>
  <c r="Z672" i="189"/>
  <c r="W673" i="189"/>
  <c r="X673" i="189"/>
  <c r="Y673" i="189"/>
  <c r="Z673" i="189"/>
  <c r="W676" i="189"/>
  <c r="X676" i="189"/>
  <c r="Y676" i="189"/>
  <c r="Z676" i="189"/>
  <c r="W677" i="189"/>
  <c r="X677" i="189"/>
  <c r="Y677" i="189"/>
  <c r="Z677" i="189"/>
  <c r="W679" i="189"/>
  <c r="X679" i="189"/>
  <c r="Y679" i="189"/>
  <c r="Z679" i="189"/>
  <c r="W680" i="189"/>
  <c r="X680" i="189"/>
  <c r="Y680" i="189"/>
  <c r="Z680" i="189"/>
  <c r="W681" i="189"/>
  <c r="X681" i="189"/>
  <c r="Y681" i="189"/>
  <c r="Z681" i="189"/>
  <c r="W682" i="189"/>
  <c r="X682" i="189"/>
  <c r="Y682" i="189"/>
  <c r="Z682" i="189"/>
  <c r="W684" i="189"/>
  <c r="X684" i="189"/>
  <c r="Y684" i="189"/>
  <c r="Z684" i="189"/>
  <c r="W686" i="189"/>
  <c r="X686" i="189"/>
  <c r="Y686" i="189"/>
  <c r="Z686" i="189"/>
  <c r="W687" i="189"/>
  <c r="X687" i="189"/>
  <c r="Y687" i="189"/>
  <c r="Z687" i="189"/>
  <c r="W688" i="189"/>
  <c r="X688" i="189"/>
  <c r="Y688" i="189"/>
  <c r="Z688" i="189"/>
  <c r="W10" i="189"/>
  <c r="X10" i="189"/>
  <c r="Y10" i="189"/>
  <c r="Z10" i="189"/>
  <c r="A662" i="189"/>
  <c r="B662" i="189"/>
  <c r="C662" i="189"/>
  <c r="F662" i="189"/>
  <c r="I662" i="189"/>
  <c r="J662" i="189"/>
  <c r="K662" i="189"/>
  <c r="L662" i="189"/>
  <c r="M662" i="189"/>
  <c r="N662" i="189"/>
  <c r="O662" i="189"/>
  <c r="P662" i="189"/>
  <c r="Q662" i="189"/>
  <c r="R662" i="189"/>
  <c r="S662" i="189"/>
  <c r="T662" i="189"/>
  <c r="U662" i="189"/>
  <c r="V662" i="189"/>
  <c r="AA662" i="189"/>
  <c r="AB662" i="189"/>
  <c r="AC662" i="189"/>
  <c r="AD662" i="189"/>
  <c r="AE662" i="189"/>
  <c r="AG662" i="189"/>
  <c r="AH662" i="189"/>
  <c r="AI662" i="189"/>
  <c r="AK662" i="189"/>
  <c r="A489" i="189"/>
  <c r="B489" i="189"/>
  <c r="C489" i="189"/>
  <c r="F489" i="189"/>
  <c r="I489" i="189"/>
  <c r="J489" i="189"/>
  <c r="K489" i="189"/>
  <c r="L489" i="189"/>
  <c r="M489" i="189"/>
  <c r="N489" i="189"/>
  <c r="O489" i="189"/>
  <c r="P489" i="189"/>
  <c r="Q489" i="189"/>
  <c r="R489" i="189"/>
  <c r="S489" i="189"/>
  <c r="T489" i="189"/>
  <c r="U489" i="189"/>
  <c r="V489" i="189"/>
  <c r="AA489" i="189"/>
  <c r="AB489" i="189"/>
  <c r="AC489" i="189"/>
  <c r="AD489" i="189"/>
  <c r="AE489" i="189"/>
  <c r="AG489" i="189"/>
  <c r="AH489" i="189"/>
  <c r="AI489" i="189"/>
  <c r="AK489" i="189"/>
  <c r="A370" i="189"/>
  <c r="B370" i="189"/>
  <c r="C370" i="189"/>
  <c r="F370" i="189"/>
  <c r="I370" i="189"/>
  <c r="J370" i="189"/>
  <c r="K370" i="189"/>
  <c r="L370" i="189"/>
  <c r="M370" i="189"/>
  <c r="N370" i="189"/>
  <c r="O370" i="189"/>
  <c r="P370" i="189"/>
  <c r="Q370" i="189"/>
  <c r="R370" i="189"/>
  <c r="S370" i="189"/>
  <c r="T370" i="189"/>
  <c r="U370" i="189"/>
  <c r="V370" i="189"/>
  <c r="AA370" i="189"/>
  <c r="AB370" i="189"/>
  <c r="AC370" i="189"/>
  <c r="AD370" i="189"/>
  <c r="AE370" i="189"/>
  <c r="AG370" i="189"/>
  <c r="AH370" i="189"/>
  <c r="AI370" i="189"/>
  <c r="AK370" i="189"/>
  <c r="A366" i="189"/>
  <c r="B366" i="189"/>
  <c r="C366" i="189"/>
  <c r="F366" i="189"/>
  <c r="I366" i="189"/>
  <c r="J366" i="189"/>
  <c r="K366" i="189"/>
  <c r="L366" i="189"/>
  <c r="M366" i="189"/>
  <c r="N366" i="189"/>
  <c r="O366" i="189"/>
  <c r="P366" i="189"/>
  <c r="Q366" i="189"/>
  <c r="R366" i="189"/>
  <c r="S366" i="189"/>
  <c r="T366" i="189"/>
  <c r="U366" i="189"/>
  <c r="V366" i="189"/>
  <c r="AA366" i="189"/>
  <c r="AB366" i="189"/>
  <c r="AC366" i="189"/>
  <c r="AD366" i="189"/>
  <c r="AE366" i="189"/>
  <c r="AG366" i="189"/>
  <c r="AH366" i="189"/>
  <c r="AI366" i="189"/>
  <c r="AK366" i="189"/>
  <c r="A361" i="189"/>
  <c r="B361" i="189"/>
  <c r="C361" i="189"/>
  <c r="F361" i="189"/>
  <c r="I361" i="189"/>
  <c r="J361" i="189"/>
  <c r="K361" i="189"/>
  <c r="L361" i="189"/>
  <c r="M361" i="189"/>
  <c r="N361" i="189"/>
  <c r="O361" i="189"/>
  <c r="P361" i="189"/>
  <c r="Q361" i="189"/>
  <c r="R361" i="189"/>
  <c r="S361" i="189"/>
  <c r="T361" i="189"/>
  <c r="U361" i="189"/>
  <c r="V361" i="189"/>
  <c r="AA361" i="189"/>
  <c r="AB361" i="189"/>
  <c r="AC361" i="189"/>
  <c r="AD361" i="189"/>
  <c r="AE361" i="189"/>
  <c r="AG361" i="189"/>
  <c r="AH361" i="189"/>
  <c r="AI361" i="189"/>
  <c r="AK361" i="189"/>
  <c r="C491" i="189"/>
  <c r="A655" i="189"/>
  <c r="B655" i="189"/>
  <c r="C655" i="189"/>
  <c r="F655" i="189"/>
  <c r="I655" i="189"/>
  <c r="J655" i="189"/>
  <c r="K655" i="189"/>
  <c r="L655" i="189"/>
  <c r="M655" i="189"/>
  <c r="N655" i="189"/>
  <c r="O655" i="189"/>
  <c r="P655" i="189"/>
  <c r="Q655" i="189"/>
  <c r="R655" i="189"/>
  <c r="S655" i="189"/>
  <c r="T655" i="189"/>
  <c r="U655" i="189"/>
  <c r="V655" i="189"/>
  <c r="AA655" i="189"/>
  <c r="AB655" i="189"/>
  <c r="AC655" i="189"/>
  <c r="AD655" i="189"/>
  <c r="AE655" i="189"/>
  <c r="AG655" i="189"/>
  <c r="AH655" i="189"/>
  <c r="AI655" i="189"/>
  <c r="AK655" i="189"/>
  <c r="AK72" i="189"/>
  <c r="AK490" i="189"/>
  <c r="C117" i="189"/>
  <c r="AK117" i="189"/>
  <c r="AD117" i="189"/>
  <c r="A114" i="189"/>
  <c r="AH117" i="189"/>
  <c r="AG117" i="189"/>
  <c r="AE117" i="189"/>
  <c r="AC117" i="189"/>
  <c r="AB117" i="189"/>
  <c r="AA117" i="189"/>
  <c r="V117" i="189"/>
  <c r="U117" i="189"/>
  <c r="T117" i="189"/>
  <c r="S117" i="189"/>
  <c r="R117" i="189"/>
  <c r="Q117" i="189"/>
  <c r="P117" i="189"/>
  <c r="O117" i="189"/>
  <c r="N117" i="189"/>
  <c r="L117" i="189"/>
  <c r="K117" i="189"/>
  <c r="J117" i="189"/>
  <c r="I117" i="189"/>
  <c r="A117" i="189"/>
  <c r="B117" i="189"/>
  <c r="F117" i="189"/>
  <c r="AH72" i="189"/>
  <c r="AG72" i="189"/>
  <c r="AE72" i="189"/>
  <c r="AD72" i="189"/>
  <c r="AC72" i="189"/>
  <c r="AB72" i="189"/>
  <c r="AA72" i="189"/>
  <c r="V72" i="189"/>
  <c r="U72" i="189"/>
  <c r="T72" i="189"/>
  <c r="S72" i="189"/>
  <c r="R72" i="189"/>
  <c r="Q72" i="189"/>
  <c r="P72" i="189"/>
  <c r="N72" i="189"/>
  <c r="O72" i="189"/>
  <c r="M72" i="189"/>
  <c r="L72" i="189"/>
  <c r="K72" i="189"/>
  <c r="J72" i="189"/>
  <c r="I72" i="189"/>
  <c r="B72" i="189"/>
  <c r="C72" i="189"/>
  <c r="F72" i="189"/>
  <c r="AK690" i="189"/>
  <c r="AI690" i="189"/>
  <c r="AH690" i="189"/>
  <c r="AG690" i="189"/>
  <c r="AE690" i="189"/>
  <c r="AD690" i="189"/>
  <c r="AC690" i="189"/>
  <c r="AB690" i="189"/>
  <c r="AA690" i="189"/>
  <c r="M690" i="189"/>
  <c r="L690" i="189"/>
  <c r="K690" i="189"/>
  <c r="J690" i="189"/>
  <c r="I690" i="189"/>
  <c r="F690" i="189"/>
  <c r="C690" i="189"/>
  <c r="B690" i="189"/>
  <c r="A690" i="189"/>
  <c r="AK689" i="189"/>
  <c r="AI689" i="189"/>
  <c r="AH689" i="189"/>
  <c r="AG689" i="189"/>
  <c r="AE689" i="189"/>
  <c r="AD689" i="189"/>
  <c r="AC689" i="189"/>
  <c r="AB689" i="189"/>
  <c r="AA689" i="189"/>
  <c r="M689" i="189"/>
  <c r="L689" i="189"/>
  <c r="K689" i="189"/>
  <c r="J689" i="189"/>
  <c r="I689" i="189"/>
  <c r="F689" i="189"/>
  <c r="C689" i="189"/>
  <c r="B689" i="189"/>
  <c r="A689" i="189"/>
  <c r="AK688" i="189"/>
  <c r="AI688" i="189"/>
  <c r="AH688" i="189"/>
  <c r="AG688" i="189"/>
  <c r="AE688" i="189"/>
  <c r="AD688" i="189"/>
  <c r="AC688" i="189"/>
  <c r="AB688" i="189"/>
  <c r="AA688" i="189"/>
  <c r="V688" i="189"/>
  <c r="U688" i="189"/>
  <c r="T688" i="189"/>
  <c r="S688" i="189"/>
  <c r="R688" i="189"/>
  <c r="Q688" i="189"/>
  <c r="P688" i="189"/>
  <c r="O688" i="189"/>
  <c r="N688" i="189"/>
  <c r="M688" i="189"/>
  <c r="L688" i="189"/>
  <c r="K688" i="189"/>
  <c r="J688" i="189"/>
  <c r="I688" i="189"/>
  <c r="F688" i="189"/>
  <c r="C688" i="189"/>
  <c r="B688" i="189"/>
  <c r="A688" i="189"/>
  <c r="AK687" i="189"/>
  <c r="AI687" i="189"/>
  <c r="AH687" i="189"/>
  <c r="AG687" i="189"/>
  <c r="AE687" i="189"/>
  <c r="AD687" i="189"/>
  <c r="AC687" i="189"/>
  <c r="AB687" i="189"/>
  <c r="AA687" i="189"/>
  <c r="V687" i="189"/>
  <c r="U687" i="189"/>
  <c r="T687" i="189"/>
  <c r="S687" i="189"/>
  <c r="R687" i="189"/>
  <c r="Q687" i="189"/>
  <c r="P687" i="189"/>
  <c r="O687" i="189"/>
  <c r="N687" i="189"/>
  <c r="M687" i="189"/>
  <c r="L687" i="189"/>
  <c r="K687" i="189"/>
  <c r="J687" i="189"/>
  <c r="I687" i="189"/>
  <c r="F687" i="189"/>
  <c r="C687" i="189"/>
  <c r="B687" i="189"/>
  <c r="A687" i="189"/>
  <c r="AK686" i="189"/>
  <c r="AI686" i="189"/>
  <c r="AH686" i="189"/>
  <c r="AG686" i="189"/>
  <c r="AE686" i="189"/>
  <c r="AD686" i="189"/>
  <c r="AC686" i="189"/>
  <c r="AB686" i="189"/>
  <c r="AA686" i="189"/>
  <c r="V686" i="189"/>
  <c r="U686" i="189"/>
  <c r="T686" i="189"/>
  <c r="S686" i="189"/>
  <c r="R686" i="189"/>
  <c r="Q686" i="189"/>
  <c r="P686" i="189"/>
  <c r="O686" i="189"/>
  <c r="N686" i="189"/>
  <c r="M686" i="189"/>
  <c r="L686" i="189"/>
  <c r="K686" i="189"/>
  <c r="J686" i="189"/>
  <c r="I686" i="189"/>
  <c r="F686" i="189"/>
  <c r="C686" i="189"/>
  <c r="B686" i="189"/>
  <c r="A686" i="189"/>
  <c r="AK684" i="189"/>
  <c r="AI684" i="189"/>
  <c r="AH684" i="189"/>
  <c r="AG684" i="189"/>
  <c r="AE684" i="189"/>
  <c r="AD684" i="189"/>
  <c r="AC684" i="189"/>
  <c r="AB684" i="189"/>
  <c r="AA684" i="189"/>
  <c r="V684" i="189"/>
  <c r="U684" i="189"/>
  <c r="T684" i="189"/>
  <c r="S684" i="189"/>
  <c r="R684" i="189"/>
  <c r="Q684" i="189"/>
  <c r="P684" i="189"/>
  <c r="O684" i="189"/>
  <c r="N684" i="189"/>
  <c r="M684" i="189"/>
  <c r="L684" i="189"/>
  <c r="K684" i="189"/>
  <c r="J684" i="189"/>
  <c r="I684" i="189"/>
  <c r="F684" i="189"/>
  <c r="C684" i="189"/>
  <c r="B684" i="189"/>
  <c r="A684" i="189"/>
  <c r="AK682" i="189"/>
  <c r="AI682" i="189"/>
  <c r="AH682" i="189"/>
  <c r="AG682" i="189"/>
  <c r="AE682" i="189"/>
  <c r="AD682" i="189"/>
  <c r="AC682" i="189"/>
  <c r="AB682" i="189"/>
  <c r="AA682" i="189"/>
  <c r="V682" i="189"/>
  <c r="U682" i="189"/>
  <c r="T682" i="189"/>
  <c r="S682" i="189"/>
  <c r="R682" i="189"/>
  <c r="Q682" i="189"/>
  <c r="P682" i="189"/>
  <c r="O682" i="189"/>
  <c r="N682" i="189"/>
  <c r="M682" i="189"/>
  <c r="L682" i="189"/>
  <c r="K682" i="189"/>
  <c r="J682" i="189"/>
  <c r="I682" i="189"/>
  <c r="F682" i="189"/>
  <c r="C682" i="189"/>
  <c r="B682" i="189"/>
  <c r="A682" i="189"/>
  <c r="AK681" i="189"/>
  <c r="AI681" i="189"/>
  <c r="AH681" i="189"/>
  <c r="AG681" i="189"/>
  <c r="AE681" i="189"/>
  <c r="AD681" i="189"/>
  <c r="AC681" i="189"/>
  <c r="AB681" i="189"/>
  <c r="AA681" i="189"/>
  <c r="V681" i="189"/>
  <c r="U681" i="189"/>
  <c r="T681" i="189"/>
  <c r="S681" i="189"/>
  <c r="R681" i="189"/>
  <c r="Q681" i="189"/>
  <c r="P681" i="189"/>
  <c r="O681" i="189"/>
  <c r="N681" i="189"/>
  <c r="M681" i="189"/>
  <c r="L681" i="189"/>
  <c r="K681" i="189"/>
  <c r="J681" i="189"/>
  <c r="I681" i="189"/>
  <c r="F681" i="189"/>
  <c r="C681" i="189"/>
  <c r="B681" i="189"/>
  <c r="A681" i="189"/>
  <c r="AK680" i="189"/>
  <c r="AI680" i="189"/>
  <c r="AH680" i="189"/>
  <c r="AG680" i="189"/>
  <c r="AE680" i="189"/>
  <c r="AD680" i="189"/>
  <c r="AC680" i="189"/>
  <c r="AB680" i="189"/>
  <c r="AA680" i="189"/>
  <c r="V680" i="189"/>
  <c r="U680" i="189"/>
  <c r="T680" i="189"/>
  <c r="S680" i="189"/>
  <c r="R680" i="189"/>
  <c r="Q680" i="189"/>
  <c r="P680" i="189"/>
  <c r="O680" i="189"/>
  <c r="N680" i="189"/>
  <c r="M680" i="189"/>
  <c r="L680" i="189"/>
  <c r="K680" i="189"/>
  <c r="J680" i="189"/>
  <c r="I680" i="189"/>
  <c r="F680" i="189"/>
  <c r="C680" i="189"/>
  <c r="B680" i="189"/>
  <c r="A680" i="189"/>
  <c r="AK679" i="189"/>
  <c r="AI679" i="189"/>
  <c r="AH679" i="189"/>
  <c r="AG679" i="189"/>
  <c r="AE679" i="189"/>
  <c r="AD679" i="189"/>
  <c r="AC679" i="189"/>
  <c r="AB679" i="189"/>
  <c r="AA679" i="189"/>
  <c r="V679" i="189"/>
  <c r="U679" i="189"/>
  <c r="T679" i="189"/>
  <c r="S679" i="189"/>
  <c r="R679" i="189"/>
  <c r="Q679" i="189"/>
  <c r="P679" i="189"/>
  <c r="O679" i="189"/>
  <c r="N679" i="189"/>
  <c r="M679" i="189"/>
  <c r="L679" i="189"/>
  <c r="K679" i="189"/>
  <c r="J679" i="189"/>
  <c r="I679" i="189"/>
  <c r="F679" i="189"/>
  <c r="C679" i="189"/>
  <c r="B679" i="189"/>
  <c r="A679" i="189"/>
  <c r="AK677" i="189"/>
  <c r="AH677" i="189"/>
  <c r="AG677" i="189"/>
  <c r="AE677" i="189"/>
  <c r="AD677" i="189"/>
  <c r="AC677" i="189"/>
  <c r="AB677" i="189"/>
  <c r="AA677" i="189"/>
  <c r="V677" i="189"/>
  <c r="U677" i="189"/>
  <c r="T677" i="189"/>
  <c r="S677" i="189"/>
  <c r="R677" i="189"/>
  <c r="Q677" i="189"/>
  <c r="P677" i="189"/>
  <c r="O677" i="189"/>
  <c r="N677" i="189"/>
  <c r="M677" i="189"/>
  <c r="L677" i="189"/>
  <c r="K677" i="189"/>
  <c r="J677" i="189"/>
  <c r="I677" i="189"/>
  <c r="F677" i="189"/>
  <c r="C677" i="189"/>
  <c r="B677" i="189"/>
  <c r="A677" i="189"/>
  <c r="AK676" i="189"/>
  <c r="AI676" i="189"/>
  <c r="AH676" i="189"/>
  <c r="AG676" i="189"/>
  <c r="AE676" i="189"/>
  <c r="AD676" i="189"/>
  <c r="AC676" i="189"/>
  <c r="AB676" i="189"/>
  <c r="AA676" i="189"/>
  <c r="V676" i="189"/>
  <c r="U676" i="189"/>
  <c r="T676" i="189"/>
  <c r="S676" i="189"/>
  <c r="R676" i="189"/>
  <c r="Q676" i="189"/>
  <c r="P676" i="189"/>
  <c r="O676" i="189"/>
  <c r="N676" i="189"/>
  <c r="M676" i="189"/>
  <c r="L676" i="189"/>
  <c r="K676" i="189"/>
  <c r="J676" i="189"/>
  <c r="I676" i="189"/>
  <c r="F676" i="189"/>
  <c r="C676" i="189"/>
  <c r="B676" i="189"/>
  <c r="A676" i="189"/>
  <c r="AK673" i="189"/>
  <c r="AI673" i="189"/>
  <c r="AH673" i="189"/>
  <c r="AG673" i="189"/>
  <c r="AE673" i="189"/>
  <c r="AD673" i="189"/>
  <c r="AC673" i="189"/>
  <c r="AB673" i="189"/>
  <c r="AA673" i="189"/>
  <c r="V673" i="189"/>
  <c r="U673" i="189"/>
  <c r="T673" i="189"/>
  <c r="S673" i="189"/>
  <c r="R673" i="189"/>
  <c r="Q673" i="189"/>
  <c r="P673" i="189"/>
  <c r="O673" i="189"/>
  <c r="N673" i="189"/>
  <c r="M673" i="189"/>
  <c r="L673" i="189"/>
  <c r="K673" i="189"/>
  <c r="J673" i="189"/>
  <c r="I673" i="189"/>
  <c r="F673" i="189"/>
  <c r="C673" i="189"/>
  <c r="B673" i="189"/>
  <c r="A673" i="189"/>
  <c r="AK672" i="189"/>
  <c r="AI672" i="189"/>
  <c r="AH672" i="189"/>
  <c r="AG672" i="189"/>
  <c r="AE672" i="189"/>
  <c r="AD672" i="189"/>
  <c r="AC672" i="189"/>
  <c r="AB672" i="189"/>
  <c r="AA672" i="189"/>
  <c r="V672" i="189"/>
  <c r="U672" i="189"/>
  <c r="T672" i="189"/>
  <c r="S672" i="189"/>
  <c r="R672" i="189"/>
  <c r="Q672" i="189"/>
  <c r="P672" i="189"/>
  <c r="O672" i="189"/>
  <c r="N672" i="189"/>
  <c r="M672" i="189"/>
  <c r="L672" i="189"/>
  <c r="K672" i="189"/>
  <c r="J672" i="189"/>
  <c r="I672" i="189"/>
  <c r="F672" i="189"/>
  <c r="C672" i="189"/>
  <c r="B672" i="189"/>
  <c r="A672" i="189"/>
  <c r="AK671" i="189"/>
  <c r="AI671" i="189"/>
  <c r="AH671" i="189"/>
  <c r="AG671" i="189"/>
  <c r="AE671" i="189"/>
  <c r="AD671" i="189"/>
  <c r="AC671" i="189"/>
  <c r="AB671" i="189"/>
  <c r="AA671" i="189"/>
  <c r="V671" i="189"/>
  <c r="U671" i="189"/>
  <c r="T671" i="189"/>
  <c r="S671" i="189"/>
  <c r="R671" i="189"/>
  <c r="Q671" i="189"/>
  <c r="P671" i="189"/>
  <c r="O671" i="189"/>
  <c r="N671" i="189"/>
  <c r="M671" i="189"/>
  <c r="L671" i="189"/>
  <c r="K671" i="189"/>
  <c r="J671" i="189"/>
  <c r="I671" i="189"/>
  <c r="F671" i="189"/>
  <c r="C671" i="189"/>
  <c r="B671" i="189"/>
  <c r="A671" i="189"/>
  <c r="AK669" i="189"/>
  <c r="AI669" i="189"/>
  <c r="AH669" i="189"/>
  <c r="AG669" i="189"/>
  <c r="AE669" i="189"/>
  <c r="AD669" i="189"/>
  <c r="AC669" i="189"/>
  <c r="AB669" i="189"/>
  <c r="AA669" i="189"/>
  <c r="V669" i="189"/>
  <c r="U669" i="189"/>
  <c r="T669" i="189"/>
  <c r="S669" i="189"/>
  <c r="R669" i="189"/>
  <c r="Q669" i="189"/>
  <c r="P669" i="189"/>
  <c r="O669" i="189"/>
  <c r="N669" i="189"/>
  <c r="M669" i="189"/>
  <c r="L669" i="189"/>
  <c r="K669" i="189"/>
  <c r="J669" i="189"/>
  <c r="I669" i="189"/>
  <c r="F669" i="189"/>
  <c r="C669" i="189"/>
  <c r="B669" i="189"/>
  <c r="A669" i="189"/>
  <c r="AK668" i="189"/>
  <c r="AI668" i="189"/>
  <c r="AH668" i="189"/>
  <c r="AG668" i="189"/>
  <c r="AE668" i="189"/>
  <c r="AD668" i="189"/>
  <c r="AC668" i="189"/>
  <c r="AB668" i="189"/>
  <c r="AA668" i="189"/>
  <c r="V668" i="189"/>
  <c r="U668" i="189"/>
  <c r="T668" i="189"/>
  <c r="S668" i="189"/>
  <c r="R668" i="189"/>
  <c r="Q668" i="189"/>
  <c r="P668" i="189"/>
  <c r="O668" i="189"/>
  <c r="N668" i="189"/>
  <c r="M668" i="189"/>
  <c r="L668" i="189"/>
  <c r="K668" i="189"/>
  <c r="J668" i="189"/>
  <c r="I668" i="189"/>
  <c r="F668" i="189"/>
  <c r="C668" i="189"/>
  <c r="B668" i="189"/>
  <c r="A668" i="189"/>
  <c r="AK666" i="189"/>
  <c r="AI666" i="189"/>
  <c r="AH666" i="189"/>
  <c r="AG666" i="189"/>
  <c r="AE666" i="189"/>
  <c r="AD666" i="189"/>
  <c r="AC666" i="189"/>
  <c r="AB666" i="189"/>
  <c r="AA666" i="189"/>
  <c r="V666" i="189"/>
  <c r="U666" i="189"/>
  <c r="T666" i="189"/>
  <c r="S666" i="189"/>
  <c r="R666" i="189"/>
  <c r="Q666" i="189"/>
  <c r="P666" i="189"/>
  <c r="O666" i="189"/>
  <c r="N666" i="189"/>
  <c r="M666" i="189"/>
  <c r="L666" i="189"/>
  <c r="K666" i="189"/>
  <c r="J666" i="189"/>
  <c r="I666" i="189"/>
  <c r="F666" i="189"/>
  <c r="C666" i="189"/>
  <c r="B666" i="189"/>
  <c r="AK665" i="189"/>
  <c r="AI665" i="189"/>
  <c r="AH665" i="189"/>
  <c r="AG665" i="189"/>
  <c r="AE665" i="189"/>
  <c r="AD665" i="189"/>
  <c r="AC665" i="189"/>
  <c r="AB665" i="189"/>
  <c r="AA665" i="189"/>
  <c r="V665" i="189"/>
  <c r="U665" i="189"/>
  <c r="T665" i="189"/>
  <c r="S665" i="189"/>
  <c r="R665" i="189"/>
  <c r="Q665" i="189"/>
  <c r="P665" i="189"/>
  <c r="O665" i="189"/>
  <c r="N665" i="189"/>
  <c r="M665" i="189"/>
  <c r="L665" i="189"/>
  <c r="K665" i="189"/>
  <c r="J665" i="189"/>
  <c r="I665" i="189"/>
  <c r="F665" i="189"/>
  <c r="C665" i="189"/>
  <c r="B665" i="189"/>
  <c r="A665" i="189"/>
  <c r="AK664" i="189"/>
  <c r="AI664" i="189"/>
  <c r="AH664" i="189"/>
  <c r="AG664" i="189"/>
  <c r="AE664" i="189"/>
  <c r="AD664" i="189"/>
  <c r="AC664" i="189"/>
  <c r="AB664" i="189"/>
  <c r="AA664" i="189"/>
  <c r="V664" i="189"/>
  <c r="U664" i="189"/>
  <c r="T664" i="189"/>
  <c r="S664" i="189"/>
  <c r="R664" i="189"/>
  <c r="Q664" i="189"/>
  <c r="P664" i="189"/>
  <c r="O664" i="189"/>
  <c r="N664" i="189"/>
  <c r="M664" i="189"/>
  <c r="L664" i="189"/>
  <c r="K664" i="189"/>
  <c r="J664" i="189"/>
  <c r="I664" i="189"/>
  <c r="F664" i="189"/>
  <c r="C664" i="189"/>
  <c r="B664" i="189"/>
  <c r="A664" i="189"/>
  <c r="AK663" i="189"/>
  <c r="AI663" i="189"/>
  <c r="AH663" i="189"/>
  <c r="AG663" i="189"/>
  <c r="AE663" i="189"/>
  <c r="AD663" i="189"/>
  <c r="AC663" i="189"/>
  <c r="AB663" i="189"/>
  <c r="AA663" i="189"/>
  <c r="V663" i="189"/>
  <c r="U663" i="189"/>
  <c r="T663" i="189"/>
  <c r="S663" i="189"/>
  <c r="R663" i="189"/>
  <c r="Q663" i="189"/>
  <c r="P663" i="189"/>
  <c r="O663" i="189"/>
  <c r="N663" i="189"/>
  <c r="M663" i="189"/>
  <c r="L663" i="189"/>
  <c r="K663" i="189"/>
  <c r="J663" i="189"/>
  <c r="I663" i="189"/>
  <c r="F663" i="189"/>
  <c r="C663" i="189"/>
  <c r="B663" i="189"/>
  <c r="A663" i="189"/>
  <c r="AK661" i="189"/>
  <c r="AI661" i="189"/>
  <c r="AH661" i="189"/>
  <c r="AG661" i="189"/>
  <c r="AE661" i="189"/>
  <c r="AD661" i="189"/>
  <c r="AC661" i="189"/>
  <c r="AB661" i="189"/>
  <c r="AA661" i="189"/>
  <c r="V661" i="189"/>
  <c r="U661" i="189"/>
  <c r="T661" i="189"/>
  <c r="S661" i="189"/>
  <c r="R661" i="189"/>
  <c r="Q661" i="189"/>
  <c r="P661" i="189"/>
  <c r="O661" i="189"/>
  <c r="N661" i="189"/>
  <c r="M661" i="189"/>
  <c r="L661" i="189"/>
  <c r="K661" i="189"/>
  <c r="J661" i="189"/>
  <c r="I661" i="189"/>
  <c r="F661" i="189"/>
  <c r="C661" i="189"/>
  <c r="B661" i="189"/>
  <c r="A661" i="189"/>
  <c r="AK659" i="189"/>
  <c r="AI659" i="189"/>
  <c r="AH659" i="189"/>
  <c r="AG659" i="189"/>
  <c r="AE659" i="189"/>
  <c r="AD659" i="189"/>
  <c r="AC659" i="189"/>
  <c r="AB659" i="189"/>
  <c r="AA659" i="189"/>
  <c r="V659" i="189"/>
  <c r="U659" i="189"/>
  <c r="T659" i="189"/>
  <c r="S659" i="189"/>
  <c r="R659" i="189"/>
  <c r="Q659" i="189"/>
  <c r="P659" i="189"/>
  <c r="O659" i="189"/>
  <c r="N659" i="189"/>
  <c r="M659" i="189"/>
  <c r="L659" i="189"/>
  <c r="K659" i="189"/>
  <c r="J659" i="189"/>
  <c r="I659" i="189"/>
  <c r="F659" i="189"/>
  <c r="C659" i="189"/>
  <c r="B659" i="189"/>
  <c r="A659" i="189"/>
  <c r="AK658" i="189"/>
  <c r="AI658" i="189"/>
  <c r="AH658" i="189"/>
  <c r="AG658" i="189"/>
  <c r="AE658" i="189"/>
  <c r="AD658" i="189"/>
  <c r="AC658" i="189"/>
  <c r="AB658" i="189"/>
  <c r="AA658" i="189"/>
  <c r="V658" i="189"/>
  <c r="U658" i="189"/>
  <c r="T658" i="189"/>
  <c r="S658" i="189"/>
  <c r="R658" i="189"/>
  <c r="Q658" i="189"/>
  <c r="P658" i="189"/>
  <c r="O658" i="189"/>
  <c r="N658" i="189"/>
  <c r="M658" i="189"/>
  <c r="L658" i="189"/>
  <c r="K658" i="189"/>
  <c r="J658" i="189"/>
  <c r="I658" i="189"/>
  <c r="F658" i="189"/>
  <c r="C658" i="189"/>
  <c r="B658" i="189"/>
  <c r="A658" i="189"/>
  <c r="AK657" i="189"/>
  <c r="AI657" i="189"/>
  <c r="AH657" i="189"/>
  <c r="AG657" i="189"/>
  <c r="AE657" i="189"/>
  <c r="AD657" i="189"/>
  <c r="AC657" i="189"/>
  <c r="AB657" i="189"/>
  <c r="AA657" i="189"/>
  <c r="V657" i="189"/>
  <c r="U657" i="189"/>
  <c r="T657" i="189"/>
  <c r="S657" i="189"/>
  <c r="R657" i="189"/>
  <c r="Q657" i="189"/>
  <c r="P657" i="189"/>
  <c r="O657" i="189"/>
  <c r="N657" i="189"/>
  <c r="M657" i="189"/>
  <c r="L657" i="189"/>
  <c r="K657" i="189"/>
  <c r="J657" i="189"/>
  <c r="I657" i="189"/>
  <c r="F657" i="189"/>
  <c r="C657" i="189"/>
  <c r="B657" i="189"/>
  <c r="A657" i="189"/>
  <c r="AK649" i="189"/>
  <c r="AI649" i="189"/>
  <c r="AH649" i="189"/>
  <c r="AG649" i="189"/>
  <c r="AE649" i="189"/>
  <c r="AD649" i="189"/>
  <c r="AC649" i="189"/>
  <c r="AB649" i="189"/>
  <c r="AA649" i="189"/>
  <c r="V649" i="189"/>
  <c r="U649" i="189"/>
  <c r="T649" i="189"/>
  <c r="S649" i="189"/>
  <c r="R649" i="189"/>
  <c r="Q649" i="189"/>
  <c r="P649" i="189"/>
  <c r="O649" i="189"/>
  <c r="N649" i="189"/>
  <c r="M649" i="189"/>
  <c r="L649" i="189"/>
  <c r="K649" i="189"/>
  <c r="J649" i="189"/>
  <c r="I649" i="189"/>
  <c r="F649" i="189"/>
  <c r="C649" i="189"/>
  <c r="B649" i="189"/>
  <c r="A649" i="189"/>
  <c r="AK648" i="189"/>
  <c r="AI648" i="189"/>
  <c r="AH648" i="189"/>
  <c r="AG648" i="189"/>
  <c r="AE648" i="189"/>
  <c r="AD648" i="189"/>
  <c r="AC648" i="189"/>
  <c r="AB648" i="189"/>
  <c r="AA648" i="189"/>
  <c r="V648" i="189"/>
  <c r="U648" i="189"/>
  <c r="T648" i="189"/>
  <c r="S648" i="189"/>
  <c r="R648" i="189"/>
  <c r="Q648" i="189"/>
  <c r="P648" i="189"/>
  <c r="O648" i="189"/>
  <c r="N648" i="189"/>
  <c r="M648" i="189"/>
  <c r="L648" i="189"/>
  <c r="K648" i="189"/>
  <c r="J648" i="189"/>
  <c r="I648" i="189"/>
  <c r="F648" i="189"/>
  <c r="C648" i="189"/>
  <c r="B648" i="189"/>
  <c r="A648" i="189"/>
  <c r="AK647" i="189"/>
  <c r="AI647" i="189"/>
  <c r="AH647" i="189"/>
  <c r="AG647" i="189"/>
  <c r="AE647" i="189"/>
  <c r="AD647" i="189"/>
  <c r="AC647" i="189"/>
  <c r="AB647" i="189"/>
  <c r="AA647" i="189"/>
  <c r="V647" i="189"/>
  <c r="U647" i="189"/>
  <c r="T647" i="189"/>
  <c r="S647" i="189"/>
  <c r="R647" i="189"/>
  <c r="Q647" i="189"/>
  <c r="P647" i="189"/>
  <c r="O647" i="189"/>
  <c r="N647" i="189"/>
  <c r="M647" i="189"/>
  <c r="L647" i="189"/>
  <c r="K647" i="189"/>
  <c r="J647" i="189"/>
  <c r="I647" i="189"/>
  <c r="F647" i="189"/>
  <c r="C647" i="189"/>
  <c r="B647" i="189"/>
  <c r="A647" i="189"/>
  <c r="AK646" i="189"/>
  <c r="AI646" i="189"/>
  <c r="AH646" i="189"/>
  <c r="AG646" i="189"/>
  <c r="AE646" i="189"/>
  <c r="AD646" i="189"/>
  <c r="AC646" i="189"/>
  <c r="AB646" i="189"/>
  <c r="AA646" i="189"/>
  <c r="V646" i="189"/>
  <c r="U646" i="189"/>
  <c r="T646" i="189"/>
  <c r="S646" i="189"/>
  <c r="R646" i="189"/>
  <c r="Q646" i="189"/>
  <c r="P646" i="189"/>
  <c r="O646" i="189"/>
  <c r="N646" i="189"/>
  <c r="M646" i="189"/>
  <c r="L646" i="189"/>
  <c r="K646" i="189"/>
  <c r="J646" i="189"/>
  <c r="I646" i="189"/>
  <c r="F646" i="189"/>
  <c r="C646" i="189"/>
  <c r="B646" i="189"/>
  <c r="A646" i="189"/>
  <c r="AK645" i="189"/>
  <c r="AI645" i="189"/>
  <c r="AH645" i="189"/>
  <c r="AG645" i="189"/>
  <c r="AE645" i="189"/>
  <c r="AD645" i="189"/>
  <c r="AC645" i="189"/>
  <c r="AB645" i="189"/>
  <c r="AA645" i="189"/>
  <c r="V645" i="189"/>
  <c r="U645" i="189"/>
  <c r="T645" i="189"/>
  <c r="S645" i="189"/>
  <c r="R645" i="189"/>
  <c r="Q645" i="189"/>
  <c r="P645" i="189"/>
  <c r="O645" i="189"/>
  <c r="N645" i="189"/>
  <c r="M645" i="189"/>
  <c r="L645" i="189"/>
  <c r="K645" i="189"/>
  <c r="J645" i="189"/>
  <c r="I645" i="189"/>
  <c r="F645" i="189"/>
  <c r="C645" i="189"/>
  <c r="B645" i="189"/>
  <c r="A645" i="189"/>
  <c r="AK644" i="189"/>
  <c r="AI644" i="189"/>
  <c r="AH644" i="189"/>
  <c r="AG644" i="189"/>
  <c r="AE644" i="189"/>
  <c r="AD644" i="189"/>
  <c r="AC644" i="189"/>
  <c r="AB644" i="189"/>
  <c r="AA644" i="189"/>
  <c r="V644" i="189"/>
  <c r="U644" i="189"/>
  <c r="T644" i="189"/>
  <c r="S644" i="189"/>
  <c r="R644" i="189"/>
  <c r="Q644" i="189"/>
  <c r="P644" i="189"/>
  <c r="O644" i="189"/>
  <c r="N644" i="189"/>
  <c r="M644" i="189"/>
  <c r="L644" i="189"/>
  <c r="K644" i="189"/>
  <c r="J644" i="189"/>
  <c r="I644" i="189"/>
  <c r="F644" i="189"/>
  <c r="C644" i="189"/>
  <c r="B644" i="189"/>
  <c r="A644" i="189"/>
  <c r="AK643" i="189"/>
  <c r="AI643" i="189"/>
  <c r="AH643" i="189"/>
  <c r="AG643" i="189"/>
  <c r="AE643" i="189"/>
  <c r="AD643" i="189"/>
  <c r="AC643" i="189"/>
  <c r="AB643" i="189"/>
  <c r="AA643" i="189"/>
  <c r="V643" i="189"/>
  <c r="U643" i="189"/>
  <c r="T643" i="189"/>
  <c r="S643" i="189"/>
  <c r="R643" i="189"/>
  <c r="Q643" i="189"/>
  <c r="P643" i="189"/>
  <c r="O643" i="189"/>
  <c r="N643" i="189"/>
  <c r="M643" i="189"/>
  <c r="L643" i="189"/>
  <c r="K643" i="189"/>
  <c r="J643" i="189"/>
  <c r="I643" i="189"/>
  <c r="F643" i="189"/>
  <c r="C643" i="189"/>
  <c r="B643" i="189"/>
  <c r="A643" i="189"/>
  <c r="AK642" i="189"/>
  <c r="AI642" i="189"/>
  <c r="AH642" i="189"/>
  <c r="AG642" i="189"/>
  <c r="AE642" i="189"/>
  <c r="AD642" i="189"/>
  <c r="AC642" i="189"/>
  <c r="AB642" i="189"/>
  <c r="AA642" i="189"/>
  <c r="V642" i="189"/>
  <c r="U642" i="189"/>
  <c r="T642" i="189"/>
  <c r="S642" i="189"/>
  <c r="R642" i="189"/>
  <c r="Q642" i="189"/>
  <c r="P642" i="189"/>
  <c r="O642" i="189"/>
  <c r="N642" i="189"/>
  <c r="M642" i="189"/>
  <c r="L642" i="189"/>
  <c r="K642" i="189"/>
  <c r="J642" i="189"/>
  <c r="I642" i="189"/>
  <c r="F642" i="189"/>
  <c r="C642" i="189"/>
  <c r="B642" i="189"/>
  <c r="A642" i="189"/>
  <c r="AK641" i="189"/>
  <c r="AI641" i="189"/>
  <c r="AH641" i="189"/>
  <c r="AG641" i="189"/>
  <c r="AE641" i="189"/>
  <c r="AD641" i="189"/>
  <c r="AC641" i="189"/>
  <c r="AB641" i="189"/>
  <c r="AA641" i="189"/>
  <c r="V641" i="189"/>
  <c r="U641" i="189"/>
  <c r="T641" i="189"/>
  <c r="S641" i="189"/>
  <c r="R641" i="189"/>
  <c r="Q641" i="189"/>
  <c r="P641" i="189"/>
  <c r="O641" i="189"/>
  <c r="N641" i="189"/>
  <c r="M641" i="189"/>
  <c r="L641" i="189"/>
  <c r="K641" i="189"/>
  <c r="J641" i="189"/>
  <c r="I641" i="189"/>
  <c r="F641" i="189"/>
  <c r="C641" i="189"/>
  <c r="B641" i="189"/>
  <c r="A641" i="189"/>
  <c r="AK640" i="189"/>
  <c r="AI640" i="189"/>
  <c r="AH640" i="189"/>
  <c r="AG640" i="189"/>
  <c r="AE640" i="189"/>
  <c r="AD640" i="189"/>
  <c r="AC640" i="189"/>
  <c r="AB640" i="189"/>
  <c r="AA640" i="189"/>
  <c r="V640" i="189"/>
  <c r="U640" i="189"/>
  <c r="T640" i="189"/>
  <c r="S640" i="189"/>
  <c r="R640" i="189"/>
  <c r="Q640" i="189"/>
  <c r="P640" i="189"/>
  <c r="O640" i="189"/>
  <c r="N640" i="189"/>
  <c r="M640" i="189"/>
  <c r="L640" i="189"/>
  <c r="K640" i="189"/>
  <c r="J640" i="189"/>
  <c r="I640" i="189"/>
  <c r="F640" i="189"/>
  <c r="C640" i="189"/>
  <c r="B640" i="189"/>
  <c r="A640" i="189"/>
  <c r="AK639" i="189"/>
  <c r="AI639" i="189"/>
  <c r="AH639" i="189"/>
  <c r="AG639" i="189"/>
  <c r="AE639" i="189"/>
  <c r="AD639" i="189"/>
  <c r="AC639" i="189"/>
  <c r="AB639" i="189"/>
  <c r="AA639" i="189"/>
  <c r="V639" i="189"/>
  <c r="U639" i="189"/>
  <c r="T639" i="189"/>
  <c r="S639" i="189"/>
  <c r="R639" i="189"/>
  <c r="Q639" i="189"/>
  <c r="P639" i="189"/>
  <c r="O639" i="189"/>
  <c r="N639" i="189"/>
  <c r="M639" i="189"/>
  <c r="L639" i="189"/>
  <c r="K639" i="189"/>
  <c r="J639" i="189"/>
  <c r="I639" i="189"/>
  <c r="C639" i="189"/>
  <c r="B639" i="189"/>
  <c r="A639" i="189"/>
  <c r="AK638" i="189"/>
  <c r="AI638" i="189"/>
  <c r="AH638" i="189"/>
  <c r="AG638" i="189"/>
  <c r="AE638" i="189"/>
  <c r="AD638" i="189"/>
  <c r="AC638" i="189"/>
  <c r="AB638" i="189"/>
  <c r="AA638" i="189"/>
  <c r="V638" i="189"/>
  <c r="U638" i="189"/>
  <c r="T638" i="189"/>
  <c r="S638" i="189"/>
  <c r="R638" i="189"/>
  <c r="Q638" i="189"/>
  <c r="P638" i="189"/>
  <c r="O638" i="189"/>
  <c r="N638" i="189"/>
  <c r="M638" i="189"/>
  <c r="L638" i="189"/>
  <c r="K638" i="189"/>
  <c r="J638" i="189"/>
  <c r="I638" i="189"/>
  <c r="F638" i="189"/>
  <c r="C638" i="189"/>
  <c r="B638" i="189"/>
  <c r="A638" i="189"/>
  <c r="AK637" i="189"/>
  <c r="AI637" i="189"/>
  <c r="AH637" i="189"/>
  <c r="AG637" i="189"/>
  <c r="AE637" i="189"/>
  <c r="AD637" i="189"/>
  <c r="AC637" i="189"/>
  <c r="AB637" i="189"/>
  <c r="AA637" i="189"/>
  <c r="V637" i="189"/>
  <c r="U637" i="189"/>
  <c r="T637" i="189"/>
  <c r="S637" i="189"/>
  <c r="R637" i="189"/>
  <c r="Q637" i="189"/>
  <c r="P637" i="189"/>
  <c r="O637" i="189"/>
  <c r="N637" i="189"/>
  <c r="M637" i="189"/>
  <c r="L637" i="189"/>
  <c r="K637" i="189"/>
  <c r="J637" i="189"/>
  <c r="I637" i="189"/>
  <c r="F637" i="189"/>
  <c r="C637" i="189"/>
  <c r="B637" i="189"/>
  <c r="A637" i="189"/>
  <c r="AK636" i="189"/>
  <c r="AI636" i="189"/>
  <c r="AH636" i="189"/>
  <c r="AG636" i="189"/>
  <c r="AE636" i="189"/>
  <c r="AD636" i="189"/>
  <c r="AC636" i="189"/>
  <c r="AB636" i="189"/>
  <c r="AA636" i="189"/>
  <c r="V636" i="189"/>
  <c r="U636" i="189"/>
  <c r="T636" i="189"/>
  <c r="S636" i="189"/>
  <c r="R636" i="189"/>
  <c r="Q636" i="189"/>
  <c r="P636" i="189"/>
  <c r="O636" i="189"/>
  <c r="N636" i="189"/>
  <c r="M636" i="189"/>
  <c r="L636" i="189"/>
  <c r="K636" i="189"/>
  <c r="J636" i="189"/>
  <c r="I636" i="189"/>
  <c r="F636" i="189"/>
  <c r="C636" i="189"/>
  <c r="B636" i="189"/>
  <c r="A636" i="189"/>
  <c r="AK635" i="189"/>
  <c r="AI635" i="189"/>
  <c r="AH635" i="189"/>
  <c r="AG635" i="189"/>
  <c r="AE635" i="189"/>
  <c r="AD635" i="189"/>
  <c r="AC635" i="189"/>
  <c r="AB635" i="189"/>
  <c r="AA635" i="189"/>
  <c r="V635" i="189"/>
  <c r="U635" i="189"/>
  <c r="T635" i="189"/>
  <c r="S635" i="189"/>
  <c r="R635" i="189"/>
  <c r="Q635" i="189"/>
  <c r="P635" i="189"/>
  <c r="O635" i="189"/>
  <c r="N635" i="189"/>
  <c r="M635" i="189"/>
  <c r="L635" i="189"/>
  <c r="K635" i="189"/>
  <c r="J635" i="189"/>
  <c r="I635" i="189"/>
  <c r="F635" i="189"/>
  <c r="C635" i="189"/>
  <c r="B635" i="189"/>
  <c r="A635" i="189"/>
  <c r="AK634" i="189"/>
  <c r="AI634" i="189"/>
  <c r="AH634" i="189"/>
  <c r="AG634" i="189"/>
  <c r="AE634" i="189"/>
  <c r="AD634" i="189"/>
  <c r="AC634" i="189"/>
  <c r="AB634" i="189"/>
  <c r="AA634" i="189"/>
  <c r="V634" i="189"/>
  <c r="U634" i="189"/>
  <c r="T634" i="189"/>
  <c r="S634" i="189"/>
  <c r="R634" i="189"/>
  <c r="Q634" i="189"/>
  <c r="P634" i="189"/>
  <c r="O634" i="189"/>
  <c r="N634" i="189"/>
  <c r="M634" i="189"/>
  <c r="L634" i="189"/>
  <c r="K634" i="189"/>
  <c r="J634" i="189"/>
  <c r="I634" i="189"/>
  <c r="F634" i="189"/>
  <c r="C634" i="189"/>
  <c r="B634" i="189"/>
  <c r="A634" i="189"/>
  <c r="AK633" i="189"/>
  <c r="AI633" i="189"/>
  <c r="AH633" i="189"/>
  <c r="AG633" i="189"/>
  <c r="AE633" i="189"/>
  <c r="AD633" i="189"/>
  <c r="AC633" i="189"/>
  <c r="AB633" i="189"/>
  <c r="AA633" i="189"/>
  <c r="V633" i="189"/>
  <c r="U633" i="189"/>
  <c r="T633" i="189"/>
  <c r="S633" i="189"/>
  <c r="R633" i="189"/>
  <c r="Q633" i="189"/>
  <c r="P633" i="189"/>
  <c r="O633" i="189"/>
  <c r="N633" i="189"/>
  <c r="M633" i="189"/>
  <c r="L633" i="189"/>
  <c r="K633" i="189"/>
  <c r="J633" i="189"/>
  <c r="I633" i="189"/>
  <c r="F633" i="189"/>
  <c r="C633" i="189"/>
  <c r="B633" i="189"/>
  <c r="A633" i="189"/>
  <c r="AK632" i="189"/>
  <c r="AI632" i="189"/>
  <c r="AH632" i="189"/>
  <c r="AG632" i="189"/>
  <c r="AE632" i="189"/>
  <c r="AD632" i="189"/>
  <c r="AC632" i="189"/>
  <c r="AB632" i="189"/>
  <c r="AA632" i="189"/>
  <c r="V632" i="189"/>
  <c r="U632" i="189"/>
  <c r="T632" i="189"/>
  <c r="S632" i="189"/>
  <c r="R632" i="189"/>
  <c r="Q632" i="189"/>
  <c r="P632" i="189"/>
  <c r="O632" i="189"/>
  <c r="N632" i="189"/>
  <c r="M632" i="189"/>
  <c r="L632" i="189"/>
  <c r="K632" i="189"/>
  <c r="J632" i="189"/>
  <c r="I632" i="189"/>
  <c r="F632" i="189"/>
  <c r="C632" i="189"/>
  <c r="B632" i="189"/>
  <c r="A632" i="189"/>
  <c r="AK631" i="189"/>
  <c r="AI631" i="189"/>
  <c r="AH631" i="189"/>
  <c r="AG631" i="189"/>
  <c r="AE631" i="189"/>
  <c r="AD631" i="189"/>
  <c r="AC631" i="189"/>
  <c r="AB631" i="189"/>
  <c r="AA631" i="189"/>
  <c r="V631" i="189"/>
  <c r="U631" i="189"/>
  <c r="T631" i="189"/>
  <c r="S631" i="189"/>
  <c r="R631" i="189"/>
  <c r="Q631" i="189"/>
  <c r="P631" i="189"/>
  <c r="O631" i="189"/>
  <c r="N631" i="189"/>
  <c r="M631" i="189"/>
  <c r="L631" i="189"/>
  <c r="K631" i="189"/>
  <c r="J631" i="189"/>
  <c r="I631" i="189"/>
  <c r="F631" i="189"/>
  <c r="C631" i="189"/>
  <c r="B631" i="189"/>
  <c r="A631" i="189"/>
  <c r="AK630" i="189"/>
  <c r="AI630" i="189"/>
  <c r="AH630" i="189"/>
  <c r="AG630" i="189"/>
  <c r="AE630" i="189"/>
  <c r="AD630" i="189"/>
  <c r="AC630" i="189"/>
  <c r="AB630" i="189"/>
  <c r="AA630" i="189"/>
  <c r="V630" i="189"/>
  <c r="U630" i="189"/>
  <c r="T630" i="189"/>
  <c r="S630" i="189"/>
  <c r="R630" i="189"/>
  <c r="Q630" i="189"/>
  <c r="P630" i="189"/>
  <c r="O630" i="189"/>
  <c r="N630" i="189"/>
  <c r="M630" i="189"/>
  <c r="L630" i="189"/>
  <c r="K630" i="189"/>
  <c r="J630" i="189"/>
  <c r="I630" i="189"/>
  <c r="F630" i="189"/>
  <c r="C630" i="189"/>
  <c r="B630" i="189"/>
  <c r="A630" i="189"/>
  <c r="AK629" i="189"/>
  <c r="AI629" i="189"/>
  <c r="AH629" i="189"/>
  <c r="AG629" i="189"/>
  <c r="AE629" i="189"/>
  <c r="AD629" i="189"/>
  <c r="AC629" i="189"/>
  <c r="AB629" i="189"/>
  <c r="AA629" i="189"/>
  <c r="V629" i="189"/>
  <c r="U629" i="189"/>
  <c r="T629" i="189"/>
  <c r="S629" i="189"/>
  <c r="R629" i="189"/>
  <c r="Q629" i="189"/>
  <c r="P629" i="189"/>
  <c r="O629" i="189"/>
  <c r="N629" i="189"/>
  <c r="M629" i="189"/>
  <c r="L629" i="189"/>
  <c r="K629" i="189"/>
  <c r="J629" i="189"/>
  <c r="I629" i="189"/>
  <c r="F629" i="189"/>
  <c r="C629" i="189"/>
  <c r="B629" i="189"/>
  <c r="A629" i="189"/>
  <c r="AK628" i="189"/>
  <c r="AI628" i="189"/>
  <c r="AH628" i="189"/>
  <c r="AG628" i="189"/>
  <c r="AE628" i="189"/>
  <c r="AD628" i="189"/>
  <c r="AC628" i="189"/>
  <c r="AB628" i="189"/>
  <c r="AA628" i="189"/>
  <c r="V628" i="189"/>
  <c r="U628" i="189"/>
  <c r="T628" i="189"/>
  <c r="S628" i="189"/>
  <c r="R628" i="189"/>
  <c r="Q628" i="189"/>
  <c r="P628" i="189"/>
  <c r="O628" i="189"/>
  <c r="N628" i="189"/>
  <c r="M628" i="189"/>
  <c r="L628" i="189"/>
  <c r="K628" i="189"/>
  <c r="J628" i="189"/>
  <c r="I628" i="189"/>
  <c r="F628" i="189"/>
  <c r="B628" i="189"/>
  <c r="A628" i="189"/>
  <c r="AK627" i="189"/>
  <c r="AI627" i="189"/>
  <c r="AH627" i="189"/>
  <c r="AG627" i="189"/>
  <c r="AE627" i="189"/>
  <c r="AD627" i="189"/>
  <c r="AC627" i="189"/>
  <c r="AB627" i="189"/>
  <c r="AA627" i="189"/>
  <c r="V627" i="189"/>
  <c r="U627" i="189"/>
  <c r="T627" i="189"/>
  <c r="S627" i="189"/>
  <c r="R627" i="189"/>
  <c r="Q627" i="189"/>
  <c r="P627" i="189"/>
  <c r="O627" i="189"/>
  <c r="N627" i="189"/>
  <c r="M627" i="189"/>
  <c r="L627" i="189"/>
  <c r="K627" i="189"/>
  <c r="J627" i="189"/>
  <c r="I627" i="189"/>
  <c r="F627" i="189"/>
  <c r="C627" i="189"/>
  <c r="B627" i="189"/>
  <c r="A627" i="189"/>
  <c r="AK626" i="189"/>
  <c r="AI626" i="189"/>
  <c r="AH626" i="189"/>
  <c r="AG626" i="189"/>
  <c r="AE626" i="189"/>
  <c r="AD626" i="189"/>
  <c r="AC626" i="189"/>
  <c r="AB626" i="189"/>
  <c r="AA626" i="189"/>
  <c r="V626" i="189"/>
  <c r="U626" i="189"/>
  <c r="T626" i="189"/>
  <c r="S626" i="189"/>
  <c r="R626" i="189"/>
  <c r="Q626" i="189"/>
  <c r="P626" i="189"/>
  <c r="O626" i="189"/>
  <c r="N626" i="189"/>
  <c r="M626" i="189"/>
  <c r="L626" i="189"/>
  <c r="K626" i="189"/>
  <c r="J626" i="189"/>
  <c r="I626" i="189"/>
  <c r="F626" i="189"/>
  <c r="C626" i="189"/>
  <c r="B626" i="189"/>
  <c r="A626" i="189"/>
  <c r="AK625" i="189"/>
  <c r="AI625" i="189"/>
  <c r="AH625" i="189"/>
  <c r="AG625" i="189"/>
  <c r="AE625" i="189"/>
  <c r="AD625" i="189"/>
  <c r="AC625" i="189"/>
  <c r="AB625" i="189"/>
  <c r="AA625" i="189"/>
  <c r="V625" i="189"/>
  <c r="U625" i="189"/>
  <c r="T625" i="189"/>
  <c r="S625" i="189"/>
  <c r="R625" i="189"/>
  <c r="Q625" i="189"/>
  <c r="P625" i="189"/>
  <c r="O625" i="189"/>
  <c r="N625" i="189"/>
  <c r="M625" i="189"/>
  <c r="L625" i="189"/>
  <c r="K625" i="189"/>
  <c r="J625" i="189"/>
  <c r="I625" i="189"/>
  <c r="F625" i="189"/>
  <c r="C625" i="189"/>
  <c r="B625" i="189"/>
  <c r="A625" i="189"/>
  <c r="AK624" i="189"/>
  <c r="AI624" i="189"/>
  <c r="AH624" i="189"/>
  <c r="AG624" i="189"/>
  <c r="AE624" i="189"/>
  <c r="AD624" i="189"/>
  <c r="AC624" i="189"/>
  <c r="AB624" i="189"/>
  <c r="AA624" i="189"/>
  <c r="V624" i="189"/>
  <c r="U624" i="189"/>
  <c r="T624" i="189"/>
  <c r="S624" i="189"/>
  <c r="R624" i="189"/>
  <c r="Q624" i="189"/>
  <c r="P624" i="189"/>
  <c r="O624" i="189"/>
  <c r="N624" i="189"/>
  <c r="M624" i="189"/>
  <c r="L624" i="189"/>
  <c r="K624" i="189"/>
  <c r="J624" i="189"/>
  <c r="I624" i="189"/>
  <c r="F624" i="189"/>
  <c r="C624" i="189"/>
  <c r="B624" i="189"/>
  <c r="A624" i="189"/>
  <c r="AK623" i="189"/>
  <c r="AI623" i="189"/>
  <c r="AH623" i="189"/>
  <c r="AG623" i="189"/>
  <c r="AE623" i="189"/>
  <c r="AD623" i="189"/>
  <c r="AC623" i="189"/>
  <c r="AB623" i="189"/>
  <c r="AA623" i="189"/>
  <c r="V623" i="189"/>
  <c r="U623" i="189"/>
  <c r="T623" i="189"/>
  <c r="S623" i="189"/>
  <c r="R623" i="189"/>
  <c r="Q623" i="189"/>
  <c r="P623" i="189"/>
  <c r="O623" i="189"/>
  <c r="N623" i="189"/>
  <c r="M623" i="189"/>
  <c r="L623" i="189"/>
  <c r="K623" i="189"/>
  <c r="J623" i="189"/>
  <c r="I623" i="189"/>
  <c r="F623" i="189"/>
  <c r="C623" i="189"/>
  <c r="B623" i="189"/>
  <c r="A623" i="189"/>
  <c r="AK622" i="189"/>
  <c r="AI622" i="189"/>
  <c r="AH622" i="189"/>
  <c r="AG622" i="189"/>
  <c r="AE622" i="189"/>
  <c r="AD622" i="189"/>
  <c r="AC622" i="189"/>
  <c r="AB622" i="189"/>
  <c r="AA622" i="189"/>
  <c r="V622" i="189"/>
  <c r="U622" i="189"/>
  <c r="T622" i="189"/>
  <c r="S622" i="189"/>
  <c r="R622" i="189"/>
  <c r="Q622" i="189"/>
  <c r="P622" i="189"/>
  <c r="O622" i="189"/>
  <c r="N622" i="189"/>
  <c r="M622" i="189"/>
  <c r="L622" i="189"/>
  <c r="K622" i="189"/>
  <c r="J622" i="189"/>
  <c r="I622" i="189"/>
  <c r="F622" i="189"/>
  <c r="C622" i="189"/>
  <c r="B622" i="189"/>
  <c r="A622" i="189"/>
  <c r="AK621" i="189"/>
  <c r="AI621" i="189"/>
  <c r="AH621" i="189"/>
  <c r="AG621" i="189"/>
  <c r="AE621" i="189"/>
  <c r="AD621" i="189"/>
  <c r="AC621" i="189"/>
  <c r="AB621" i="189"/>
  <c r="AA621" i="189"/>
  <c r="V621" i="189"/>
  <c r="U621" i="189"/>
  <c r="T621" i="189"/>
  <c r="S621" i="189"/>
  <c r="R621" i="189"/>
  <c r="Q621" i="189"/>
  <c r="P621" i="189"/>
  <c r="O621" i="189"/>
  <c r="N621" i="189"/>
  <c r="M621" i="189"/>
  <c r="L621" i="189"/>
  <c r="K621" i="189"/>
  <c r="J621" i="189"/>
  <c r="I621" i="189"/>
  <c r="F621" i="189"/>
  <c r="C621" i="189"/>
  <c r="B621" i="189"/>
  <c r="A621" i="189"/>
  <c r="AK620" i="189"/>
  <c r="AI620" i="189"/>
  <c r="AH620" i="189"/>
  <c r="AG620" i="189"/>
  <c r="AE620" i="189"/>
  <c r="AD620" i="189"/>
  <c r="AC620" i="189"/>
  <c r="AB620" i="189"/>
  <c r="AA620" i="189"/>
  <c r="V620" i="189"/>
  <c r="U620" i="189"/>
  <c r="T620" i="189"/>
  <c r="S620" i="189"/>
  <c r="R620" i="189"/>
  <c r="Q620" i="189"/>
  <c r="P620" i="189"/>
  <c r="O620" i="189"/>
  <c r="N620" i="189"/>
  <c r="M620" i="189"/>
  <c r="L620" i="189"/>
  <c r="K620" i="189"/>
  <c r="J620" i="189"/>
  <c r="I620" i="189"/>
  <c r="F620" i="189"/>
  <c r="C620" i="189"/>
  <c r="B620" i="189"/>
  <c r="A620" i="189"/>
  <c r="AK619" i="189"/>
  <c r="AI619" i="189"/>
  <c r="AH619" i="189"/>
  <c r="AG619" i="189"/>
  <c r="AE619" i="189"/>
  <c r="AD619" i="189"/>
  <c r="AC619" i="189"/>
  <c r="AB619" i="189"/>
  <c r="AA619" i="189"/>
  <c r="V619" i="189"/>
  <c r="U619" i="189"/>
  <c r="T619" i="189"/>
  <c r="S619" i="189"/>
  <c r="R619" i="189"/>
  <c r="Q619" i="189"/>
  <c r="P619" i="189"/>
  <c r="O619" i="189"/>
  <c r="N619" i="189"/>
  <c r="M619" i="189"/>
  <c r="L619" i="189"/>
  <c r="K619" i="189"/>
  <c r="J619" i="189"/>
  <c r="I619" i="189"/>
  <c r="F619" i="189"/>
  <c r="C619" i="189"/>
  <c r="B619" i="189"/>
  <c r="A619" i="189"/>
  <c r="AK618" i="189"/>
  <c r="AI618" i="189"/>
  <c r="AH618" i="189"/>
  <c r="AG618" i="189"/>
  <c r="AE618" i="189"/>
  <c r="AD618" i="189"/>
  <c r="AC618" i="189"/>
  <c r="AB618" i="189"/>
  <c r="AA618" i="189"/>
  <c r="V618" i="189"/>
  <c r="U618" i="189"/>
  <c r="T618" i="189"/>
  <c r="S618" i="189"/>
  <c r="R618" i="189"/>
  <c r="Q618" i="189"/>
  <c r="P618" i="189"/>
  <c r="O618" i="189"/>
  <c r="N618" i="189"/>
  <c r="M618" i="189"/>
  <c r="L618" i="189"/>
  <c r="K618" i="189"/>
  <c r="J618" i="189"/>
  <c r="I618" i="189"/>
  <c r="F618" i="189"/>
  <c r="C618" i="189"/>
  <c r="B618" i="189"/>
  <c r="A618" i="189"/>
  <c r="AK617" i="189"/>
  <c r="AI617" i="189"/>
  <c r="AH617" i="189"/>
  <c r="AG617" i="189"/>
  <c r="AE617" i="189"/>
  <c r="AD617" i="189"/>
  <c r="AC617" i="189"/>
  <c r="AB617" i="189"/>
  <c r="AA617" i="189"/>
  <c r="V617" i="189"/>
  <c r="U617" i="189"/>
  <c r="T617" i="189"/>
  <c r="S617" i="189"/>
  <c r="R617" i="189"/>
  <c r="Q617" i="189"/>
  <c r="P617" i="189"/>
  <c r="O617" i="189"/>
  <c r="N617" i="189"/>
  <c r="M617" i="189"/>
  <c r="L617" i="189"/>
  <c r="K617" i="189"/>
  <c r="J617" i="189"/>
  <c r="I617" i="189"/>
  <c r="F617" i="189"/>
  <c r="C617" i="189"/>
  <c r="B617" i="189"/>
  <c r="A617" i="189"/>
  <c r="AK616" i="189"/>
  <c r="AI616" i="189"/>
  <c r="AH616" i="189"/>
  <c r="AG616" i="189"/>
  <c r="AE616" i="189"/>
  <c r="AD616" i="189"/>
  <c r="AC616" i="189"/>
  <c r="AB616" i="189"/>
  <c r="AA616" i="189"/>
  <c r="V616" i="189"/>
  <c r="U616" i="189"/>
  <c r="T616" i="189"/>
  <c r="S616" i="189"/>
  <c r="R616" i="189"/>
  <c r="Q616" i="189"/>
  <c r="P616" i="189"/>
  <c r="O616" i="189"/>
  <c r="N616" i="189"/>
  <c r="M616" i="189"/>
  <c r="L616" i="189"/>
  <c r="K616" i="189"/>
  <c r="J616" i="189"/>
  <c r="I616" i="189"/>
  <c r="F616" i="189"/>
  <c r="C616" i="189"/>
  <c r="B616" i="189"/>
  <c r="A616" i="189"/>
  <c r="AK615" i="189"/>
  <c r="AI615" i="189"/>
  <c r="AH615" i="189"/>
  <c r="AG615" i="189"/>
  <c r="AE615" i="189"/>
  <c r="AD615" i="189"/>
  <c r="AC615" i="189"/>
  <c r="AB615" i="189"/>
  <c r="AA615" i="189"/>
  <c r="V615" i="189"/>
  <c r="U615" i="189"/>
  <c r="T615" i="189"/>
  <c r="S615" i="189"/>
  <c r="R615" i="189"/>
  <c r="Q615" i="189"/>
  <c r="P615" i="189"/>
  <c r="O615" i="189"/>
  <c r="N615" i="189"/>
  <c r="M615" i="189"/>
  <c r="L615" i="189"/>
  <c r="K615" i="189"/>
  <c r="J615" i="189"/>
  <c r="I615" i="189"/>
  <c r="F615" i="189"/>
  <c r="C615" i="189"/>
  <c r="B615" i="189"/>
  <c r="A615" i="189"/>
  <c r="AK614" i="189"/>
  <c r="AI614" i="189"/>
  <c r="AH614" i="189"/>
  <c r="AG614" i="189"/>
  <c r="AE614" i="189"/>
  <c r="AD614" i="189"/>
  <c r="AC614" i="189"/>
  <c r="AB614" i="189"/>
  <c r="AA614" i="189"/>
  <c r="V614" i="189"/>
  <c r="U614" i="189"/>
  <c r="T614" i="189"/>
  <c r="S614" i="189"/>
  <c r="R614" i="189"/>
  <c r="Q614" i="189"/>
  <c r="P614" i="189"/>
  <c r="O614" i="189"/>
  <c r="N614" i="189"/>
  <c r="M614" i="189"/>
  <c r="L614" i="189"/>
  <c r="K614" i="189"/>
  <c r="J614" i="189"/>
  <c r="I614" i="189"/>
  <c r="F614" i="189"/>
  <c r="C614" i="189"/>
  <c r="B614" i="189"/>
  <c r="A614" i="189"/>
  <c r="AK613" i="189"/>
  <c r="AI613" i="189"/>
  <c r="AH613" i="189"/>
  <c r="AG613" i="189"/>
  <c r="AE613" i="189"/>
  <c r="AD613" i="189"/>
  <c r="AC613" i="189"/>
  <c r="AB613" i="189"/>
  <c r="AA613" i="189"/>
  <c r="V613" i="189"/>
  <c r="U613" i="189"/>
  <c r="T613" i="189"/>
  <c r="S613" i="189"/>
  <c r="R613" i="189"/>
  <c r="Q613" i="189"/>
  <c r="P613" i="189"/>
  <c r="O613" i="189"/>
  <c r="N613" i="189"/>
  <c r="M613" i="189"/>
  <c r="L613" i="189"/>
  <c r="K613" i="189"/>
  <c r="J613" i="189"/>
  <c r="I613" i="189"/>
  <c r="F613" i="189"/>
  <c r="C613" i="189"/>
  <c r="B613" i="189"/>
  <c r="A613" i="189"/>
  <c r="AK612" i="189"/>
  <c r="AI612" i="189"/>
  <c r="AH612" i="189"/>
  <c r="AG612" i="189"/>
  <c r="AE612" i="189"/>
  <c r="AD612" i="189"/>
  <c r="AC612" i="189"/>
  <c r="AB612" i="189"/>
  <c r="AA612" i="189"/>
  <c r="V612" i="189"/>
  <c r="U612" i="189"/>
  <c r="T612" i="189"/>
  <c r="S612" i="189"/>
  <c r="R612" i="189"/>
  <c r="Q612" i="189"/>
  <c r="P612" i="189"/>
  <c r="O612" i="189"/>
  <c r="N612" i="189"/>
  <c r="M612" i="189"/>
  <c r="L612" i="189"/>
  <c r="K612" i="189"/>
  <c r="J612" i="189"/>
  <c r="I612" i="189"/>
  <c r="F612" i="189"/>
  <c r="C612" i="189"/>
  <c r="B612" i="189"/>
  <c r="A612" i="189"/>
  <c r="AK611" i="189"/>
  <c r="AI611" i="189"/>
  <c r="AH611" i="189"/>
  <c r="AG611" i="189"/>
  <c r="AE611" i="189"/>
  <c r="AD611" i="189"/>
  <c r="AC611" i="189"/>
  <c r="AB611" i="189"/>
  <c r="AA611" i="189"/>
  <c r="V611" i="189"/>
  <c r="U611" i="189"/>
  <c r="T611" i="189"/>
  <c r="S611" i="189"/>
  <c r="R611" i="189"/>
  <c r="Q611" i="189"/>
  <c r="P611" i="189"/>
  <c r="O611" i="189"/>
  <c r="N611" i="189"/>
  <c r="M611" i="189"/>
  <c r="L611" i="189"/>
  <c r="K611" i="189"/>
  <c r="J611" i="189"/>
  <c r="I611" i="189"/>
  <c r="F611" i="189"/>
  <c r="C611" i="189"/>
  <c r="B611" i="189"/>
  <c r="A611" i="189"/>
  <c r="AK608" i="189"/>
  <c r="AI608" i="189"/>
  <c r="AH608" i="189"/>
  <c r="AG608" i="189"/>
  <c r="AE608" i="189"/>
  <c r="AD608" i="189"/>
  <c r="AC608" i="189"/>
  <c r="AB608" i="189"/>
  <c r="AA608" i="189"/>
  <c r="V608" i="189"/>
  <c r="U608" i="189"/>
  <c r="T608" i="189"/>
  <c r="S608" i="189"/>
  <c r="R608" i="189"/>
  <c r="Q608" i="189"/>
  <c r="P608" i="189"/>
  <c r="O608" i="189"/>
  <c r="N608" i="189"/>
  <c r="M608" i="189"/>
  <c r="L608" i="189"/>
  <c r="K608" i="189"/>
  <c r="J608" i="189"/>
  <c r="I608" i="189"/>
  <c r="F608" i="189"/>
  <c r="C608" i="189"/>
  <c r="B608" i="189"/>
  <c r="A608" i="189"/>
  <c r="AK607" i="189"/>
  <c r="AI607" i="189"/>
  <c r="AH607" i="189"/>
  <c r="AG607" i="189"/>
  <c r="AE607" i="189"/>
  <c r="AD607" i="189"/>
  <c r="AC607" i="189"/>
  <c r="AB607" i="189"/>
  <c r="AA607" i="189"/>
  <c r="V607" i="189"/>
  <c r="U607" i="189"/>
  <c r="T607" i="189"/>
  <c r="S607" i="189"/>
  <c r="R607" i="189"/>
  <c r="Q607" i="189"/>
  <c r="P607" i="189"/>
  <c r="O607" i="189"/>
  <c r="N607" i="189"/>
  <c r="M607" i="189"/>
  <c r="L607" i="189"/>
  <c r="K607" i="189"/>
  <c r="J607" i="189"/>
  <c r="I607" i="189"/>
  <c r="F607" i="189"/>
  <c r="C607" i="189"/>
  <c r="B607" i="189"/>
  <c r="A607" i="189"/>
  <c r="AK605" i="189"/>
  <c r="AI605" i="189"/>
  <c r="AH605" i="189"/>
  <c r="AG605" i="189"/>
  <c r="AE605" i="189"/>
  <c r="AD605" i="189"/>
  <c r="AC605" i="189"/>
  <c r="AB605" i="189"/>
  <c r="AA605" i="189"/>
  <c r="V605" i="189"/>
  <c r="U605" i="189"/>
  <c r="T605" i="189"/>
  <c r="S605" i="189"/>
  <c r="R605" i="189"/>
  <c r="Q605" i="189"/>
  <c r="P605" i="189"/>
  <c r="O605" i="189"/>
  <c r="N605" i="189"/>
  <c r="M605" i="189"/>
  <c r="L605" i="189"/>
  <c r="K605" i="189"/>
  <c r="J605" i="189"/>
  <c r="I605" i="189"/>
  <c r="F605" i="189"/>
  <c r="C605" i="189"/>
  <c r="B605" i="189"/>
  <c r="A605" i="189"/>
  <c r="AK604" i="189"/>
  <c r="AI604" i="189"/>
  <c r="AH604" i="189"/>
  <c r="AG604" i="189"/>
  <c r="AE604" i="189"/>
  <c r="AD604" i="189"/>
  <c r="AC604" i="189"/>
  <c r="AB604" i="189"/>
  <c r="AA604" i="189"/>
  <c r="V604" i="189"/>
  <c r="U604" i="189"/>
  <c r="T604" i="189"/>
  <c r="S604" i="189"/>
  <c r="R604" i="189"/>
  <c r="Q604" i="189"/>
  <c r="P604" i="189"/>
  <c r="O604" i="189"/>
  <c r="N604" i="189"/>
  <c r="M604" i="189"/>
  <c r="L604" i="189"/>
  <c r="K604" i="189"/>
  <c r="J604" i="189"/>
  <c r="I604" i="189"/>
  <c r="F604" i="189"/>
  <c r="C604" i="189"/>
  <c r="B604" i="189"/>
  <c r="A604" i="189"/>
  <c r="AK603" i="189"/>
  <c r="AI603" i="189"/>
  <c r="AH603" i="189"/>
  <c r="AG603" i="189"/>
  <c r="AE603" i="189"/>
  <c r="AD603" i="189"/>
  <c r="AC603" i="189"/>
  <c r="AB603" i="189"/>
  <c r="AA603" i="189"/>
  <c r="V603" i="189"/>
  <c r="U603" i="189"/>
  <c r="T603" i="189"/>
  <c r="S603" i="189"/>
  <c r="R603" i="189"/>
  <c r="Q603" i="189"/>
  <c r="P603" i="189"/>
  <c r="O603" i="189"/>
  <c r="N603" i="189"/>
  <c r="M603" i="189"/>
  <c r="L603" i="189"/>
  <c r="K603" i="189"/>
  <c r="J603" i="189"/>
  <c r="I603" i="189"/>
  <c r="F603" i="189"/>
  <c r="C603" i="189"/>
  <c r="B603" i="189"/>
  <c r="A603" i="189"/>
  <c r="AK600" i="189"/>
  <c r="AI600" i="189"/>
  <c r="AH600" i="189"/>
  <c r="AG600" i="189"/>
  <c r="AE600" i="189"/>
  <c r="AD600" i="189"/>
  <c r="AC600" i="189"/>
  <c r="AB600" i="189"/>
  <c r="AA600" i="189"/>
  <c r="V600" i="189"/>
  <c r="U600" i="189"/>
  <c r="T600" i="189"/>
  <c r="S600" i="189"/>
  <c r="R600" i="189"/>
  <c r="Q600" i="189"/>
  <c r="P600" i="189"/>
  <c r="O600" i="189"/>
  <c r="N600" i="189"/>
  <c r="M600" i="189"/>
  <c r="L600" i="189"/>
  <c r="K600" i="189"/>
  <c r="J600" i="189"/>
  <c r="I600" i="189"/>
  <c r="F600" i="189"/>
  <c r="C600" i="189"/>
  <c r="B600" i="189"/>
  <c r="A600" i="189"/>
  <c r="AK599" i="189"/>
  <c r="AI599" i="189"/>
  <c r="AH599" i="189"/>
  <c r="AG599" i="189"/>
  <c r="AE599" i="189"/>
  <c r="AD599" i="189"/>
  <c r="AC599" i="189"/>
  <c r="AB599" i="189"/>
  <c r="AA599" i="189"/>
  <c r="V599" i="189"/>
  <c r="U599" i="189"/>
  <c r="T599" i="189"/>
  <c r="S599" i="189"/>
  <c r="R599" i="189"/>
  <c r="Q599" i="189"/>
  <c r="P599" i="189"/>
  <c r="O599" i="189"/>
  <c r="N599" i="189"/>
  <c r="M599" i="189"/>
  <c r="L599" i="189"/>
  <c r="K599" i="189"/>
  <c r="J599" i="189"/>
  <c r="I599" i="189"/>
  <c r="F599" i="189"/>
  <c r="C599" i="189"/>
  <c r="B599" i="189"/>
  <c r="A599" i="189"/>
  <c r="AK597" i="189"/>
  <c r="AI597" i="189"/>
  <c r="AH597" i="189"/>
  <c r="AG597" i="189"/>
  <c r="AE597" i="189"/>
  <c r="AD597" i="189"/>
  <c r="AC597" i="189"/>
  <c r="AB597" i="189"/>
  <c r="AA597" i="189"/>
  <c r="V597" i="189"/>
  <c r="U597" i="189"/>
  <c r="T597" i="189"/>
  <c r="S597" i="189"/>
  <c r="R597" i="189"/>
  <c r="Q597" i="189"/>
  <c r="P597" i="189"/>
  <c r="O597" i="189"/>
  <c r="N597" i="189"/>
  <c r="M597" i="189"/>
  <c r="L597" i="189"/>
  <c r="K597" i="189"/>
  <c r="J597" i="189"/>
  <c r="I597" i="189"/>
  <c r="F597" i="189"/>
  <c r="C597" i="189"/>
  <c r="B597" i="189"/>
  <c r="A597" i="189"/>
  <c r="AK596" i="189"/>
  <c r="AI596" i="189"/>
  <c r="AH596" i="189"/>
  <c r="AG596" i="189"/>
  <c r="AE596" i="189"/>
  <c r="AD596" i="189"/>
  <c r="AC596" i="189"/>
  <c r="AB596" i="189"/>
  <c r="AA596" i="189"/>
  <c r="V596" i="189"/>
  <c r="U596" i="189"/>
  <c r="T596" i="189"/>
  <c r="S596" i="189"/>
  <c r="R596" i="189"/>
  <c r="Q596" i="189"/>
  <c r="P596" i="189"/>
  <c r="O596" i="189"/>
  <c r="N596" i="189"/>
  <c r="M596" i="189"/>
  <c r="L596" i="189"/>
  <c r="K596" i="189"/>
  <c r="J596" i="189"/>
  <c r="I596" i="189"/>
  <c r="F596" i="189"/>
  <c r="C596" i="189"/>
  <c r="B596" i="189"/>
  <c r="A596" i="189"/>
  <c r="AK595" i="189"/>
  <c r="AI595" i="189"/>
  <c r="AH595" i="189"/>
  <c r="AG595" i="189"/>
  <c r="AE595" i="189"/>
  <c r="AD595" i="189"/>
  <c r="AC595" i="189"/>
  <c r="AB595" i="189"/>
  <c r="AA595" i="189"/>
  <c r="V595" i="189"/>
  <c r="U595" i="189"/>
  <c r="T595" i="189"/>
  <c r="S595" i="189"/>
  <c r="R595" i="189"/>
  <c r="Q595" i="189"/>
  <c r="P595" i="189"/>
  <c r="O595" i="189"/>
  <c r="N595" i="189"/>
  <c r="M595" i="189"/>
  <c r="L595" i="189"/>
  <c r="K595" i="189"/>
  <c r="J595" i="189"/>
  <c r="I595" i="189"/>
  <c r="F595" i="189"/>
  <c r="C595" i="189"/>
  <c r="B595" i="189"/>
  <c r="A595" i="189"/>
  <c r="AK593" i="189"/>
  <c r="AI593" i="189"/>
  <c r="AH593" i="189"/>
  <c r="AG593" i="189"/>
  <c r="AE593" i="189"/>
  <c r="AD593" i="189"/>
  <c r="AC593" i="189"/>
  <c r="AB593" i="189"/>
  <c r="AA593" i="189"/>
  <c r="V593" i="189"/>
  <c r="U593" i="189"/>
  <c r="T593" i="189"/>
  <c r="S593" i="189"/>
  <c r="R593" i="189"/>
  <c r="Q593" i="189"/>
  <c r="P593" i="189"/>
  <c r="O593" i="189"/>
  <c r="N593" i="189"/>
  <c r="M593" i="189"/>
  <c r="K593" i="189"/>
  <c r="J593" i="189"/>
  <c r="I593" i="189"/>
  <c r="F593" i="189"/>
  <c r="C593" i="189"/>
  <c r="B593" i="189"/>
  <c r="A593" i="189"/>
  <c r="AK592" i="189"/>
  <c r="AI592" i="189"/>
  <c r="AH592" i="189"/>
  <c r="AG592" i="189"/>
  <c r="AE592" i="189"/>
  <c r="AD592" i="189"/>
  <c r="AC592" i="189"/>
  <c r="AB592" i="189"/>
  <c r="AA592" i="189"/>
  <c r="V592" i="189"/>
  <c r="U592" i="189"/>
  <c r="T592" i="189"/>
  <c r="S592" i="189"/>
  <c r="R592" i="189"/>
  <c r="Q592" i="189"/>
  <c r="P592" i="189"/>
  <c r="O592" i="189"/>
  <c r="N592" i="189"/>
  <c r="M592" i="189"/>
  <c r="L592" i="189"/>
  <c r="K592" i="189"/>
  <c r="J592" i="189"/>
  <c r="I592" i="189"/>
  <c r="F592" i="189"/>
  <c r="C592" i="189"/>
  <c r="B592" i="189"/>
  <c r="A592" i="189"/>
  <c r="AK591" i="189"/>
  <c r="AI591" i="189"/>
  <c r="AH591" i="189"/>
  <c r="AG591" i="189"/>
  <c r="AE591" i="189"/>
  <c r="AD591" i="189"/>
  <c r="AC591" i="189"/>
  <c r="AB591" i="189"/>
  <c r="AA591" i="189"/>
  <c r="V591" i="189"/>
  <c r="U591" i="189"/>
  <c r="T591" i="189"/>
  <c r="S591" i="189"/>
  <c r="R591" i="189"/>
  <c r="Q591" i="189"/>
  <c r="P591" i="189"/>
  <c r="O591" i="189"/>
  <c r="N591" i="189"/>
  <c r="M591" i="189"/>
  <c r="L591" i="189"/>
  <c r="K591" i="189"/>
  <c r="J591" i="189"/>
  <c r="I591" i="189"/>
  <c r="F591" i="189"/>
  <c r="C591" i="189"/>
  <c r="B591" i="189"/>
  <c r="A591" i="189"/>
  <c r="AK590" i="189"/>
  <c r="AI590" i="189"/>
  <c r="AH590" i="189"/>
  <c r="AG590" i="189"/>
  <c r="AE590" i="189"/>
  <c r="AD590" i="189"/>
  <c r="AC590" i="189"/>
  <c r="AB590" i="189"/>
  <c r="AA590" i="189"/>
  <c r="V590" i="189"/>
  <c r="U590" i="189"/>
  <c r="T590" i="189"/>
  <c r="S590" i="189"/>
  <c r="R590" i="189"/>
  <c r="Q590" i="189"/>
  <c r="P590" i="189"/>
  <c r="O590" i="189"/>
  <c r="N590" i="189"/>
  <c r="M590" i="189"/>
  <c r="L590" i="189"/>
  <c r="K590" i="189"/>
  <c r="J590" i="189"/>
  <c r="I590" i="189"/>
  <c r="F590" i="189"/>
  <c r="C590" i="189"/>
  <c r="B590" i="189"/>
  <c r="A590" i="189"/>
  <c r="AK589" i="189"/>
  <c r="AI589" i="189"/>
  <c r="AH589" i="189"/>
  <c r="AG589" i="189"/>
  <c r="AE589" i="189"/>
  <c r="AD589" i="189"/>
  <c r="AC589" i="189"/>
  <c r="AB589" i="189"/>
  <c r="AA589" i="189"/>
  <c r="V589" i="189"/>
  <c r="U589" i="189"/>
  <c r="T589" i="189"/>
  <c r="S589" i="189"/>
  <c r="R589" i="189"/>
  <c r="Q589" i="189"/>
  <c r="P589" i="189"/>
  <c r="O589" i="189"/>
  <c r="N589" i="189"/>
  <c r="M589" i="189"/>
  <c r="L589" i="189"/>
  <c r="K589" i="189"/>
  <c r="J589" i="189"/>
  <c r="I589" i="189"/>
  <c r="F589" i="189"/>
  <c r="C589" i="189"/>
  <c r="B589" i="189"/>
  <c r="A589" i="189"/>
  <c r="AK588" i="189"/>
  <c r="AI588" i="189"/>
  <c r="AH588" i="189"/>
  <c r="AG588" i="189"/>
  <c r="AE588" i="189"/>
  <c r="AD588" i="189"/>
  <c r="AC588" i="189"/>
  <c r="AB588" i="189"/>
  <c r="AA588" i="189"/>
  <c r="V588" i="189"/>
  <c r="U588" i="189"/>
  <c r="T588" i="189"/>
  <c r="S588" i="189"/>
  <c r="R588" i="189"/>
  <c r="Q588" i="189"/>
  <c r="P588" i="189"/>
  <c r="O588" i="189"/>
  <c r="N588" i="189"/>
  <c r="M588" i="189"/>
  <c r="L588" i="189"/>
  <c r="K588" i="189"/>
  <c r="J588" i="189"/>
  <c r="I588" i="189"/>
  <c r="F588" i="189"/>
  <c r="C588" i="189"/>
  <c r="B588" i="189"/>
  <c r="A588" i="189"/>
  <c r="AK587" i="189"/>
  <c r="AI587" i="189"/>
  <c r="AH587" i="189"/>
  <c r="AG587" i="189"/>
  <c r="AE587" i="189"/>
  <c r="AD587" i="189"/>
  <c r="AC587" i="189"/>
  <c r="AB587" i="189"/>
  <c r="AA587" i="189"/>
  <c r="V587" i="189"/>
  <c r="U587" i="189"/>
  <c r="T587" i="189"/>
  <c r="S587" i="189"/>
  <c r="R587" i="189"/>
  <c r="Q587" i="189"/>
  <c r="P587" i="189"/>
  <c r="O587" i="189"/>
  <c r="N587" i="189"/>
  <c r="M587" i="189"/>
  <c r="L587" i="189"/>
  <c r="K587" i="189"/>
  <c r="J587" i="189"/>
  <c r="I587" i="189"/>
  <c r="F587" i="189"/>
  <c r="C587" i="189"/>
  <c r="B587" i="189"/>
  <c r="A587" i="189"/>
  <c r="AK586" i="189"/>
  <c r="AI586" i="189"/>
  <c r="AH586" i="189"/>
  <c r="AG586" i="189"/>
  <c r="AE586" i="189"/>
  <c r="AD586" i="189"/>
  <c r="AC586" i="189"/>
  <c r="AB586" i="189"/>
  <c r="AA586" i="189"/>
  <c r="V586" i="189"/>
  <c r="U586" i="189"/>
  <c r="T586" i="189"/>
  <c r="S586" i="189"/>
  <c r="R586" i="189"/>
  <c r="Q586" i="189"/>
  <c r="P586" i="189"/>
  <c r="O586" i="189"/>
  <c r="N586" i="189"/>
  <c r="M586" i="189"/>
  <c r="L586" i="189"/>
  <c r="K586" i="189"/>
  <c r="J586" i="189"/>
  <c r="I586" i="189"/>
  <c r="F586" i="189"/>
  <c r="C586" i="189"/>
  <c r="B586" i="189"/>
  <c r="A586" i="189"/>
  <c r="AK585" i="189"/>
  <c r="AI585" i="189"/>
  <c r="AH585" i="189"/>
  <c r="AG585" i="189"/>
  <c r="AE585" i="189"/>
  <c r="AD585" i="189"/>
  <c r="AC585" i="189"/>
  <c r="AB585" i="189"/>
  <c r="AA585" i="189"/>
  <c r="V585" i="189"/>
  <c r="U585" i="189"/>
  <c r="T585" i="189"/>
  <c r="S585" i="189"/>
  <c r="R585" i="189"/>
  <c r="Q585" i="189"/>
  <c r="P585" i="189"/>
  <c r="O585" i="189"/>
  <c r="N585" i="189"/>
  <c r="M585" i="189"/>
  <c r="L585" i="189"/>
  <c r="K585" i="189"/>
  <c r="J585" i="189"/>
  <c r="I585" i="189"/>
  <c r="F585" i="189"/>
  <c r="C585" i="189"/>
  <c r="B585" i="189"/>
  <c r="A585" i="189"/>
  <c r="AK584" i="189"/>
  <c r="AI584" i="189"/>
  <c r="AH584" i="189"/>
  <c r="AG584" i="189"/>
  <c r="AE584" i="189"/>
  <c r="AD584" i="189"/>
  <c r="AC584" i="189"/>
  <c r="AB584" i="189"/>
  <c r="AA584" i="189"/>
  <c r="V584" i="189"/>
  <c r="U584" i="189"/>
  <c r="T584" i="189"/>
  <c r="S584" i="189"/>
  <c r="R584" i="189"/>
  <c r="Q584" i="189"/>
  <c r="P584" i="189"/>
  <c r="O584" i="189"/>
  <c r="N584" i="189"/>
  <c r="M584" i="189"/>
  <c r="L584" i="189"/>
  <c r="K584" i="189"/>
  <c r="J584" i="189"/>
  <c r="I584" i="189"/>
  <c r="F584" i="189"/>
  <c r="C584" i="189"/>
  <c r="B584" i="189"/>
  <c r="A584" i="189"/>
  <c r="AK583" i="189"/>
  <c r="AI583" i="189"/>
  <c r="AH583" i="189"/>
  <c r="AG583" i="189"/>
  <c r="AE583" i="189"/>
  <c r="AD583" i="189"/>
  <c r="AC583" i="189"/>
  <c r="AB583" i="189"/>
  <c r="AA583" i="189"/>
  <c r="V583" i="189"/>
  <c r="U583" i="189"/>
  <c r="T583" i="189"/>
  <c r="S583" i="189"/>
  <c r="R583" i="189"/>
  <c r="Q583" i="189"/>
  <c r="P583" i="189"/>
  <c r="O583" i="189"/>
  <c r="N583" i="189"/>
  <c r="M583" i="189"/>
  <c r="L583" i="189"/>
  <c r="K583" i="189"/>
  <c r="J583" i="189"/>
  <c r="I583" i="189"/>
  <c r="F583" i="189"/>
  <c r="C583" i="189"/>
  <c r="B583" i="189"/>
  <c r="A583" i="189"/>
  <c r="AK582" i="189"/>
  <c r="AI582" i="189"/>
  <c r="AH582" i="189"/>
  <c r="AG582" i="189"/>
  <c r="AE582" i="189"/>
  <c r="AD582" i="189"/>
  <c r="AC582" i="189"/>
  <c r="AB582" i="189"/>
  <c r="AA582" i="189"/>
  <c r="V582" i="189"/>
  <c r="U582" i="189"/>
  <c r="T582" i="189"/>
  <c r="S582" i="189"/>
  <c r="R582" i="189"/>
  <c r="Q582" i="189"/>
  <c r="P582" i="189"/>
  <c r="O582" i="189"/>
  <c r="N582" i="189"/>
  <c r="M582" i="189"/>
  <c r="L582" i="189"/>
  <c r="K582" i="189"/>
  <c r="J582" i="189"/>
  <c r="I582" i="189"/>
  <c r="F582" i="189"/>
  <c r="C582" i="189"/>
  <c r="B582" i="189"/>
  <c r="A582" i="189"/>
  <c r="AK581" i="189"/>
  <c r="AI581" i="189"/>
  <c r="AH581" i="189"/>
  <c r="AG581" i="189"/>
  <c r="AE581" i="189"/>
  <c r="AD581" i="189"/>
  <c r="AC581" i="189"/>
  <c r="AB581" i="189"/>
  <c r="AA581" i="189"/>
  <c r="V581" i="189"/>
  <c r="U581" i="189"/>
  <c r="T581" i="189"/>
  <c r="S581" i="189"/>
  <c r="R581" i="189"/>
  <c r="Q581" i="189"/>
  <c r="P581" i="189"/>
  <c r="O581" i="189"/>
  <c r="N581" i="189"/>
  <c r="M581" i="189"/>
  <c r="L581" i="189"/>
  <c r="K581" i="189"/>
  <c r="J581" i="189"/>
  <c r="I581" i="189"/>
  <c r="F581" i="189"/>
  <c r="C581" i="189"/>
  <c r="B581" i="189"/>
  <c r="A581" i="189"/>
  <c r="AK579" i="189"/>
  <c r="AI579" i="189"/>
  <c r="AH579" i="189"/>
  <c r="AG579" i="189"/>
  <c r="AE579" i="189"/>
  <c r="AD579" i="189"/>
  <c r="AC579" i="189"/>
  <c r="AB579" i="189"/>
  <c r="AA579" i="189"/>
  <c r="V579" i="189"/>
  <c r="U579" i="189"/>
  <c r="T579" i="189"/>
  <c r="S579" i="189"/>
  <c r="R579" i="189"/>
  <c r="Q579" i="189"/>
  <c r="P579" i="189"/>
  <c r="O579" i="189"/>
  <c r="N579" i="189"/>
  <c r="M579" i="189"/>
  <c r="L579" i="189"/>
  <c r="K579" i="189"/>
  <c r="J579" i="189"/>
  <c r="I579" i="189"/>
  <c r="F579" i="189"/>
  <c r="C579" i="189"/>
  <c r="B579" i="189"/>
  <c r="A579" i="189"/>
  <c r="AK578" i="189"/>
  <c r="AI578" i="189"/>
  <c r="AH578" i="189"/>
  <c r="AG578" i="189"/>
  <c r="AE578" i="189"/>
  <c r="AD578" i="189"/>
  <c r="AC578" i="189"/>
  <c r="AB578" i="189"/>
  <c r="AA578" i="189"/>
  <c r="V578" i="189"/>
  <c r="U578" i="189"/>
  <c r="T578" i="189"/>
  <c r="S578" i="189"/>
  <c r="R578" i="189"/>
  <c r="Q578" i="189"/>
  <c r="P578" i="189"/>
  <c r="O578" i="189"/>
  <c r="N578" i="189"/>
  <c r="M578" i="189"/>
  <c r="L578" i="189"/>
  <c r="K578" i="189"/>
  <c r="J578" i="189"/>
  <c r="I578" i="189"/>
  <c r="F578" i="189"/>
  <c r="C578" i="189"/>
  <c r="B578" i="189"/>
  <c r="A578" i="189"/>
  <c r="AK576" i="189"/>
  <c r="AI576" i="189"/>
  <c r="AH576" i="189"/>
  <c r="AG576" i="189"/>
  <c r="AE576" i="189"/>
  <c r="AD576" i="189"/>
  <c r="AC576" i="189"/>
  <c r="AB576" i="189"/>
  <c r="AA576" i="189"/>
  <c r="V576" i="189"/>
  <c r="U576" i="189"/>
  <c r="T576" i="189"/>
  <c r="S576" i="189"/>
  <c r="R576" i="189"/>
  <c r="Q576" i="189"/>
  <c r="P576" i="189"/>
  <c r="O576" i="189"/>
  <c r="N576" i="189"/>
  <c r="M576" i="189"/>
  <c r="L576" i="189"/>
  <c r="K576" i="189"/>
  <c r="J576" i="189"/>
  <c r="I576" i="189"/>
  <c r="F576" i="189"/>
  <c r="C576" i="189"/>
  <c r="B576" i="189"/>
  <c r="A576" i="189"/>
  <c r="AK575" i="189"/>
  <c r="AI575" i="189"/>
  <c r="AH575" i="189"/>
  <c r="AG575" i="189"/>
  <c r="AE575" i="189"/>
  <c r="AD575" i="189"/>
  <c r="AC575" i="189"/>
  <c r="AB575" i="189"/>
  <c r="AA575" i="189"/>
  <c r="V575" i="189"/>
  <c r="U575" i="189"/>
  <c r="T575" i="189"/>
  <c r="S575" i="189"/>
  <c r="R575" i="189"/>
  <c r="Q575" i="189"/>
  <c r="P575" i="189"/>
  <c r="O575" i="189"/>
  <c r="N575" i="189"/>
  <c r="M575" i="189"/>
  <c r="L575" i="189"/>
  <c r="K575" i="189"/>
  <c r="J575" i="189"/>
  <c r="I575" i="189"/>
  <c r="F575" i="189"/>
  <c r="C575" i="189"/>
  <c r="B575" i="189"/>
  <c r="A575" i="189"/>
  <c r="AK574" i="189"/>
  <c r="AI574" i="189"/>
  <c r="AH574" i="189"/>
  <c r="AG574" i="189"/>
  <c r="AE574" i="189"/>
  <c r="AD574" i="189"/>
  <c r="AC574" i="189"/>
  <c r="AB574" i="189"/>
  <c r="AA574" i="189"/>
  <c r="V574" i="189"/>
  <c r="U574" i="189"/>
  <c r="T574" i="189"/>
  <c r="S574" i="189"/>
  <c r="R574" i="189"/>
  <c r="Q574" i="189"/>
  <c r="P574" i="189"/>
  <c r="O574" i="189"/>
  <c r="N574" i="189"/>
  <c r="M574" i="189"/>
  <c r="L574" i="189"/>
  <c r="K574" i="189"/>
  <c r="J574" i="189"/>
  <c r="I574" i="189"/>
  <c r="F574" i="189"/>
  <c r="C574" i="189"/>
  <c r="B574" i="189"/>
  <c r="A574" i="189"/>
  <c r="AK573" i="189"/>
  <c r="AI573" i="189"/>
  <c r="AH573" i="189"/>
  <c r="AG573" i="189"/>
  <c r="AE573" i="189"/>
  <c r="AD573" i="189"/>
  <c r="AC573" i="189"/>
  <c r="AB573" i="189"/>
  <c r="AA573" i="189"/>
  <c r="V573" i="189"/>
  <c r="U573" i="189"/>
  <c r="T573" i="189"/>
  <c r="S573" i="189"/>
  <c r="R573" i="189"/>
  <c r="Q573" i="189"/>
  <c r="P573" i="189"/>
  <c r="O573" i="189"/>
  <c r="N573" i="189"/>
  <c r="M573" i="189"/>
  <c r="L573" i="189"/>
  <c r="K573" i="189"/>
  <c r="J573" i="189"/>
  <c r="I573" i="189"/>
  <c r="F573" i="189"/>
  <c r="C573" i="189"/>
  <c r="B573" i="189"/>
  <c r="A573" i="189"/>
  <c r="AK572" i="189"/>
  <c r="AI572" i="189"/>
  <c r="AH572" i="189"/>
  <c r="AG572" i="189"/>
  <c r="AE572" i="189"/>
  <c r="AD572" i="189"/>
  <c r="AC572" i="189"/>
  <c r="AB572" i="189"/>
  <c r="AA572" i="189"/>
  <c r="V572" i="189"/>
  <c r="U572" i="189"/>
  <c r="T572" i="189"/>
  <c r="S572" i="189"/>
  <c r="R572" i="189"/>
  <c r="Q572" i="189"/>
  <c r="P572" i="189"/>
  <c r="O572" i="189"/>
  <c r="N572" i="189"/>
  <c r="M572" i="189"/>
  <c r="L572" i="189"/>
  <c r="K572" i="189"/>
  <c r="J572" i="189"/>
  <c r="I572" i="189"/>
  <c r="F572" i="189"/>
  <c r="C572" i="189"/>
  <c r="B572" i="189"/>
  <c r="A572" i="189"/>
  <c r="AK571" i="189"/>
  <c r="AI571" i="189"/>
  <c r="AH571" i="189"/>
  <c r="AG571" i="189"/>
  <c r="AE571" i="189"/>
  <c r="AD571" i="189"/>
  <c r="AC571" i="189"/>
  <c r="AB571" i="189"/>
  <c r="AA571" i="189"/>
  <c r="V571" i="189"/>
  <c r="U571" i="189"/>
  <c r="T571" i="189"/>
  <c r="S571" i="189"/>
  <c r="R571" i="189"/>
  <c r="Q571" i="189"/>
  <c r="P571" i="189"/>
  <c r="O571" i="189"/>
  <c r="N571" i="189"/>
  <c r="M571" i="189"/>
  <c r="L571" i="189"/>
  <c r="K571" i="189"/>
  <c r="J571" i="189"/>
  <c r="I571" i="189"/>
  <c r="F571" i="189"/>
  <c r="C571" i="189"/>
  <c r="B571" i="189"/>
  <c r="A571" i="189"/>
  <c r="AK570" i="189"/>
  <c r="AI570" i="189"/>
  <c r="AH570" i="189"/>
  <c r="AG570" i="189"/>
  <c r="AE570" i="189"/>
  <c r="AD570" i="189"/>
  <c r="AC570" i="189"/>
  <c r="AB570" i="189"/>
  <c r="AA570" i="189"/>
  <c r="V570" i="189"/>
  <c r="U570" i="189"/>
  <c r="T570" i="189"/>
  <c r="S570" i="189"/>
  <c r="R570" i="189"/>
  <c r="Q570" i="189"/>
  <c r="P570" i="189"/>
  <c r="O570" i="189"/>
  <c r="N570" i="189"/>
  <c r="M570" i="189"/>
  <c r="L570" i="189"/>
  <c r="K570" i="189"/>
  <c r="J570" i="189"/>
  <c r="I570" i="189"/>
  <c r="F570" i="189"/>
  <c r="C570" i="189"/>
  <c r="B570" i="189"/>
  <c r="A570" i="189"/>
  <c r="AK566" i="189"/>
  <c r="AI566" i="189"/>
  <c r="AH566" i="189"/>
  <c r="AG566" i="189"/>
  <c r="AE566" i="189"/>
  <c r="AD566" i="189"/>
  <c r="AC566" i="189"/>
  <c r="AB566" i="189"/>
  <c r="AA566" i="189"/>
  <c r="V566" i="189"/>
  <c r="U566" i="189"/>
  <c r="T566" i="189"/>
  <c r="S566" i="189"/>
  <c r="R566" i="189"/>
  <c r="Q566" i="189"/>
  <c r="P566" i="189"/>
  <c r="O566" i="189"/>
  <c r="N566" i="189"/>
  <c r="M566" i="189"/>
  <c r="L566" i="189"/>
  <c r="K566" i="189"/>
  <c r="J566" i="189"/>
  <c r="I566" i="189"/>
  <c r="F566" i="189"/>
  <c r="C566" i="189"/>
  <c r="B566" i="189"/>
  <c r="A566" i="189"/>
  <c r="AK565" i="189"/>
  <c r="AI565" i="189"/>
  <c r="AH565" i="189"/>
  <c r="AG565" i="189"/>
  <c r="AE565" i="189"/>
  <c r="AD565" i="189"/>
  <c r="AC565" i="189"/>
  <c r="AB565" i="189"/>
  <c r="AA565" i="189"/>
  <c r="V565" i="189"/>
  <c r="U565" i="189"/>
  <c r="T565" i="189"/>
  <c r="S565" i="189"/>
  <c r="R565" i="189"/>
  <c r="Q565" i="189"/>
  <c r="P565" i="189"/>
  <c r="O565" i="189"/>
  <c r="N565" i="189"/>
  <c r="M565" i="189"/>
  <c r="L565" i="189"/>
  <c r="K565" i="189"/>
  <c r="J565" i="189"/>
  <c r="I565" i="189"/>
  <c r="F565" i="189"/>
  <c r="C565" i="189"/>
  <c r="B565" i="189"/>
  <c r="A565" i="189"/>
  <c r="AK564" i="189"/>
  <c r="AI564" i="189"/>
  <c r="AH564" i="189"/>
  <c r="AG564" i="189"/>
  <c r="AE564" i="189"/>
  <c r="AD564" i="189"/>
  <c r="AC564" i="189"/>
  <c r="AB564" i="189"/>
  <c r="AA564" i="189"/>
  <c r="V564" i="189"/>
  <c r="U564" i="189"/>
  <c r="T564" i="189"/>
  <c r="S564" i="189"/>
  <c r="R564" i="189"/>
  <c r="Q564" i="189"/>
  <c r="P564" i="189"/>
  <c r="O564" i="189"/>
  <c r="N564" i="189"/>
  <c r="M564" i="189"/>
  <c r="L564" i="189"/>
  <c r="K564" i="189"/>
  <c r="J564" i="189"/>
  <c r="I564" i="189"/>
  <c r="F564" i="189"/>
  <c r="C564" i="189"/>
  <c r="B564" i="189"/>
  <c r="A564" i="189"/>
  <c r="AK563" i="189"/>
  <c r="AI563" i="189"/>
  <c r="AH563" i="189"/>
  <c r="AG563" i="189"/>
  <c r="AE563" i="189"/>
  <c r="AD563" i="189"/>
  <c r="AC563" i="189"/>
  <c r="AB563" i="189"/>
  <c r="AA563" i="189"/>
  <c r="V563" i="189"/>
  <c r="U563" i="189"/>
  <c r="T563" i="189"/>
  <c r="S563" i="189"/>
  <c r="R563" i="189"/>
  <c r="Q563" i="189"/>
  <c r="P563" i="189"/>
  <c r="O563" i="189"/>
  <c r="N563" i="189"/>
  <c r="M563" i="189"/>
  <c r="L563" i="189"/>
  <c r="K563" i="189"/>
  <c r="J563" i="189"/>
  <c r="I563" i="189"/>
  <c r="F563" i="189"/>
  <c r="C563" i="189"/>
  <c r="B563" i="189"/>
  <c r="A563" i="189"/>
  <c r="AK562" i="189"/>
  <c r="AI562" i="189"/>
  <c r="AH562" i="189"/>
  <c r="AG562" i="189"/>
  <c r="AE562" i="189"/>
  <c r="AD562" i="189"/>
  <c r="AC562" i="189"/>
  <c r="AB562" i="189"/>
  <c r="AA562" i="189"/>
  <c r="V562" i="189"/>
  <c r="U562" i="189"/>
  <c r="T562" i="189"/>
  <c r="S562" i="189"/>
  <c r="R562" i="189"/>
  <c r="Q562" i="189"/>
  <c r="P562" i="189"/>
  <c r="O562" i="189"/>
  <c r="N562" i="189"/>
  <c r="M562" i="189"/>
  <c r="L562" i="189"/>
  <c r="K562" i="189"/>
  <c r="J562" i="189"/>
  <c r="I562" i="189"/>
  <c r="F562" i="189"/>
  <c r="C562" i="189"/>
  <c r="B562" i="189"/>
  <c r="A562" i="189"/>
  <c r="AK561" i="189"/>
  <c r="AI561" i="189"/>
  <c r="AH561" i="189"/>
  <c r="AG561" i="189"/>
  <c r="AE561" i="189"/>
  <c r="AD561" i="189"/>
  <c r="AC561" i="189"/>
  <c r="AB561" i="189"/>
  <c r="AA561" i="189"/>
  <c r="V561" i="189"/>
  <c r="U561" i="189"/>
  <c r="T561" i="189"/>
  <c r="S561" i="189"/>
  <c r="R561" i="189"/>
  <c r="Q561" i="189"/>
  <c r="P561" i="189"/>
  <c r="O561" i="189"/>
  <c r="N561" i="189"/>
  <c r="M561" i="189"/>
  <c r="L561" i="189"/>
  <c r="K561" i="189"/>
  <c r="J561" i="189"/>
  <c r="I561" i="189"/>
  <c r="F561" i="189"/>
  <c r="C561" i="189"/>
  <c r="B561" i="189"/>
  <c r="A561" i="189"/>
  <c r="AK560" i="189"/>
  <c r="AI560" i="189"/>
  <c r="AH560" i="189"/>
  <c r="AG560" i="189"/>
  <c r="AE560" i="189"/>
  <c r="AD560" i="189"/>
  <c r="AC560" i="189"/>
  <c r="AB560" i="189"/>
  <c r="AA560" i="189"/>
  <c r="V560" i="189"/>
  <c r="U560" i="189"/>
  <c r="T560" i="189"/>
  <c r="S560" i="189"/>
  <c r="R560" i="189"/>
  <c r="Q560" i="189"/>
  <c r="P560" i="189"/>
  <c r="O560" i="189"/>
  <c r="N560" i="189"/>
  <c r="M560" i="189"/>
  <c r="L560" i="189"/>
  <c r="K560" i="189"/>
  <c r="J560" i="189"/>
  <c r="I560" i="189"/>
  <c r="F560" i="189"/>
  <c r="C560" i="189"/>
  <c r="B560" i="189"/>
  <c r="A560" i="189"/>
  <c r="AK559" i="189"/>
  <c r="AI559" i="189"/>
  <c r="AH559" i="189"/>
  <c r="AG559" i="189"/>
  <c r="AE559" i="189"/>
  <c r="AD559" i="189"/>
  <c r="AC559" i="189"/>
  <c r="AB559" i="189"/>
  <c r="AA559" i="189"/>
  <c r="V559" i="189"/>
  <c r="U559" i="189"/>
  <c r="T559" i="189"/>
  <c r="S559" i="189"/>
  <c r="R559" i="189"/>
  <c r="Q559" i="189"/>
  <c r="P559" i="189"/>
  <c r="O559" i="189"/>
  <c r="N559" i="189"/>
  <c r="M559" i="189"/>
  <c r="L559" i="189"/>
  <c r="K559" i="189"/>
  <c r="J559" i="189"/>
  <c r="I559" i="189"/>
  <c r="F559" i="189"/>
  <c r="C559" i="189"/>
  <c r="B559" i="189"/>
  <c r="A559" i="189"/>
  <c r="AK558" i="189"/>
  <c r="AI558" i="189"/>
  <c r="AH558" i="189"/>
  <c r="AG558" i="189"/>
  <c r="AE558" i="189"/>
  <c r="AD558" i="189"/>
  <c r="AC558" i="189"/>
  <c r="AB558" i="189"/>
  <c r="AA558" i="189"/>
  <c r="V558" i="189"/>
  <c r="U558" i="189"/>
  <c r="T558" i="189"/>
  <c r="S558" i="189"/>
  <c r="R558" i="189"/>
  <c r="Q558" i="189"/>
  <c r="P558" i="189"/>
  <c r="O558" i="189"/>
  <c r="N558" i="189"/>
  <c r="M558" i="189"/>
  <c r="L558" i="189"/>
  <c r="K558" i="189"/>
  <c r="J558" i="189"/>
  <c r="I558" i="189"/>
  <c r="F558" i="189"/>
  <c r="C558" i="189"/>
  <c r="B558" i="189"/>
  <c r="A558" i="189"/>
  <c r="AK557" i="189"/>
  <c r="AI557" i="189"/>
  <c r="AH557" i="189"/>
  <c r="AG557" i="189"/>
  <c r="AE557" i="189"/>
  <c r="AD557" i="189"/>
  <c r="AC557" i="189"/>
  <c r="AB557" i="189"/>
  <c r="AA557" i="189"/>
  <c r="V557" i="189"/>
  <c r="U557" i="189"/>
  <c r="T557" i="189"/>
  <c r="S557" i="189"/>
  <c r="R557" i="189"/>
  <c r="Q557" i="189"/>
  <c r="P557" i="189"/>
  <c r="O557" i="189"/>
  <c r="N557" i="189"/>
  <c r="M557" i="189"/>
  <c r="L557" i="189"/>
  <c r="K557" i="189"/>
  <c r="J557" i="189"/>
  <c r="I557" i="189"/>
  <c r="F557" i="189"/>
  <c r="C557" i="189"/>
  <c r="B557" i="189"/>
  <c r="A557" i="189"/>
  <c r="AK556" i="189"/>
  <c r="AI556" i="189"/>
  <c r="AH556" i="189"/>
  <c r="AG556" i="189"/>
  <c r="AE556" i="189"/>
  <c r="AD556" i="189"/>
  <c r="AC556" i="189"/>
  <c r="AB556" i="189"/>
  <c r="AA556" i="189"/>
  <c r="V556" i="189"/>
  <c r="U556" i="189"/>
  <c r="T556" i="189"/>
  <c r="S556" i="189"/>
  <c r="R556" i="189"/>
  <c r="Q556" i="189"/>
  <c r="P556" i="189"/>
  <c r="O556" i="189"/>
  <c r="N556" i="189"/>
  <c r="M556" i="189"/>
  <c r="L556" i="189"/>
  <c r="K556" i="189"/>
  <c r="J556" i="189"/>
  <c r="I556" i="189"/>
  <c r="F556" i="189"/>
  <c r="C556" i="189"/>
  <c r="B556" i="189"/>
  <c r="A556" i="189"/>
  <c r="AK555" i="189"/>
  <c r="AI555" i="189"/>
  <c r="AH555" i="189"/>
  <c r="AG555" i="189"/>
  <c r="AE555" i="189"/>
  <c r="AD555" i="189"/>
  <c r="AC555" i="189"/>
  <c r="AB555" i="189"/>
  <c r="AA555" i="189"/>
  <c r="V555" i="189"/>
  <c r="U555" i="189"/>
  <c r="T555" i="189"/>
  <c r="S555" i="189"/>
  <c r="R555" i="189"/>
  <c r="Q555" i="189"/>
  <c r="P555" i="189"/>
  <c r="O555" i="189"/>
  <c r="N555" i="189"/>
  <c r="M555" i="189"/>
  <c r="L555" i="189"/>
  <c r="K555" i="189"/>
  <c r="J555" i="189"/>
  <c r="I555" i="189"/>
  <c r="F555" i="189"/>
  <c r="C555" i="189"/>
  <c r="B555" i="189"/>
  <c r="A555" i="189"/>
  <c r="AK554" i="189"/>
  <c r="AI554" i="189"/>
  <c r="AH554" i="189"/>
  <c r="AG554" i="189"/>
  <c r="AE554" i="189"/>
  <c r="AD554" i="189"/>
  <c r="AC554" i="189"/>
  <c r="AB554" i="189"/>
  <c r="AA554" i="189"/>
  <c r="V554" i="189"/>
  <c r="U554" i="189"/>
  <c r="T554" i="189"/>
  <c r="S554" i="189"/>
  <c r="R554" i="189"/>
  <c r="Q554" i="189"/>
  <c r="P554" i="189"/>
  <c r="O554" i="189"/>
  <c r="N554" i="189"/>
  <c r="M554" i="189"/>
  <c r="L554" i="189"/>
  <c r="K554" i="189"/>
  <c r="J554" i="189"/>
  <c r="I554" i="189"/>
  <c r="F554" i="189"/>
  <c r="C554" i="189"/>
  <c r="B554" i="189"/>
  <c r="A554" i="189"/>
  <c r="AK553" i="189"/>
  <c r="AI553" i="189"/>
  <c r="AH553" i="189"/>
  <c r="AG553" i="189"/>
  <c r="AE553" i="189"/>
  <c r="AD553" i="189"/>
  <c r="AC553" i="189"/>
  <c r="AB553" i="189"/>
  <c r="AA553" i="189"/>
  <c r="V553" i="189"/>
  <c r="U553" i="189"/>
  <c r="T553" i="189"/>
  <c r="S553" i="189"/>
  <c r="R553" i="189"/>
  <c r="Q553" i="189"/>
  <c r="P553" i="189"/>
  <c r="O553" i="189"/>
  <c r="N553" i="189"/>
  <c r="M553" i="189"/>
  <c r="L553" i="189"/>
  <c r="K553" i="189"/>
  <c r="J553" i="189"/>
  <c r="I553" i="189"/>
  <c r="F553" i="189"/>
  <c r="C553" i="189"/>
  <c r="B553" i="189"/>
  <c r="A553" i="189"/>
  <c r="AK552" i="189"/>
  <c r="AI552" i="189"/>
  <c r="AH552" i="189"/>
  <c r="AG552" i="189"/>
  <c r="AE552" i="189"/>
  <c r="AD552" i="189"/>
  <c r="AC552" i="189"/>
  <c r="AB552" i="189"/>
  <c r="AA552" i="189"/>
  <c r="V552" i="189"/>
  <c r="U552" i="189"/>
  <c r="T552" i="189"/>
  <c r="S552" i="189"/>
  <c r="R552" i="189"/>
  <c r="Q552" i="189"/>
  <c r="P552" i="189"/>
  <c r="O552" i="189"/>
  <c r="N552" i="189"/>
  <c r="M552" i="189"/>
  <c r="L552" i="189"/>
  <c r="K552" i="189"/>
  <c r="J552" i="189"/>
  <c r="I552" i="189"/>
  <c r="F552" i="189"/>
  <c r="C552" i="189"/>
  <c r="B552" i="189"/>
  <c r="A552" i="189"/>
  <c r="AK551" i="189"/>
  <c r="AI551" i="189"/>
  <c r="AH551" i="189"/>
  <c r="AG551" i="189"/>
  <c r="AE551" i="189"/>
  <c r="AD551" i="189"/>
  <c r="AC551" i="189"/>
  <c r="AB551" i="189"/>
  <c r="AA551" i="189"/>
  <c r="V551" i="189"/>
  <c r="U551" i="189"/>
  <c r="T551" i="189"/>
  <c r="S551" i="189"/>
  <c r="R551" i="189"/>
  <c r="Q551" i="189"/>
  <c r="P551" i="189"/>
  <c r="O551" i="189"/>
  <c r="N551" i="189"/>
  <c r="M551" i="189"/>
  <c r="L551" i="189"/>
  <c r="K551" i="189"/>
  <c r="J551" i="189"/>
  <c r="I551" i="189"/>
  <c r="F551" i="189"/>
  <c r="C551" i="189"/>
  <c r="B551" i="189"/>
  <c r="A551" i="189"/>
  <c r="AK550" i="189"/>
  <c r="AI550" i="189"/>
  <c r="AH550" i="189"/>
  <c r="AG550" i="189"/>
  <c r="AE550" i="189"/>
  <c r="AD550" i="189"/>
  <c r="AC550" i="189"/>
  <c r="AB550" i="189"/>
  <c r="AA550" i="189"/>
  <c r="V550" i="189"/>
  <c r="U550" i="189"/>
  <c r="T550" i="189"/>
  <c r="S550" i="189"/>
  <c r="R550" i="189"/>
  <c r="Q550" i="189"/>
  <c r="P550" i="189"/>
  <c r="O550" i="189"/>
  <c r="N550" i="189"/>
  <c r="M550" i="189"/>
  <c r="L550" i="189"/>
  <c r="K550" i="189"/>
  <c r="J550" i="189"/>
  <c r="I550" i="189"/>
  <c r="F550" i="189"/>
  <c r="C550" i="189"/>
  <c r="B550" i="189"/>
  <c r="A550" i="189"/>
  <c r="AK549" i="189"/>
  <c r="AI549" i="189"/>
  <c r="AH549" i="189"/>
  <c r="AG549" i="189"/>
  <c r="AE549" i="189"/>
  <c r="AD549" i="189"/>
  <c r="AC549" i="189"/>
  <c r="AB549" i="189"/>
  <c r="AA549" i="189"/>
  <c r="V549" i="189"/>
  <c r="U549" i="189"/>
  <c r="T549" i="189"/>
  <c r="S549" i="189"/>
  <c r="R549" i="189"/>
  <c r="Q549" i="189"/>
  <c r="P549" i="189"/>
  <c r="O549" i="189"/>
  <c r="N549" i="189"/>
  <c r="M549" i="189"/>
  <c r="L549" i="189"/>
  <c r="K549" i="189"/>
  <c r="J549" i="189"/>
  <c r="I549" i="189"/>
  <c r="F549" i="189"/>
  <c r="C549" i="189"/>
  <c r="B549" i="189"/>
  <c r="A549" i="189"/>
  <c r="AK548" i="189"/>
  <c r="AI548" i="189"/>
  <c r="AH548" i="189"/>
  <c r="AG548" i="189"/>
  <c r="AE548" i="189"/>
  <c r="AD548" i="189"/>
  <c r="AC548" i="189"/>
  <c r="AB548" i="189"/>
  <c r="AA548" i="189"/>
  <c r="V548" i="189"/>
  <c r="U548" i="189"/>
  <c r="T548" i="189"/>
  <c r="S548" i="189"/>
  <c r="R548" i="189"/>
  <c r="Q548" i="189"/>
  <c r="P548" i="189"/>
  <c r="O548" i="189"/>
  <c r="N548" i="189"/>
  <c r="M548" i="189"/>
  <c r="L548" i="189"/>
  <c r="K548" i="189"/>
  <c r="J548" i="189"/>
  <c r="I548" i="189"/>
  <c r="F548" i="189"/>
  <c r="C548" i="189"/>
  <c r="B548" i="189"/>
  <c r="A548" i="189"/>
  <c r="AK547" i="189"/>
  <c r="AI547" i="189"/>
  <c r="AH547" i="189"/>
  <c r="AG547" i="189"/>
  <c r="AE547" i="189"/>
  <c r="AD547" i="189"/>
  <c r="AC547" i="189"/>
  <c r="AB547" i="189"/>
  <c r="AA547" i="189"/>
  <c r="V547" i="189"/>
  <c r="U547" i="189"/>
  <c r="T547" i="189"/>
  <c r="S547" i="189"/>
  <c r="R547" i="189"/>
  <c r="Q547" i="189"/>
  <c r="P547" i="189"/>
  <c r="O547" i="189"/>
  <c r="N547" i="189"/>
  <c r="M547" i="189"/>
  <c r="L547" i="189"/>
  <c r="K547" i="189"/>
  <c r="J547" i="189"/>
  <c r="I547" i="189"/>
  <c r="F547" i="189"/>
  <c r="C547" i="189"/>
  <c r="B547" i="189"/>
  <c r="A547" i="189"/>
  <c r="AK546" i="189"/>
  <c r="AI546" i="189"/>
  <c r="AH546" i="189"/>
  <c r="AG546" i="189"/>
  <c r="AE546" i="189"/>
  <c r="AD546" i="189"/>
  <c r="AC546" i="189"/>
  <c r="AB546" i="189"/>
  <c r="AA546" i="189"/>
  <c r="V546" i="189"/>
  <c r="U546" i="189"/>
  <c r="T546" i="189"/>
  <c r="S546" i="189"/>
  <c r="R546" i="189"/>
  <c r="Q546" i="189"/>
  <c r="P546" i="189"/>
  <c r="O546" i="189"/>
  <c r="N546" i="189"/>
  <c r="M546" i="189"/>
  <c r="L546" i="189"/>
  <c r="K546" i="189"/>
  <c r="J546" i="189"/>
  <c r="I546" i="189"/>
  <c r="F546" i="189"/>
  <c r="C546" i="189"/>
  <c r="B546" i="189"/>
  <c r="A546" i="189"/>
  <c r="AK545" i="189"/>
  <c r="AI545" i="189"/>
  <c r="AH545" i="189"/>
  <c r="AG545" i="189"/>
  <c r="AE545" i="189"/>
  <c r="AD545" i="189"/>
  <c r="AC545" i="189"/>
  <c r="AB545" i="189"/>
  <c r="AA545" i="189"/>
  <c r="V545" i="189"/>
  <c r="U545" i="189"/>
  <c r="T545" i="189"/>
  <c r="S545" i="189"/>
  <c r="R545" i="189"/>
  <c r="Q545" i="189"/>
  <c r="P545" i="189"/>
  <c r="O545" i="189"/>
  <c r="N545" i="189"/>
  <c r="M545" i="189"/>
  <c r="L545" i="189"/>
  <c r="K545" i="189"/>
  <c r="J545" i="189"/>
  <c r="I545" i="189"/>
  <c r="F545" i="189"/>
  <c r="C545" i="189"/>
  <c r="B545" i="189"/>
  <c r="A545" i="189"/>
  <c r="AK544" i="189"/>
  <c r="AI544" i="189"/>
  <c r="AH544" i="189"/>
  <c r="AG544" i="189"/>
  <c r="AE544" i="189"/>
  <c r="AD544" i="189"/>
  <c r="AC544" i="189"/>
  <c r="AB544" i="189"/>
  <c r="AA544" i="189"/>
  <c r="V544" i="189"/>
  <c r="U544" i="189"/>
  <c r="T544" i="189"/>
  <c r="S544" i="189"/>
  <c r="R544" i="189"/>
  <c r="Q544" i="189"/>
  <c r="P544" i="189"/>
  <c r="O544" i="189"/>
  <c r="N544" i="189"/>
  <c r="M544" i="189"/>
  <c r="L544" i="189"/>
  <c r="K544" i="189"/>
  <c r="J544" i="189"/>
  <c r="I544" i="189"/>
  <c r="F544" i="189"/>
  <c r="C544" i="189"/>
  <c r="B544" i="189"/>
  <c r="A544" i="189"/>
  <c r="AK543" i="189"/>
  <c r="AI543" i="189"/>
  <c r="AH543" i="189"/>
  <c r="AG543" i="189"/>
  <c r="AE543" i="189"/>
  <c r="AD543" i="189"/>
  <c r="AC543" i="189"/>
  <c r="AB543" i="189"/>
  <c r="AA543" i="189"/>
  <c r="V543" i="189"/>
  <c r="U543" i="189"/>
  <c r="T543" i="189"/>
  <c r="S543" i="189"/>
  <c r="R543" i="189"/>
  <c r="Q543" i="189"/>
  <c r="P543" i="189"/>
  <c r="O543" i="189"/>
  <c r="N543" i="189"/>
  <c r="M543" i="189"/>
  <c r="L543" i="189"/>
  <c r="K543" i="189"/>
  <c r="J543" i="189"/>
  <c r="I543" i="189"/>
  <c r="F543" i="189"/>
  <c r="C543" i="189"/>
  <c r="B543" i="189"/>
  <c r="A543" i="189"/>
  <c r="AK542" i="189"/>
  <c r="AI542" i="189"/>
  <c r="AH542" i="189"/>
  <c r="AG542" i="189"/>
  <c r="AE542" i="189"/>
  <c r="AD542" i="189"/>
  <c r="AC542" i="189"/>
  <c r="AB542" i="189"/>
  <c r="AA542" i="189"/>
  <c r="V542" i="189"/>
  <c r="U542" i="189"/>
  <c r="T542" i="189"/>
  <c r="S542" i="189"/>
  <c r="R542" i="189"/>
  <c r="Q542" i="189"/>
  <c r="P542" i="189"/>
  <c r="O542" i="189"/>
  <c r="N542" i="189"/>
  <c r="M542" i="189"/>
  <c r="L542" i="189"/>
  <c r="K542" i="189"/>
  <c r="J542" i="189"/>
  <c r="I542" i="189"/>
  <c r="F542" i="189"/>
  <c r="C542" i="189"/>
  <c r="B542" i="189"/>
  <c r="A542" i="189"/>
  <c r="AK541" i="189"/>
  <c r="AI541" i="189"/>
  <c r="AH541" i="189"/>
  <c r="AG541" i="189"/>
  <c r="AE541" i="189"/>
  <c r="AD541" i="189"/>
  <c r="AC541" i="189"/>
  <c r="AB541" i="189"/>
  <c r="AA541" i="189"/>
  <c r="V541" i="189"/>
  <c r="U541" i="189"/>
  <c r="T541" i="189"/>
  <c r="S541" i="189"/>
  <c r="R541" i="189"/>
  <c r="Q541" i="189"/>
  <c r="P541" i="189"/>
  <c r="O541" i="189"/>
  <c r="N541" i="189"/>
  <c r="M541" i="189"/>
  <c r="L541" i="189"/>
  <c r="K541" i="189"/>
  <c r="J541" i="189"/>
  <c r="I541" i="189"/>
  <c r="F541" i="189"/>
  <c r="C541" i="189"/>
  <c r="B541" i="189"/>
  <c r="A541" i="189"/>
  <c r="AK539" i="189"/>
  <c r="AI539" i="189"/>
  <c r="AH539" i="189"/>
  <c r="AG539" i="189"/>
  <c r="AE539" i="189"/>
  <c r="AD539" i="189"/>
  <c r="AC539" i="189"/>
  <c r="AB539" i="189"/>
  <c r="AA539" i="189"/>
  <c r="V539" i="189"/>
  <c r="U539" i="189"/>
  <c r="T539" i="189"/>
  <c r="S539" i="189"/>
  <c r="R539" i="189"/>
  <c r="Q539" i="189"/>
  <c r="P539" i="189"/>
  <c r="O539" i="189"/>
  <c r="N539" i="189"/>
  <c r="M539" i="189"/>
  <c r="L539" i="189"/>
  <c r="K539" i="189"/>
  <c r="J539" i="189"/>
  <c r="I539" i="189"/>
  <c r="F539" i="189"/>
  <c r="C539" i="189"/>
  <c r="B539" i="189"/>
  <c r="A539" i="189"/>
  <c r="AK538" i="189"/>
  <c r="AI538" i="189"/>
  <c r="AH538" i="189"/>
  <c r="AG538" i="189"/>
  <c r="AE538" i="189"/>
  <c r="AD538" i="189"/>
  <c r="AC538" i="189"/>
  <c r="AB538" i="189"/>
  <c r="AA538" i="189"/>
  <c r="V538" i="189"/>
  <c r="U538" i="189"/>
  <c r="T538" i="189"/>
  <c r="S538" i="189"/>
  <c r="R538" i="189"/>
  <c r="Q538" i="189"/>
  <c r="P538" i="189"/>
  <c r="O538" i="189"/>
  <c r="N538" i="189"/>
  <c r="M538" i="189"/>
  <c r="L538" i="189"/>
  <c r="K538" i="189"/>
  <c r="J538" i="189"/>
  <c r="I538" i="189"/>
  <c r="F538" i="189"/>
  <c r="C538" i="189"/>
  <c r="B538" i="189"/>
  <c r="A538" i="189"/>
  <c r="AK537" i="189"/>
  <c r="AI537" i="189"/>
  <c r="AH537" i="189"/>
  <c r="AG537" i="189"/>
  <c r="AE537" i="189"/>
  <c r="AD537" i="189"/>
  <c r="AC537" i="189"/>
  <c r="AB537" i="189"/>
  <c r="AA537" i="189"/>
  <c r="V537" i="189"/>
  <c r="U537" i="189"/>
  <c r="T537" i="189"/>
  <c r="S537" i="189"/>
  <c r="R537" i="189"/>
  <c r="Q537" i="189"/>
  <c r="P537" i="189"/>
  <c r="O537" i="189"/>
  <c r="N537" i="189"/>
  <c r="M537" i="189"/>
  <c r="L537" i="189"/>
  <c r="K537" i="189"/>
  <c r="J537" i="189"/>
  <c r="I537" i="189"/>
  <c r="F537" i="189"/>
  <c r="C537" i="189"/>
  <c r="B537" i="189"/>
  <c r="A537" i="189"/>
  <c r="AK536" i="189"/>
  <c r="AI536" i="189"/>
  <c r="AH536" i="189"/>
  <c r="AG536" i="189"/>
  <c r="AE536" i="189"/>
  <c r="AD536" i="189"/>
  <c r="AC536" i="189"/>
  <c r="AB536" i="189"/>
  <c r="AA536" i="189"/>
  <c r="V536" i="189"/>
  <c r="U536" i="189"/>
  <c r="T536" i="189"/>
  <c r="S536" i="189"/>
  <c r="R536" i="189"/>
  <c r="Q536" i="189"/>
  <c r="P536" i="189"/>
  <c r="O536" i="189"/>
  <c r="N536" i="189"/>
  <c r="M536" i="189"/>
  <c r="L536" i="189"/>
  <c r="K536" i="189"/>
  <c r="J536" i="189"/>
  <c r="I536" i="189"/>
  <c r="F536" i="189"/>
  <c r="C536" i="189"/>
  <c r="B536" i="189"/>
  <c r="A536" i="189"/>
  <c r="AK534" i="189"/>
  <c r="AI534" i="189"/>
  <c r="AH534" i="189"/>
  <c r="AG534" i="189"/>
  <c r="AE534" i="189"/>
  <c r="AD534" i="189"/>
  <c r="AC534" i="189"/>
  <c r="AB534" i="189"/>
  <c r="AA534" i="189"/>
  <c r="V534" i="189"/>
  <c r="U534" i="189"/>
  <c r="T534" i="189"/>
  <c r="S534" i="189"/>
  <c r="R534" i="189"/>
  <c r="Q534" i="189"/>
  <c r="P534" i="189"/>
  <c r="O534" i="189"/>
  <c r="N534" i="189"/>
  <c r="M534" i="189"/>
  <c r="L534" i="189"/>
  <c r="K534" i="189"/>
  <c r="J534" i="189"/>
  <c r="I534" i="189"/>
  <c r="F534" i="189"/>
  <c r="C534" i="189"/>
  <c r="B534" i="189"/>
  <c r="A534" i="189"/>
  <c r="AK533" i="189"/>
  <c r="AI533" i="189"/>
  <c r="AH533" i="189"/>
  <c r="AG533" i="189"/>
  <c r="AE533" i="189"/>
  <c r="AD533" i="189"/>
  <c r="AC533" i="189"/>
  <c r="AB533" i="189"/>
  <c r="AA533" i="189"/>
  <c r="V533" i="189"/>
  <c r="U533" i="189"/>
  <c r="T533" i="189"/>
  <c r="S533" i="189"/>
  <c r="R533" i="189"/>
  <c r="Q533" i="189"/>
  <c r="P533" i="189"/>
  <c r="O533" i="189"/>
  <c r="N533" i="189"/>
  <c r="M533" i="189"/>
  <c r="L533" i="189"/>
  <c r="K533" i="189"/>
  <c r="J533" i="189"/>
  <c r="I533" i="189"/>
  <c r="F533" i="189"/>
  <c r="C533" i="189"/>
  <c r="B533" i="189"/>
  <c r="A533" i="189"/>
  <c r="AK532" i="189"/>
  <c r="AI532" i="189"/>
  <c r="AH532" i="189"/>
  <c r="AG532" i="189"/>
  <c r="AE532" i="189"/>
  <c r="AD532" i="189"/>
  <c r="AC532" i="189"/>
  <c r="AB532" i="189"/>
  <c r="AA532" i="189"/>
  <c r="V532" i="189"/>
  <c r="U532" i="189"/>
  <c r="T532" i="189"/>
  <c r="S532" i="189"/>
  <c r="R532" i="189"/>
  <c r="Q532" i="189"/>
  <c r="P532" i="189"/>
  <c r="O532" i="189"/>
  <c r="N532" i="189"/>
  <c r="M532" i="189"/>
  <c r="L532" i="189"/>
  <c r="K532" i="189"/>
  <c r="J532" i="189"/>
  <c r="I532" i="189"/>
  <c r="F532" i="189"/>
  <c r="C532" i="189"/>
  <c r="B532" i="189"/>
  <c r="A532" i="189"/>
  <c r="AK530" i="189"/>
  <c r="AI530" i="189"/>
  <c r="AH530" i="189"/>
  <c r="AG530" i="189"/>
  <c r="AE530" i="189"/>
  <c r="AD530" i="189"/>
  <c r="AC530" i="189"/>
  <c r="AB530" i="189"/>
  <c r="AA530" i="189"/>
  <c r="V530" i="189"/>
  <c r="U530" i="189"/>
  <c r="T530" i="189"/>
  <c r="S530" i="189"/>
  <c r="R530" i="189"/>
  <c r="Q530" i="189"/>
  <c r="P530" i="189"/>
  <c r="O530" i="189"/>
  <c r="N530" i="189"/>
  <c r="M530" i="189"/>
  <c r="L530" i="189"/>
  <c r="K530" i="189"/>
  <c r="J530" i="189"/>
  <c r="I530" i="189"/>
  <c r="F530" i="189"/>
  <c r="C530" i="189"/>
  <c r="B530" i="189"/>
  <c r="A530" i="189"/>
  <c r="AK529" i="189"/>
  <c r="AI529" i="189"/>
  <c r="AH529" i="189"/>
  <c r="AG529" i="189"/>
  <c r="AE529" i="189"/>
  <c r="AD529" i="189"/>
  <c r="AC529" i="189"/>
  <c r="AB529" i="189"/>
  <c r="AA529" i="189"/>
  <c r="V529" i="189"/>
  <c r="U529" i="189"/>
  <c r="T529" i="189"/>
  <c r="S529" i="189"/>
  <c r="R529" i="189"/>
  <c r="Q529" i="189"/>
  <c r="P529" i="189"/>
  <c r="O529" i="189"/>
  <c r="N529" i="189"/>
  <c r="M529" i="189"/>
  <c r="L529" i="189"/>
  <c r="K529" i="189"/>
  <c r="J529" i="189"/>
  <c r="I529" i="189"/>
  <c r="F529" i="189"/>
  <c r="C529" i="189"/>
  <c r="B529" i="189"/>
  <c r="A529" i="189"/>
  <c r="AK528" i="189"/>
  <c r="AI528" i="189"/>
  <c r="AH528" i="189"/>
  <c r="AG528" i="189"/>
  <c r="AE528" i="189"/>
  <c r="AD528" i="189"/>
  <c r="AC528" i="189"/>
  <c r="AB528" i="189"/>
  <c r="AA528" i="189"/>
  <c r="V528" i="189"/>
  <c r="U528" i="189"/>
  <c r="T528" i="189"/>
  <c r="S528" i="189"/>
  <c r="R528" i="189"/>
  <c r="Q528" i="189"/>
  <c r="P528" i="189"/>
  <c r="O528" i="189"/>
  <c r="N528" i="189"/>
  <c r="M528" i="189"/>
  <c r="L528" i="189"/>
  <c r="K528" i="189"/>
  <c r="J528" i="189"/>
  <c r="I528" i="189"/>
  <c r="F528" i="189"/>
  <c r="C528" i="189"/>
  <c r="B528" i="189"/>
  <c r="A528" i="189"/>
  <c r="AK527" i="189"/>
  <c r="AI527" i="189"/>
  <c r="AH527" i="189"/>
  <c r="AG527" i="189"/>
  <c r="AE527" i="189"/>
  <c r="AD527" i="189"/>
  <c r="AC527" i="189"/>
  <c r="AB527" i="189"/>
  <c r="AA527" i="189"/>
  <c r="V527" i="189"/>
  <c r="U527" i="189"/>
  <c r="T527" i="189"/>
  <c r="S527" i="189"/>
  <c r="R527" i="189"/>
  <c r="Q527" i="189"/>
  <c r="P527" i="189"/>
  <c r="O527" i="189"/>
  <c r="N527" i="189"/>
  <c r="M527" i="189"/>
  <c r="L527" i="189"/>
  <c r="K527" i="189"/>
  <c r="J527" i="189"/>
  <c r="I527" i="189"/>
  <c r="F527" i="189"/>
  <c r="C527" i="189"/>
  <c r="B527" i="189"/>
  <c r="A527" i="189"/>
  <c r="AK526" i="189"/>
  <c r="AI526" i="189"/>
  <c r="AH526" i="189"/>
  <c r="AG526" i="189"/>
  <c r="AE526" i="189"/>
  <c r="AD526" i="189"/>
  <c r="AC526" i="189"/>
  <c r="AB526" i="189"/>
  <c r="AA526" i="189"/>
  <c r="V526" i="189"/>
  <c r="U526" i="189"/>
  <c r="T526" i="189"/>
  <c r="S526" i="189"/>
  <c r="R526" i="189"/>
  <c r="Q526" i="189"/>
  <c r="P526" i="189"/>
  <c r="O526" i="189"/>
  <c r="N526" i="189"/>
  <c r="M526" i="189"/>
  <c r="L526" i="189"/>
  <c r="K526" i="189"/>
  <c r="J526" i="189"/>
  <c r="I526" i="189"/>
  <c r="F526" i="189"/>
  <c r="C526" i="189"/>
  <c r="B526" i="189"/>
  <c r="A526" i="189"/>
  <c r="AK525" i="189"/>
  <c r="AI525" i="189"/>
  <c r="AH525" i="189"/>
  <c r="AG525" i="189"/>
  <c r="AE525" i="189"/>
  <c r="AD525" i="189"/>
  <c r="AC525" i="189"/>
  <c r="AB525" i="189"/>
  <c r="AA525" i="189"/>
  <c r="V525" i="189"/>
  <c r="U525" i="189"/>
  <c r="T525" i="189"/>
  <c r="S525" i="189"/>
  <c r="R525" i="189"/>
  <c r="Q525" i="189"/>
  <c r="P525" i="189"/>
  <c r="O525" i="189"/>
  <c r="N525" i="189"/>
  <c r="M525" i="189"/>
  <c r="L525" i="189"/>
  <c r="K525" i="189"/>
  <c r="J525" i="189"/>
  <c r="I525" i="189"/>
  <c r="F525" i="189"/>
  <c r="C525" i="189"/>
  <c r="B525" i="189"/>
  <c r="A525" i="189"/>
  <c r="AK524" i="189"/>
  <c r="AI524" i="189"/>
  <c r="AH524" i="189"/>
  <c r="AG524" i="189"/>
  <c r="AE524" i="189"/>
  <c r="AD524" i="189"/>
  <c r="AC524" i="189"/>
  <c r="AB524" i="189"/>
  <c r="AA524" i="189"/>
  <c r="V524" i="189"/>
  <c r="U524" i="189"/>
  <c r="T524" i="189"/>
  <c r="S524" i="189"/>
  <c r="R524" i="189"/>
  <c r="Q524" i="189"/>
  <c r="P524" i="189"/>
  <c r="O524" i="189"/>
  <c r="N524" i="189"/>
  <c r="M524" i="189"/>
  <c r="L524" i="189"/>
  <c r="K524" i="189"/>
  <c r="J524" i="189"/>
  <c r="I524" i="189"/>
  <c r="F524" i="189"/>
  <c r="C524" i="189"/>
  <c r="B524" i="189"/>
  <c r="A524" i="189"/>
  <c r="AK523" i="189"/>
  <c r="AI523" i="189"/>
  <c r="AH523" i="189"/>
  <c r="AG523" i="189"/>
  <c r="AE523" i="189"/>
  <c r="AD523" i="189"/>
  <c r="AC523" i="189"/>
  <c r="AB523" i="189"/>
  <c r="AA523" i="189"/>
  <c r="V523" i="189"/>
  <c r="U523" i="189"/>
  <c r="T523" i="189"/>
  <c r="S523" i="189"/>
  <c r="R523" i="189"/>
  <c r="Q523" i="189"/>
  <c r="P523" i="189"/>
  <c r="O523" i="189"/>
  <c r="N523" i="189"/>
  <c r="M523" i="189"/>
  <c r="L523" i="189"/>
  <c r="K523" i="189"/>
  <c r="J523" i="189"/>
  <c r="I523" i="189"/>
  <c r="F523" i="189"/>
  <c r="C523" i="189"/>
  <c r="B523" i="189"/>
  <c r="A523" i="189"/>
  <c r="AK522" i="189"/>
  <c r="AI522" i="189"/>
  <c r="AH522" i="189"/>
  <c r="AG522" i="189"/>
  <c r="AE522" i="189"/>
  <c r="AD522" i="189"/>
  <c r="AC522" i="189"/>
  <c r="AB522" i="189"/>
  <c r="AA522" i="189"/>
  <c r="V522" i="189"/>
  <c r="U522" i="189"/>
  <c r="T522" i="189"/>
  <c r="S522" i="189"/>
  <c r="R522" i="189"/>
  <c r="Q522" i="189"/>
  <c r="P522" i="189"/>
  <c r="O522" i="189"/>
  <c r="N522" i="189"/>
  <c r="M522" i="189"/>
  <c r="L522" i="189"/>
  <c r="K522" i="189"/>
  <c r="J522" i="189"/>
  <c r="I522" i="189"/>
  <c r="F522" i="189"/>
  <c r="C522" i="189"/>
  <c r="B522" i="189"/>
  <c r="A522" i="189"/>
  <c r="AK521" i="189"/>
  <c r="AI521" i="189"/>
  <c r="AH521" i="189"/>
  <c r="AG521" i="189"/>
  <c r="AE521" i="189"/>
  <c r="AD521" i="189"/>
  <c r="AC521" i="189"/>
  <c r="AB521" i="189"/>
  <c r="AA521" i="189"/>
  <c r="V521" i="189"/>
  <c r="U521" i="189"/>
  <c r="T521" i="189"/>
  <c r="S521" i="189"/>
  <c r="R521" i="189"/>
  <c r="Q521" i="189"/>
  <c r="P521" i="189"/>
  <c r="O521" i="189"/>
  <c r="N521" i="189"/>
  <c r="M521" i="189"/>
  <c r="L521" i="189"/>
  <c r="K521" i="189"/>
  <c r="J521" i="189"/>
  <c r="I521" i="189"/>
  <c r="F521" i="189"/>
  <c r="C521" i="189"/>
  <c r="B521" i="189"/>
  <c r="A521" i="189"/>
  <c r="AK520" i="189"/>
  <c r="AI520" i="189"/>
  <c r="AH520" i="189"/>
  <c r="AG520" i="189"/>
  <c r="AE520" i="189"/>
  <c r="AD520" i="189"/>
  <c r="AC520" i="189"/>
  <c r="AB520" i="189"/>
  <c r="AA520" i="189"/>
  <c r="V520" i="189"/>
  <c r="U520" i="189"/>
  <c r="T520" i="189"/>
  <c r="S520" i="189"/>
  <c r="R520" i="189"/>
  <c r="Q520" i="189"/>
  <c r="P520" i="189"/>
  <c r="O520" i="189"/>
  <c r="N520" i="189"/>
  <c r="M520" i="189"/>
  <c r="L520" i="189"/>
  <c r="K520" i="189"/>
  <c r="J520" i="189"/>
  <c r="I520" i="189"/>
  <c r="F520" i="189"/>
  <c r="C520" i="189"/>
  <c r="B520" i="189"/>
  <c r="A520" i="189"/>
  <c r="AK519" i="189"/>
  <c r="AI519" i="189"/>
  <c r="AH519" i="189"/>
  <c r="AG519" i="189"/>
  <c r="AE519" i="189"/>
  <c r="AD519" i="189"/>
  <c r="AC519" i="189"/>
  <c r="AB519" i="189"/>
  <c r="AA519" i="189"/>
  <c r="V519" i="189"/>
  <c r="U519" i="189"/>
  <c r="T519" i="189"/>
  <c r="S519" i="189"/>
  <c r="R519" i="189"/>
  <c r="Q519" i="189"/>
  <c r="P519" i="189"/>
  <c r="O519" i="189"/>
  <c r="N519" i="189"/>
  <c r="M519" i="189"/>
  <c r="L519" i="189"/>
  <c r="K519" i="189"/>
  <c r="J519" i="189"/>
  <c r="I519" i="189"/>
  <c r="F519" i="189"/>
  <c r="C519" i="189"/>
  <c r="B519" i="189"/>
  <c r="A519" i="189"/>
  <c r="AK518" i="189"/>
  <c r="AI518" i="189"/>
  <c r="AH518" i="189"/>
  <c r="AG518" i="189"/>
  <c r="AE518" i="189"/>
  <c r="AD518" i="189"/>
  <c r="AC518" i="189"/>
  <c r="AB518" i="189"/>
  <c r="AA518" i="189"/>
  <c r="V518" i="189"/>
  <c r="U518" i="189"/>
  <c r="T518" i="189"/>
  <c r="S518" i="189"/>
  <c r="R518" i="189"/>
  <c r="Q518" i="189"/>
  <c r="P518" i="189"/>
  <c r="O518" i="189"/>
  <c r="N518" i="189"/>
  <c r="M518" i="189"/>
  <c r="L518" i="189"/>
  <c r="K518" i="189"/>
  <c r="J518" i="189"/>
  <c r="I518" i="189"/>
  <c r="F518" i="189"/>
  <c r="C518" i="189"/>
  <c r="B518" i="189"/>
  <c r="A518" i="189"/>
  <c r="AK517" i="189"/>
  <c r="AI517" i="189"/>
  <c r="AH517" i="189"/>
  <c r="AG517" i="189"/>
  <c r="AE517" i="189"/>
  <c r="AD517" i="189"/>
  <c r="AC517" i="189"/>
  <c r="AB517" i="189"/>
  <c r="AA517" i="189"/>
  <c r="V517" i="189"/>
  <c r="U517" i="189"/>
  <c r="T517" i="189"/>
  <c r="S517" i="189"/>
  <c r="R517" i="189"/>
  <c r="Q517" i="189"/>
  <c r="P517" i="189"/>
  <c r="O517" i="189"/>
  <c r="N517" i="189"/>
  <c r="M517" i="189"/>
  <c r="L517" i="189"/>
  <c r="K517" i="189"/>
  <c r="J517" i="189"/>
  <c r="I517" i="189"/>
  <c r="F517" i="189"/>
  <c r="C517" i="189"/>
  <c r="B517" i="189"/>
  <c r="A517" i="189"/>
  <c r="AK516" i="189"/>
  <c r="AI516" i="189"/>
  <c r="AH516" i="189"/>
  <c r="AG516" i="189"/>
  <c r="AE516" i="189"/>
  <c r="AD516" i="189"/>
  <c r="AC516" i="189"/>
  <c r="AB516" i="189"/>
  <c r="AA516" i="189"/>
  <c r="V516" i="189"/>
  <c r="U516" i="189"/>
  <c r="T516" i="189"/>
  <c r="S516" i="189"/>
  <c r="R516" i="189"/>
  <c r="Q516" i="189"/>
  <c r="P516" i="189"/>
  <c r="O516" i="189"/>
  <c r="N516" i="189"/>
  <c r="M516" i="189"/>
  <c r="L516" i="189"/>
  <c r="K516" i="189"/>
  <c r="J516" i="189"/>
  <c r="I516" i="189"/>
  <c r="F516" i="189"/>
  <c r="C516" i="189"/>
  <c r="B516" i="189"/>
  <c r="A516" i="189"/>
  <c r="AK515" i="189"/>
  <c r="AI515" i="189"/>
  <c r="AH515" i="189"/>
  <c r="AG515" i="189"/>
  <c r="AE515" i="189"/>
  <c r="AD515" i="189"/>
  <c r="AC515" i="189"/>
  <c r="AB515" i="189"/>
  <c r="AA515" i="189"/>
  <c r="V515" i="189"/>
  <c r="U515" i="189"/>
  <c r="T515" i="189"/>
  <c r="S515" i="189"/>
  <c r="R515" i="189"/>
  <c r="Q515" i="189"/>
  <c r="P515" i="189"/>
  <c r="O515" i="189"/>
  <c r="N515" i="189"/>
  <c r="M515" i="189"/>
  <c r="L515" i="189"/>
  <c r="K515" i="189"/>
  <c r="J515" i="189"/>
  <c r="I515" i="189"/>
  <c r="F515" i="189"/>
  <c r="C515" i="189"/>
  <c r="B515" i="189"/>
  <c r="A515" i="189"/>
  <c r="AK514" i="189"/>
  <c r="AI514" i="189"/>
  <c r="AH514" i="189"/>
  <c r="AG514" i="189"/>
  <c r="AE514" i="189"/>
  <c r="AD514" i="189"/>
  <c r="AC514" i="189"/>
  <c r="AB514" i="189"/>
  <c r="AA514" i="189"/>
  <c r="V514" i="189"/>
  <c r="U514" i="189"/>
  <c r="T514" i="189"/>
  <c r="S514" i="189"/>
  <c r="R514" i="189"/>
  <c r="Q514" i="189"/>
  <c r="P514" i="189"/>
  <c r="O514" i="189"/>
  <c r="N514" i="189"/>
  <c r="M514" i="189"/>
  <c r="L514" i="189"/>
  <c r="K514" i="189"/>
  <c r="J514" i="189"/>
  <c r="I514" i="189"/>
  <c r="F514" i="189"/>
  <c r="C514" i="189"/>
  <c r="B514" i="189"/>
  <c r="A514" i="189"/>
  <c r="AK513" i="189"/>
  <c r="AI513" i="189"/>
  <c r="AH513" i="189"/>
  <c r="AG513" i="189"/>
  <c r="AE513" i="189"/>
  <c r="AD513" i="189"/>
  <c r="AC513" i="189"/>
  <c r="AB513" i="189"/>
  <c r="AA513" i="189"/>
  <c r="V513" i="189"/>
  <c r="U513" i="189"/>
  <c r="T513" i="189"/>
  <c r="S513" i="189"/>
  <c r="R513" i="189"/>
  <c r="Q513" i="189"/>
  <c r="P513" i="189"/>
  <c r="O513" i="189"/>
  <c r="N513" i="189"/>
  <c r="M513" i="189"/>
  <c r="L513" i="189"/>
  <c r="K513" i="189"/>
  <c r="J513" i="189"/>
  <c r="I513" i="189"/>
  <c r="F513" i="189"/>
  <c r="C513" i="189"/>
  <c r="B513" i="189"/>
  <c r="A513" i="189"/>
  <c r="AK512" i="189"/>
  <c r="AI512" i="189"/>
  <c r="AH512" i="189"/>
  <c r="AG512" i="189"/>
  <c r="AE512" i="189"/>
  <c r="AD512" i="189"/>
  <c r="AC512" i="189"/>
  <c r="AB512" i="189"/>
  <c r="AA512" i="189"/>
  <c r="V512" i="189"/>
  <c r="U512" i="189"/>
  <c r="T512" i="189"/>
  <c r="S512" i="189"/>
  <c r="R512" i="189"/>
  <c r="Q512" i="189"/>
  <c r="P512" i="189"/>
  <c r="O512" i="189"/>
  <c r="N512" i="189"/>
  <c r="M512" i="189"/>
  <c r="L512" i="189"/>
  <c r="K512" i="189"/>
  <c r="J512" i="189"/>
  <c r="I512" i="189"/>
  <c r="F512" i="189"/>
  <c r="C512" i="189"/>
  <c r="B512" i="189"/>
  <c r="A512" i="189"/>
  <c r="AK510" i="189"/>
  <c r="AI510" i="189"/>
  <c r="AH510" i="189"/>
  <c r="AG510" i="189"/>
  <c r="AE510" i="189"/>
  <c r="AD510" i="189"/>
  <c r="AC510" i="189"/>
  <c r="AB510" i="189"/>
  <c r="AA510" i="189"/>
  <c r="V510" i="189"/>
  <c r="U510" i="189"/>
  <c r="T510" i="189"/>
  <c r="S510" i="189"/>
  <c r="R510" i="189"/>
  <c r="Q510" i="189"/>
  <c r="P510" i="189"/>
  <c r="O510" i="189"/>
  <c r="N510" i="189"/>
  <c r="M510" i="189"/>
  <c r="L510" i="189"/>
  <c r="K510" i="189"/>
  <c r="J510" i="189"/>
  <c r="I510" i="189"/>
  <c r="F510" i="189"/>
  <c r="C510" i="189"/>
  <c r="B510" i="189"/>
  <c r="A510" i="189"/>
  <c r="AK509" i="189"/>
  <c r="AI509" i="189"/>
  <c r="AH509" i="189"/>
  <c r="AG509" i="189"/>
  <c r="AE509" i="189"/>
  <c r="AD509" i="189"/>
  <c r="AC509" i="189"/>
  <c r="AB509" i="189"/>
  <c r="AA509" i="189"/>
  <c r="V509" i="189"/>
  <c r="U509" i="189"/>
  <c r="T509" i="189"/>
  <c r="S509" i="189"/>
  <c r="R509" i="189"/>
  <c r="Q509" i="189"/>
  <c r="P509" i="189"/>
  <c r="O509" i="189"/>
  <c r="N509" i="189"/>
  <c r="M509" i="189"/>
  <c r="L509" i="189"/>
  <c r="K509" i="189"/>
  <c r="J509" i="189"/>
  <c r="I509" i="189"/>
  <c r="F509" i="189"/>
  <c r="C509" i="189"/>
  <c r="B509" i="189"/>
  <c r="A509" i="189"/>
  <c r="AK508" i="189"/>
  <c r="AI508" i="189"/>
  <c r="AH508" i="189"/>
  <c r="AG508" i="189"/>
  <c r="AE508" i="189"/>
  <c r="AD508" i="189"/>
  <c r="AC508" i="189"/>
  <c r="AB508" i="189"/>
  <c r="AA508" i="189"/>
  <c r="V508" i="189"/>
  <c r="U508" i="189"/>
  <c r="T508" i="189"/>
  <c r="S508" i="189"/>
  <c r="R508" i="189"/>
  <c r="Q508" i="189"/>
  <c r="P508" i="189"/>
  <c r="O508" i="189"/>
  <c r="N508" i="189"/>
  <c r="M508" i="189"/>
  <c r="L508" i="189"/>
  <c r="K508" i="189"/>
  <c r="J508" i="189"/>
  <c r="I508" i="189"/>
  <c r="F508" i="189"/>
  <c r="C508" i="189"/>
  <c r="B508" i="189"/>
  <c r="A508" i="189"/>
  <c r="AK507" i="189"/>
  <c r="AI507" i="189"/>
  <c r="AH507" i="189"/>
  <c r="AG507" i="189"/>
  <c r="AE507" i="189"/>
  <c r="AD507" i="189"/>
  <c r="AC507" i="189"/>
  <c r="AB507" i="189"/>
  <c r="AA507" i="189"/>
  <c r="V507" i="189"/>
  <c r="U507" i="189"/>
  <c r="T507" i="189"/>
  <c r="S507" i="189"/>
  <c r="R507" i="189"/>
  <c r="Q507" i="189"/>
  <c r="P507" i="189"/>
  <c r="O507" i="189"/>
  <c r="N507" i="189"/>
  <c r="M507" i="189"/>
  <c r="L507" i="189"/>
  <c r="K507" i="189"/>
  <c r="J507" i="189"/>
  <c r="I507" i="189"/>
  <c r="F507" i="189"/>
  <c r="C507" i="189"/>
  <c r="B507" i="189"/>
  <c r="A507" i="189"/>
  <c r="AK506" i="189"/>
  <c r="AI506" i="189"/>
  <c r="AH506" i="189"/>
  <c r="AG506" i="189"/>
  <c r="AE506" i="189"/>
  <c r="AD506" i="189"/>
  <c r="AC506" i="189"/>
  <c r="AB506" i="189"/>
  <c r="AA506" i="189"/>
  <c r="V506" i="189"/>
  <c r="U506" i="189"/>
  <c r="T506" i="189"/>
  <c r="S506" i="189"/>
  <c r="R506" i="189"/>
  <c r="Q506" i="189"/>
  <c r="P506" i="189"/>
  <c r="O506" i="189"/>
  <c r="N506" i="189"/>
  <c r="M506" i="189"/>
  <c r="L506" i="189"/>
  <c r="K506" i="189"/>
  <c r="J506" i="189"/>
  <c r="I506" i="189"/>
  <c r="F506" i="189"/>
  <c r="C506" i="189"/>
  <c r="B506" i="189"/>
  <c r="A506" i="189"/>
  <c r="AK505" i="189"/>
  <c r="AI505" i="189"/>
  <c r="AH505" i="189"/>
  <c r="AG505" i="189"/>
  <c r="AE505" i="189"/>
  <c r="AD505" i="189"/>
  <c r="AC505" i="189"/>
  <c r="AB505" i="189"/>
  <c r="AA505" i="189"/>
  <c r="V505" i="189"/>
  <c r="U505" i="189"/>
  <c r="T505" i="189"/>
  <c r="S505" i="189"/>
  <c r="R505" i="189"/>
  <c r="Q505" i="189"/>
  <c r="P505" i="189"/>
  <c r="O505" i="189"/>
  <c r="N505" i="189"/>
  <c r="M505" i="189"/>
  <c r="L505" i="189"/>
  <c r="K505" i="189"/>
  <c r="J505" i="189"/>
  <c r="I505" i="189"/>
  <c r="F505" i="189"/>
  <c r="C505" i="189"/>
  <c r="B505" i="189"/>
  <c r="A505" i="189"/>
  <c r="AK504" i="189"/>
  <c r="AI504" i="189"/>
  <c r="AH504" i="189"/>
  <c r="AG504" i="189"/>
  <c r="AE504" i="189"/>
  <c r="AD504" i="189"/>
  <c r="AC504" i="189"/>
  <c r="AB504" i="189"/>
  <c r="AA504" i="189"/>
  <c r="V504" i="189"/>
  <c r="U504" i="189"/>
  <c r="T504" i="189"/>
  <c r="S504" i="189"/>
  <c r="R504" i="189"/>
  <c r="Q504" i="189"/>
  <c r="P504" i="189"/>
  <c r="O504" i="189"/>
  <c r="N504" i="189"/>
  <c r="M504" i="189"/>
  <c r="L504" i="189"/>
  <c r="K504" i="189"/>
  <c r="J504" i="189"/>
  <c r="I504" i="189"/>
  <c r="F504" i="189"/>
  <c r="C504" i="189"/>
  <c r="B504" i="189"/>
  <c r="A504" i="189"/>
  <c r="AK503" i="189"/>
  <c r="AI503" i="189"/>
  <c r="AH503" i="189"/>
  <c r="AG503" i="189"/>
  <c r="AE503" i="189"/>
  <c r="AD503" i="189"/>
  <c r="AC503" i="189"/>
  <c r="AB503" i="189"/>
  <c r="AA503" i="189"/>
  <c r="V503" i="189"/>
  <c r="U503" i="189"/>
  <c r="T503" i="189"/>
  <c r="S503" i="189"/>
  <c r="R503" i="189"/>
  <c r="Q503" i="189"/>
  <c r="P503" i="189"/>
  <c r="O503" i="189"/>
  <c r="N503" i="189"/>
  <c r="M503" i="189"/>
  <c r="L503" i="189"/>
  <c r="K503" i="189"/>
  <c r="J503" i="189"/>
  <c r="I503" i="189"/>
  <c r="F503" i="189"/>
  <c r="C503" i="189"/>
  <c r="B503" i="189"/>
  <c r="A503" i="189"/>
  <c r="AK502" i="189"/>
  <c r="AI502" i="189"/>
  <c r="AH502" i="189"/>
  <c r="AG502" i="189"/>
  <c r="AE502" i="189"/>
  <c r="AD502" i="189"/>
  <c r="AC502" i="189"/>
  <c r="AB502" i="189"/>
  <c r="AA502" i="189"/>
  <c r="V502" i="189"/>
  <c r="U502" i="189"/>
  <c r="T502" i="189"/>
  <c r="S502" i="189"/>
  <c r="R502" i="189"/>
  <c r="Q502" i="189"/>
  <c r="P502" i="189"/>
  <c r="O502" i="189"/>
  <c r="N502" i="189"/>
  <c r="M502" i="189"/>
  <c r="L502" i="189"/>
  <c r="K502" i="189"/>
  <c r="J502" i="189"/>
  <c r="I502" i="189"/>
  <c r="F502" i="189"/>
  <c r="C502" i="189"/>
  <c r="B502" i="189"/>
  <c r="A502" i="189"/>
  <c r="AK501" i="189"/>
  <c r="AI501" i="189"/>
  <c r="AH501" i="189"/>
  <c r="AG501" i="189"/>
  <c r="AE501" i="189"/>
  <c r="AD501" i="189"/>
  <c r="AC501" i="189"/>
  <c r="AB501" i="189"/>
  <c r="AA501" i="189"/>
  <c r="V501" i="189"/>
  <c r="U501" i="189"/>
  <c r="T501" i="189"/>
  <c r="S501" i="189"/>
  <c r="R501" i="189"/>
  <c r="Q501" i="189"/>
  <c r="P501" i="189"/>
  <c r="O501" i="189"/>
  <c r="N501" i="189"/>
  <c r="M501" i="189"/>
  <c r="L501" i="189"/>
  <c r="K501" i="189"/>
  <c r="J501" i="189"/>
  <c r="I501" i="189"/>
  <c r="F501" i="189"/>
  <c r="C501" i="189"/>
  <c r="B501" i="189"/>
  <c r="A501" i="189"/>
  <c r="AK500" i="189"/>
  <c r="AI500" i="189"/>
  <c r="AH500" i="189"/>
  <c r="AG500" i="189"/>
  <c r="AE500" i="189"/>
  <c r="AD500" i="189"/>
  <c r="AC500" i="189"/>
  <c r="AB500" i="189"/>
  <c r="AA500" i="189"/>
  <c r="V500" i="189"/>
  <c r="U500" i="189"/>
  <c r="T500" i="189"/>
  <c r="S500" i="189"/>
  <c r="R500" i="189"/>
  <c r="Q500" i="189"/>
  <c r="P500" i="189"/>
  <c r="O500" i="189"/>
  <c r="N500" i="189"/>
  <c r="M500" i="189"/>
  <c r="L500" i="189"/>
  <c r="K500" i="189"/>
  <c r="J500" i="189"/>
  <c r="I500" i="189"/>
  <c r="F500" i="189"/>
  <c r="C500" i="189"/>
  <c r="B500" i="189"/>
  <c r="A500" i="189"/>
  <c r="AK499" i="189"/>
  <c r="AI499" i="189"/>
  <c r="AH499" i="189"/>
  <c r="AG499" i="189"/>
  <c r="AE499" i="189"/>
  <c r="AD499" i="189"/>
  <c r="AC499" i="189"/>
  <c r="AB499" i="189"/>
  <c r="AA499" i="189"/>
  <c r="V499" i="189"/>
  <c r="U499" i="189"/>
  <c r="T499" i="189"/>
  <c r="S499" i="189"/>
  <c r="R499" i="189"/>
  <c r="Q499" i="189"/>
  <c r="P499" i="189"/>
  <c r="O499" i="189"/>
  <c r="N499" i="189"/>
  <c r="M499" i="189"/>
  <c r="L499" i="189"/>
  <c r="K499" i="189"/>
  <c r="J499" i="189"/>
  <c r="I499" i="189"/>
  <c r="F499" i="189"/>
  <c r="C499" i="189"/>
  <c r="B499" i="189"/>
  <c r="A499" i="189"/>
  <c r="AK498" i="189"/>
  <c r="AI498" i="189"/>
  <c r="AH498" i="189"/>
  <c r="AG498" i="189"/>
  <c r="AE498" i="189"/>
  <c r="AD498" i="189"/>
  <c r="AC498" i="189"/>
  <c r="AB498" i="189"/>
  <c r="AA498" i="189"/>
  <c r="V498" i="189"/>
  <c r="U498" i="189"/>
  <c r="T498" i="189"/>
  <c r="S498" i="189"/>
  <c r="R498" i="189"/>
  <c r="Q498" i="189"/>
  <c r="P498" i="189"/>
  <c r="O498" i="189"/>
  <c r="N498" i="189"/>
  <c r="M498" i="189"/>
  <c r="L498" i="189"/>
  <c r="K498" i="189"/>
  <c r="J498" i="189"/>
  <c r="I498" i="189"/>
  <c r="F498" i="189"/>
  <c r="C498" i="189"/>
  <c r="B498" i="189"/>
  <c r="A498" i="189"/>
  <c r="AK497" i="189"/>
  <c r="AI497" i="189"/>
  <c r="AH497" i="189"/>
  <c r="AG497" i="189"/>
  <c r="AE497" i="189"/>
  <c r="AD497" i="189"/>
  <c r="AC497" i="189"/>
  <c r="AB497" i="189"/>
  <c r="AA497" i="189"/>
  <c r="V497" i="189"/>
  <c r="U497" i="189"/>
  <c r="T497" i="189"/>
  <c r="S497" i="189"/>
  <c r="R497" i="189"/>
  <c r="Q497" i="189"/>
  <c r="P497" i="189"/>
  <c r="O497" i="189"/>
  <c r="N497" i="189"/>
  <c r="M497" i="189"/>
  <c r="L497" i="189"/>
  <c r="K497" i="189"/>
  <c r="J497" i="189"/>
  <c r="I497" i="189"/>
  <c r="F497" i="189"/>
  <c r="C497" i="189"/>
  <c r="B497" i="189"/>
  <c r="A497" i="189"/>
  <c r="AK496" i="189"/>
  <c r="AI496" i="189"/>
  <c r="AH496" i="189"/>
  <c r="AG496" i="189"/>
  <c r="AE496" i="189"/>
  <c r="AD496" i="189"/>
  <c r="AC496" i="189"/>
  <c r="AB496" i="189"/>
  <c r="AA496" i="189"/>
  <c r="V496" i="189"/>
  <c r="U496" i="189"/>
  <c r="T496" i="189"/>
  <c r="S496" i="189"/>
  <c r="R496" i="189"/>
  <c r="Q496" i="189"/>
  <c r="P496" i="189"/>
  <c r="O496" i="189"/>
  <c r="N496" i="189"/>
  <c r="M496" i="189"/>
  <c r="L496" i="189"/>
  <c r="K496" i="189"/>
  <c r="J496" i="189"/>
  <c r="I496" i="189"/>
  <c r="F496" i="189"/>
  <c r="C496" i="189"/>
  <c r="B496" i="189"/>
  <c r="A496" i="189"/>
  <c r="AK495" i="189"/>
  <c r="AI495" i="189"/>
  <c r="AH495" i="189"/>
  <c r="AG495" i="189"/>
  <c r="AE495" i="189"/>
  <c r="AD495" i="189"/>
  <c r="AC495" i="189"/>
  <c r="AB495" i="189"/>
  <c r="AA495" i="189"/>
  <c r="V495" i="189"/>
  <c r="U495" i="189"/>
  <c r="T495" i="189"/>
  <c r="S495" i="189"/>
  <c r="R495" i="189"/>
  <c r="Q495" i="189"/>
  <c r="P495" i="189"/>
  <c r="O495" i="189"/>
  <c r="N495" i="189"/>
  <c r="M495" i="189"/>
  <c r="L495" i="189"/>
  <c r="K495" i="189"/>
  <c r="J495" i="189"/>
  <c r="I495" i="189"/>
  <c r="F495" i="189"/>
  <c r="C495" i="189"/>
  <c r="B495" i="189"/>
  <c r="A495" i="189"/>
  <c r="AK494" i="189"/>
  <c r="AI494" i="189"/>
  <c r="AH494" i="189"/>
  <c r="AG494" i="189"/>
  <c r="AE494" i="189"/>
  <c r="AD494" i="189"/>
  <c r="AC494" i="189"/>
  <c r="AB494" i="189"/>
  <c r="AA494" i="189"/>
  <c r="V494" i="189"/>
  <c r="U494" i="189"/>
  <c r="T494" i="189"/>
  <c r="S494" i="189"/>
  <c r="R494" i="189"/>
  <c r="Q494" i="189"/>
  <c r="P494" i="189"/>
  <c r="O494" i="189"/>
  <c r="N494" i="189"/>
  <c r="M494" i="189"/>
  <c r="L494" i="189"/>
  <c r="K494" i="189"/>
  <c r="J494" i="189"/>
  <c r="I494" i="189"/>
  <c r="F494" i="189"/>
  <c r="C494" i="189"/>
  <c r="B494" i="189"/>
  <c r="A494" i="189"/>
  <c r="AK493" i="189"/>
  <c r="AI493" i="189"/>
  <c r="AH493" i="189"/>
  <c r="AG493" i="189"/>
  <c r="AE493" i="189"/>
  <c r="AD493" i="189"/>
  <c r="AC493" i="189"/>
  <c r="AB493" i="189"/>
  <c r="AA493" i="189"/>
  <c r="V493" i="189"/>
  <c r="U493" i="189"/>
  <c r="T493" i="189"/>
  <c r="S493" i="189"/>
  <c r="R493" i="189"/>
  <c r="Q493" i="189"/>
  <c r="P493" i="189"/>
  <c r="O493" i="189"/>
  <c r="N493" i="189"/>
  <c r="M493" i="189"/>
  <c r="L493" i="189"/>
  <c r="K493" i="189"/>
  <c r="J493" i="189"/>
  <c r="I493" i="189"/>
  <c r="F493" i="189"/>
  <c r="C493" i="189"/>
  <c r="B493" i="189"/>
  <c r="A493" i="189"/>
  <c r="AK492" i="189"/>
  <c r="AI492" i="189"/>
  <c r="AH492" i="189"/>
  <c r="AG492" i="189"/>
  <c r="AE492" i="189"/>
  <c r="AD492" i="189"/>
  <c r="AC492" i="189"/>
  <c r="AB492" i="189"/>
  <c r="AA492" i="189"/>
  <c r="V492" i="189"/>
  <c r="U492" i="189"/>
  <c r="T492" i="189"/>
  <c r="S492" i="189"/>
  <c r="R492" i="189"/>
  <c r="Q492" i="189"/>
  <c r="P492" i="189"/>
  <c r="O492" i="189"/>
  <c r="N492" i="189"/>
  <c r="M492" i="189"/>
  <c r="L492" i="189"/>
  <c r="K492" i="189"/>
  <c r="J492" i="189"/>
  <c r="I492" i="189"/>
  <c r="F492" i="189"/>
  <c r="C492" i="189"/>
  <c r="B492" i="189"/>
  <c r="A492" i="189"/>
  <c r="AK491" i="189"/>
  <c r="AI491" i="189"/>
  <c r="AH491" i="189"/>
  <c r="AG491" i="189"/>
  <c r="AE491" i="189"/>
  <c r="AD491" i="189"/>
  <c r="AC491" i="189"/>
  <c r="AB491" i="189"/>
  <c r="AA491" i="189"/>
  <c r="V491" i="189"/>
  <c r="U491" i="189"/>
  <c r="T491" i="189"/>
  <c r="S491" i="189"/>
  <c r="R491" i="189"/>
  <c r="Q491" i="189"/>
  <c r="P491" i="189"/>
  <c r="O491" i="189"/>
  <c r="N491" i="189"/>
  <c r="M491" i="189"/>
  <c r="L491" i="189"/>
  <c r="K491" i="189"/>
  <c r="J491" i="189"/>
  <c r="I491" i="189"/>
  <c r="F491" i="189"/>
  <c r="B491" i="189"/>
  <c r="A491" i="189"/>
  <c r="AI490" i="189"/>
  <c r="AH490" i="189"/>
  <c r="AG490" i="189"/>
  <c r="AE490" i="189"/>
  <c r="AD490" i="189"/>
  <c r="AC490" i="189"/>
  <c r="AB490" i="189"/>
  <c r="AA490" i="189"/>
  <c r="V490" i="189"/>
  <c r="U490" i="189"/>
  <c r="T490" i="189"/>
  <c r="S490" i="189"/>
  <c r="R490" i="189"/>
  <c r="Q490" i="189"/>
  <c r="P490" i="189"/>
  <c r="O490" i="189"/>
  <c r="N490" i="189"/>
  <c r="M490" i="189"/>
  <c r="L490" i="189"/>
  <c r="K490" i="189"/>
  <c r="J490" i="189"/>
  <c r="I490" i="189"/>
  <c r="F490" i="189"/>
  <c r="C490" i="189"/>
  <c r="B490" i="189"/>
  <c r="A490" i="189"/>
  <c r="AK488" i="189"/>
  <c r="AI488" i="189"/>
  <c r="AH488" i="189"/>
  <c r="AG488" i="189"/>
  <c r="AE488" i="189"/>
  <c r="AD488" i="189"/>
  <c r="AC488" i="189"/>
  <c r="AB488" i="189"/>
  <c r="AA488" i="189"/>
  <c r="V488" i="189"/>
  <c r="U488" i="189"/>
  <c r="T488" i="189"/>
  <c r="S488" i="189"/>
  <c r="R488" i="189"/>
  <c r="Q488" i="189"/>
  <c r="P488" i="189"/>
  <c r="O488" i="189"/>
  <c r="N488" i="189"/>
  <c r="M488" i="189"/>
  <c r="L488" i="189"/>
  <c r="K488" i="189"/>
  <c r="J488" i="189"/>
  <c r="I488" i="189"/>
  <c r="F488" i="189"/>
  <c r="C488" i="189"/>
  <c r="B488" i="189"/>
  <c r="A488" i="189"/>
  <c r="AK487" i="189"/>
  <c r="AI487" i="189"/>
  <c r="AH487" i="189"/>
  <c r="AG487" i="189"/>
  <c r="AE487" i="189"/>
  <c r="AD487" i="189"/>
  <c r="AC487" i="189"/>
  <c r="AB487" i="189"/>
  <c r="AA487" i="189"/>
  <c r="V487" i="189"/>
  <c r="U487" i="189"/>
  <c r="T487" i="189"/>
  <c r="S487" i="189"/>
  <c r="R487" i="189"/>
  <c r="Q487" i="189"/>
  <c r="P487" i="189"/>
  <c r="O487" i="189"/>
  <c r="N487" i="189"/>
  <c r="M487" i="189"/>
  <c r="L487" i="189"/>
  <c r="K487" i="189"/>
  <c r="J487" i="189"/>
  <c r="I487" i="189"/>
  <c r="F487" i="189"/>
  <c r="C487" i="189"/>
  <c r="B487" i="189"/>
  <c r="A487" i="189"/>
  <c r="AK486" i="189"/>
  <c r="AI486" i="189"/>
  <c r="AH486" i="189"/>
  <c r="AG486" i="189"/>
  <c r="AE486" i="189"/>
  <c r="AD486" i="189"/>
  <c r="AC486" i="189"/>
  <c r="AB486" i="189"/>
  <c r="AA486" i="189"/>
  <c r="V486" i="189"/>
  <c r="U486" i="189"/>
  <c r="T486" i="189"/>
  <c r="S486" i="189"/>
  <c r="R486" i="189"/>
  <c r="Q486" i="189"/>
  <c r="P486" i="189"/>
  <c r="O486" i="189"/>
  <c r="N486" i="189"/>
  <c r="M486" i="189"/>
  <c r="L486" i="189"/>
  <c r="K486" i="189"/>
  <c r="J486" i="189"/>
  <c r="I486" i="189"/>
  <c r="F486" i="189"/>
  <c r="C486" i="189"/>
  <c r="B486" i="189"/>
  <c r="A486" i="189"/>
  <c r="AK485" i="189"/>
  <c r="AI485" i="189"/>
  <c r="AH485" i="189"/>
  <c r="AG485" i="189"/>
  <c r="AE485" i="189"/>
  <c r="AD485" i="189"/>
  <c r="AC485" i="189"/>
  <c r="AB485" i="189"/>
  <c r="AA485" i="189"/>
  <c r="V485" i="189"/>
  <c r="U485" i="189"/>
  <c r="T485" i="189"/>
  <c r="S485" i="189"/>
  <c r="R485" i="189"/>
  <c r="Q485" i="189"/>
  <c r="P485" i="189"/>
  <c r="O485" i="189"/>
  <c r="N485" i="189"/>
  <c r="M485" i="189"/>
  <c r="L485" i="189"/>
  <c r="K485" i="189"/>
  <c r="J485" i="189"/>
  <c r="I485" i="189"/>
  <c r="F485" i="189"/>
  <c r="C485" i="189"/>
  <c r="B485" i="189"/>
  <c r="A485" i="189"/>
  <c r="AK484" i="189"/>
  <c r="AI484" i="189"/>
  <c r="AH484" i="189"/>
  <c r="AG484" i="189"/>
  <c r="AE484" i="189"/>
  <c r="AD484" i="189"/>
  <c r="AC484" i="189"/>
  <c r="AB484" i="189"/>
  <c r="AA484" i="189"/>
  <c r="V484" i="189"/>
  <c r="U484" i="189"/>
  <c r="T484" i="189"/>
  <c r="S484" i="189"/>
  <c r="R484" i="189"/>
  <c r="Q484" i="189"/>
  <c r="P484" i="189"/>
  <c r="O484" i="189"/>
  <c r="N484" i="189"/>
  <c r="M484" i="189"/>
  <c r="L484" i="189"/>
  <c r="K484" i="189"/>
  <c r="J484" i="189"/>
  <c r="I484" i="189"/>
  <c r="F484" i="189"/>
  <c r="C484" i="189"/>
  <c r="B484" i="189"/>
  <c r="A484" i="189"/>
  <c r="AK483" i="189"/>
  <c r="AI483" i="189"/>
  <c r="AH483" i="189"/>
  <c r="AG483" i="189"/>
  <c r="AE483" i="189"/>
  <c r="AD483" i="189"/>
  <c r="AC483" i="189"/>
  <c r="AB483" i="189"/>
  <c r="AA483" i="189"/>
  <c r="V483" i="189"/>
  <c r="U483" i="189"/>
  <c r="T483" i="189"/>
  <c r="S483" i="189"/>
  <c r="R483" i="189"/>
  <c r="Q483" i="189"/>
  <c r="P483" i="189"/>
  <c r="O483" i="189"/>
  <c r="N483" i="189"/>
  <c r="M483" i="189"/>
  <c r="L483" i="189"/>
  <c r="K483" i="189"/>
  <c r="J483" i="189"/>
  <c r="I483" i="189"/>
  <c r="F483" i="189"/>
  <c r="C483" i="189"/>
  <c r="B483" i="189"/>
  <c r="A483" i="189"/>
  <c r="AK482" i="189"/>
  <c r="AI482" i="189"/>
  <c r="AH482" i="189"/>
  <c r="AG482" i="189"/>
  <c r="AE482" i="189"/>
  <c r="AD482" i="189"/>
  <c r="AC482" i="189"/>
  <c r="AB482" i="189"/>
  <c r="AA482" i="189"/>
  <c r="V482" i="189"/>
  <c r="U482" i="189"/>
  <c r="T482" i="189"/>
  <c r="S482" i="189"/>
  <c r="R482" i="189"/>
  <c r="Q482" i="189"/>
  <c r="P482" i="189"/>
  <c r="O482" i="189"/>
  <c r="N482" i="189"/>
  <c r="M482" i="189"/>
  <c r="L482" i="189"/>
  <c r="K482" i="189"/>
  <c r="J482" i="189"/>
  <c r="I482" i="189"/>
  <c r="F482" i="189"/>
  <c r="C482" i="189"/>
  <c r="B482" i="189"/>
  <c r="A482" i="189"/>
  <c r="AK481" i="189"/>
  <c r="AI481" i="189"/>
  <c r="AH481" i="189"/>
  <c r="AG481" i="189"/>
  <c r="AE481" i="189"/>
  <c r="AD481" i="189"/>
  <c r="AC481" i="189"/>
  <c r="AB481" i="189"/>
  <c r="AA481" i="189"/>
  <c r="V481" i="189"/>
  <c r="U481" i="189"/>
  <c r="T481" i="189"/>
  <c r="S481" i="189"/>
  <c r="R481" i="189"/>
  <c r="Q481" i="189"/>
  <c r="P481" i="189"/>
  <c r="O481" i="189"/>
  <c r="N481" i="189"/>
  <c r="M481" i="189"/>
  <c r="L481" i="189"/>
  <c r="K481" i="189"/>
  <c r="J481" i="189"/>
  <c r="I481" i="189"/>
  <c r="F481" i="189"/>
  <c r="C481" i="189"/>
  <c r="B481" i="189"/>
  <c r="A481" i="189"/>
  <c r="AK480" i="189"/>
  <c r="AI480" i="189"/>
  <c r="AH480" i="189"/>
  <c r="AG480" i="189"/>
  <c r="AE480" i="189"/>
  <c r="AD480" i="189"/>
  <c r="AC480" i="189"/>
  <c r="AB480" i="189"/>
  <c r="AA480" i="189"/>
  <c r="V480" i="189"/>
  <c r="U480" i="189"/>
  <c r="T480" i="189"/>
  <c r="S480" i="189"/>
  <c r="R480" i="189"/>
  <c r="Q480" i="189"/>
  <c r="P480" i="189"/>
  <c r="O480" i="189"/>
  <c r="N480" i="189"/>
  <c r="M480" i="189"/>
  <c r="L480" i="189"/>
  <c r="K480" i="189"/>
  <c r="J480" i="189"/>
  <c r="I480" i="189"/>
  <c r="F480" i="189"/>
  <c r="C480" i="189"/>
  <c r="B480" i="189"/>
  <c r="A480" i="189"/>
  <c r="AK479" i="189"/>
  <c r="AI479" i="189"/>
  <c r="AH479" i="189"/>
  <c r="AG479" i="189"/>
  <c r="AE479" i="189"/>
  <c r="AD479" i="189"/>
  <c r="AC479" i="189"/>
  <c r="AB479" i="189"/>
  <c r="AA479" i="189"/>
  <c r="V479" i="189"/>
  <c r="U479" i="189"/>
  <c r="T479" i="189"/>
  <c r="S479" i="189"/>
  <c r="R479" i="189"/>
  <c r="Q479" i="189"/>
  <c r="P479" i="189"/>
  <c r="O479" i="189"/>
  <c r="N479" i="189"/>
  <c r="M479" i="189"/>
  <c r="L479" i="189"/>
  <c r="K479" i="189"/>
  <c r="J479" i="189"/>
  <c r="I479" i="189"/>
  <c r="F479" i="189"/>
  <c r="C479" i="189"/>
  <c r="B479" i="189"/>
  <c r="A479" i="189"/>
  <c r="AK478" i="189"/>
  <c r="AI478" i="189"/>
  <c r="AH478" i="189"/>
  <c r="AG478" i="189"/>
  <c r="AE478" i="189"/>
  <c r="AD478" i="189"/>
  <c r="AC478" i="189"/>
  <c r="AB478" i="189"/>
  <c r="AA478" i="189"/>
  <c r="V478" i="189"/>
  <c r="U478" i="189"/>
  <c r="T478" i="189"/>
  <c r="S478" i="189"/>
  <c r="R478" i="189"/>
  <c r="Q478" i="189"/>
  <c r="P478" i="189"/>
  <c r="O478" i="189"/>
  <c r="N478" i="189"/>
  <c r="M478" i="189"/>
  <c r="L478" i="189"/>
  <c r="K478" i="189"/>
  <c r="J478" i="189"/>
  <c r="I478" i="189"/>
  <c r="F478" i="189"/>
  <c r="C478" i="189"/>
  <c r="B478" i="189"/>
  <c r="A478" i="189"/>
  <c r="AK477" i="189"/>
  <c r="AI477" i="189"/>
  <c r="AH477" i="189"/>
  <c r="AG477" i="189"/>
  <c r="AE477" i="189"/>
  <c r="AD477" i="189"/>
  <c r="AC477" i="189"/>
  <c r="AB477" i="189"/>
  <c r="AA477" i="189"/>
  <c r="V477" i="189"/>
  <c r="U477" i="189"/>
  <c r="T477" i="189"/>
  <c r="S477" i="189"/>
  <c r="R477" i="189"/>
  <c r="Q477" i="189"/>
  <c r="P477" i="189"/>
  <c r="O477" i="189"/>
  <c r="N477" i="189"/>
  <c r="M477" i="189"/>
  <c r="L477" i="189"/>
  <c r="K477" i="189"/>
  <c r="J477" i="189"/>
  <c r="I477" i="189"/>
  <c r="F477" i="189"/>
  <c r="C477" i="189"/>
  <c r="B477" i="189"/>
  <c r="A477" i="189"/>
  <c r="AK476" i="189"/>
  <c r="AI476" i="189"/>
  <c r="AH476" i="189"/>
  <c r="AG476" i="189"/>
  <c r="AE476" i="189"/>
  <c r="AD476" i="189"/>
  <c r="AC476" i="189"/>
  <c r="AB476" i="189"/>
  <c r="AA476" i="189"/>
  <c r="V476" i="189"/>
  <c r="U476" i="189"/>
  <c r="T476" i="189"/>
  <c r="S476" i="189"/>
  <c r="R476" i="189"/>
  <c r="Q476" i="189"/>
  <c r="P476" i="189"/>
  <c r="O476" i="189"/>
  <c r="N476" i="189"/>
  <c r="M476" i="189"/>
  <c r="L476" i="189"/>
  <c r="K476" i="189"/>
  <c r="J476" i="189"/>
  <c r="I476" i="189"/>
  <c r="F476" i="189"/>
  <c r="C476" i="189"/>
  <c r="B476" i="189"/>
  <c r="A476" i="189"/>
  <c r="AK475" i="189"/>
  <c r="AI475" i="189"/>
  <c r="AH475" i="189"/>
  <c r="AG475" i="189"/>
  <c r="AE475" i="189"/>
  <c r="AD475" i="189"/>
  <c r="AC475" i="189"/>
  <c r="AB475" i="189"/>
  <c r="AA475" i="189"/>
  <c r="V475" i="189"/>
  <c r="U475" i="189"/>
  <c r="T475" i="189"/>
  <c r="S475" i="189"/>
  <c r="R475" i="189"/>
  <c r="Q475" i="189"/>
  <c r="P475" i="189"/>
  <c r="O475" i="189"/>
  <c r="N475" i="189"/>
  <c r="M475" i="189"/>
  <c r="L475" i="189"/>
  <c r="K475" i="189"/>
  <c r="J475" i="189"/>
  <c r="I475" i="189"/>
  <c r="F475" i="189"/>
  <c r="C475" i="189"/>
  <c r="B475" i="189"/>
  <c r="A475" i="189"/>
  <c r="AK474" i="189"/>
  <c r="AI474" i="189"/>
  <c r="AH474" i="189"/>
  <c r="AG474" i="189"/>
  <c r="AE474" i="189"/>
  <c r="AD474" i="189"/>
  <c r="AC474" i="189"/>
  <c r="AB474" i="189"/>
  <c r="AA474" i="189"/>
  <c r="V474" i="189"/>
  <c r="U474" i="189"/>
  <c r="T474" i="189"/>
  <c r="S474" i="189"/>
  <c r="R474" i="189"/>
  <c r="Q474" i="189"/>
  <c r="P474" i="189"/>
  <c r="O474" i="189"/>
  <c r="N474" i="189"/>
  <c r="M474" i="189"/>
  <c r="L474" i="189"/>
  <c r="K474" i="189"/>
  <c r="J474" i="189"/>
  <c r="I474" i="189"/>
  <c r="F474" i="189"/>
  <c r="C474" i="189"/>
  <c r="B474" i="189"/>
  <c r="A474" i="189"/>
  <c r="AK473" i="189"/>
  <c r="AI473" i="189"/>
  <c r="AH473" i="189"/>
  <c r="AG473" i="189"/>
  <c r="AE473" i="189"/>
  <c r="AD473" i="189"/>
  <c r="AC473" i="189"/>
  <c r="AB473" i="189"/>
  <c r="AA473" i="189"/>
  <c r="V473" i="189"/>
  <c r="U473" i="189"/>
  <c r="T473" i="189"/>
  <c r="S473" i="189"/>
  <c r="R473" i="189"/>
  <c r="Q473" i="189"/>
  <c r="P473" i="189"/>
  <c r="O473" i="189"/>
  <c r="N473" i="189"/>
  <c r="M473" i="189"/>
  <c r="L473" i="189"/>
  <c r="K473" i="189"/>
  <c r="J473" i="189"/>
  <c r="I473" i="189"/>
  <c r="F473" i="189"/>
  <c r="C473" i="189"/>
  <c r="B473" i="189"/>
  <c r="A473" i="189"/>
  <c r="AK472" i="189"/>
  <c r="AI472" i="189"/>
  <c r="AH472" i="189"/>
  <c r="AG472" i="189"/>
  <c r="AE472" i="189"/>
  <c r="AD472" i="189"/>
  <c r="AC472" i="189"/>
  <c r="AB472" i="189"/>
  <c r="AA472" i="189"/>
  <c r="V472" i="189"/>
  <c r="U472" i="189"/>
  <c r="T472" i="189"/>
  <c r="S472" i="189"/>
  <c r="R472" i="189"/>
  <c r="Q472" i="189"/>
  <c r="P472" i="189"/>
  <c r="O472" i="189"/>
  <c r="N472" i="189"/>
  <c r="M472" i="189"/>
  <c r="L472" i="189"/>
  <c r="K472" i="189"/>
  <c r="J472" i="189"/>
  <c r="I472" i="189"/>
  <c r="F472" i="189"/>
  <c r="C472" i="189"/>
  <c r="B472" i="189"/>
  <c r="A472" i="189"/>
  <c r="AK471" i="189"/>
  <c r="AI471" i="189"/>
  <c r="AH471" i="189"/>
  <c r="AG471" i="189"/>
  <c r="AE471" i="189"/>
  <c r="AD471" i="189"/>
  <c r="AC471" i="189"/>
  <c r="AB471" i="189"/>
  <c r="AA471" i="189"/>
  <c r="V471" i="189"/>
  <c r="U471" i="189"/>
  <c r="T471" i="189"/>
  <c r="S471" i="189"/>
  <c r="R471" i="189"/>
  <c r="Q471" i="189"/>
  <c r="P471" i="189"/>
  <c r="O471" i="189"/>
  <c r="N471" i="189"/>
  <c r="M471" i="189"/>
  <c r="L471" i="189"/>
  <c r="K471" i="189"/>
  <c r="J471" i="189"/>
  <c r="I471" i="189"/>
  <c r="F471" i="189"/>
  <c r="C471" i="189"/>
  <c r="B471" i="189"/>
  <c r="A471" i="189"/>
  <c r="AK470" i="189"/>
  <c r="AI470" i="189"/>
  <c r="AH470" i="189"/>
  <c r="AG470" i="189"/>
  <c r="AE470" i="189"/>
  <c r="AD470" i="189"/>
  <c r="AC470" i="189"/>
  <c r="AB470" i="189"/>
  <c r="AA470" i="189"/>
  <c r="V470" i="189"/>
  <c r="U470" i="189"/>
  <c r="T470" i="189"/>
  <c r="S470" i="189"/>
  <c r="R470" i="189"/>
  <c r="Q470" i="189"/>
  <c r="P470" i="189"/>
  <c r="O470" i="189"/>
  <c r="N470" i="189"/>
  <c r="M470" i="189"/>
  <c r="L470" i="189"/>
  <c r="K470" i="189"/>
  <c r="J470" i="189"/>
  <c r="I470" i="189"/>
  <c r="F470" i="189"/>
  <c r="C470" i="189"/>
  <c r="B470" i="189"/>
  <c r="A470" i="189"/>
  <c r="AK469" i="189"/>
  <c r="AI469" i="189"/>
  <c r="AH469" i="189"/>
  <c r="AG469" i="189"/>
  <c r="AE469" i="189"/>
  <c r="AD469" i="189"/>
  <c r="AC469" i="189"/>
  <c r="AB469" i="189"/>
  <c r="AA469" i="189"/>
  <c r="V469" i="189"/>
  <c r="U469" i="189"/>
  <c r="T469" i="189"/>
  <c r="S469" i="189"/>
  <c r="R469" i="189"/>
  <c r="Q469" i="189"/>
  <c r="P469" i="189"/>
  <c r="O469" i="189"/>
  <c r="N469" i="189"/>
  <c r="M469" i="189"/>
  <c r="L469" i="189"/>
  <c r="K469" i="189"/>
  <c r="J469" i="189"/>
  <c r="I469" i="189"/>
  <c r="F469" i="189"/>
  <c r="C469" i="189"/>
  <c r="B469" i="189"/>
  <c r="A469" i="189"/>
  <c r="AK468" i="189"/>
  <c r="AI468" i="189"/>
  <c r="AH468" i="189"/>
  <c r="AG468" i="189"/>
  <c r="AE468" i="189"/>
  <c r="AD468" i="189"/>
  <c r="AC468" i="189"/>
  <c r="AB468" i="189"/>
  <c r="AA468" i="189"/>
  <c r="V468" i="189"/>
  <c r="U468" i="189"/>
  <c r="T468" i="189"/>
  <c r="S468" i="189"/>
  <c r="R468" i="189"/>
  <c r="Q468" i="189"/>
  <c r="P468" i="189"/>
  <c r="O468" i="189"/>
  <c r="N468" i="189"/>
  <c r="M468" i="189"/>
  <c r="L468" i="189"/>
  <c r="K468" i="189"/>
  <c r="J468" i="189"/>
  <c r="I468" i="189"/>
  <c r="F468" i="189"/>
  <c r="C468" i="189"/>
  <c r="B468" i="189"/>
  <c r="A468" i="189"/>
  <c r="AK467" i="189"/>
  <c r="AI467" i="189"/>
  <c r="AH467" i="189"/>
  <c r="AG467" i="189"/>
  <c r="AE467" i="189"/>
  <c r="AD467" i="189"/>
  <c r="AC467" i="189"/>
  <c r="AB467" i="189"/>
  <c r="AA467" i="189"/>
  <c r="V467" i="189"/>
  <c r="U467" i="189"/>
  <c r="T467" i="189"/>
  <c r="S467" i="189"/>
  <c r="R467" i="189"/>
  <c r="Q467" i="189"/>
  <c r="P467" i="189"/>
  <c r="O467" i="189"/>
  <c r="N467" i="189"/>
  <c r="M467" i="189"/>
  <c r="L467" i="189"/>
  <c r="K467" i="189"/>
  <c r="J467" i="189"/>
  <c r="I467" i="189"/>
  <c r="F467" i="189"/>
  <c r="C467" i="189"/>
  <c r="B467" i="189"/>
  <c r="A467" i="189"/>
  <c r="AK466" i="189"/>
  <c r="AI466" i="189"/>
  <c r="AH466" i="189"/>
  <c r="AG466" i="189"/>
  <c r="AE466" i="189"/>
  <c r="AD466" i="189"/>
  <c r="AC466" i="189"/>
  <c r="AB466" i="189"/>
  <c r="AA466" i="189"/>
  <c r="V466" i="189"/>
  <c r="U466" i="189"/>
  <c r="T466" i="189"/>
  <c r="S466" i="189"/>
  <c r="R466" i="189"/>
  <c r="Q466" i="189"/>
  <c r="P466" i="189"/>
  <c r="O466" i="189"/>
  <c r="N466" i="189"/>
  <c r="M466" i="189"/>
  <c r="L466" i="189"/>
  <c r="K466" i="189"/>
  <c r="J466" i="189"/>
  <c r="I466" i="189"/>
  <c r="F466" i="189"/>
  <c r="C466" i="189"/>
  <c r="B466" i="189"/>
  <c r="A466" i="189"/>
  <c r="AK465" i="189"/>
  <c r="AI465" i="189"/>
  <c r="AH465" i="189"/>
  <c r="AG465" i="189"/>
  <c r="AE465" i="189"/>
  <c r="AD465" i="189"/>
  <c r="AC465" i="189"/>
  <c r="AB465" i="189"/>
  <c r="AA465" i="189"/>
  <c r="V465" i="189"/>
  <c r="U465" i="189"/>
  <c r="T465" i="189"/>
  <c r="S465" i="189"/>
  <c r="R465" i="189"/>
  <c r="Q465" i="189"/>
  <c r="P465" i="189"/>
  <c r="O465" i="189"/>
  <c r="N465" i="189"/>
  <c r="M465" i="189"/>
  <c r="L465" i="189"/>
  <c r="K465" i="189"/>
  <c r="J465" i="189"/>
  <c r="I465" i="189"/>
  <c r="F465" i="189"/>
  <c r="C465" i="189"/>
  <c r="B465" i="189"/>
  <c r="A465" i="189"/>
  <c r="AK464" i="189"/>
  <c r="AI464" i="189"/>
  <c r="AH464" i="189"/>
  <c r="AG464" i="189"/>
  <c r="AE464" i="189"/>
  <c r="AD464" i="189"/>
  <c r="AC464" i="189"/>
  <c r="AB464" i="189"/>
  <c r="AA464" i="189"/>
  <c r="V464" i="189"/>
  <c r="U464" i="189"/>
  <c r="T464" i="189"/>
  <c r="S464" i="189"/>
  <c r="R464" i="189"/>
  <c r="Q464" i="189"/>
  <c r="P464" i="189"/>
  <c r="O464" i="189"/>
  <c r="N464" i="189"/>
  <c r="M464" i="189"/>
  <c r="L464" i="189"/>
  <c r="K464" i="189"/>
  <c r="J464" i="189"/>
  <c r="I464" i="189"/>
  <c r="F464" i="189"/>
  <c r="C464" i="189"/>
  <c r="B464" i="189"/>
  <c r="A464" i="189"/>
  <c r="AK463" i="189"/>
  <c r="AI463" i="189"/>
  <c r="AH463" i="189"/>
  <c r="AG463" i="189"/>
  <c r="AE463" i="189"/>
  <c r="AD463" i="189"/>
  <c r="AC463" i="189"/>
  <c r="AB463" i="189"/>
  <c r="AA463" i="189"/>
  <c r="V463" i="189"/>
  <c r="U463" i="189"/>
  <c r="T463" i="189"/>
  <c r="S463" i="189"/>
  <c r="R463" i="189"/>
  <c r="Q463" i="189"/>
  <c r="P463" i="189"/>
  <c r="O463" i="189"/>
  <c r="N463" i="189"/>
  <c r="M463" i="189"/>
  <c r="L463" i="189"/>
  <c r="K463" i="189"/>
  <c r="J463" i="189"/>
  <c r="I463" i="189"/>
  <c r="F463" i="189"/>
  <c r="C463" i="189"/>
  <c r="B463" i="189"/>
  <c r="A463" i="189"/>
  <c r="AK462" i="189"/>
  <c r="AI462" i="189"/>
  <c r="AH462" i="189"/>
  <c r="AG462" i="189"/>
  <c r="AE462" i="189"/>
  <c r="AD462" i="189"/>
  <c r="AC462" i="189"/>
  <c r="AB462" i="189"/>
  <c r="AA462" i="189"/>
  <c r="V462" i="189"/>
  <c r="U462" i="189"/>
  <c r="T462" i="189"/>
  <c r="S462" i="189"/>
  <c r="R462" i="189"/>
  <c r="Q462" i="189"/>
  <c r="P462" i="189"/>
  <c r="O462" i="189"/>
  <c r="N462" i="189"/>
  <c r="M462" i="189"/>
  <c r="L462" i="189"/>
  <c r="K462" i="189"/>
  <c r="J462" i="189"/>
  <c r="I462" i="189"/>
  <c r="F462" i="189"/>
  <c r="C462" i="189"/>
  <c r="B462" i="189"/>
  <c r="A462" i="189"/>
  <c r="AK461" i="189"/>
  <c r="AI461" i="189"/>
  <c r="AH461" i="189"/>
  <c r="AG461" i="189"/>
  <c r="AE461" i="189"/>
  <c r="AD461" i="189"/>
  <c r="AC461" i="189"/>
  <c r="AB461" i="189"/>
  <c r="AA461" i="189"/>
  <c r="V461" i="189"/>
  <c r="U461" i="189"/>
  <c r="T461" i="189"/>
  <c r="S461" i="189"/>
  <c r="R461" i="189"/>
  <c r="Q461" i="189"/>
  <c r="P461" i="189"/>
  <c r="O461" i="189"/>
  <c r="N461" i="189"/>
  <c r="M461" i="189"/>
  <c r="L461" i="189"/>
  <c r="K461" i="189"/>
  <c r="J461" i="189"/>
  <c r="I461" i="189"/>
  <c r="F461" i="189"/>
  <c r="C461" i="189"/>
  <c r="B461" i="189"/>
  <c r="A461" i="189"/>
  <c r="AK460" i="189"/>
  <c r="AI460" i="189"/>
  <c r="AH460" i="189"/>
  <c r="AG460" i="189"/>
  <c r="AE460" i="189"/>
  <c r="AD460" i="189"/>
  <c r="AC460" i="189"/>
  <c r="AB460" i="189"/>
  <c r="AA460" i="189"/>
  <c r="V460" i="189"/>
  <c r="U460" i="189"/>
  <c r="T460" i="189"/>
  <c r="S460" i="189"/>
  <c r="R460" i="189"/>
  <c r="Q460" i="189"/>
  <c r="P460" i="189"/>
  <c r="O460" i="189"/>
  <c r="N460" i="189"/>
  <c r="M460" i="189"/>
  <c r="L460" i="189"/>
  <c r="K460" i="189"/>
  <c r="J460" i="189"/>
  <c r="I460" i="189"/>
  <c r="F460" i="189"/>
  <c r="C460" i="189"/>
  <c r="B460" i="189"/>
  <c r="A460" i="189"/>
  <c r="AK459" i="189"/>
  <c r="AI459" i="189"/>
  <c r="AH459" i="189"/>
  <c r="AG459" i="189"/>
  <c r="AE459" i="189"/>
  <c r="AD459" i="189"/>
  <c r="AC459" i="189"/>
  <c r="AB459" i="189"/>
  <c r="AA459" i="189"/>
  <c r="V459" i="189"/>
  <c r="U459" i="189"/>
  <c r="T459" i="189"/>
  <c r="S459" i="189"/>
  <c r="R459" i="189"/>
  <c r="Q459" i="189"/>
  <c r="P459" i="189"/>
  <c r="O459" i="189"/>
  <c r="N459" i="189"/>
  <c r="M459" i="189"/>
  <c r="L459" i="189"/>
  <c r="K459" i="189"/>
  <c r="J459" i="189"/>
  <c r="I459" i="189"/>
  <c r="F459" i="189"/>
  <c r="C459" i="189"/>
  <c r="B459" i="189"/>
  <c r="A459" i="189"/>
  <c r="AK458" i="189"/>
  <c r="AI458" i="189"/>
  <c r="AH458" i="189"/>
  <c r="AG458" i="189"/>
  <c r="AE458" i="189"/>
  <c r="AD458" i="189"/>
  <c r="AC458" i="189"/>
  <c r="AB458" i="189"/>
  <c r="AA458" i="189"/>
  <c r="V458" i="189"/>
  <c r="U458" i="189"/>
  <c r="T458" i="189"/>
  <c r="S458" i="189"/>
  <c r="R458" i="189"/>
  <c r="Q458" i="189"/>
  <c r="P458" i="189"/>
  <c r="O458" i="189"/>
  <c r="N458" i="189"/>
  <c r="M458" i="189"/>
  <c r="L458" i="189"/>
  <c r="K458" i="189"/>
  <c r="J458" i="189"/>
  <c r="I458" i="189"/>
  <c r="F458" i="189"/>
  <c r="C458" i="189"/>
  <c r="B458" i="189"/>
  <c r="A458" i="189"/>
  <c r="AK457" i="189"/>
  <c r="AI457" i="189"/>
  <c r="AH457" i="189"/>
  <c r="AG457" i="189"/>
  <c r="AE457" i="189"/>
  <c r="AD457" i="189"/>
  <c r="AC457" i="189"/>
  <c r="AB457" i="189"/>
  <c r="AA457" i="189"/>
  <c r="V457" i="189"/>
  <c r="U457" i="189"/>
  <c r="T457" i="189"/>
  <c r="S457" i="189"/>
  <c r="R457" i="189"/>
  <c r="Q457" i="189"/>
  <c r="P457" i="189"/>
  <c r="O457" i="189"/>
  <c r="N457" i="189"/>
  <c r="M457" i="189"/>
  <c r="L457" i="189"/>
  <c r="K457" i="189"/>
  <c r="J457" i="189"/>
  <c r="I457" i="189"/>
  <c r="F457" i="189"/>
  <c r="C457" i="189"/>
  <c r="B457" i="189"/>
  <c r="A457" i="189"/>
  <c r="AK456" i="189"/>
  <c r="AI456" i="189"/>
  <c r="AH456" i="189"/>
  <c r="AG456" i="189"/>
  <c r="AE456" i="189"/>
  <c r="AD456" i="189"/>
  <c r="AC456" i="189"/>
  <c r="AB456" i="189"/>
  <c r="AA456" i="189"/>
  <c r="V456" i="189"/>
  <c r="U456" i="189"/>
  <c r="T456" i="189"/>
  <c r="S456" i="189"/>
  <c r="R456" i="189"/>
  <c r="Q456" i="189"/>
  <c r="P456" i="189"/>
  <c r="O456" i="189"/>
  <c r="N456" i="189"/>
  <c r="M456" i="189"/>
  <c r="L456" i="189"/>
  <c r="K456" i="189"/>
  <c r="J456" i="189"/>
  <c r="I456" i="189"/>
  <c r="F456" i="189"/>
  <c r="C456" i="189"/>
  <c r="B456" i="189"/>
  <c r="A456" i="189"/>
  <c r="AK455" i="189"/>
  <c r="AI455" i="189"/>
  <c r="AH455" i="189"/>
  <c r="AG455" i="189"/>
  <c r="AE455" i="189"/>
  <c r="AD455" i="189"/>
  <c r="AC455" i="189"/>
  <c r="AB455" i="189"/>
  <c r="AA455" i="189"/>
  <c r="V455" i="189"/>
  <c r="U455" i="189"/>
  <c r="T455" i="189"/>
  <c r="S455" i="189"/>
  <c r="R455" i="189"/>
  <c r="Q455" i="189"/>
  <c r="P455" i="189"/>
  <c r="O455" i="189"/>
  <c r="N455" i="189"/>
  <c r="M455" i="189"/>
  <c r="L455" i="189"/>
  <c r="K455" i="189"/>
  <c r="J455" i="189"/>
  <c r="I455" i="189"/>
  <c r="F455" i="189"/>
  <c r="C455" i="189"/>
  <c r="B455" i="189"/>
  <c r="A455" i="189"/>
  <c r="AK454" i="189"/>
  <c r="AI454" i="189"/>
  <c r="AH454" i="189"/>
  <c r="AG454" i="189"/>
  <c r="AE454" i="189"/>
  <c r="AD454" i="189"/>
  <c r="AC454" i="189"/>
  <c r="AB454" i="189"/>
  <c r="AA454" i="189"/>
  <c r="V454" i="189"/>
  <c r="U454" i="189"/>
  <c r="T454" i="189"/>
  <c r="S454" i="189"/>
  <c r="R454" i="189"/>
  <c r="Q454" i="189"/>
  <c r="P454" i="189"/>
  <c r="O454" i="189"/>
  <c r="N454" i="189"/>
  <c r="M454" i="189"/>
  <c r="L454" i="189"/>
  <c r="K454" i="189"/>
  <c r="J454" i="189"/>
  <c r="I454" i="189"/>
  <c r="F454" i="189"/>
  <c r="C454" i="189"/>
  <c r="B454" i="189"/>
  <c r="A454" i="189"/>
  <c r="AK453" i="189"/>
  <c r="AI453" i="189"/>
  <c r="AH453" i="189"/>
  <c r="AG453" i="189"/>
  <c r="AE453" i="189"/>
  <c r="AD453" i="189"/>
  <c r="AC453" i="189"/>
  <c r="AB453" i="189"/>
  <c r="AA453" i="189"/>
  <c r="V453" i="189"/>
  <c r="U453" i="189"/>
  <c r="T453" i="189"/>
  <c r="S453" i="189"/>
  <c r="R453" i="189"/>
  <c r="Q453" i="189"/>
  <c r="P453" i="189"/>
  <c r="O453" i="189"/>
  <c r="N453" i="189"/>
  <c r="M453" i="189"/>
  <c r="L453" i="189"/>
  <c r="K453" i="189"/>
  <c r="J453" i="189"/>
  <c r="I453" i="189"/>
  <c r="F453" i="189"/>
  <c r="C453" i="189"/>
  <c r="B453" i="189"/>
  <c r="A453" i="189"/>
  <c r="AK452" i="189"/>
  <c r="AI452" i="189"/>
  <c r="AH452" i="189"/>
  <c r="AG452" i="189"/>
  <c r="AE452" i="189"/>
  <c r="AD452" i="189"/>
  <c r="AC452" i="189"/>
  <c r="AB452" i="189"/>
  <c r="AA452" i="189"/>
  <c r="V452" i="189"/>
  <c r="U452" i="189"/>
  <c r="T452" i="189"/>
  <c r="S452" i="189"/>
  <c r="R452" i="189"/>
  <c r="Q452" i="189"/>
  <c r="P452" i="189"/>
  <c r="O452" i="189"/>
  <c r="N452" i="189"/>
  <c r="M452" i="189"/>
  <c r="L452" i="189"/>
  <c r="K452" i="189"/>
  <c r="J452" i="189"/>
  <c r="I452" i="189"/>
  <c r="F452" i="189"/>
  <c r="C452" i="189"/>
  <c r="B452" i="189"/>
  <c r="A452" i="189"/>
  <c r="AK451" i="189"/>
  <c r="AI451" i="189"/>
  <c r="AH451" i="189"/>
  <c r="AG451" i="189"/>
  <c r="AE451" i="189"/>
  <c r="AD451" i="189"/>
  <c r="AC451" i="189"/>
  <c r="AB451" i="189"/>
  <c r="AA451" i="189"/>
  <c r="V451" i="189"/>
  <c r="U451" i="189"/>
  <c r="T451" i="189"/>
  <c r="S451" i="189"/>
  <c r="R451" i="189"/>
  <c r="Q451" i="189"/>
  <c r="P451" i="189"/>
  <c r="O451" i="189"/>
  <c r="N451" i="189"/>
  <c r="M451" i="189"/>
  <c r="L451" i="189"/>
  <c r="K451" i="189"/>
  <c r="J451" i="189"/>
  <c r="I451" i="189"/>
  <c r="F451" i="189"/>
  <c r="C451" i="189"/>
  <c r="B451" i="189"/>
  <c r="A451" i="189"/>
  <c r="AK450" i="189"/>
  <c r="AI450" i="189"/>
  <c r="AH450" i="189"/>
  <c r="AG450" i="189"/>
  <c r="AE450" i="189"/>
  <c r="AD450" i="189"/>
  <c r="AC450" i="189"/>
  <c r="AB450" i="189"/>
  <c r="AA450" i="189"/>
  <c r="V450" i="189"/>
  <c r="U450" i="189"/>
  <c r="T450" i="189"/>
  <c r="S450" i="189"/>
  <c r="R450" i="189"/>
  <c r="Q450" i="189"/>
  <c r="P450" i="189"/>
  <c r="O450" i="189"/>
  <c r="N450" i="189"/>
  <c r="M450" i="189"/>
  <c r="L450" i="189"/>
  <c r="K450" i="189"/>
  <c r="J450" i="189"/>
  <c r="I450" i="189"/>
  <c r="F450" i="189"/>
  <c r="C450" i="189"/>
  <c r="B450" i="189"/>
  <c r="A450" i="189"/>
  <c r="AK449" i="189"/>
  <c r="AI449" i="189"/>
  <c r="AH449" i="189"/>
  <c r="AG449" i="189"/>
  <c r="AE449" i="189"/>
  <c r="AD449" i="189"/>
  <c r="AC449" i="189"/>
  <c r="AB449" i="189"/>
  <c r="AA449" i="189"/>
  <c r="V449" i="189"/>
  <c r="U449" i="189"/>
  <c r="T449" i="189"/>
  <c r="S449" i="189"/>
  <c r="R449" i="189"/>
  <c r="Q449" i="189"/>
  <c r="P449" i="189"/>
  <c r="O449" i="189"/>
  <c r="N449" i="189"/>
  <c r="M449" i="189"/>
  <c r="L449" i="189"/>
  <c r="K449" i="189"/>
  <c r="J449" i="189"/>
  <c r="I449" i="189"/>
  <c r="F449" i="189"/>
  <c r="C449" i="189"/>
  <c r="B449" i="189"/>
  <c r="A449" i="189"/>
  <c r="AK448" i="189"/>
  <c r="AI448" i="189"/>
  <c r="AH448" i="189"/>
  <c r="AG448" i="189"/>
  <c r="AE448" i="189"/>
  <c r="AD448" i="189"/>
  <c r="AC448" i="189"/>
  <c r="AB448" i="189"/>
  <c r="AA448" i="189"/>
  <c r="V448" i="189"/>
  <c r="U448" i="189"/>
  <c r="T448" i="189"/>
  <c r="S448" i="189"/>
  <c r="R448" i="189"/>
  <c r="Q448" i="189"/>
  <c r="P448" i="189"/>
  <c r="O448" i="189"/>
  <c r="N448" i="189"/>
  <c r="M448" i="189"/>
  <c r="L448" i="189"/>
  <c r="K448" i="189"/>
  <c r="J448" i="189"/>
  <c r="I448" i="189"/>
  <c r="F448" i="189"/>
  <c r="C448" i="189"/>
  <c r="B448" i="189"/>
  <c r="A448" i="189"/>
  <c r="AK447" i="189"/>
  <c r="AI447" i="189"/>
  <c r="AH447" i="189"/>
  <c r="AG447" i="189"/>
  <c r="AE447" i="189"/>
  <c r="AD447" i="189"/>
  <c r="AC447" i="189"/>
  <c r="AB447" i="189"/>
  <c r="AA447" i="189"/>
  <c r="V447" i="189"/>
  <c r="U447" i="189"/>
  <c r="T447" i="189"/>
  <c r="S447" i="189"/>
  <c r="R447" i="189"/>
  <c r="Q447" i="189"/>
  <c r="P447" i="189"/>
  <c r="O447" i="189"/>
  <c r="N447" i="189"/>
  <c r="M447" i="189"/>
  <c r="L447" i="189"/>
  <c r="K447" i="189"/>
  <c r="J447" i="189"/>
  <c r="I447" i="189"/>
  <c r="F447" i="189"/>
  <c r="C447" i="189"/>
  <c r="B447" i="189"/>
  <c r="A447" i="189"/>
  <c r="AK446" i="189"/>
  <c r="AI446" i="189"/>
  <c r="AH446" i="189"/>
  <c r="AG446" i="189"/>
  <c r="AE446" i="189"/>
  <c r="AD446" i="189"/>
  <c r="AC446" i="189"/>
  <c r="AB446" i="189"/>
  <c r="AA446" i="189"/>
  <c r="V446" i="189"/>
  <c r="U446" i="189"/>
  <c r="T446" i="189"/>
  <c r="S446" i="189"/>
  <c r="R446" i="189"/>
  <c r="Q446" i="189"/>
  <c r="P446" i="189"/>
  <c r="O446" i="189"/>
  <c r="N446" i="189"/>
  <c r="M446" i="189"/>
  <c r="L446" i="189"/>
  <c r="K446" i="189"/>
  <c r="J446" i="189"/>
  <c r="I446" i="189"/>
  <c r="F446" i="189"/>
  <c r="C446" i="189"/>
  <c r="B446" i="189"/>
  <c r="A446" i="189"/>
  <c r="AK445" i="189"/>
  <c r="AI445" i="189"/>
  <c r="AH445" i="189"/>
  <c r="AG445" i="189"/>
  <c r="AE445" i="189"/>
  <c r="AD445" i="189"/>
  <c r="AC445" i="189"/>
  <c r="AB445" i="189"/>
  <c r="AA445" i="189"/>
  <c r="V445" i="189"/>
  <c r="U445" i="189"/>
  <c r="T445" i="189"/>
  <c r="S445" i="189"/>
  <c r="R445" i="189"/>
  <c r="Q445" i="189"/>
  <c r="P445" i="189"/>
  <c r="O445" i="189"/>
  <c r="N445" i="189"/>
  <c r="M445" i="189"/>
  <c r="L445" i="189"/>
  <c r="K445" i="189"/>
  <c r="J445" i="189"/>
  <c r="I445" i="189"/>
  <c r="F445" i="189"/>
  <c r="C445" i="189"/>
  <c r="B445" i="189"/>
  <c r="A445" i="189"/>
  <c r="AK444" i="189"/>
  <c r="AI444" i="189"/>
  <c r="AH444" i="189"/>
  <c r="AG444" i="189"/>
  <c r="AE444" i="189"/>
  <c r="AD444" i="189"/>
  <c r="AC444" i="189"/>
  <c r="AB444" i="189"/>
  <c r="AA444" i="189"/>
  <c r="V444" i="189"/>
  <c r="U444" i="189"/>
  <c r="T444" i="189"/>
  <c r="S444" i="189"/>
  <c r="R444" i="189"/>
  <c r="Q444" i="189"/>
  <c r="P444" i="189"/>
  <c r="O444" i="189"/>
  <c r="N444" i="189"/>
  <c r="M444" i="189"/>
  <c r="L444" i="189"/>
  <c r="K444" i="189"/>
  <c r="J444" i="189"/>
  <c r="I444" i="189"/>
  <c r="F444" i="189"/>
  <c r="C444" i="189"/>
  <c r="B444" i="189"/>
  <c r="A444" i="189"/>
  <c r="AK443" i="189"/>
  <c r="AI443" i="189"/>
  <c r="AH443" i="189"/>
  <c r="AG443" i="189"/>
  <c r="AE443" i="189"/>
  <c r="AD443" i="189"/>
  <c r="AC443" i="189"/>
  <c r="AB443" i="189"/>
  <c r="AA443" i="189"/>
  <c r="V443" i="189"/>
  <c r="U443" i="189"/>
  <c r="T443" i="189"/>
  <c r="S443" i="189"/>
  <c r="R443" i="189"/>
  <c r="Q443" i="189"/>
  <c r="P443" i="189"/>
  <c r="O443" i="189"/>
  <c r="N443" i="189"/>
  <c r="M443" i="189"/>
  <c r="L443" i="189"/>
  <c r="K443" i="189"/>
  <c r="J443" i="189"/>
  <c r="I443" i="189"/>
  <c r="F443" i="189"/>
  <c r="C443" i="189"/>
  <c r="B443" i="189"/>
  <c r="A443" i="189"/>
  <c r="AK442" i="189"/>
  <c r="AI442" i="189"/>
  <c r="AH442" i="189"/>
  <c r="AG442" i="189"/>
  <c r="AE442" i="189"/>
  <c r="AD442" i="189"/>
  <c r="AC442" i="189"/>
  <c r="AB442" i="189"/>
  <c r="AA442" i="189"/>
  <c r="V442" i="189"/>
  <c r="U442" i="189"/>
  <c r="T442" i="189"/>
  <c r="S442" i="189"/>
  <c r="R442" i="189"/>
  <c r="Q442" i="189"/>
  <c r="P442" i="189"/>
  <c r="O442" i="189"/>
  <c r="N442" i="189"/>
  <c r="M442" i="189"/>
  <c r="L442" i="189"/>
  <c r="K442" i="189"/>
  <c r="J442" i="189"/>
  <c r="I442" i="189"/>
  <c r="F442" i="189"/>
  <c r="C442" i="189"/>
  <c r="B442" i="189"/>
  <c r="A442" i="189"/>
  <c r="AK441" i="189"/>
  <c r="AI441" i="189"/>
  <c r="AH441" i="189"/>
  <c r="AG441" i="189"/>
  <c r="AE441" i="189"/>
  <c r="AD441" i="189"/>
  <c r="AC441" i="189"/>
  <c r="AB441" i="189"/>
  <c r="AA441" i="189"/>
  <c r="V441" i="189"/>
  <c r="U441" i="189"/>
  <c r="T441" i="189"/>
  <c r="S441" i="189"/>
  <c r="R441" i="189"/>
  <c r="Q441" i="189"/>
  <c r="P441" i="189"/>
  <c r="O441" i="189"/>
  <c r="N441" i="189"/>
  <c r="M441" i="189"/>
  <c r="L441" i="189"/>
  <c r="K441" i="189"/>
  <c r="J441" i="189"/>
  <c r="I441" i="189"/>
  <c r="F441" i="189"/>
  <c r="C441" i="189"/>
  <c r="B441" i="189"/>
  <c r="A441" i="189"/>
  <c r="AK440" i="189"/>
  <c r="AI440" i="189"/>
  <c r="AH440" i="189"/>
  <c r="AG440" i="189"/>
  <c r="AE440" i="189"/>
  <c r="AD440" i="189"/>
  <c r="AC440" i="189"/>
  <c r="AB440" i="189"/>
  <c r="AA440" i="189"/>
  <c r="V440" i="189"/>
  <c r="U440" i="189"/>
  <c r="T440" i="189"/>
  <c r="S440" i="189"/>
  <c r="R440" i="189"/>
  <c r="Q440" i="189"/>
  <c r="P440" i="189"/>
  <c r="O440" i="189"/>
  <c r="N440" i="189"/>
  <c r="M440" i="189"/>
  <c r="L440" i="189"/>
  <c r="K440" i="189"/>
  <c r="J440" i="189"/>
  <c r="I440" i="189"/>
  <c r="F440" i="189"/>
  <c r="C440" i="189"/>
  <c r="B440" i="189"/>
  <c r="A440" i="189"/>
  <c r="AK439" i="189"/>
  <c r="AI439" i="189"/>
  <c r="AH439" i="189"/>
  <c r="AG439" i="189"/>
  <c r="AE439" i="189"/>
  <c r="AD439" i="189"/>
  <c r="AC439" i="189"/>
  <c r="AB439" i="189"/>
  <c r="AA439" i="189"/>
  <c r="V439" i="189"/>
  <c r="U439" i="189"/>
  <c r="T439" i="189"/>
  <c r="S439" i="189"/>
  <c r="R439" i="189"/>
  <c r="Q439" i="189"/>
  <c r="P439" i="189"/>
  <c r="O439" i="189"/>
  <c r="N439" i="189"/>
  <c r="M439" i="189"/>
  <c r="L439" i="189"/>
  <c r="K439" i="189"/>
  <c r="J439" i="189"/>
  <c r="I439" i="189"/>
  <c r="F439" i="189"/>
  <c r="C439" i="189"/>
  <c r="B439" i="189"/>
  <c r="A439" i="189"/>
  <c r="AK438" i="189"/>
  <c r="AI438" i="189"/>
  <c r="AH438" i="189"/>
  <c r="AG438" i="189"/>
  <c r="AE438" i="189"/>
  <c r="AD438" i="189"/>
  <c r="AC438" i="189"/>
  <c r="AB438" i="189"/>
  <c r="AA438" i="189"/>
  <c r="V438" i="189"/>
  <c r="U438" i="189"/>
  <c r="T438" i="189"/>
  <c r="S438" i="189"/>
  <c r="R438" i="189"/>
  <c r="Q438" i="189"/>
  <c r="P438" i="189"/>
  <c r="O438" i="189"/>
  <c r="N438" i="189"/>
  <c r="M438" i="189"/>
  <c r="L438" i="189"/>
  <c r="K438" i="189"/>
  <c r="J438" i="189"/>
  <c r="I438" i="189"/>
  <c r="F438" i="189"/>
  <c r="C438" i="189"/>
  <c r="B438" i="189"/>
  <c r="A438" i="189"/>
  <c r="AK437" i="189"/>
  <c r="AI437" i="189"/>
  <c r="AH437" i="189"/>
  <c r="AG437" i="189"/>
  <c r="AE437" i="189"/>
  <c r="AD437" i="189"/>
  <c r="AC437" i="189"/>
  <c r="AB437" i="189"/>
  <c r="AA437" i="189"/>
  <c r="V437" i="189"/>
  <c r="U437" i="189"/>
  <c r="T437" i="189"/>
  <c r="S437" i="189"/>
  <c r="R437" i="189"/>
  <c r="Q437" i="189"/>
  <c r="P437" i="189"/>
  <c r="O437" i="189"/>
  <c r="N437" i="189"/>
  <c r="M437" i="189"/>
  <c r="L437" i="189"/>
  <c r="K437" i="189"/>
  <c r="J437" i="189"/>
  <c r="I437" i="189"/>
  <c r="F437" i="189"/>
  <c r="C437" i="189"/>
  <c r="B437" i="189"/>
  <c r="A437" i="189"/>
  <c r="AK436" i="189"/>
  <c r="AI436" i="189"/>
  <c r="AH436" i="189"/>
  <c r="AG436" i="189"/>
  <c r="AE436" i="189"/>
  <c r="AD436" i="189"/>
  <c r="AC436" i="189"/>
  <c r="AB436" i="189"/>
  <c r="AA436" i="189"/>
  <c r="V436" i="189"/>
  <c r="U436" i="189"/>
  <c r="T436" i="189"/>
  <c r="S436" i="189"/>
  <c r="R436" i="189"/>
  <c r="Q436" i="189"/>
  <c r="P436" i="189"/>
  <c r="O436" i="189"/>
  <c r="N436" i="189"/>
  <c r="M436" i="189"/>
  <c r="L436" i="189"/>
  <c r="K436" i="189"/>
  <c r="J436" i="189"/>
  <c r="I436" i="189"/>
  <c r="F436" i="189"/>
  <c r="C436" i="189"/>
  <c r="B436" i="189"/>
  <c r="A436" i="189"/>
  <c r="AK435" i="189"/>
  <c r="AI435" i="189"/>
  <c r="AH435" i="189"/>
  <c r="AG435" i="189"/>
  <c r="AE435" i="189"/>
  <c r="AD435" i="189"/>
  <c r="AC435" i="189"/>
  <c r="AB435" i="189"/>
  <c r="AA435" i="189"/>
  <c r="V435" i="189"/>
  <c r="U435" i="189"/>
  <c r="T435" i="189"/>
  <c r="S435" i="189"/>
  <c r="R435" i="189"/>
  <c r="Q435" i="189"/>
  <c r="P435" i="189"/>
  <c r="O435" i="189"/>
  <c r="N435" i="189"/>
  <c r="M435" i="189"/>
  <c r="L435" i="189"/>
  <c r="K435" i="189"/>
  <c r="J435" i="189"/>
  <c r="I435" i="189"/>
  <c r="F435" i="189"/>
  <c r="C435" i="189"/>
  <c r="B435" i="189"/>
  <c r="A435" i="189"/>
  <c r="AK434" i="189"/>
  <c r="AI434" i="189"/>
  <c r="AH434" i="189"/>
  <c r="AG434" i="189"/>
  <c r="AE434" i="189"/>
  <c r="AD434" i="189"/>
  <c r="AC434" i="189"/>
  <c r="AB434" i="189"/>
  <c r="AA434" i="189"/>
  <c r="V434" i="189"/>
  <c r="U434" i="189"/>
  <c r="T434" i="189"/>
  <c r="S434" i="189"/>
  <c r="R434" i="189"/>
  <c r="Q434" i="189"/>
  <c r="P434" i="189"/>
  <c r="O434" i="189"/>
  <c r="N434" i="189"/>
  <c r="M434" i="189"/>
  <c r="L434" i="189"/>
  <c r="K434" i="189"/>
  <c r="J434" i="189"/>
  <c r="I434" i="189"/>
  <c r="F434" i="189"/>
  <c r="C434" i="189"/>
  <c r="B434" i="189"/>
  <c r="A434" i="189"/>
  <c r="AK433" i="189"/>
  <c r="AI433" i="189"/>
  <c r="AH433" i="189"/>
  <c r="AG433" i="189"/>
  <c r="AE433" i="189"/>
  <c r="AD433" i="189"/>
  <c r="AC433" i="189"/>
  <c r="AB433" i="189"/>
  <c r="AA433" i="189"/>
  <c r="V433" i="189"/>
  <c r="U433" i="189"/>
  <c r="T433" i="189"/>
  <c r="S433" i="189"/>
  <c r="R433" i="189"/>
  <c r="Q433" i="189"/>
  <c r="P433" i="189"/>
  <c r="O433" i="189"/>
  <c r="N433" i="189"/>
  <c r="M433" i="189"/>
  <c r="L433" i="189"/>
  <c r="K433" i="189"/>
  <c r="J433" i="189"/>
  <c r="I433" i="189"/>
  <c r="F433" i="189"/>
  <c r="C433" i="189"/>
  <c r="B433" i="189"/>
  <c r="A433" i="189"/>
  <c r="AK432" i="189"/>
  <c r="AI432" i="189"/>
  <c r="AH432" i="189"/>
  <c r="AG432" i="189"/>
  <c r="AE432" i="189"/>
  <c r="AD432" i="189"/>
  <c r="AC432" i="189"/>
  <c r="AB432" i="189"/>
  <c r="AA432" i="189"/>
  <c r="V432" i="189"/>
  <c r="U432" i="189"/>
  <c r="T432" i="189"/>
  <c r="S432" i="189"/>
  <c r="R432" i="189"/>
  <c r="Q432" i="189"/>
  <c r="P432" i="189"/>
  <c r="O432" i="189"/>
  <c r="N432" i="189"/>
  <c r="M432" i="189"/>
  <c r="L432" i="189"/>
  <c r="K432" i="189"/>
  <c r="J432" i="189"/>
  <c r="I432" i="189"/>
  <c r="F432" i="189"/>
  <c r="C432" i="189"/>
  <c r="B432" i="189"/>
  <c r="A432" i="189"/>
  <c r="AK431" i="189"/>
  <c r="AI431" i="189"/>
  <c r="AH431" i="189"/>
  <c r="AG431" i="189"/>
  <c r="AE431" i="189"/>
  <c r="AD431" i="189"/>
  <c r="AC431" i="189"/>
  <c r="AB431" i="189"/>
  <c r="AA431" i="189"/>
  <c r="V431" i="189"/>
  <c r="U431" i="189"/>
  <c r="T431" i="189"/>
  <c r="S431" i="189"/>
  <c r="R431" i="189"/>
  <c r="Q431" i="189"/>
  <c r="P431" i="189"/>
  <c r="O431" i="189"/>
  <c r="N431" i="189"/>
  <c r="M431" i="189"/>
  <c r="L431" i="189"/>
  <c r="K431" i="189"/>
  <c r="J431" i="189"/>
  <c r="I431" i="189"/>
  <c r="F431" i="189"/>
  <c r="C431" i="189"/>
  <c r="B431" i="189"/>
  <c r="A431" i="189"/>
  <c r="AK430" i="189"/>
  <c r="AI430" i="189"/>
  <c r="AH430" i="189"/>
  <c r="AG430" i="189"/>
  <c r="AE430" i="189"/>
  <c r="AD430" i="189"/>
  <c r="AC430" i="189"/>
  <c r="AB430" i="189"/>
  <c r="AA430" i="189"/>
  <c r="V430" i="189"/>
  <c r="U430" i="189"/>
  <c r="T430" i="189"/>
  <c r="S430" i="189"/>
  <c r="R430" i="189"/>
  <c r="Q430" i="189"/>
  <c r="P430" i="189"/>
  <c r="O430" i="189"/>
  <c r="N430" i="189"/>
  <c r="M430" i="189"/>
  <c r="L430" i="189"/>
  <c r="K430" i="189"/>
  <c r="J430" i="189"/>
  <c r="I430" i="189"/>
  <c r="F430" i="189"/>
  <c r="C430" i="189"/>
  <c r="B430" i="189"/>
  <c r="A430" i="189"/>
  <c r="AK429" i="189"/>
  <c r="AI429" i="189"/>
  <c r="AH429" i="189"/>
  <c r="AG429" i="189"/>
  <c r="AE429" i="189"/>
  <c r="AD429" i="189"/>
  <c r="AC429" i="189"/>
  <c r="AB429" i="189"/>
  <c r="AA429" i="189"/>
  <c r="V429" i="189"/>
  <c r="U429" i="189"/>
  <c r="T429" i="189"/>
  <c r="S429" i="189"/>
  <c r="R429" i="189"/>
  <c r="Q429" i="189"/>
  <c r="P429" i="189"/>
  <c r="O429" i="189"/>
  <c r="N429" i="189"/>
  <c r="M429" i="189"/>
  <c r="L429" i="189"/>
  <c r="K429" i="189"/>
  <c r="J429" i="189"/>
  <c r="I429" i="189"/>
  <c r="F429" i="189"/>
  <c r="C429" i="189"/>
  <c r="B429" i="189"/>
  <c r="A429" i="189"/>
  <c r="AK396" i="189"/>
  <c r="AI396" i="189"/>
  <c r="AH396" i="189"/>
  <c r="AG396" i="189"/>
  <c r="AE396" i="189"/>
  <c r="AD396" i="189"/>
  <c r="AC396" i="189"/>
  <c r="AB396" i="189"/>
  <c r="AA396" i="189"/>
  <c r="V396" i="189"/>
  <c r="U396" i="189"/>
  <c r="T396" i="189"/>
  <c r="S396" i="189"/>
  <c r="R396" i="189"/>
  <c r="Q396" i="189"/>
  <c r="P396" i="189"/>
  <c r="O396" i="189"/>
  <c r="N396" i="189"/>
  <c r="M396" i="189"/>
  <c r="L396" i="189"/>
  <c r="K396" i="189"/>
  <c r="J396" i="189"/>
  <c r="I396" i="189"/>
  <c r="F396" i="189"/>
  <c r="C396" i="189"/>
  <c r="B396" i="189"/>
  <c r="A396" i="189"/>
  <c r="AK395" i="189"/>
  <c r="AI395" i="189"/>
  <c r="AH395" i="189"/>
  <c r="AG395" i="189"/>
  <c r="AE395" i="189"/>
  <c r="AD395" i="189"/>
  <c r="AC395" i="189"/>
  <c r="AB395" i="189"/>
  <c r="AA395" i="189"/>
  <c r="V395" i="189"/>
  <c r="U395" i="189"/>
  <c r="T395" i="189"/>
  <c r="S395" i="189"/>
  <c r="R395" i="189"/>
  <c r="Q395" i="189"/>
  <c r="P395" i="189"/>
  <c r="O395" i="189"/>
  <c r="N395" i="189"/>
  <c r="M395" i="189"/>
  <c r="L395" i="189"/>
  <c r="K395" i="189"/>
  <c r="J395" i="189"/>
  <c r="I395" i="189"/>
  <c r="F395" i="189"/>
  <c r="C395" i="189"/>
  <c r="B395" i="189"/>
  <c r="A395" i="189"/>
  <c r="AK394" i="189"/>
  <c r="AI394" i="189"/>
  <c r="AH394" i="189"/>
  <c r="AG394" i="189"/>
  <c r="AE394" i="189"/>
  <c r="AD394" i="189"/>
  <c r="AC394" i="189"/>
  <c r="AB394" i="189"/>
  <c r="AA394" i="189"/>
  <c r="V394" i="189"/>
  <c r="U394" i="189"/>
  <c r="T394" i="189"/>
  <c r="S394" i="189"/>
  <c r="R394" i="189"/>
  <c r="Q394" i="189"/>
  <c r="P394" i="189"/>
  <c r="O394" i="189"/>
  <c r="N394" i="189"/>
  <c r="M394" i="189"/>
  <c r="L394" i="189"/>
  <c r="K394" i="189"/>
  <c r="J394" i="189"/>
  <c r="I394" i="189"/>
  <c r="F394" i="189"/>
  <c r="C394" i="189"/>
  <c r="B394" i="189"/>
  <c r="A394" i="189"/>
  <c r="AK393" i="189"/>
  <c r="AI393" i="189"/>
  <c r="AH393" i="189"/>
  <c r="AG393" i="189"/>
  <c r="AE393" i="189"/>
  <c r="AD393" i="189"/>
  <c r="AC393" i="189"/>
  <c r="AB393" i="189"/>
  <c r="AA393" i="189"/>
  <c r="V393" i="189"/>
  <c r="U393" i="189"/>
  <c r="T393" i="189"/>
  <c r="S393" i="189"/>
  <c r="R393" i="189"/>
  <c r="Q393" i="189"/>
  <c r="P393" i="189"/>
  <c r="O393" i="189"/>
  <c r="N393" i="189"/>
  <c r="M393" i="189"/>
  <c r="L393" i="189"/>
  <c r="K393" i="189"/>
  <c r="J393" i="189"/>
  <c r="I393" i="189"/>
  <c r="F393" i="189"/>
  <c r="C393" i="189"/>
  <c r="B393" i="189"/>
  <c r="A393" i="189"/>
  <c r="AK392" i="189"/>
  <c r="AI392" i="189"/>
  <c r="AH392" i="189"/>
  <c r="AG392" i="189"/>
  <c r="AE392" i="189"/>
  <c r="AD392" i="189"/>
  <c r="AC392" i="189"/>
  <c r="AB392" i="189"/>
  <c r="AA392" i="189"/>
  <c r="V392" i="189"/>
  <c r="U392" i="189"/>
  <c r="T392" i="189"/>
  <c r="S392" i="189"/>
  <c r="R392" i="189"/>
  <c r="Q392" i="189"/>
  <c r="P392" i="189"/>
  <c r="O392" i="189"/>
  <c r="N392" i="189"/>
  <c r="M392" i="189"/>
  <c r="L392" i="189"/>
  <c r="K392" i="189"/>
  <c r="J392" i="189"/>
  <c r="I392" i="189"/>
  <c r="F392" i="189"/>
  <c r="C392" i="189"/>
  <c r="B392" i="189"/>
  <c r="A392" i="189"/>
  <c r="AK391" i="189"/>
  <c r="AI391" i="189"/>
  <c r="AH391" i="189"/>
  <c r="AG391" i="189"/>
  <c r="AE391" i="189"/>
  <c r="AD391" i="189"/>
  <c r="AC391" i="189"/>
  <c r="AB391" i="189"/>
  <c r="AA391" i="189"/>
  <c r="V391" i="189"/>
  <c r="U391" i="189"/>
  <c r="T391" i="189"/>
  <c r="S391" i="189"/>
  <c r="R391" i="189"/>
  <c r="Q391" i="189"/>
  <c r="P391" i="189"/>
  <c r="O391" i="189"/>
  <c r="N391" i="189"/>
  <c r="M391" i="189"/>
  <c r="L391" i="189"/>
  <c r="K391" i="189"/>
  <c r="J391" i="189"/>
  <c r="I391" i="189"/>
  <c r="F391" i="189"/>
  <c r="C391" i="189"/>
  <c r="B391" i="189"/>
  <c r="A391" i="189"/>
  <c r="AK390" i="189"/>
  <c r="AI390" i="189"/>
  <c r="AH390" i="189"/>
  <c r="AG390" i="189"/>
  <c r="AE390" i="189"/>
  <c r="AD390" i="189"/>
  <c r="AC390" i="189"/>
  <c r="AB390" i="189"/>
  <c r="AA390" i="189"/>
  <c r="V390" i="189"/>
  <c r="U390" i="189"/>
  <c r="T390" i="189"/>
  <c r="S390" i="189"/>
  <c r="R390" i="189"/>
  <c r="Q390" i="189"/>
  <c r="P390" i="189"/>
  <c r="O390" i="189"/>
  <c r="N390" i="189"/>
  <c r="M390" i="189"/>
  <c r="L390" i="189"/>
  <c r="K390" i="189"/>
  <c r="J390" i="189"/>
  <c r="I390" i="189"/>
  <c r="F390" i="189"/>
  <c r="C390" i="189"/>
  <c r="B390" i="189"/>
  <c r="A390" i="189"/>
  <c r="AK389" i="189"/>
  <c r="AI389" i="189"/>
  <c r="AH389" i="189"/>
  <c r="AG389" i="189"/>
  <c r="AE389" i="189"/>
  <c r="AD389" i="189"/>
  <c r="AC389" i="189"/>
  <c r="AB389" i="189"/>
  <c r="AA389" i="189"/>
  <c r="V389" i="189"/>
  <c r="U389" i="189"/>
  <c r="T389" i="189"/>
  <c r="S389" i="189"/>
  <c r="R389" i="189"/>
  <c r="Q389" i="189"/>
  <c r="P389" i="189"/>
  <c r="O389" i="189"/>
  <c r="N389" i="189"/>
  <c r="M389" i="189"/>
  <c r="L389" i="189"/>
  <c r="K389" i="189"/>
  <c r="J389" i="189"/>
  <c r="I389" i="189"/>
  <c r="F389" i="189"/>
  <c r="C389" i="189"/>
  <c r="B389" i="189"/>
  <c r="A389" i="189"/>
  <c r="AK388" i="189"/>
  <c r="AI388" i="189"/>
  <c r="AH388" i="189"/>
  <c r="AG388" i="189"/>
  <c r="AE388" i="189"/>
  <c r="AD388" i="189"/>
  <c r="AC388" i="189"/>
  <c r="AB388" i="189"/>
  <c r="AA388" i="189"/>
  <c r="V388" i="189"/>
  <c r="U388" i="189"/>
  <c r="T388" i="189"/>
  <c r="S388" i="189"/>
  <c r="R388" i="189"/>
  <c r="Q388" i="189"/>
  <c r="P388" i="189"/>
  <c r="O388" i="189"/>
  <c r="N388" i="189"/>
  <c r="M388" i="189"/>
  <c r="L388" i="189"/>
  <c r="K388" i="189"/>
  <c r="J388" i="189"/>
  <c r="I388" i="189"/>
  <c r="F388" i="189"/>
  <c r="C388" i="189"/>
  <c r="B388" i="189"/>
  <c r="A388" i="189"/>
  <c r="AK386" i="189"/>
  <c r="AI386" i="189"/>
  <c r="AH386" i="189"/>
  <c r="AG386" i="189"/>
  <c r="AE386" i="189"/>
  <c r="AD386" i="189"/>
  <c r="AC386" i="189"/>
  <c r="AB386" i="189"/>
  <c r="AA386" i="189"/>
  <c r="V386" i="189"/>
  <c r="U386" i="189"/>
  <c r="T386" i="189"/>
  <c r="S386" i="189"/>
  <c r="R386" i="189"/>
  <c r="Q386" i="189"/>
  <c r="P386" i="189"/>
  <c r="O386" i="189"/>
  <c r="N386" i="189"/>
  <c r="M386" i="189"/>
  <c r="L386" i="189"/>
  <c r="K386" i="189"/>
  <c r="J386" i="189"/>
  <c r="I386" i="189"/>
  <c r="F386" i="189"/>
  <c r="C386" i="189"/>
  <c r="B386" i="189"/>
  <c r="A386" i="189"/>
  <c r="AK385" i="189"/>
  <c r="AI385" i="189"/>
  <c r="AH385" i="189"/>
  <c r="AG385" i="189"/>
  <c r="AE385" i="189"/>
  <c r="AD385" i="189"/>
  <c r="AC385" i="189"/>
  <c r="AB385" i="189"/>
  <c r="AA385" i="189"/>
  <c r="V385" i="189"/>
  <c r="U385" i="189"/>
  <c r="T385" i="189"/>
  <c r="S385" i="189"/>
  <c r="R385" i="189"/>
  <c r="Q385" i="189"/>
  <c r="P385" i="189"/>
  <c r="O385" i="189"/>
  <c r="N385" i="189"/>
  <c r="M385" i="189"/>
  <c r="L385" i="189"/>
  <c r="K385" i="189"/>
  <c r="J385" i="189"/>
  <c r="I385" i="189"/>
  <c r="F385" i="189"/>
  <c r="C385" i="189"/>
  <c r="B385" i="189"/>
  <c r="A385" i="189"/>
  <c r="AK384" i="189"/>
  <c r="AI384" i="189"/>
  <c r="AH384" i="189"/>
  <c r="AG384" i="189"/>
  <c r="AE384" i="189"/>
  <c r="AD384" i="189"/>
  <c r="AC384" i="189"/>
  <c r="AB384" i="189"/>
  <c r="AA384" i="189"/>
  <c r="V384" i="189"/>
  <c r="U384" i="189"/>
  <c r="T384" i="189"/>
  <c r="S384" i="189"/>
  <c r="R384" i="189"/>
  <c r="Q384" i="189"/>
  <c r="P384" i="189"/>
  <c r="O384" i="189"/>
  <c r="N384" i="189"/>
  <c r="M384" i="189"/>
  <c r="L384" i="189"/>
  <c r="K384" i="189"/>
  <c r="J384" i="189"/>
  <c r="I384" i="189"/>
  <c r="F384" i="189"/>
  <c r="C384" i="189"/>
  <c r="B384" i="189"/>
  <c r="A384" i="189"/>
  <c r="AK383" i="189"/>
  <c r="AI383" i="189"/>
  <c r="AH383" i="189"/>
  <c r="AG383" i="189"/>
  <c r="AE383" i="189"/>
  <c r="AD383" i="189"/>
  <c r="AC383" i="189"/>
  <c r="AB383" i="189"/>
  <c r="AA383" i="189"/>
  <c r="V383" i="189"/>
  <c r="U383" i="189"/>
  <c r="T383" i="189"/>
  <c r="S383" i="189"/>
  <c r="R383" i="189"/>
  <c r="Q383" i="189"/>
  <c r="P383" i="189"/>
  <c r="O383" i="189"/>
  <c r="N383" i="189"/>
  <c r="M383" i="189"/>
  <c r="L383" i="189"/>
  <c r="K383" i="189"/>
  <c r="J383" i="189"/>
  <c r="I383" i="189"/>
  <c r="F383" i="189"/>
  <c r="C383" i="189"/>
  <c r="B383" i="189"/>
  <c r="A383" i="189"/>
  <c r="AK382" i="189"/>
  <c r="AI382" i="189"/>
  <c r="AH382" i="189"/>
  <c r="AG382" i="189"/>
  <c r="AE382" i="189"/>
  <c r="AD382" i="189"/>
  <c r="AC382" i="189"/>
  <c r="AB382" i="189"/>
  <c r="AA382" i="189"/>
  <c r="V382" i="189"/>
  <c r="U382" i="189"/>
  <c r="T382" i="189"/>
  <c r="S382" i="189"/>
  <c r="R382" i="189"/>
  <c r="Q382" i="189"/>
  <c r="P382" i="189"/>
  <c r="O382" i="189"/>
  <c r="N382" i="189"/>
  <c r="M382" i="189"/>
  <c r="L382" i="189"/>
  <c r="K382" i="189"/>
  <c r="J382" i="189"/>
  <c r="I382" i="189"/>
  <c r="F382" i="189"/>
  <c r="C382" i="189"/>
  <c r="B382" i="189"/>
  <c r="A382" i="189"/>
  <c r="AK381" i="189"/>
  <c r="AI381" i="189"/>
  <c r="AH381" i="189"/>
  <c r="AG381" i="189"/>
  <c r="AE381" i="189"/>
  <c r="AD381" i="189"/>
  <c r="AC381" i="189"/>
  <c r="AB381" i="189"/>
  <c r="AA381" i="189"/>
  <c r="V381" i="189"/>
  <c r="U381" i="189"/>
  <c r="T381" i="189"/>
  <c r="S381" i="189"/>
  <c r="R381" i="189"/>
  <c r="Q381" i="189"/>
  <c r="P381" i="189"/>
  <c r="O381" i="189"/>
  <c r="N381" i="189"/>
  <c r="M381" i="189"/>
  <c r="L381" i="189"/>
  <c r="K381" i="189"/>
  <c r="J381" i="189"/>
  <c r="I381" i="189"/>
  <c r="F381" i="189"/>
  <c r="C381" i="189"/>
  <c r="B381" i="189"/>
  <c r="A381" i="189"/>
  <c r="AK380" i="189"/>
  <c r="AI380" i="189"/>
  <c r="AH380" i="189"/>
  <c r="AG380" i="189"/>
  <c r="AE380" i="189"/>
  <c r="AD380" i="189"/>
  <c r="AC380" i="189"/>
  <c r="AB380" i="189"/>
  <c r="AA380" i="189"/>
  <c r="V380" i="189"/>
  <c r="U380" i="189"/>
  <c r="T380" i="189"/>
  <c r="S380" i="189"/>
  <c r="R380" i="189"/>
  <c r="Q380" i="189"/>
  <c r="P380" i="189"/>
  <c r="O380" i="189"/>
  <c r="N380" i="189"/>
  <c r="M380" i="189"/>
  <c r="L380" i="189"/>
  <c r="K380" i="189"/>
  <c r="J380" i="189"/>
  <c r="I380" i="189"/>
  <c r="F380" i="189"/>
  <c r="C380" i="189"/>
  <c r="B380" i="189"/>
  <c r="A380" i="189"/>
  <c r="AK379" i="189"/>
  <c r="AI379" i="189"/>
  <c r="AH379" i="189"/>
  <c r="AG379" i="189"/>
  <c r="AE379" i="189"/>
  <c r="AD379" i="189"/>
  <c r="AC379" i="189"/>
  <c r="AB379" i="189"/>
  <c r="AA379" i="189"/>
  <c r="V379" i="189"/>
  <c r="U379" i="189"/>
  <c r="T379" i="189"/>
  <c r="S379" i="189"/>
  <c r="R379" i="189"/>
  <c r="Q379" i="189"/>
  <c r="P379" i="189"/>
  <c r="O379" i="189"/>
  <c r="N379" i="189"/>
  <c r="M379" i="189"/>
  <c r="L379" i="189"/>
  <c r="K379" i="189"/>
  <c r="J379" i="189"/>
  <c r="I379" i="189"/>
  <c r="F379" i="189"/>
  <c r="C379" i="189"/>
  <c r="B379" i="189"/>
  <c r="A379" i="189"/>
  <c r="AK378" i="189"/>
  <c r="AI378" i="189"/>
  <c r="AH378" i="189"/>
  <c r="AG378" i="189"/>
  <c r="AE378" i="189"/>
  <c r="AD378" i="189"/>
  <c r="AC378" i="189"/>
  <c r="AB378" i="189"/>
  <c r="AA378" i="189"/>
  <c r="V378" i="189"/>
  <c r="U378" i="189"/>
  <c r="T378" i="189"/>
  <c r="S378" i="189"/>
  <c r="R378" i="189"/>
  <c r="Q378" i="189"/>
  <c r="P378" i="189"/>
  <c r="O378" i="189"/>
  <c r="N378" i="189"/>
  <c r="M378" i="189"/>
  <c r="L378" i="189"/>
  <c r="K378" i="189"/>
  <c r="J378" i="189"/>
  <c r="I378" i="189"/>
  <c r="F378" i="189"/>
  <c r="C378" i="189"/>
  <c r="B378" i="189"/>
  <c r="A378" i="189"/>
  <c r="AK377" i="189"/>
  <c r="AI377" i="189"/>
  <c r="AH377" i="189"/>
  <c r="AG377" i="189"/>
  <c r="AE377" i="189"/>
  <c r="AD377" i="189"/>
  <c r="AC377" i="189"/>
  <c r="AB377" i="189"/>
  <c r="AA377" i="189"/>
  <c r="V377" i="189"/>
  <c r="U377" i="189"/>
  <c r="T377" i="189"/>
  <c r="S377" i="189"/>
  <c r="R377" i="189"/>
  <c r="Q377" i="189"/>
  <c r="P377" i="189"/>
  <c r="O377" i="189"/>
  <c r="N377" i="189"/>
  <c r="M377" i="189"/>
  <c r="L377" i="189"/>
  <c r="K377" i="189"/>
  <c r="J377" i="189"/>
  <c r="I377" i="189"/>
  <c r="F377" i="189"/>
  <c r="C377" i="189"/>
  <c r="B377" i="189"/>
  <c r="A377" i="189"/>
  <c r="AK376" i="189"/>
  <c r="AI376" i="189"/>
  <c r="AH376" i="189"/>
  <c r="AG376" i="189"/>
  <c r="AE376" i="189"/>
  <c r="AD376" i="189"/>
  <c r="AC376" i="189"/>
  <c r="AB376" i="189"/>
  <c r="AA376" i="189"/>
  <c r="V376" i="189"/>
  <c r="U376" i="189"/>
  <c r="T376" i="189"/>
  <c r="S376" i="189"/>
  <c r="R376" i="189"/>
  <c r="Q376" i="189"/>
  <c r="P376" i="189"/>
  <c r="O376" i="189"/>
  <c r="N376" i="189"/>
  <c r="M376" i="189"/>
  <c r="L376" i="189"/>
  <c r="K376" i="189"/>
  <c r="J376" i="189"/>
  <c r="I376" i="189"/>
  <c r="F376" i="189"/>
  <c r="C376" i="189"/>
  <c r="B376" i="189"/>
  <c r="A376" i="189"/>
  <c r="AK375" i="189"/>
  <c r="AI375" i="189"/>
  <c r="AH375" i="189"/>
  <c r="AG375" i="189"/>
  <c r="AE375" i="189"/>
  <c r="AD375" i="189"/>
  <c r="AC375" i="189"/>
  <c r="AB375" i="189"/>
  <c r="AA375" i="189"/>
  <c r="V375" i="189"/>
  <c r="U375" i="189"/>
  <c r="T375" i="189"/>
  <c r="S375" i="189"/>
  <c r="R375" i="189"/>
  <c r="Q375" i="189"/>
  <c r="P375" i="189"/>
  <c r="O375" i="189"/>
  <c r="N375" i="189"/>
  <c r="M375" i="189"/>
  <c r="L375" i="189"/>
  <c r="K375" i="189"/>
  <c r="J375" i="189"/>
  <c r="I375" i="189"/>
  <c r="F375" i="189"/>
  <c r="C375" i="189"/>
  <c r="B375" i="189"/>
  <c r="A375" i="189"/>
  <c r="AK374" i="189"/>
  <c r="AI374" i="189"/>
  <c r="AH374" i="189"/>
  <c r="AG374" i="189"/>
  <c r="AE374" i="189"/>
  <c r="AD374" i="189"/>
  <c r="AC374" i="189"/>
  <c r="AB374" i="189"/>
  <c r="AA374" i="189"/>
  <c r="V374" i="189"/>
  <c r="U374" i="189"/>
  <c r="T374" i="189"/>
  <c r="S374" i="189"/>
  <c r="R374" i="189"/>
  <c r="Q374" i="189"/>
  <c r="P374" i="189"/>
  <c r="O374" i="189"/>
  <c r="N374" i="189"/>
  <c r="M374" i="189"/>
  <c r="L374" i="189"/>
  <c r="K374" i="189"/>
  <c r="J374" i="189"/>
  <c r="I374" i="189"/>
  <c r="F374" i="189"/>
  <c r="C374" i="189"/>
  <c r="B374" i="189"/>
  <c r="A374" i="189"/>
  <c r="AK373" i="189"/>
  <c r="AI373" i="189"/>
  <c r="AH373" i="189"/>
  <c r="AG373" i="189"/>
  <c r="AE373" i="189"/>
  <c r="AD373" i="189"/>
  <c r="AC373" i="189"/>
  <c r="AB373" i="189"/>
  <c r="AA373" i="189"/>
  <c r="V373" i="189"/>
  <c r="U373" i="189"/>
  <c r="T373" i="189"/>
  <c r="S373" i="189"/>
  <c r="R373" i="189"/>
  <c r="Q373" i="189"/>
  <c r="P373" i="189"/>
  <c r="O373" i="189"/>
  <c r="N373" i="189"/>
  <c r="M373" i="189"/>
  <c r="L373" i="189"/>
  <c r="K373" i="189"/>
  <c r="J373" i="189"/>
  <c r="I373" i="189"/>
  <c r="F373" i="189"/>
  <c r="C373" i="189"/>
  <c r="B373" i="189"/>
  <c r="A373" i="189"/>
  <c r="AK372" i="189"/>
  <c r="AI372" i="189"/>
  <c r="AH372" i="189"/>
  <c r="AG372" i="189"/>
  <c r="AE372" i="189"/>
  <c r="AD372" i="189"/>
  <c r="AC372" i="189"/>
  <c r="AB372" i="189"/>
  <c r="AA372" i="189"/>
  <c r="V372" i="189"/>
  <c r="U372" i="189"/>
  <c r="T372" i="189"/>
  <c r="S372" i="189"/>
  <c r="R372" i="189"/>
  <c r="Q372" i="189"/>
  <c r="P372" i="189"/>
  <c r="O372" i="189"/>
  <c r="N372" i="189"/>
  <c r="M372" i="189"/>
  <c r="L372" i="189"/>
  <c r="K372" i="189"/>
  <c r="J372" i="189"/>
  <c r="I372" i="189"/>
  <c r="F372" i="189"/>
  <c r="C372" i="189"/>
  <c r="B372" i="189"/>
  <c r="A372" i="189"/>
  <c r="AK371" i="189"/>
  <c r="AI371" i="189"/>
  <c r="AH371" i="189"/>
  <c r="AG371" i="189"/>
  <c r="AE371" i="189"/>
  <c r="AD371" i="189"/>
  <c r="AC371" i="189"/>
  <c r="AB371" i="189"/>
  <c r="AA371" i="189"/>
  <c r="V371" i="189"/>
  <c r="U371" i="189"/>
  <c r="T371" i="189"/>
  <c r="S371" i="189"/>
  <c r="R371" i="189"/>
  <c r="Q371" i="189"/>
  <c r="P371" i="189"/>
  <c r="O371" i="189"/>
  <c r="N371" i="189"/>
  <c r="M371" i="189"/>
  <c r="L371" i="189"/>
  <c r="K371" i="189"/>
  <c r="J371" i="189"/>
  <c r="I371" i="189"/>
  <c r="F371" i="189"/>
  <c r="C371" i="189"/>
  <c r="B371" i="189"/>
  <c r="A371" i="189"/>
  <c r="AK369" i="189"/>
  <c r="AI369" i="189"/>
  <c r="AH369" i="189"/>
  <c r="AG369" i="189"/>
  <c r="AE369" i="189"/>
  <c r="AD369" i="189"/>
  <c r="AC369" i="189"/>
  <c r="AB369" i="189"/>
  <c r="AA369" i="189"/>
  <c r="V369" i="189"/>
  <c r="U369" i="189"/>
  <c r="T369" i="189"/>
  <c r="S369" i="189"/>
  <c r="R369" i="189"/>
  <c r="Q369" i="189"/>
  <c r="P369" i="189"/>
  <c r="O369" i="189"/>
  <c r="N369" i="189"/>
  <c r="M369" i="189"/>
  <c r="L369" i="189"/>
  <c r="K369" i="189"/>
  <c r="J369" i="189"/>
  <c r="I369" i="189"/>
  <c r="F369" i="189"/>
  <c r="C369" i="189"/>
  <c r="B369" i="189"/>
  <c r="A369" i="189"/>
  <c r="AK368" i="189"/>
  <c r="AI368" i="189"/>
  <c r="AH368" i="189"/>
  <c r="AG368" i="189"/>
  <c r="AE368" i="189"/>
  <c r="AD368" i="189"/>
  <c r="AC368" i="189"/>
  <c r="AB368" i="189"/>
  <c r="AA368" i="189"/>
  <c r="V368" i="189"/>
  <c r="U368" i="189"/>
  <c r="T368" i="189"/>
  <c r="S368" i="189"/>
  <c r="R368" i="189"/>
  <c r="Q368" i="189"/>
  <c r="P368" i="189"/>
  <c r="O368" i="189"/>
  <c r="N368" i="189"/>
  <c r="M368" i="189"/>
  <c r="L368" i="189"/>
  <c r="K368" i="189"/>
  <c r="J368" i="189"/>
  <c r="I368" i="189"/>
  <c r="F368" i="189"/>
  <c r="C368" i="189"/>
  <c r="B368" i="189"/>
  <c r="A368" i="189"/>
  <c r="AK367" i="189"/>
  <c r="AI367" i="189"/>
  <c r="AH367" i="189"/>
  <c r="AG367" i="189"/>
  <c r="AE367" i="189"/>
  <c r="AD367" i="189"/>
  <c r="AC367" i="189"/>
  <c r="AB367" i="189"/>
  <c r="AA367" i="189"/>
  <c r="V367" i="189"/>
  <c r="U367" i="189"/>
  <c r="T367" i="189"/>
  <c r="S367" i="189"/>
  <c r="R367" i="189"/>
  <c r="Q367" i="189"/>
  <c r="P367" i="189"/>
  <c r="O367" i="189"/>
  <c r="N367" i="189"/>
  <c r="M367" i="189"/>
  <c r="L367" i="189"/>
  <c r="K367" i="189"/>
  <c r="J367" i="189"/>
  <c r="I367" i="189"/>
  <c r="F367" i="189"/>
  <c r="C367" i="189"/>
  <c r="B367" i="189"/>
  <c r="A367" i="189"/>
  <c r="AK365" i="189"/>
  <c r="AI365" i="189"/>
  <c r="AH365" i="189"/>
  <c r="AG365" i="189"/>
  <c r="AE365" i="189"/>
  <c r="AD365" i="189"/>
  <c r="AC365" i="189"/>
  <c r="AB365" i="189"/>
  <c r="AA365" i="189"/>
  <c r="V365" i="189"/>
  <c r="U365" i="189"/>
  <c r="T365" i="189"/>
  <c r="S365" i="189"/>
  <c r="R365" i="189"/>
  <c r="Q365" i="189"/>
  <c r="P365" i="189"/>
  <c r="O365" i="189"/>
  <c r="N365" i="189"/>
  <c r="M365" i="189"/>
  <c r="L365" i="189"/>
  <c r="K365" i="189"/>
  <c r="J365" i="189"/>
  <c r="I365" i="189"/>
  <c r="F365" i="189"/>
  <c r="C365" i="189"/>
  <c r="B365" i="189"/>
  <c r="A365" i="189"/>
  <c r="AK364" i="189"/>
  <c r="AI364" i="189"/>
  <c r="AH364" i="189"/>
  <c r="AG364" i="189"/>
  <c r="AE364" i="189"/>
  <c r="AD364" i="189"/>
  <c r="AC364" i="189"/>
  <c r="AB364" i="189"/>
  <c r="AA364" i="189"/>
  <c r="V364" i="189"/>
  <c r="U364" i="189"/>
  <c r="T364" i="189"/>
  <c r="S364" i="189"/>
  <c r="R364" i="189"/>
  <c r="Q364" i="189"/>
  <c r="P364" i="189"/>
  <c r="O364" i="189"/>
  <c r="N364" i="189"/>
  <c r="M364" i="189"/>
  <c r="L364" i="189"/>
  <c r="K364" i="189"/>
  <c r="J364" i="189"/>
  <c r="I364" i="189"/>
  <c r="F364" i="189"/>
  <c r="C364" i="189"/>
  <c r="B364" i="189"/>
  <c r="A364" i="189"/>
  <c r="AK363" i="189"/>
  <c r="AI363" i="189"/>
  <c r="AH363" i="189"/>
  <c r="AG363" i="189"/>
  <c r="AE363" i="189"/>
  <c r="AD363" i="189"/>
  <c r="AC363" i="189"/>
  <c r="AB363" i="189"/>
  <c r="AA363" i="189"/>
  <c r="V363" i="189"/>
  <c r="U363" i="189"/>
  <c r="T363" i="189"/>
  <c r="S363" i="189"/>
  <c r="R363" i="189"/>
  <c r="Q363" i="189"/>
  <c r="P363" i="189"/>
  <c r="O363" i="189"/>
  <c r="N363" i="189"/>
  <c r="M363" i="189"/>
  <c r="L363" i="189"/>
  <c r="K363" i="189"/>
  <c r="J363" i="189"/>
  <c r="I363" i="189"/>
  <c r="F363" i="189"/>
  <c r="C363" i="189"/>
  <c r="B363" i="189"/>
  <c r="A363" i="189"/>
  <c r="AK362" i="189"/>
  <c r="AI362" i="189"/>
  <c r="AH362" i="189"/>
  <c r="AG362" i="189"/>
  <c r="AE362" i="189"/>
  <c r="AD362" i="189"/>
  <c r="AC362" i="189"/>
  <c r="AB362" i="189"/>
  <c r="AA362" i="189"/>
  <c r="V362" i="189"/>
  <c r="U362" i="189"/>
  <c r="T362" i="189"/>
  <c r="S362" i="189"/>
  <c r="R362" i="189"/>
  <c r="Q362" i="189"/>
  <c r="P362" i="189"/>
  <c r="O362" i="189"/>
  <c r="N362" i="189"/>
  <c r="M362" i="189"/>
  <c r="L362" i="189"/>
  <c r="K362" i="189"/>
  <c r="J362" i="189"/>
  <c r="I362" i="189"/>
  <c r="F362" i="189"/>
  <c r="C362" i="189"/>
  <c r="B362" i="189"/>
  <c r="A362" i="189"/>
  <c r="AK360" i="189"/>
  <c r="AI360" i="189"/>
  <c r="AH360" i="189"/>
  <c r="AG360" i="189"/>
  <c r="AE360" i="189"/>
  <c r="AD360" i="189"/>
  <c r="AC360" i="189"/>
  <c r="AB360" i="189"/>
  <c r="AA360" i="189"/>
  <c r="V360" i="189"/>
  <c r="U360" i="189"/>
  <c r="T360" i="189"/>
  <c r="S360" i="189"/>
  <c r="R360" i="189"/>
  <c r="Q360" i="189"/>
  <c r="P360" i="189"/>
  <c r="O360" i="189"/>
  <c r="N360" i="189"/>
  <c r="M360" i="189"/>
  <c r="L360" i="189"/>
  <c r="K360" i="189"/>
  <c r="J360" i="189"/>
  <c r="I360" i="189"/>
  <c r="F360" i="189"/>
  <c r="C360" i="189"/>
  <c r="B360" i="189"/>
  <c r="A360" i="189"/>
  <c r="AK359" i="189"/>
  <c r="AI359" i="189"/>
  <c r="AH359" i="189"/>
  <c r="AG359" i="189"/>
  <c r="AE359" i="189"/>
  <c r="AD359" i="189"/>
  <c r="AC359" i="189"/>
  <c r="AB359" i="189"/>
  <c r="AA359" i="189"/>
  <c r="V359" i="189"/>
  <c r="U359" i="189"/>
  <c r="T359" i="189"/>
  <c r="S359" i="189"/>
  <c r="R359" i="189"/>
  <c r="Q359" i="189"/>
  <c r="P359" i="189"/>
  <c r="O359" i="189"/>
  <c r="N359" i="189"/>
  <c r="M359" i="189"/>
  <c r="L359" i="189"/>
  <c r="K359" i="189"/>
  <c r="J359" i="189"/>
  <c r="I359" i="189"/>
  <c r="F359" i="189"/>
  <c r="C359" i="189"/>
  <c r="B359" i="189"/>
  <c r="A359" i="189"/>
  <c r="AK358" i="189"/>
  <c r="AI358" i="189"/>
  <c r="AH358" i="189"/>
  <c r="AG358" i="189"/>
  <c r="AE358" i="189"/>
  <c r="AD358" i="189"/>
  <c r="AC358" i="189"/>
  <c r="AB358" i="189"/>
  <c r="AA358" i="189"/>
  <c r="V358" i="189"/>
  <c r="U358" i="189"/>
  <c r="T358" i="189"/>
  <c r="S358" i="189"/>
  <c r="R358" i="189"/>
  <c r="Q358" i="189"/>
  <c r="P358" i="189"/>
  <c r="O358" i="189"/>
  <c r="N358" i="189"/>
  <c r="M358" i="189"/>
  <c r="L358" i="189"/>
  <c r="K358" i="189"/>
  <c r="J358" i="189"/>
  <c r="I358" i="189"/>
  <c r="F358" i="189"/>
  <c r="C358" i="189"/>
  <c r="B358" i="189"/>
  <c r="A358" i="189"/>
  <c r="AK357" i="189"/>
  <c r="AI357" i="189"/>
  <c r="AH357" i="189"/>
  <c r="AG357" i="189"/>
  <c r="AE357" i="189"/>
  <c r="AD357" i="189"/>
  <c r="AC357" i="189"/>
  <c r="AB357" i="189"/>
  <c r="AA357" i="189"/>
  <c r="V357" i="189"/>
  <c r="U357" i="189"/>
  <c r="T357" i="189"/>
  <c r="S357" i="189"/>
  <c r="R357" i="189"/>
  <c r="Q357" i="189"/>
  <c r="P357" i="189"/>
  <c r="O357" i="189"/>
  <c r="N357" i="189"/>
  <c r="M357" i="189"/>
  <c r="L357" i="189"/>
  <c r="K357" i="189"/>
  <c r="J357" i="189"/>
  <c r="I357" i="189"/>
  <c r="F357" i="189"/>
  <c r="C357" i="189"/>
  <c r="B357" i="189"/>
  <c r="A357" i="189"/>
  <c r="AK356" i="189"/>
  <c r="AI356" i="189"/>
  <c r="AH356" i="189"/>
  <c r="AG356" i="189"/>
  <c r="AE356" i="189"/>
  <c r="AD356" i="189"/>
  <c r="AC356" i="189"/>
  <c r="AB356" i="189"/>
  <c r="AA356" i="189"/>
  <c r="V356" i="189"/>
  <c r="U356" i="189"/>
  <c r="T356" i="189"/>
  <c r="S356" i="189"/>
  <c r="R356" i="189"/>
  <c r="Q356" i="189"/>
  <c r="P356" i="189"/>
  <c r="O356" i="189"/>
  <c r="N356" i="189"/>
  <c r="M356" i="189"/>
  <c r="L356" i="189"/>
  <c r="K356" i="189"/>
  <c r="J356" i="189"/>
  <c r="I356" i="189"/>
  <c r="F356" i="189"/>
  <c r="C356" i="189"/>
  <c r="B356" i="189"/>
  <c r="A356" i="189"/>
  <c r="AK355" i="189"/>
  <c r="AI355" i="189"/>
  <c r="AH355" i="189"/>
  <c r="AG355" i="189"/>
  <c r="AE355" i="189"/>
  <c r="AD355" i="189"/>
  <c r="AC355" i="189"/>
  <c r="AB355" i="189"/>
  <c r="AA355" i="189"/>
  <c r="V355" i="189"/>
  <c r="U355" i="189"/>
  <c r="T355" i="189"/>
  <c r="S355" i="189"/>
  <c r="R355" i="189"/>
  <c r="Q355" i="189"/>
  <c r="P355" i="189"/>
  <c r="O355" i="189"/>
  <c r="N355" i="189"/>
  <c r="M355" i="189"/>
  <c r="L355" i="189"/>
  <c r="K355" i="189"/>
  <c r="J355" i="189"/>
  <c r="I355" i="189"/>
  <c r="F355" i="189"/>
  <c r="C355" i="189"/>
  <c r="B355" i="189"/>
  <c r="A355" i="189"/>
  <c r="AK354" i="189"/>
  <c r="AI354" i="189"/>
  <c r="AH354" i="189"/>
  <c r="AG354" i="189"/>
  <c r="AE354" i="189"/>
  <c r="AD354" i="189"/>
  <c r="AC354" i="189"/>
  <c r="AB354" i="189"/>
  <c r="AA354" i="189"/>
  <c r="V354" i="189"/>
  <c r="U354" i="189"/>
  <c r="T354" i="189"/>
  <c r="S354" i="189"/>
  <c r="R354" i="189"/>
  <c r="Q354" i="189"/>
  <c r="P354" i="189"/>
  <c r="O354" i="189"/>
  <c r="N354" i="189"/>
  <c r="M354" i="189"/>
  <c r="L354" i="189"/>
  <c r="K354" i="189"/>
  <c r="J354" i="189"/>
  <c r="I354" i="189"/>
  <c r="F354" i="189"/>
  <c r="C354" i="189"/>
  <c r="B354" i="189"/>
  <c r="A354" i="189"/>
  <c r="AK353" i="189"/>
  <c r="AI353" i="189"/>
  <c r="AH353" i="189"/>
  <c r="AG353" i="189"/>
  <c r="AE353" i="189"/>
  <c r="AD353" i="189"/>
  <c r="AC353" i="189"/>
  <c r="AB353" i="189"/>
  <c r="AA353" i="189"/>
  <c r="V353" i="189"/>
  <c r="U353" i="189"/>
  <c r="T353" i="189"/>
  <c r="S353" i="189"/>
  <c r="R353" i="189"/>
  <c r="Q353" i="189"/>
  <c r="P353" i="189"/>
  <c r="O353" i="189"/>
  <c r="N353" i="189"/>
  <c r="M353" i="189"/>
  <c r="L353" i="189"/>
  <c r="K353" i="189"/>
  <c r="J353" i="189"/>
  <c r="I353" i="189"/>
  <c r="F353" i="189"/>
  <c r="C353" i="189"/>
  <c r="B353" i="189"/>
  <c r="A353" i="189"/>
  <c r="AK352" i="189"/>
  <c r="AI352" i="189"/>
  <c r="AH352" i="189"/>
  <c r="AG352" i="189"/>
  <c r="AE352" i="189"/>
  <c r="AD352" i="189"/>
  <c r="AC352" i="189"/>
  <c r="AB352" i="189"/>
  <c r="AA352" i="189"/>
  <c r="V352" i="189"/>
  <c r="U352" i="189"/>
  <c r="T352" i="189"/>
  <c r="S352" i="189"/>
  <c r="R352" i="189"/>
  <c r="Q352" i="189"/>
  <c r="P352" i="189"/>
  <c r="O352" i="189"/>
  <c r="N352" i="189"/>
  <c r="M352" i="189"/>
  <c r="L352" i="189"/>
  <c r="K352" i="189"/>
  <c r="J352" i="189"/>
  <c r="I352" i="189"/>
  <c r="F352" i="189"/>
  <c r="C352" i="189"/>
  <c r="B352" i="189"/>
  <c r="A352" i="189"/>
  <c r="AK351" i="189"/>
  <c r="AI351" i="189"/>
  <c r="AH351" i="189"/>
  <c r="AG351" i="189"/>
  <c r="AE351" i="189"/>
  <c r="AD351" i="189"/>
  <c r="AC351" i="189"/>
  <c r="AB351" i="189"/>
  <c r="AA351" i="189"/>
  <c r="V351" i="189"/>
  <c r="U351" i="189"/>
  <c r="T351" i="189"/>
  <c r="S351" i="189"/>
  <c r="R351" i="189"/>
  <c r="Q351" i="189"/>
  <c r="P351" i="189"/>
  <c r="O351" i="189"/>
  <c r="N351" i="189"/>
  <c r="M351" i="189"/>
  <c r="L351" i="189"/>
  <c r="K351" i="189"/>
  <c r="J351" i="189"/>
  <c r="I351" i="189"/>
  <c r="F351" i="189"/>
  <c r="C351" i="189"/>
  <c r="B351" i="189"/>
  <c r="A351" i="189"/>
  <c r="AK350" i="189"/>
  <c r="AI350" i="189"/>
  <c r="AH350" i="189"/>
  <c r="AG350" i="189"/>
  <c r="AE350" i="189"/>
  <c r="AD350" i="189"/>
  <c r="AC350" i="189"/>
  <c r="AB350" i="189"/>
  <c r="AA350" i="189"/>
  <c r="V350" i="189"/>
  <c r="U350" i="189"/>
  <c r="T350" i="189"/>
  <c r="S350" i="189"/>
  <c r="R350" i="189"/>
  <c r="Q350" i="189"/>
  <c r="P350" i="189"/>
  <c r="O350" i="189"/>
  <c r="N350" i="189"/>
  <c r="M350" i="189"/>
  <c r="L350" i="189"/>
  <c r="K350" i="189"/>
  <c r="J350" i="189"/>
  <c r="I350" i="189"/>
  <c r="F350" i="189"/>
  <c r="C350" i="189"/>
  <c r="B350" i="189"/>
  <c r="A350" i="189"/>
  <c r="AK349" i="189"/>
  <c r="AI349" i="189"/>
  <c r="AH349" i="189"/>
  <c r="AG349" i="189"/>
  <c r="AE349" i="189"/>
  <c r="AD349" i="189"/>
  <c r="AC349" i="189"/>
  <c r="AB349" i="189"/>
  <c r="AA349" i="189"/>
  <c r="V349" i="189"/>
  <c r="U349" i="189"/>
  <c r="T349" i="189"/>
  <c r="S349" i="189"/>
  <c r="R349" i="189"/>
  <c r="Q349" i="189"/>
  <c r="P349" i="189"/>
  <c r="O349" i="189"/>
  <c r="N349" i="189"/>
  <c r="M349" i="189"/>
  <c r="L349" i="189"/>
  <c r="K349" i="189"/>
  <c r="J349" i="189"/>
  <c r="I349" i="189"/>
  <c r="F349" i="189"/>
  <c r="C349" i="189"/>
  <c r="B349" i="189"/>
  <c r="A349" i="189"/>
  <c r="AK348" i="189"/>
  <c r="AI348" i="189"/>
  <c r="AH348" i="189"/>
  <c r="AG348" i="189"/>
  <c r="AE348" i="189"/>
  <c r="AD348" i="189"/>
  <c r="AC348" i="189"/>
  <c r="AB348" i="189"/>
  <c r="AA348" i="189"/>
  <c r="V348" i="189"/>
  <c r="U348" i="189"/>
  <c r="T348" i="189"/>
  <c r="S348" i="189"/>
  <c r="R348" i="189"/>
  <c r="Q348" i="189"/>
  <c r="P348" i="189"/>
  <c r="O348" i="189"/>
  <c r="N348" i="189"/>
  <c r="M348" i="189"/>
  <c r="L348" i="189"/>
  <c r="K348" i="189"/>
  <c r="J348" i="189"/>
  <c r="I348" i="189"/>
  <c r="F348" i="189"/>
  <c r="C348" i="189"/>
  <c r="B348" i="189"/>
  <c r="A348" i="189"/>
  <c r="AK347" i="189"/>
  <c r="AI347" i="189"/>
  <c r="AH347" i="189"/>
  <c r="AG347" i="189"/>
  <c r="AE347" i="189"/>
  <c r="AD347" i="189"/>
  <c r="AC347" i="189"/>
  <c r="AB347" i="189"/>
  <c r="AA347" i="189"/>
  <c r="V347" i="189"/>
  <c r="U347" i="189"/>
  <c r="T347" i="189"/>
  <c r="S347" i="189"/>
  <c r="R347" i="189"/>
  <c r="Q347" i="189"/>
  <c r="P347" i="189"/>
  <c r="O347" i="189"/>
  <c r="N347" i="189"/>
  <c r="M347" i="189"/>
  <c r="L347" i="189"/>
  <c r="K347" i="189"/>
  <c r="J347" i="189"/>
  <c r="I347" i="189"/>
  <c r="F347" i="189"/>
  <c r="C347" i="189"/>
  <c r="B347" i="189"/>
  <c r="A347" i="189"/>
  <c r="AK346" i="189"/>
  <c r="AI346" i="189"/>
  <c r="AH346" i="189"/>
  <c r="AG346" i="189"/>
  <c r="AE346" i="189"/>
  <c r="AD346" i="189"/>
  <c r="AC346" i="189"/>
  <c r="AB346" i="189"/>
  <c r="AA346" i="189"/>
  <c r="V346" i="189"/>
  <c r="U346" i="189"/>
  <c r="T346" i="189"/>
  <c r="S346" i="189"/>
  <c r="R346" i="189"/>
  <c r="Q346" i="189"/>
  <c r="P346" i="189"/>
  <c r="O346" i="189"/>
  <c r="N346" i="189"/>
  <c r="M346" i="189"/>
  <c r="L346" i="189"/>
  <c r="K346" i="189"/>
  <c r="J346" i="189"/>
  <c r="I346" i="189"/>
  <c r="F346" i="189"/>
  <c r="C346" i="189"/>
  <c r="B346" i="189"/>
  <c r="A346" i="189"/>
  <c r="AK345" i="189"/>
  <c r="AI345" i="189"/>
  <c r="AH345" i="189"/>
  <c r="AG345" i="189"/>
  <c r="AE345" i="189"/>
  <c r="AD345" i="189"/>
  <c r="AC345" i="189"/>
  <c r="AB345" i="189"/>
  <c r="AA345" i="189"/>
  <c r="V345" i="189"/>
  <c r="U345" i="189"/>
  <c r="T345" i="189"/>
  <c r="S345" i="189"/>
  <c r="R345" i="189"/>
  <c r="Q345" i="189"/>
  <c r="P345" i="189"/>
  <c r="O345" i="189"/>
  <c r="N345" i="189"/>
  <c r="M345" i="189"/>
  <c r="L345" i="189"/>
  <c r="K345" i="189"/>
  <c r="J345" i="189"/>
  <c r="I345" i="189"/>
  <c r="F345" i="189"/>
  <c r="C345" i="189"/>
  <c r="B345" i="189"/>
  <c r="A345" i="189"/>
  <c r="AK344" i="189"/>
  <c r="AI344" i="189"/>
  <c r="AH344" i="189"/>
  <c r="AG344" i="189"/>
  <c r="AE344" i="189"/>
  <c r="AD344" i="189"/>
  <c r="AC344" i="189"/>
  <c r="AB344" i="189"/>
  <c r="AA344" i="189"/>
  <c r="V344" i="189"/>
  <c r="U344" i="189"/>
  <c r="T344" i="189"/>
  <c r="S344" i="189"/>
  <c r="R344" i="189"/>
  <c r="Q344" i="189"/>
  <c r="P344" i="189"/>
  <c r="O344" i="189"/>
  <c r="N344" i="189"/>
  <c r="M344" i="189"/>
  <c r="L344" i="189"/>
  <c r="K344" i="189"/>
  <c r="J344" i="189"/>
  <c r="I344" i="189"/>
  <c r="F344" i="189"/>
  <c r="C344" i="189"/>
  <c r="B344" i="189"/>
  <c r="A344" i="189"/>
  <c r="AK343" i="189"/>
  <c r="AI343" i="189"/>
  <c r="AH343" i="189"/>
  <c r="AG343" i="189"/>
  <c r="AE343" i="189"/>
  <c r="AD343" i="189"/>
  <c r="AC343" i="189"/>
  <c r="AB343" i="189"/>
  <c r="AA343" i="189"/>
  <c r="V343" i="189"/>
  <c r="U343" i="189"/>
  <c r="T343" i="189"/>
  <c r="S343" i="189"/>
  <c r="R343" i="189"/>
  <c r="Q343" i="189"/>
  <c r="P343" i="189"/>
  <c r="O343" i="189"/>
  <c r="N343" i="189"/>
  <c r="M343" i="189"/>
  <c r="L343" i="189"/>
  <c r="K343" i="189"/>
  <c r="J343" i="189"/>
  <c r="I343" i="189"/>
  <c r="F343" i="189"/>
  <c r="C343" i="189"/>
  <c r="B343" i="189"/>
  <c r="A343" i="189"/>
  <c r="AK342" i="189"/>
  <c r="AI342" i="189"/>
  <c r="AH342" i="189"/>
  <c r="AG342" i="189"/>
  <c r="AE342" i="189"/>
  <c r="AD342" i="189"/>
  <c r="AC342" i="189"/>
  <c r="AB342" i="189"/>
  <c r="AA342" i="189"/>
  <c r="V342" i="189"/>
  <c r="U342" i="189"/>
  <c r="T342" i="189"/>
  <c r="S342" i="189"/>
  <c r="R342" i="189"/>
  <c r="Q342" i="189"/>
  <c r="P342" i="189"/>
  <c r="O342" i="189"/>
  <c r="N342" i="189"/>
  <c r="M342" i="189"/>
  <c r="L342" i="189"/>
  <c r="K342" i="189"/>
  <c r="J342" i="189"/>
  <c r="I342" i="189"/>
  <c r="F342" i="189"/>
  <c r="C342" i="189"/>
  <c r="B342" i="189"/>
  <c r="A342" i="189"/>
  <c r="AK341" i="189"/>
  <c r="AI341" i="189"/>
  <c r="AH341" i="189"/>
  <c r="AG341" i="189"/>
  <c r="AE341" i="189"/>
  <c r="AD341" i="189"/>
  <c r="AC341" i="189"/>
  <c r="AB341" i="189"/>
  <c r="AA341" i="189"/>
  <c r="V341" i="189"/>
  <c r="U341" i="189"/>
  <c r="T341" i="189"/>
  <c r="S341" i="189"/>
  <c r="R341" i="189"/>
  <c r="Q341" i="189"/>
  <c r="P341" i="189"/>
  <c r="O341" i="189"/>
  <c r="N341" i="189"/>
  <c r="M341" i="189"/>
  <c r="L341" i="189"/>
  <c r="K341" i="189"/>
  <c r="J341" i="189"/>
  <c r="I341" i="189"/>
  <c r="F341" i="189"/>
  <c r="C341" i="189"/>
  <c r="B341" i="189"/>
  <c r="A341" i="189"/>
  <c r="AK340" i="189"/>
  <c r="AI340" i="189"/>
  <c r="AH340" i="189"/>
  <c r="AG340" i="189"/>
  <c r="AE340" i="189"/>
  <c r="AD340" i="189"/>
  <c r="AC340" i="189"/>
  <c r="AB340" i="189"/>
  <c r="AA340" i="189"/>
  <c r="V340" i="189"/>
  <c r="U340" i="189"/>
  <c r="T340" i="189"/>
  <c r="S340" i="189"/>
  <c r="R340" i="189"/>
  <c r="Q340" i="189"/>
  <c r="P340" i="189"/>
  <c r="O340" i="189"/>
  <c r="N340" i="189"/>
  <c r="M340" i="189"/>
  <c r="L340" i="189"/>
  <c r="K340" i="189"/>
  <c r="J340" i="189"/>
  <c r="I340" i="189"/>
  <c r="F340" i="189"/>
  <c r="C340" i="189"/>
  <c r="B340" i="189"/>
  <c r="A340" i="189"/>
  <c r="AK339" i="189"/>
  <c r="AI339" i="189"/>
  <c r="AH339" i="189"/>
  <c r="AG339" i="189"/>
  <c r="AE339" i="189"/>
  <c r="AD339" i="189"/>
  <c r="AC339" i="189"/>
  <c r="AB339" i="189"/>
  <c r="AA339" i="189"/>
  <c r="V339" i="189"/>
  <c r="U339" i="189"/>
  <c r="T339" i="189"/>
  <c r="S339" i="189"/>
  <c r="R339" i="189"/>
  <c r="Q339" i="189"/>
  <c r="P339" i="189"/>
  <c r="O339" i="189"/>
  <c r="N339" i="189"/>
  <c r="M339" i="189"/>
  <c r="L339" i="189"/>
  <c r="K339" i="189"/>
  <c r="J339" i="189"/>
  <c r="I339" i="189"/>
  <c r="F339" i="189"/>
  <c r="C339" i="189"/>
  <c r="B339" i="189"/>
  <c r="A339" i="189"/>
  <c r="AK338" i="189"/>
  <c r="AI338" i="189"/>
  <c r="AH338" i="189"/>
  <c r="AG338" i="189"/>
  <c r="AE338" i="189"/>
  <c r="AD338" i="189"/>
  <c r="AC338" i="189"/>
  <c r="AB338" i="189"/>
  <c r="AA338" i="189"/>
  <c r="V338" i="189"/>
  <c r="U338" i="189"/>
  <c r="T338" i="189"/>
  <c r="S338" i="189"/>
  <c r="R338" i="189"/>
  <c r="Q338" i="189"/>
  <c r="P338" i="189"/>
  <c r="O338" i="189"/>
  <c r="N338" i="189"/>
  <c r="M338" i="189"/>
  <c r="L338" i="189"/>
  <c r="K338" i="189"/>
  <c r="J338" i="189"/>
  <c r="I338" i="189"/>
  <c r="F338" i="189"/>
  <c r="C338" i="189"/>
  <c r="B338" i="189"/>
  <c r="A338" i="189"/>
  <c r="AK337" i="189"/>
  <c r="AI337" i="189"/>
  <c r="AH337" i="189"/>
  <c r="AG337" i="189"/>
  <c r="AE337" i="189"/>
  <c r="AD337" i="189"/>
  <c r="AC337" i="189"/>
  <c r="AB337" i="189"/>
  <c r="AA337" i="189"/>
  <c r="V337" i="189"/>
  <c r="U337" i="189"/>
  <c r="T337" i="189"/>
  <c r="S337" i="189"/>
  <c r="R337" i="189"/>
  <c r="Q337" i="189"/>
  <c r="P337" i="189"/>
  <c r="O337" i="189"/>
  <c r="N337" i="189"/>
  <c r="M337" i="189"/>
  <c r="L337" i="189"/>
  <c r="K337" i="189"/>
  <c r="J337" i="189"/>
  <c r="I337" i="189"/>
  <c r="F337" i="189"/>
  <c r="C337" i="189"/>
  <c r="B337" i="189"/>
  <c r="A337" i="189"/>
  <c r="AK336" i="189"/>
  <c r="AI336" i="189"/>
  <c r="AH336" i="189"/>
  <c r="AG336" i="189"/>
  <c r="AE336" i="189"/>
  <c r="AD336" i="189"/>
  <c r="AC336" i="189"/>
  <c r="AB336" i="189"/>
  <c r="AA336" i="189"/>
  <c r="V336" i="189"/>
  <c r="U336" i="189"/>
  <c r="T336" i="189"/>
  <c r="S336" i="189"/>
  <c r="R336" i="189"/>
  <c r="Q336" i="189"/>
  <c r="P336" i="189"/>
  <c r="O336" i="189"/>
  <c r="N336" i="189"/>
  <c r="M336" i="189"/>
  <c r="L336" i="189"/>
  <c r="K336" i="189"/>
  <c r="J336" i="189"/>
  <c r="I336" i="189"/>
  <c r="F336" i="189"/>
  <c r="C336" i="189"/>
  <c r="B336" i="189"/>
  <c r="A336" i="189"/>
  <c r="AK335" i="189"/>
  <c r="AI335" i="189"/>
  <c r="AH335" i="189"/>
  <c r="AG335" i="189"/>
  <c r="AE335" i="189"/>
  <c r="AD335" i="189"/>
  <c r="AC335" i="189"/>
  <c r="AB335" i="189"/>
  <c r="AA335" i="189"/>
  <c r="V335" i="189"/>
  <c r="U335" i="189"/>
  <c r="T335" i="189"/>
  <c r="S335" i="189"/>
  <c r="R335" i="189"/>
  <c r="Q335" i="189"/>
  <c r="P335" i="189"/>
  <c r="O335" i="189"/>
  <c r="N335" i="189"/>
  <c r="M335" i="189"/>
  <c r="L335" i="189"/>
  <c r="K335" i="189"/>
  <c r="J335" i="189"/>
  <c r="I335" i="189"/>
  <c r="F335" i="189"/>
  <c r="C335" i="189"/>
  <c r="B335" i="189"/>
  <c r="A335" i="189"/>
  <c r="AK334" i="189"/>
  <c r="AI334" i="189"/>
  <c r="AH334" i="189"/>
  <c r="AG334" i="189"/>
  <c r="AE334" i="189"/>
  <c r="AD334" i="189"/>
  <c r="AC334" i="189"/>
  <c r="AB334" i="189"/>
  <c r="AA334" i="189"/>
  <c r="V334" i="189"/>
  <c r="U334" i="189"/>
  <c r="T334" i="189"/>
  <c r="S334" i="189"/>
  <c r="R334" i="189"/>
  <c r="Q334" i="189"/>
  <c r="P334" i="189"/>
  <c r="O334" i="189"/>
  <c r="N334" i="189"/>
  <c r="M334" i="189"/>
  <c r="L334" i="189"/>
  <c r="K334" i="189"/>
  <c r="J334" i="189"/>
  <c r="I334" i="189"/>
  <c r="F334" i="189"/>
  <c r="C334" i="189"/>
  <c r="B334" i="189"/>
  <c r="A334" i="189"/>
  <c r="AK333" i="189"/>
  <c r="AI333" i="189"/>
  <c r="AH333" i="189"/>
  <c r="AG333" i="189"/>
  <c r="AE333" i="189"/>
  <c r="AD333" i="189"/>
  <c r="AC333" i="189"/>
  <c r="AB333" i="189"/>
  <c r="AA333" i="189"/>
  <c r="V333" i="189"/>
  <c r="U333" i="189"/>
  <c r="T333" i="189"/>
  <c r="S333" i="189"/>
  <c r="R333" i="189"/>
  <c r="Q333" i="189"/>
  <c r="P333" i="189"/>
  <c r="O333" i="189"/>
  <c r="N333" i="189"/>
  <c r="M333" i="189"/>
  <c r="L333" i="189"/>
  <c r="K333" i="189"/>
  <c r="J333" i="189"/>
  <c r="I333" i="189"/>
  <c r="F333" i="189"/>
  <c r="C333" i="189"/>
  <c r="B333" i="189"/>
  <c r="A333" i="189"/>
  <c r="AK332" i="189"/>
  <c r="AI332" i="189"/>
  <c r="AH332" i="189"/>
  <c r="AG332" i="189"/>
  <c r="AE332" i="189"/>
  <c r="AD332" i="189"/>
  <c r="AC332" i="189"/>
  <c r="AB332" i="189"/>
  <c r="AA332" i="189"/>
  <c r="V332" i="189"/>
  <c r="U332" i="189"/>
  <c r="T332" i="189"/>
  <c r="S332" i="189"/>
  <c r="R332" i="189"/>
  <c r="Q332" i="189"/>
  <c r="P332" i="189"/>
  <c r="O332" i="189"/>
  <c r="N332" i="189"/>
  <c r="M332" i="189"/>
  <c r="L332" i="189"/>
  <c r="K332" i="189"/>
  <c r="J332" i="189"/>
  <c r="I332" i="189"/>
  <c r="F332" i="189"/>
  <c r="C332" i="189"/>
  <c r="B332" i="189"/>
  <c r="A332" i="189"/>
  <c r="AK331" i="189"/>
  <c r="AI331" i="189"/>
  <c r="AH331" i="189"/>
  <c r="AG331" i="189"/>
  <c r="AE331" i="189"/>
  <c r="AD331" i="189"/>
  <c r="AC331" i="189"/>
  <c r="AB331" i="189"/>
  <c r="AA331" i="189"/>
  <c r="V331" i="189"/>
  <c r="U331" i="189"/>
  <c r="T331" i="189"/>
  <c r="S331" i="189"/>
  <c r="R331" i="189"/>
  <c r="Q331" i="189"/>
  <c r="P331" i="189"/>
  <c r="O331" i="189"/>
  <c r="N331" i="189"/>
  <c r="M331" i="189"/>
  <c r="L331" i="189"/>
  <c r="K331" i="189"/>
  <c r="J331" i="189"/>
  <c r="I331" i="189"/>
  <c r="F331" i="189"/>
  <c r="C331" i="189"/>
  <c r="B331" i="189"/>
  <c r="A331" i="189"/>
  <c r="AK330" i="189"/>
  <c r="AI330" i="189"/>
  <c r="AH330" i="189"/>
  <c r="AG330" i="189"/>
  <c r="AE330" i="189"/>
  <c r="AD330" i="189"/>
  <c r="AC330" i="189"/>
  <c r="AB330" i="189"/>
  <c r="AA330" i="189"/>
  <c r="V330" i="189"/>
  <c r="U330" i="189"/>
  <c r="T330" i="189"/>
  <c r="S330" i="189"/>
  <c r="R330" i="189"/>
  <c r="Q330" i="189"/>
  <c r="P330" i="189"/>
  <c r="O330" i="189"/>
  <c r="N330" i="189"/>
  <c r="M330" i="189"/>
  <c r="L330" i="189"/>
  <c r="K330" i="189"/>
  <c r="J330" i="189"/>
  <c r="I330" i="189"/>
  <c r="F330" i="189"/>
  <c r="C330" i="189"/>
  <c r="B330" i="189"/>
  <c r="A330" i="189"/>
  <c r="AK329" i="189"/>
  <c r="AI329" i="189"/>
  <c r="AH329" i="189"/>
  <c r="AG329" i="189"/>
  <c r="AE329" i="189"/>
  <c r="AD329" i="189"/>
  <c r="AC329" i="189"/>
  <c r="AB329" i="189"/>
  <c r="AA329" i="189"/>
  <c r="V329" i="189"/>
  <c r="U329" i="189"/>
  <c r="T329" i="189"/>
  <c r="S329" i="189"/>
  <c r="R329" i="189"/>
  <c r="Q329" i="189"/>
  <c r="P329" i="189"/>
  <c r="O329" i="189"/>
  <c r="N329" i="189"/>
  <c r="M329" i="189"/>
  <c r="L329" i="189"/>
  <c r="K329" i="189"/>
  <c r="J329" i="189"/>
  <c r="I329" i="189"/>
  <c r="F329" i="189"/>
  <c r="C329" i="189"/>
  <c r="B329" i="189"/>
  <c r="A329" i="189"/>
  <c r="AK328" i="189"/>
  <c r="AI328" i="189"/>
  <c r="AH328" i="189"/>
  <c r="AG328" i="189"/>
  <c r="AE328" i="189"/>
  <c r="AD328" i="189"/>
  <c r="AC328" i="189"/>
  <c r="AB328" i="189"/>
  <c r="AA328" i="189"/>
  <c r="V328" i="189"/>
  <c r="U328" i="189"/>
  <c r="T328" i="189"/>
  <c r="S328" i="189"/>
  <c r="R328" i="189"/>
  <c r="Q328" i="189"/>
  <c r="P328" i="189"/>
  <c r="O328" i="189"/>
  <c r="N328" i="189"/>
  <c r="M328" i="189"/>
  <c r="L328" i="189"/>
  <c r="K328" i="189"/>
  <c r="J328" i="189"/>
  <c r="I328" i="189"/>
  <c r="F328" i="189"/>
  <c r="C328" i="189"/>
  <c r="B328" i="189"/>
  <c r="A328" i="189"/>
  <c r="AK327" i="189"/>
  <c r="AI327" i="189"/>
  <c r="AH327" i="189"/>
  <c r="AG327" i="189"/>
  <c r="AE327" i="189"/>
  <c r="AD327" i="189"/>
  <c r="AC327" i="189"/>
  <c r="AB327" i="189"/>
  <c r="AA327" i="189"/>
  <c r="V327" i="189"/>
  <c r="U327" i="189"/>
  <c r="T327" i="189"/>
  <c r="S327" i="189"/>
  <c r="R327" i="189"/>
  <c r="Q327" i="189"/>
  <c r="P327" i="189"/>
  <c r="O327" i="189"/>
  <c r="N327" i="189"/>
  <c r="M327" i="189"/>
  <c r="L327" i="189"/>
  <c r="K327" i="189"/>
  <c r="J327" i="189"/>
  <c r="I327" i="189"/>
  <c r="F327" i="189"/>
  <c r="C327" i="189"/>
  <c r="B327" i="189"/>
  <c r="A327" i="189"/>
  <c r="AK326" i="189"/>
  <c r="AI326" i="189"/>
  <c r="AH326" i="189"/>
  <c r="AG326" i="189"/>
  <c r="AE326" i="189"/>
  <c r="AD326" i="189"/>
  <c r="AC326" i="189"/>
  <c r="AB326" i="189"/>
  <c r="AA326" i="189"/>
  <c r="V326" i="189"/>
  <c r="U326" i="189"/>
  <c r="T326" i="189"/>
  <c r="S326" i="189"/>
  <c r="R326" i="189"/>
  <c r="Q326" i="189"/>
  <c r="P326" i="189"/>
  <c r="O326" i="189"/>
  <c r="N326" i="189"/>
  <c r="M326" i="189"/>
  <c r="L326" i="189"/>
  <c r="K326" i="189"/>
  <c r="J326" i="189"/>
  <c r="I326" i="189"/>
  <c r="F326" i="189"/>
  <c r="C326" i="189"/>
  <c r="B326" i="189"/>
  <c r="A326" i="189"/>
  <c r="AK325" i="189"/>
  <c r="AI325" i="189"/>
  <c r="AH325" i="189"/>
  <c r="AG325" i="189"/>
  <c r="AE325" i="189"/>
  <c r="AD325" i="189"/>
  <c r="AC325" i="189"/>
  <c r="AB325" i="189"/>
  <c r="AA325" i="189"/>
  <c r="V325" i="189"/>
  <c r="U325" i="189"/>
  <c r="T325" i="189"/>
  <c r="S325" i="189"/>
  <c r="R325" i="189"/>
  <c r="Q325" i="189"/>
  <c r="P325" i="189"/>
  <c r="O325" i="189"/>
  <c r="N325" i="189"/>
  <c r="M325" i="189"/>
  <c r="L325" i="189"/>
  <c r="K325" i="189"/>
  <c r="J325" i="189"/>
  <c r="I325" i="189"/>
  <c r="F325" i="189"/>
  <c r="C325" i="189"/>
  <c r="B325" i="189"/>
  <c r="A325" i="189"/>
  <c r="AK324" i="189"/>
  <c r="AI324" i="189"/>
  <c r="AH324" i="189"/>
  <c r="AG324" i="189"/>
  <c r="AE324" i="189"/>
  <c r="AD324" i="189"/>
  <c r="AC324" i="189"/>
  <c r="AB324" i="189"/>
  <c r="AA324" i="189"/>
  <c r="V324" i="189"/>
  <c r="U324" i="189"/>
  <c r="T324" i="189"/>
  <c r="S324" i="189"/>
  <c r="R324" i="189"/>
  <c r="Q324" i="189"/>
  <c r="P324" i="189"/>
  <c r="O324" i="189"/>
  <c r="N324" i="189"/>
  <c r="M324" i="189"/>
  <c r="L324" i="189"/>
  <c r="K324" i="189"/>
  <c r="J324" i="189"/>
  <c r="I324" i="189"/>
  <c r="F324" i="189"/>
  <c r="C324" i="189"/>
  <c r="B324" i="189"/>
  <c r="A324" i="189"/>
  <c r="AK323" i="189"/>
  <c r="AI323" i="189"/>
  <c r="AH323" i="189"/>
  <c r="AG323" i="189"/>
  <c r="AE323" i="189"/>
  <c r="AD323" i="189"/>
  <c r="AC323" i="189"/>
  <c r="AB323" i="189"/>
  <c r="AA323" i="189"/>
  <c r="V323" i="189"/>
  <c r="U323" i="189"/>
  <c r="T323" i="189"/>
  <c r="S323" i="189"/>
  <c r="R323" i="189"/>
  <c r="Q323" i="189"/>
  <c r="P323" i="189"/>
  <c r="O323" i="189"/>
  <c r="N323" i="189"/>
  <c r="M323" i="189"/>
  <c r="L323" i="189"/>
  <c r="K323" i="189"/>
  <c r="J323" i="189"/>
  <c r="I323" i="189"/>
  <c r="F323" i="189"/>
  <c r="C323" i="189"/>
  <c r="B323" i="189"/>
  <c r="A323" i="189"/>
  <c r="AK322" i="189"/>
  <c r="AI322" i="189"/>
  <c r="AH322" i="189"/>
  <c r="AG322" i="189"/>
  <c r="AE322" i="189"/>
  <c r="AD322" i="189"/>
  <c r="AC322" i="189"/>
  <c r="AB322" i="189"/>
  <c r="AA322" i="189"/>
  <c r="V322" i="189"/>
  <c r="U322" i="189"/>
  <c r="T322" i="189"/>
  <c r="S322" i="189"/>
  <c r="R322" i="189"/>
  <c r="Q322" i="189"/>
  <c r="P322" i="189"/>
  <c r="O322" i="189"/>
  <c r="N322" i="189"/>
  <c r="M322" i="189"/>
  <c r="L322" i="189"/>
  <c r="K322" i="189"/>
  <c r="J322" i="189"/>
  <c r="I322" i="189"/>
  <c r="F322" i="189"/>
  <c r="C322" i="189"/>
  <c r="B322" i="189"/>
  <c r="A322" i="189"/>
  <c r="AK321" i="189"/>
  <c r="AI321" i="189"/>
  <c r="AH321" i="189"/>
  <c r="AG321" i="189"/>
  <c r="AE321" i="189"/>
  <c r="AD321" i="189"/>
  <c r="AC321" i="189"/>
  <c r="AB321" i="189"/>
  <c r="AA321" i="189"/>
  <c r="V321" i="189"/>
  <c r="U321" i="189"/>
  <c r="T321" i="189"/>
  <c r="S321" i="189"/>
  <c r="R321" i="189"/>
  <c r="Q321" i="189"/>
  <c r="P321" i="189"/>
  <c r="O321" i="189"/>
  <c r="N321" i="189"/>
  <c r="M321" i="189"/>
  <c r="L321" i="189"/>
  <c r="K321" i="189"/>
  <c r="J321" i="189"/>
  <c r="I321" i="189"/>
  <c r="F321" i="189"/>
  <c r="C321" i="189"/>
  <c r="B321" i="189"/>
  <c r="A321" i="189"/>
  <c r="AK320" i="189"/>
  <c r="AI320" i="189"/>
  <c r="AH320" i="189"/>
  <c r="AG320" i="189"/>
  <c r="AE320" i="189"/>
  <c r="AD320" i="189"/>
  <c r="AC320" i="189"/>
  <c r="AB320" i="189"/>
  <c r="AA320" i="189"/>
  <c r="V320" i="189"/>
  <c r="U320" i="189"/>
  <c r="T320" i="189"/>
  <c r="S320" i="189"/>
  <c r="R320" i="189"/>
  <c r="Q320" i="189"/>
  <c r="P320" i="189"/>
  <c r="O320" i="189"/>
  <c r="N320" i="189"/>
  <c r="M320" i="189"/>
  <c r="L320" i="189"/>
  <c r="K320" i="189"/>
  <c r="J320" i="189"/>
  <c r="I320" i="189"/>
  <c r="F320" i="189"/>
  <c r="C320" i="189"/>
  <c r="B320" i="189"/>
  <c r="A320" i="189"/>
  <c r="AK319" i="189"/>
  <c r="AI319" i="189"/>
  <c r="AH319" i="189"/>
  <c r="AG319" i="189"/>
  <c r="AE319" i="189"/>
  <c r="AD319" i="189"/>
  <c r="AC319" i="189"/>
  <c r="AB319" i="189"/>
  <c r="AA319" i="189"/>
  <c r="V319" i="189"/>
  <c r="U319" i="189"/>
  <c r="T319" i="189"/>
  <c r="S319" i="189"/>
  <c r="R319" i="189"/>
  <c r="Q319" i="189"/>
  <c r="P319" i="189"/>
  <c r="O319" i="189"/>
  <c r="N319" i="189"/>
  <c r="M319" i="189"/>
  <c r="L319" i="189"/>
  <c r="K319" i="189"/>
  <c r="J319" i="189"/>
  <c r="I319" i="189"/>
  <c r="F319" i="189"/>
  <c r="C319" i="189"/>
  <c r="B319" i="189"/>
  <c r="A319" i="189"/>
  <c r="AK318" i="189"/>
  <c r="AI318" i="189"/>
  <c r="AH318" i="189"/>
  <c r="AG318" i="189"/>
  <c r="AE318" i="189"/>
  <c r="AD318" i="189"/>
  <c r="AC318" i="189"/>
  <c r="AB318" i="189"/>
  <c r="AA318" i="189"/>
  <c r="V318" i="189"/>
  <c r="U318" i="189"/>
  <c r="T318" i="189"/>
  <c r="S318" i="189"/>
  <c r="R318" i="189"/>
  <c r="Q318" i="189"/>
  <c r="P318" i="189"/>
  <c r="O318" i="189"/>
  <c r="N318" i="189"/>
  <c r="M318" i="189"/>
  <c r="L318" i="189"/>
  <c r="K318" i="189"/>
  <c r="J318" i="189"/>
  <c r="I318" i="189"/>
  <c r="F318" i="189"/>
  <c r="C318" i="189"/>
  <c r="B318" i="189"/>
  <c r="A318" i="189"/>
  <c r="AK317" i="189"/>
  <c r="AI317" i="189"/>
  <c r="AH317" i="189"/>
  <c r="AG317" i="189"/>
  <c r="AE317" i="189"/>
  <c r="AD317" i="189"/>
  <c r="AC317" i="189"/>
  <c r="AB317" i="189"/>
  <c r="AA317" i="189"/>
  <c r="V317" i="189"/>
  <c r="U317" i="189"/>
  <c r="T317" i="189"/>
  <c r="S317" i="189"/>
  <c r="R317" i="189"/>
  <c r="Q317" i="189"/>
  <c r="P317" i="189"/>
  <c r="O317" i="189"/>
  <c r="N317" i="189"/>
  <c r="M317" i="189"/>
  <c r="L317" i="189"/>
  <c r="K317" i="189"/>
  <c r="J317" i="189"/>
  <c r="I317" i="189"/>
  <c r="F317" i="189"/>
  <c r="C317" i="189"/>
  <c r="B317" i="189"/>
  <c r="A317" i="189"/>
  <c r="AK316" i="189"/>
  <c r="AI316" i="189"/>
  <c r="AH316" i="189"/>
  <c r="AG316" i="189"/>
  <c r="AE316" i="189"/>
  <c r="AD316" i="189"/>
  <c r="AC316" i="189"/>
  <c r="AB316" i="189"/>
  <c r="AA316" i="189"/>
  <c r="V316" i="189"/>
  <c r="U316" i="189"/>
  <c r="T316" i="189"/>
  <c r="S316" i="189"/>
  <c r="R316" i="189"/>
  <c r="Q316" i="189"/>
  <c r="P316" i="189"/>
  <c r="O316" i="189"/>
  <c r="N316" i="189"/>
  <c r="M316" i="189"/>
  <c r="L316" i="189"/>
  <c r="K316" i="189"/>
  <c r="J316" i="189"/>
  <c r="I316" i="189"/>
  <c r="F316" i="189"/>
  <c r="C316" i="189"/>
  <c r="B316" i="189"/>
  <c r="A316" i="189"/>
  <c r="AK315" i="189"/>
  <c r="AI315" i="189"/>
  <c r="AH315" i="189"/>
  <c r="AG315" i="189"/>
  <c r="AE315" i="189"/>
  <c r="AD315" i="189"/>
  <c r="AC315" i="189"/>
  <c r="AB315" i="189"/>
  <c r="AA315" i="189"/>
  <c r="V315" i="189"/>
  <c r="U315" i="189"/>
  <c r="T315" i="189"/>
  <c r="S315" i="189"/>
  <c r="R315" i="189"/>
  <c r="Q315" i="189"/>
  <c r="P315" i="189"/>
  <c r="O315" i="189"/>
  <c r="N315" i="189"/>
  <c r="M315" i="189"/>
  <c r="L315" i="189"/>
  <c r="K315" i="189"/>
  <c r="J315" i="189"/>
  <c r="I315" i="189"/>
  <c r="F315" i="189"/>
  <c r="C315" i="189"/>
  <c r="B315" i="189"/>
  <c r="A315" i="189"/>
  <c r="AK314" i="189"/>
  <c r="AI314" i="189"/>
  <c r="AH314" i="189"/>
  <c r="AG314" i="189"/>
  <c r="AE314" i="189"/>
  <c r="AD314" i="189"/>
  <c r="AC314" i="189"/>
  <c r="AB314" i="189"/>
  <c r="AA314" i="189"/>
  <c r="V314" i="189"/>
  <c r="U314" i="189"/>
  <c r="T314" i="189"/>
  <c r="S314" i="189"/>
  <c r="R314" i="189"/>
  <c r="Q314" i="189"/>
  <c r="P314" i="189"/>
  <c r="O314" i="189"/>
  <c r="N314" i="189"/>
  <c r="M314" i="189"/>
  <c r="L314" i="189"/>
  <c r="K314" i="189"/>
  <c r="J314" i="189"/>
  <c r="I314" i="189"/>
  <c r="F314" i="189"/>
  <c r="C314" i="189"/>
  <c r="B314" i="189"/>
  <c r="A314" i="189"/>
  <c r="AK313" i="189"/>
  <c r="AI313" i="189"/>
  <c r="AH313" i="189"/>
  <c r="AG313" i="189"/>
  <c r="AE313" i="189"/>
  <c r="AD313" i="189"/>
  <c r="AC313" i="189"/>
  <c r="AB313" i="189"/>
  <c r="AA313" i="189"/>
  <c r="V313" i="189"/>
  <c r="U313" i="189"/>
  <c r="T313" i="189"/>
  <c r="S313" i="189"/>
  <c r="R313" i="189"/>
  <c r="Q313" i="189"/>
  <c r="P313" i="189"/>
  <c r="O313" i="189"/>
  <c r="N313" i="189"/>
  <c r="M313" i="189"/>
  <c r="L313" i="189"/>
  <c r="K313" i="189"/>
  <c r="J313" i="189"/>
  <c r="I313" i="189"/>
  <c r="F313" i="189"/>
  <c r="C313" i="189"/>
  <c r="B313" i="189"/>
  <c r="A313" i="189"/>
  <c r="AK312" i="189"/>
  <c r="AI312" i="189"/>
  <c r="AH312" i="189"/>
  <c r="AG312" i="189"/>
  <c r="AE312" i="189"/>
  <c r="AD312" i="189"/>
  <c r="AC312" i="189"/>
  <c r="AB312" i="189"/>
  <c r="AA312" i="189"/>
  <c r="V312" i="189"/>
  <c r="U312" i="189"/>
  <c r="T312" i="189"/>
  <c r="S312" i="189"/>
  <c r="R312" i="189"/>
  <c r="Q312" i="189"/>
  <c r="P312" i="189"/>
  <c r="O312" i="189"/>
  <c r="N312" i="189"/>
  <c r="M312" i="189"/>
  <c r="L312" i="189"/>
  <c r="K312" i="189"/>
  <c r="J312" i="189"/>
  <c r="I312" i="189"/>
  <c r="F312" i="189"/>
  <c r="C312" i="189"/>
  <c r="B312" i="189"/>
  <c r="A312" i="189"/>
  <c r="AK311" i="189"/>
  <c r="AI311" i="189"/>
  <c r="AH311" i="189"/>
  <c r="AG311" i="189"/>
  <c r="AE311" i="189"/>
  <c r="AD311" i="189"/>
  <c r="AC311" i="189"/>
  <c r="AB311" i="189"/>
  <c r="AA311" i="189"/>
  <c r="V311" i="189"/>
  <c r="U311" i="189"/>
  <c r="T311" i="189"/>
  <c r="S311" i="189"/>
  <c r="R311" i="189"/>
  <c r="Q311" i="189"/>
  <c r="P311" i="189"/>
  <c r="O311" i="189"/>
  <c r="N311" i="189"/>
  <c r="M311" i="189"/>
  <c r="L311" i="189"/>
  <c r="K311" i="189"/>
  <c r="J311" i="189"/>
  <c r="I311" i="189"/>
  <c r="F311" i="189"/>
  <c r="C311" i="189"/>
  <c r="B311" i="189"/>
  <c r="A311" i="189"/>
  <c r="AK310" i="189"/>
  <c r="AI310" i="189"/>
  <c r="AH310" i="189"/>
  <c r="AG310" i="189"/>
  <c r="AE310" i="189"/>
  <c r="AD310" i="189"/>
  <c r="AC310" i="189"/>
  <c r="AB310" i="189"/>
  <c r="AA310" i="189"/>
  <c r="V310" i="189"/>
  <c r="U310" i="189"/>
  <c r="T310" i="189"/>
  <c r="S310" i="189"/>
  <c r="R310" i="189"/>
  <c r="Q310" i="189"/>
  <c r="P310" i="189"/>
  <c r="O310" i="189"/>
  <c r="N310" i="189"/>
  <c r="M310" i="189"/>
  <c r="L310" i="189"/>
  <c r="K310" i="189"/>
  <c r="J310" i="189"/>
  <c r="I310" i="189"/>
  <c r="F310" i="189"/>
  <c r="C310" i="189"/>
  <c r="B310" i="189"/>
  <c r="A310" i="189"/>
  <c r="AK309" i="189"/>
  <c r="AI309" i="189"/>
  <c r="AH309" i="189"/>
  <c r="AG309" i="189"/>
  <c r="AE309" i="189"/>
  <c r="AD309" i="189"/>
  <c r="AC309" i="189"/>
  <c r="AB309" i="189"/>
  <c r="AA309" i="189"/>
  <c r="V309" i="189"/>
  <c r="U309" i="189"/>
  <c r="T309" i="189"/>
  <c r="S309" i="189"/>
  <c r="R309" i="189"/>
  <c r="Q309" i="189"/>
  <c r="P309" i="189"/>
  <c r="O309" i="189"/>
  <c r="N309" i="189"/>
  <c r="M309" i="189"/>
  <c r="L309" i="189"/>
  <c r="K309" i="189"/>
  <c r="J309" i="189"/>
  <c r="I309" i="189"/>
  <c r="F309" i="189"/>
  <c r="C309" i="189"/>
  <c r="B309" i="189"/>
  <c r="A309" i="189"/>
  <c r="AK308" i="189"/>
  <c r="AI308" i="189"/>
  <c r="AH308" i="189"/>
  <c r="AG308" i="189"/>
  <c r="AE308" i="189"/>
  <c r="AD308" i="189"/>
  <c r="AC308" i="189"/>
  <c r="AB308" i="189"/>
  <c r="AA308" i="189"/>
  <c r="V308" i="189"/>
  <c r="U308" i="189"/>
  <c r="T308" i="189"/>
  <c r="S308" i="189"/>
  <c r="R308" i="189"/>
  <c r="Q308" i="189"/>
  <c r="P308" i="189"/>
  <c r="O308" i="189"/>
  <c r="N308" i="189"/>
  <c r="M308" i="189"/>
  <c r="L308" i="189"/>
  <c r="K308" i="189"/>
  <c r="J308" i="189"/>
  <c r="I308" i="189"/>
  <c r="F308" i="189"/>
  <c r="C308" i="189"/>
  <c r="B308" i="189"/>
  <c r="A308" i="189"/>
  <c r="AK307" i="189"/>
  <c r="AI307" i="189"/>
  <c r="AH307" i="189"/>
  <c r="AG307" i="189"/>
  <c r="AE307" i="189"/>
  <c r="AD307" i="189"/>
  <c r="AC307" i="189"/>
  <c r="AB307" i="189"/>
  <c r="AA307" i="189"/>
  <c r="V307" i="189"/>
  <c r="U307" i="189"/>
  <c r="T307" i="189"/>
  <c r="S307" i="189"/>
  <c r="R307" i="189"/>
  <c r="Q307" i="189"/>
  <c r="P307" i="189"/>
  <c r="O307" i="189"/>
  <c r="N307" i="189"/>
  <c r="M307" i="189"/>
  <c r="L307" i="189"/>
  <c r="K307" i="189"/>
  <c r="J307" i="189"/>
  <c r="I307" i="189"/>
  <c r="F307" i="189"/>
  <c r="C307" i="189"/>
  <c r="B307" i="189"/>
  <c r="A307" i="189"/>
  <c r="AK306" i="189"/>
  <c r="AI306" i="189"/>
  <c r="AH306" i="189"/>
  <c r="AG306" i="189"/>
  <c r="AE306" i="189"/>
  <c r="AD306" i="189"/>
  <c r="AC306" i="189"/>
  <c r="AB306" i="189"/>
  <c r="AA306" i="189"/>
  <c r="V306" i="189"/>
  <c r="U306" i="189"/>
  <c r="T306" i="189"/>
  <c r="S306" i="189"/>
  <c r="R306" i="189"/>
  <c r="Q306" i="189"/>
  <c r="P306" i="189"/>
  <c r="O306" i="189"/>
  <c r="N306" i="189"/>
  <c r="M306" i="189"/>
  <c r="L306" i="189"/>
  <c r="K306" i="189"/>
  <c r="J306" i="189"/>
  <c r="I306" i="189"/>
  <c r="F306" i="189"/>
  <c r="C306" i="189"/>
  <c r="B306" i="189"/>
  <c r="A306" i="189"/>
  <c r="AK305" i="189"/>
  <c r="AI305" i="189"/>
  <c r="AH305" i="189"/>
  <c r="AG305" i="189"/>
  <c r="AE305" i="189"/>
  <c r="AD305" i="189"/>
  <c r="AC305" i="189"/>
  <c r="AB305" i="189"/>
  <c r="AA305" i="189"/>
  <c r="V305" i="189"/>
  <c r="U305" i="189"/>
  <c r="T305" i="189"/>
  <c r="S305" i="189"/>
  <c r="R305" i="189"/>
  <c r="Q305" i="189"/>
  <c r="P305" i="189"/>
  <c r="O305" i="189"/>
  <c r="N305" i="189"/>
  <c r="M305" i="189"/>
  <c r="L305" i="189"/>
  <c r="K305" i="189"/>
  <c r="J305" i="189"/>
  <c r="I305" i="189"/>
  <c r="F305" i="189"/>
  <c r="C305" i="189"/>
  <c r="B305" i="189"/>
  <c r="A305" i="189"/>
  <c r="AK304" i="189"/>
  <c r="AI304" i="189"/>
  <c r="AH304" i="189"/>
  <c r="AG304" i="189"/>
  <c r="AE304" i="189"/>
  <c r="AD304" i="189"/>
  <c r="AC304" i="189"/>
  <c r="AB304" i="189"/>
  <c r="AA304" i="189"/>
  <c r="V304" i="189"/>
  <c r="U304" i="189"/>
  <c r="T304" i="189"/>
  <c r="S304" i="189"/>
  <c r="R304" i="189"/>
  <c r="Q304" i="189"/>
  <c r="P304" i="189"/>
  <c r="O304" i="189"/>
  <c r="N304" i="189"/>
  <c r="M304" i="189"/>
  <c r="L304" i="189"/>
  <c r="K304" i="189"/>
  <c r="J304" i="189"/>
  <c r="I304" i="189"/>
  <c r="F304" i="189"/>
  <c r="C304" i="189"/>
  <c r="B304" i="189"/>
  <c r="A304" i="189"/>
  <c r="AK303" i="189"/>
  <c r="AI303" i="189"/>
  <c r="AH303" i="189"/>
  <c r="AG303" i="189"/>
  <c r="AE303" i="189"/>
  <c r="AD303" i="189"/>
  <c r="AC303" i="189"/>
  <c r="AB303" i="189"/>
  <c r="AA303" i="189"/>
  <c r="V303" i="189"/>
  <c r="U303" i="189"/>
  <c r="T303" i="189"/>
  <c r="S303" i="189"/>
  <c r="R303" i="189"/>
  <c r="Q303" i="189"/>
  <c r="P303" i="189"/>
  <c r="O303" i="189"/>
  <c r="N303" i="189"/>
  <c r="M303" i="189"/>
  <c r="L303" i="189"/>
  <c r="K303" i="189"/>
  <c r="J303" i="189"/>
  <c r="I303" i="189"/>
  <c r="F303" i="189"/>
  <c r="C303" i="189"/>
  <c r="B303" i="189"/>
  <c r="A303" i="189"/>
  <c r="AK302" i="189"/>
  <c r="AI302" i="189"/>
  <c r="AH302" i="189"/>
  <c r="AG302" i="189"/>
  <c r="AE302" i="189"/>
  <c r="AD302" i="189"/>
  <c r="AC302" i="189"/>
  <c r="AB302" i="189"/>
  <c r="AA302" i="189"/>
  <c r="V302" i="189"/>
  <c r="U302" i="189"/>
  <c r="T302" i="189"/>
  <c r="S302" i="189"/>
  <c r="R302" i="189"/>
  <c r="Q302" i="189"/>
  <c r="P302" i="189"/>
  <c r="O302" i="189"/>
  <c r="N302" i="189"/>
  <c r="M302" i="189"/>
  <c r="L302" i="189"/>
  <c r="K302" i="189"/>
  <c r="J302" i="189"/>
  <c r="I302" i="189"/>
  <c r="F302" i="189"/>
  <c r="C302" i="189"/>
  <c r="B302" i="189"/>
  <c r="A302" i="189"/>
  <c r="AK301" i="189"/>
  <c r="AI301" i="189"/>
  <c r="AH301" i="189"/>
  <c r="AG301" i="189"/>
  <c r="AE301" i="189"/>
  <c r="AD301" i="189"/>
  <c r="AC301" i="189"/>
  <c r="AB301" i="189"/>
  <c r="AA301" i="189"/>
  <c r="V301" i="189"/>
  <c r="U301" i="189"/>
  <c r="T301" i="189"/>
  <c r="S301" i="189"/>
  <c r="R301" i="189"/>
  <c r="Q301" i="189"/>
  <c r="P301" i="189"/>
  <c r="O301" i="189"/>
  <c r="N301" i="189"/>
  <c r="M301" i="189"/>
  <c r="L301" i="189"/>
  <c r="K301" i="189"/>
  <c r="J301" i="189"/>
  <c r="I301" i="189"/>
  <c r="F301" i="189"/>
  <c r="C301" i="189"/>
  <c r="B301" i="189"/>
  <c r="A301" i="189"/>
  <c r="AK300" i="189"/>
  <c r="AI300" i="189"/>
  <c r="AH300" i="189"/>
  <c r="AG300" i="189"/>
  <c r="AE300" i="189"/>
  <c r="AD300" i="189"/>
  <c r="AC300" i="189"/>
  <c r="AB300" i="189"/>
  <c r="AA300" i="189"/>
  <c r="V300" i="189"/>
  <c r="U300" i="189"/>
  <c r="T300" i="189"/>
  <c r="S300" i="189"/>
  <c r="R300" i="189"/>
  <c r="Q300" i="189"/>
  <c r="P300" i="189"/>
  <c r="O300" i="189"/>
  <c r="N300" i="189"/>
  <c r="M300" i="189"/>
  <c r="L300" i="189"/>
  <c r="K300" i="189"/>
  <c r="J300" i="189"/>
  <c r="I300" i="189"/>
  <c r="F300" i="189"/>
  <c r="C300" i="189"/>
  <c r="B300" i="189"/>
  <c r="A300" i="189"/>
  <c r="AK299" i="189"/>
  <c r="AI299" i="189"/>
  <c r="AH299" i="189"/>
  <c r="AG299" i="189"/>
  <c r="AE299" i="189"/>
  <c r="AD299" i="189"/>
  <c r="AC299" i="189"/>
  <c r="AB299" i="189"/>
  <c r="AA299" i="189"/>
  <c r="V299" i="189"/>
  <c r="U299" i="189"/>
  <c r="T299" i="189"/>
  <c r="S299" i="189"/>
  <c r="R299" i="189"/>
  <c r="Q299" i="189"/>
  <c r="P299" i="189"/>
  <c r="O299" i="189"/>
  <c r="N299" i="189"/>
  <c r="M299" i="189"/>
  <c r="L299" i="189"/>
  <c r="K299" i="189"/>
  <c r="J299" i="189"/>
  <c r="I299" i="189"/>
  <c r="F299" i="189"/>
  <c r="C299" i="189"/>
  <c r="B299" i="189"/>
  <c r="A299" i="189"/>
  <c r="AK298" i="189"/>
  <c r="AI298" i="189"/>
  <c r="AH298" i="189"/>
  <c r="AG298" i="189"/>
  <c r="AE298" i="189"/>
  <c r="AD298" i="189"/>
  <c r="AC298" i="189"/>
  <c r="AB298" i="189"/>
  <c r="AA298" i="189"/>
  <c r="V298" i="189"/>
  <c r="U298" i="189"/>
  <c r="T298" i="189"/>
  <c r="S298" i="189"/>
  <c r="R298" i="189"/>
  <c r="Q298" i="189"/>
  <c r="P298" i="189"/>
  <c r="O298" i="189"/>
  <c r="N298" i="189"/>
  <c r="M298" i="189"/>
  <c r="L298" i="189"/>
  <c r="K298" i="189"/>
  <c r="J298" i="189"/>
  <c r="I298" i="189"/>
  <c r="F298" i="189"/>
  <c r="C298" i="189"/>
  <c r="B298" i="189"/>
  <c r="A298" i="189"/>
  <c r="AK297" i="189"/>
  <c r="AI297" i="189"/>
  <c r="AH297" i="189"/>
  <c r="AG297" i="189"/>
  <c r="AE297" i="189"/>
  <c r="AD297" i="189"/>
  <c r="AC297" i="189"/>
  <c r="AB297" i="189"/>
  <c r="AA297" i="189"/>
  <c r="V297" i="189"/>
  <c r="U297" i="189"/>
  <c r="T297" i="189"/>
  <c r="S297" i="189"/>
  <c r="R297" i="189"/>
  <c r="Q297" i="189"/>
  <c r="P297" i="189"/>
  <c r="O297" i="189"/>
  <c r="N297" i="189"/>
  <c r="M297" i="189"/>
  <c r="L297" i="189"/>
  <c r="K297" i="189"/>
  <c r="J297" i="189"/>
  <c r="I297" i="189"/>
  <c r="F297" i="189"/>
  <c r="C297" i="189"/>
  <c r="B297" i="189"/>
  <c r="A297" i="189"/>
  <c r="AK296" i="189"/>
  <c r="AI296" i="189"/>
  <c r="AH296" i="189"/>
  <c r="AG296" i="189"/>
  <c r="AE296" i="189"/>
  <c r="AD296" i="189"/>
  <c r="AC296" i="189"/>
  <c r="AB296" i="189"/>
  <c r="AA296" i="189"/>
  <c r="V296" i="189"/>
  <c r="U296" i="189"/>
  <c r="T296" i="189"/>
  <c r="S296" i="189"/>
  <c r="R296" i="189"/>
  <c r="Q296" i="189"/>
  <c r="P296" i="189"/>
  <c r="O296" i="189"/>
  <c r="N296" i="189"/>
  <c r="M296" i="189"/>
  <c r="L296" i="189"/>
  <c r="K296" i="189"/>
  <c r="J296" i="189"/>
  <c r="I296" i="189"/>
  <c r="F296" i="189"/>
  <c r="C296" i="189"/>
  <c r="B296" i="189"/>
  <c r="A296" i="189"/>
  <c r="AK295" i="189"/>
  <c r="AI295" i="189"/>
  <c r="AH295" i="189"/>
  <c r="AG295" i="189"/>
  <c r="AE295" i="189"/>
  <c r="AD295" i="189"/>
  <c r="AC295" i="189"/>
  <c r="AB295" i="189"/>
  <c r="AA295" i="189"/>
  <c r="V295" i="189"/>
  <c r="U295" i="189"/>
  <c r="T295" i="189"/>
  <c r="S295" i="189"/>
  <c r="R295" i="189"/>
  <c r="Q295" i="189"/>
  <c r="P295" i="189"/>
  <c r="O295" i="189"/>
  <c r="N295" i="189"/>
  <c r="M295" i="189"/>
  <c r="L295" i="189"/>
  <c r="K295" i="189"/>
  <c r="J295" i="189"/>
  <c r="I295" i="189"/>
  <c r="F295" i="189"/>
  <c r="C295" i="189"/>
  <c r="B295" i="189"/>
  <c r="A295" i="189"/>
  <c r="AK294" i="189"/>
  <c r="AI294" i="189"/>
  <c r="AH294" i="189"/>
  <c r="AG294" i="189"/>
  <c r="AE294" i="189"/>
  <c r="AD294" i="189"/>
  <c r="AC294" i="189"/>
  <c r="AB294" i="189"/>
  <c r="AA294" i="189"/>
  <c r="V294" i="189"/>
  <c r="U294" i="189"/>
  <c r="T294" i="189"/>
  <c r="S294" i="189"/>
  <c r="R294" i="189"/>
  <c r="Q294" i="189"/>
  <c r="P294" i="189"/>
  <c r="O294" i="189"/>
  <c r="N294" i="189"/>
  <c r="M294" i="189"/>
  <c r="L294" i="189"/>
  <c r="K294" i="189"/>
  <c r="J294" i="189"/>
  <c r="I294" i="189"/>
  <c r="F294" i="189"/>
  <c r="C294" i="189"/>
  <c r="B294" i="189"/>
  <c r="A294" i="189"/>
  <c r="AK293" i="189"/>
  <c r="AI293" i="189"/>
  <c r="AH293" i="189"/>
  <c r="AG293" i="189"/>
  <c r="AE293" i="189"/>
  <c r="AD293" i="189"/>
  <c r="AC293" i="189"/>
  <c r="AB293" i="189"/>
  <c r="AA293" i="189"/>
  <c r="V293" i="189"/>
  <c r="U293" i="189"/>
  <c r="T293" i="189"/>
  <c r="S293" i="189"/>
  <c r="R293" i="189"/>
  <c r="Q293" i="189"/>
  <c r="P293" i="189"/>
  <c r="O293" i="189"/>
  <c r="N293" i="189"/>
  <c r="M293" i="189"/>
  <c r="L293" i="189"/>
  <c r="K293" i="189"/>
  <c r="J293" i="189"/>
  <c r="I293" i="189"/>
  <c r="F293" i="189"/>
  <c r="C293" i="189"/>
  <c r="B293" i="189"/>
  <c r="A293" i="189"/>
  <c r="AK292" i="189"/>
  <c r="AI292" i="189"/>
  <c r="AH292" i="189"/>
  <c r="AG292" i="189"/>
  <c r="AE292" i="189"/>
  <c r="AD292" i="189"/>
  <c r="AC292" i="189"/>
  <c r="AB292" i="189"/>
  <c r="AA292" i="189"/>
  <c r="V292" i="189"/>
  <c r="U292" i="189"/>
  <c r="T292" i="189"/>
  <c r="S292" i="189"/>
  <c r="R292" i="189"/>
  <c r="Q292" i="189"/>
  <c r="P292" i="189"/>
  <c r="O292" i="189"/>
  <c r="N292" i="189"/>
  <c r="M292" i="189"/>
  <c r="L292" i="189"/>
  <c r="K292" i="189"/>
  <c r="J292" i="189"/>
  <c r="I292" i="189"/>
  <c r="F292" i="189"/>
  <c r="C292" i="189"/>
  <c r="B292" i="189"/>
  <c r="A292" i="189"/>
  <c r="AK291" i="189"/>
  <c r="AI291" i="189"/>
  <c r="AH291" i="189"/>
  <c r="AG291" i="189"/>
  <c r="AE291" i="189"/>
  <c r="AD291" i="189"/>
  <c r="AC291" i="189"/>
  <c r="AB291" i="189"/>
  <c r="AA291" i="189"/>
  <c r="V291" i="189"/>
  <c r="U291" i="189"/>
  <c r="T291" i="189"/>
  <c r="S291" i="189"/>
  <c r="R291" i="189"/>
  <c r="Q291" i="189"/>
  <c r="P291" i="189"/>
  <c r="O291" i="189"/>
  <c r="N291" i="189"/>
  <c r="M291" i="189"/>
  <c r="L291" i="189"/>
  <c r="K291" i="189"/>
  <c r="J291" i="189"/>
  <c r="I291" i="189"/>
  <c r="F291" i="189"/>
  <c r="C291" i="189"/>
  <c r="B291" i="189"/>
  <c r="A291" i="189"/>
  <c r="AK290" i="189"/>
  <c r="AI290" i="189"/>
  <c r="AH290" i="189"/>
  <c r="AG290" i="189"/>
  <c r="AE290" i="189"/>
  <c r="AD290" i="189"/>
  <c r="AC290" i="189"/>
  <c r="AB290" i="189"/>
  <c r="AA290" i="189"/>
  <c r="V290" i="189"/>
  <c r="U290" i="189"/>
  <c r="T290" i="189"/>
  <c r="S290" i="189"/>
  <c r="R290" i="189"/>
  <c r="Q290" i="189"/>
  <c r="P290" i="189"/>
  <c r="O290" i="189"/>
  <c r="N290" i="189"/>
  <c r="M290" i="189"/>
  <c r="L290" i="189"/>
  <c r="K290" i="189"/>
  <c r="J290" i="189"/>
  <c r="I290" i="189"/>
  <c r="F290" i="189"/>
  <c r="C290" i="189"/>
  <c r="B290" i="189"/>
  <c r="A290" i="189"/>
  <c r="AK289" i="189"/>
  <c r="AI289" i="189"/>
  <c r="AH289" i="189"/>
  <c r="AG289" i="189"/>
  <c r="AE289" i="189"/>
  <c r="AD289" i="189"/>
  <c r="AC289" i="189"/>
  <c r="AB289" i="189"/>
  <c r="AA289" i="189"/>
  <c r="V289" i="189"/>
  <c r="U289" i="189"/>
  <c r="T289" i="189"/>
  <c r="S289" i="189"/>
  <c r="R289" i="189"/>
  <c r="Q289" i="189"/>
  <c r="P289" i="189"/>
  <c r="O289" i="189"/>
  <c r="N289" i="189"/>
  <c r="M289" i="189"/>
  <c r="L289" i="189"/>
  <c r="K289" i="189"/>
  <c r="J289" i="189"/>
  <c r="I289" i="189"/>
  <c r="F289" i="189"/>
  <c r="C289" i="189"/>
  <c r="B289" i="189"/>
  <c r="A289" i="189"/>
  <c r="AK288" i="189"/>
  <c r="AI288" i="189"/>
  <c r="AH288" i="189"/>
  <c r="AG288" i="189"/>
  <c r="AE288" i="189"/>
  <c r="AD288" i="189"/>
  <c r="AC288" i="189"/>
  <c r="AB288" i="189"/>
  <c r="AA288" i="189"/>
  <c r="V288" i="189"/>
  <c r="U288" i="189"/>
  <c r="T288" i="189"/>
  <c r="S288" i="189"/>
  <c r="R288" i="189"/>
  <c r="Q288" i="189"/>
  <c r="P288" i="189"/>
  <c r="O288" i="189"/>
  <c r="N288" i="189"/>
  <c r="M288" i="189"/>
  <c r="L288" i="189"/>
  <c r="K288" i="189"/>
  <c r="J288" i="189"/>
  <c r="I288" i="189"/>
  <c r="F288" i="189"/>
  <c r="C288" i="189"/>
  <c r="B288" i="189"/>
  <c r="A288" i="189"/>
  <c r="AK287" i="189"/>
  <c r="AI287" i="189"/>
  <c r="AH287" i="189"/>
  <c r="AG287" i="189"/>
  <c r="AE287" i="189"/>
  <c r="AD287" i="189"/>
  <c r="AC287" i="189"/>
  <c r="AB287" i="189"/>
  <c r="AA287" i="189"/>
  <c r="V287" i="189"/>
  <c r="U287" i="189"/>
  <c r="T287" i="189"/>
  <c r="S287" i="189"/>
  <c r="R287" i="189"/>
  <c r="Q287" i="189"/>
  <c r="P287" i="189"/>
  <c r="O287" i="189"/>
  <c r="N287" i="189"/>
  <c r="M287" i="189"/>
  <c r="L287" i="189"/>
  <c r="K287" i="189"/>
  <c r="J287" i="189"/>
  <c r="I287" i="189"/>
  <c r="F287" i="189"/>
  <c r="C287" i="189"/>
  <c r="B287" i="189"/>
  <c r="A287" i="189"/>
  <c r="AK286" i="189"/>
  <c r="AI286" i="189"/>
  <c r="AH286" i="189"/>
  <c r="AG286" i="189"/>
  <c r="AE286" i="189"/>
  <c r="AD286" i="189"/>
  <c r="AC286" i="189"/>
  <c r="AB286" i="189"/>
  <c r="AA286" i="189"/>
  <c r="V286" i="189"/>
  <c r="U286" i="189"/>
  <c r="T286" i="189"/>
  <c r="S286" i="189"/>
  <c r="R286" i="189"/>
  <c r="Q286" i="189"/>
  <c r="P286" i="189"/>
  <c r="O286" i="189"/>
  <c r="N286" i="189"/>
  <c r="M286" i="189"/>
  <c r="L286" i="189"/>
  <c r="K286" i="189"/>
  <c r="J286" i="189"/>
  <c r="I286" i="189"/>
  <c r="F286" i="189"/>
  <c r="C286" i="189"/>
  <c r="B286" i="189"/>
  <c r="A286" i="189"/>
  <c r="AK285" i="189"/>
  <c r="AI285" i="189"/>
  <c r="AH285" i="189"/>
  <c r="AG285" i="189"/>
  <c r="AE285" i="189"/>
  <c r="AD285" i="189"/>
  <c r="AC285" i="189"/>
  <c r="AB285" i="189"/>
  <c r="AA285" i="189"/>
  <c r="V285" i="189"/>
  <c r="U285" i="189"/>
  <c r="T285" i="189"/>
  <c r="S285" i="189"/>
  <c r="R285" i="189"/>
  <c r="Q285" i="189"/>
  <c r="P285" i="189"/>
  <c r="O285" i="189"/>
  <c r="N285" i="189"/>
  <c r="M285" i="189"/>
  <c r="L285" i="189"/>
  <c r="K285" i="189"/>
  <c r="J285" i="189"/>
  <c r="I285" i="189"/>
  <c r="F285" i="189"/>
  <c r="C285" i="189"/>
  <c r="B285" i="189"/>
  <c r="A285" i="189"/>
  <c r="AK284" i="189"/>
  <c r="AI284" i="189"/>
  <c r="AH284" i="189"/>
  <c r="AG284" i="189"/>
  <c r="AE284" i="189"/>
  <c r="AD284" i="189"/>
  <c r="AC284" i="189"/>
  <c r="AB284" i="189"/>
  <c r="AA284" i="189"/>
  <c r="V284" i="189"/>
  <c r="U284" i="189"/>
  <c r="T284" i="189"/>
  <c r="S284" i="189"/>
  <c r="R284" i="189"/>
  <c r="Q284" i="189"/>
  <c r="P284" i="189"/>
  <c r="O284" i="189"/>
  <c r="N284" i="189"/>
  <c r="M284" i="189"/>
  <c r="L284" i="189"/>
  <c r="K284" i="189"/>
  <c r="J284" i="189"/>
  <c r="I284" i="189"/>
  <c r="F284" i="189"/>
  <c r="C284" i="189"/>
  <c r="B284" i="189"/>
  <c r="A284" i="189"/>
  <c r="AK283" i="189"/>
  <c r="AI283" i="189"/>
  <c r="AH283" i="189"/>
  <c r="AG283" i="189"/>
  <c r="AE283" i="189"/>
  <c r="AD283" i="189"/>
  <c r="AC283" i="189"/>
  <c r="AB283" i="189"/>
  <c r="AA283" i="189"/>
  <c r="V283" i="189"/>
  <c r="U283" i="189"/>
  <c r="T283" i="189"/>
  <c r="S283" i="189"/>
  <c r="R283" i="189"/>
  <c r="Q283" i="189"/>
  <c r="P283" i="189"/>
  <c r="O283" i="189"/>
  <c r="N283" i="189"/>
  <c r="M283" i="189"/>
  <c r="L283" i="189"/>
  <c r="K283" i="189"/>
  <c r="J283" i="189"/>
  <c r="I283" i="189"/>
  <c r="F283" i="189"/>
  <c r="C283" i="189"/>
  <c r="B283" i="189"/>
  <c r="A283" i="189"/>
  <c r="AK282" i="189"/>
  <c r="AI282" i="189"/>
  <c r="AH282" i="189"/>
  <c r="AG282" i="189"/>
  <c r="AE282" i="189"/>
  <c r="AD282" i="189"/>
  <c r="AC282" i="189"/>
  <c r="AB282" i="189"/>
  <c r="AA282" i="189"/>
  <c r="V282" i="189"/>
  <c r="U282" i="189"/>
  <c r="T282" i="189"/>
  <c r="S282" i="189"/>
  <c r="R282" i="189"/>
  <c r="Q282" i="189"/>
  <c r="P282" i="189"/>
  <c r="O282" i="189"/>
  <c r="N282" i="189"/>
  <c r="M282" i="189"/>
  <c r="L282" i="189"/>
  <c r="K282" i="189"/>
  <c r="J282" i="189"/>
  <c r="I282" i="189"/>
  <c r="F282" i="189"/>
  <c r="C282" i="189"/>
  <c r="B282" i="189"/>
  <c r="A282" i="189"/>
  <c r="AK281" i="189"/>
  <c r="AI281" i="189"/>
  <c r="AH281" i="189"/>
  <c r="AG281" i="189"/>
  <c r="AE281" i="189"/>
  <c r="AD281" i="189"/>
  <c r="AC281" i="189"/>
  <c r="AB281" i="189"/>
  <c r="AA281" i="189"/>
  <c r="V281" i="189"/>
  <c r="U281" i="189"/>
  <c r="T281" i="189"/>
  <c r="S281" i="189"/>
  <c r="R281" i="189"/>
  <c r="Q281" i="189"/>
  <c r="P281" i="189"/>
  <c r="O281" i="189"/>
  <c r="N281" i="189"/>
  <c r="M281" i="189"/>
  <c r="L281" i="189"/>
  <c r="K281" i="189"/>
  <c r="J281" i="189"/>
  <c r="I281" i="189"/>
  <c r="F281" i="189"/>
  <c r="C281" i="189"/>
  <c r="B281" i="189"/>
  <c r="A281" i="189"/>
  <c r="AK280" i="189"/>
  <c r="AI280" i="189"/>
  <c r="AH280" i="189"/>
  <c r="AG280" i="189"/>
  <c r="AE280" i="189"/>
  <c r="AD280" i="189"/>
  <c r="AC280" i="189"/>
  <c r="AB280" i="189"/>
  <c r="AA280" i="189"/>
  <c r="V280" i="189"/>
  <c r="U280" i="189"/>
  <c r="T280" i="189"/>
  <c r="S280" i="189"/>
  <c r="R280" i="189"/>
  <c r="Q280" i="189"/>
  <c r="P280" i="189"/>
  <c r="O280" i="189"/>
  <c r="N280" i="189"/>
  <c r="M280" i="189"/>
  <c r="L280" i="189"/>
  <c r="K280" i="189"/>
  <c r="J280" i="189"/>
  <c r="I280" i="189"/>
  <c r="F280" i="189"/>
  <c r="C280" i="189"/>
  <c r="B280" i="189"/>
  <c r="A280" i="189"/>
  <c r="AK279" i="189"/>
  <c r="AI279" i="189"/>
  <c r="AH279" i="189"/>
  <c r="AG279" i="189"/>
  <c r="AE279" i="189"/>
  <c r="AD279" i="189"/>
  <c r="AC279" i="189"/>
  <c r="AB279" i="189"/>
  <c r="AA279" i="189"/>
  <c r="V279" i="189"/>
  <c r="U279" i="189"/>
  <c r="T279" i="189"/>
  <c r="S279" i="189"/>
  <c r="R279" i="189"/>
  <c r="Q279" i="189"/>
  <c r="P279" i="189"/>
  <c r="O279" i="189"/>
  <c r="N279" i="189"/>
  <c r="M279" i="189"/>
  <c r="L279" i="189"/>
  <c r="K279" i="189"/>
  <c r="J279" i="189"/>
  <c r="I279" i="189"/>
  <c r="F279" i="189"/>
  <c r="C279" i="189"/>
  <c r="B279" i="189"/>
  <c r="A279" i="189"/>
  <c r="AK278" i="189"/>
  <c r="AI278" i="189"/>
  <c r="AH278" i="189"/>
  <c r="AG278" i="189"/>
  <c r="AE278" i="189"/>
  <c r="AD278" i="189"/>
  <c r="AC278" i="189"/>
  <c r="AB278" i="189"/>
  <c r="AA278" i="189"/>
  <c r="V278" i="189"/>
  <c r="U278" i="189"/>
  <c r="T278" i="189"/>
  <c r="S278" i="189"/>
  <c r="R278" i="189"/>
  <c r="Q278" i="189"/>
  <c r="P278" i="189"/>
  <c r="O278" i="189"/>
  <c r="N278" i="189"/>
  <c r="M278" i="189"/>
  <c r="L278" i="189"/>
  <c r="K278" i="189"/>
  <c r="J278" i="189"/>
  <c r="I278" i="189"/>
  <c r="F278" i="189"/>
  <c r="C278" i="189"/>
  <c r="B278" i="189"/>
  <c r="A278" i="189"/>
  <c r="AK277" i="189"/>
  <c r="AI277" i="189"/>
  <c r="AH277" i="189"/>
  <c r="AG277" i="189"/>
  <c r="AE277" i="189"/>
  <c r="AD277" i="189"/>
  <c r="AC277" i="189"/>
  <c r="AB277" i="189"/>
  <c r="AA277" i="189"/>
  <c r="V277" i="189"/>
  <c r="U277" i="189"/>
  <c r="T277" i="189"/>
  <c r="S277" i="189"/>
  <c r="R277" i="189"/>
  <c r="Q277" i="189"/>
  <c r="P277" i="189"/>
  <c r="O277" i="189"/>
  <c r="N277" i="189"/>
  <c r="M277" i="189"/>
  <c r="L277" i="189"/>
  <c r="K277" i="189"/>
  <c r="J277" i="189"/>
  <c r="I277" i="189"/>
  <c r="F277" i="189"/>
  <c r="C277" i="189"/>
  <c r="B277" i="189"/>
  <c r="A277" i="189"/>
  <c r="AK276" i="189"/>
  <c r="AI276" i="189"/>
  <c r="AH276" i="189"/>
  <c r="AG276" i="189"/>
  <c r="AE276" i="189"/>
  <c r="AD276" i="189"/>
  <c r="AC276" i="189"/>
  <c r="AB276" i="189"/>
  <c r="AA276" i="189"/>
  <c r="V276" i="189"/>
  <c r="U276" i="189"/>
  <c r="T276" i="189"/>
  <c r="S276" i="189"/>
  <c r="R276" i="189"/>
  <c r="Q276" i="189"/>
  <c r="P276" i="189"/>
  <c r="O276" i="189"/>
  <c r="N276" i="189"/>
  <c r="M276" i="189"/>
  <c r="L276" i="189"/>
  <c r="K276" i="189"/>
  <c r="J276" i="189"/>
  <c r="I276" i="189"/>
  <c r="F276" i="189"/>
  <c r="C276" i="189"/>
  <c r="B276" i="189"/>
  <c r="A276" i="189"/>
  <c r="AK275" i="189"/>
  <c r="AI275" i="189"/>
  <c r="AH275" i="189"/>
  <c r="AG275" i="189"/>
  <c r="AE275" i="189"/>
  <c r="AD275" i="189"/>
  <c r="AC275" i="189"/>
  <c r="AB275" i="189"/>
  <c r="AA275" i="189"/>
  <c r="V275" i="189"/>
  <c r="U275" i="189"/>
  <c r="T275" i="189"/>
  <c r="S275" i="189"/>
  <c r="R275" i="189"/>
  <c r="Q275" i="189"/>
  <c r="P275" i="189"/>
  <c r="O275" i="189"/>
  <c r="N275" i="189"/>
  <c r="M275" i="189"/>
  <c r="L275" i="189"/>
  <c r="K275" i="189"/>
  <c r="J275" i="189"/>
  <c r="I275" i="189"/>
  <c r="F275" i="189"/>
  <c r="C275" i="189"/>
  <c r="B275" i="189"/>
  <c r="A275" i="189"/>
  <c r="AK274" i="189"/>
  <c r="AI274" i="189"/>
  <c r="AH274" i="189"/>
  <c r="AG274" i="189"/>
  <c r="AE274" i="189"/>
  <c r="AD274" i="189"/>
  <c r="AC274" i="189"/>
  <c r="AB274" i="189"/>
  <c r="AA274" i="189"/>
  <c r="V274" i="189"/>
  <c r="U274" i="189"/>
  <c r="T274" i="189"/>
  <c r="S274" i="189"/>
  <c r="R274" i="189"/>
  <c r="Q274" i="189"/>
  <c r="P274" i="189"/>
  <c r="O274" i="189"/>
  <c r="N274" i="189"/>
  <c r="M274" i="189"/>
  <c r="L274" i="189"/>
  <c r="K274" i="189"/>
  <c r="J274" i="189"/>
  <c r="I274" i="189"/>
  <c r="F274" i="189"/>
  <c r="C274" i="189"/>
  <c r="B274" i="189"/>
  <c r="A274" i="189"/>
  <c r="AK273" i="189"/>
  <c r="AI273" i="189"/>
  <c r="AH273" i="189"/>
  <c r="AG273" i="189"/>
  <c r="AE273" i="189"/>
  <c r="AD273" i="189"/>
  <c r="AC273" i="189"/>
  <c r="AB273" i="189"/>
  <c r="AA273" i="189"/>
  <c r="V273" i="189"/>
  <c r="U273" i="189"/>
  <c r="T273" i="189"/>
  <c r="S273" i="189"/>
  <c r="R273" i="189"/>
  <c r="Q273" i="189"/>
  <c r="P273" i="189"/>
  <c r="O273" i="189"/>
  <c r="N273" i="189"/>
  <c r="M273" i="189"/>
  <c r="L273" i="189"/>
  <c r="K273" i="189"/>
  <c r="J273" i="189"/>
  <c r="I273" i="189"/>
  <c r="F273" i="189"/>
  <c r="C273" i="189"/>
  <c r="B273" i="189"/>
  <c r="A273" i="189"/>
  <c r="AK272" i="189"/>
  <c r="AI272" i="189"/>
  <c r="AH272" i="189"/>
  <c r="AG272" i="189"/>
  <c r="AE272" i="189"/>
  <c r="AD272" i="189"/>
  <c r="AC272" i="189"/>
  <c r="AB272" i="189"/>
  <c r="AA272" i="189"/>
  <c r="V272" i="189"/>
  <c r="U272" i="189"/>
  <c r="T272" i="189"/>
  <c r="S272" i="189"/>
  <c r="R272" i="189"/>
  <c r="Q272" i="189"/>
  <c r="P272" i="189"/>
  <c r="O272" i="189"/>
  <c r="N272" i="189"/>
  <c r="M272" i="189"/>
  <c r="L272" i="189"/>
  <c r="K272" i="189"/>
  <c r="J272" i="189"/>
  <c r="I272" i="189"/>
  <c r="F272" i="189"/>
  <c r="C272" i="189"/>
  <c r="B272" i="189"/>
  <c r="A272" i="189"/>
  <c r="AK271" i="189"/>
  <c r="AI271" i="189"/>
  <c r="AH271" i="189"/>
  <c r="AG271" i="189"/>
  <c r="AE271" i="189"/>
  <c r="AD271" i="189"/>
  <c r="AC271" i="189"/>
  <c r="AB271" i="189"/>
  <c r="AA271" i="189"/>
  <c r="V271" i="189"/>
  <c r="U271" i="189"/>
  <c r="T271" i="189"/>
  <c r="S271" i="189"/>
  <c r="R271" i="189"/>
  <c r="Q271" i="189"/>
  <c r="P271" i="189"/>
  <c r="O271" i="189"/>
  <c r="N271" i="189"/>
  <c r="M271" i="189"/>
  <c r="L271" i="189"/>
  <c r="K271" i="189"/>
  <c r="J271" i="189"/>
  <c r="I271" i="189"/>
  <c r="F271" i="189"/>
  <c r="C271" i="189"/>
  <c r="B271" i="189"/>
  <c r="A271" i="189"/>
  <c r="AK270" i="189"/>
  <c r="AI270" i="189"/>
  <c r="AH270" i="189"/>
  <c r="AG270" i="189"/>
  <c r="AE270" i="189"/>
  <c r="AD270" i="189"/>
  <c r="AC270" i="189"/>
  <c r="AB270" i="189"/>
  <c r="AA270" i="189"/>
  <c r="V270" i="189"/>
  <c r="U270" i="189"/>
  <c r="T270" i="189"/>
  <c r="S270" i="189"/>
  <c r="R270" i="189"/>
  <c r="Q270" i="189"/>
  <c r="P270" i="189"/>
  <c r="O270" i="189"/>
  <c r="N270" i="189"/>
  <c r="M270" i="189"/>
  <c r="L270" i="189"/>
  <c r="K270" i="189"/>
  <c r="J270" i="189"/>
  <c r="I270" i="189"/>
  <c r="F270" i="189"/>
  <c r="C270" i="189"/>
  <c r="B270" i="189"/>
  <c r="A270" i="189"/>
  <c r="AK269" i="189"/>
  <c r="AI269" i="189"/>
  <c r="AH269" i="189"/>
  <c r="AG269" i="189"/>
  <c r="AE269" i="189"/>
  <c r="AD269" i="189"/>
  <c r="AC269" i="189"/>
  <c r="AB269" i="189"/>
  <c r="AA269" i="189"/>
  <c r="V269" i="189"/>
  <c r="U269" i="189"/>
  <c r="T269" i="189"/>
  <c r="S269" i="189"/>
  <c r="R269" i="189"/>
  <c r="Q269" i="189"/>
  <c r="P269" i="189"/>
  <c r="O269" i="189"/>
  <c r="N269" i="189"/>
  <c r="M269" i="189"/>
  <c r="L269" i="189"/>
  <c r="K269" i="189"/>
  <c r="J269" i="189"/>
  <c r="I269" i="189"/>
  <c r="F269" i="189"/>
  <c r="C269" i="189"/>
  <c r="B269" i="189"/>
  <c r="A269" i="189"/>
  <c r="AK268" i="189"/>
  <c r="AI268" i="189"/>
  <c r="AH268" i="189"/>
  <c r="AG268" i="189"/>
  <c r="AE268" i="189"/>
  <c r="AD268" i="189"/>
  <c r="AC268" i="189"/>
  <c r="AB268" i="189"/>
  <c r="AA268" i="189"/>
  <c r="V268" i="189"/>
  <c r="U268" i="189"/>
  <c r="T268" i="189"/>
  <c r="S268" i="189"/>
  <c r="R268" i="189"/>
  <c r="Q268" i="189"/>
  <c r="P268" i="189"/>
  <c r="O268" i="189"/>
  <c r="N268" i="189"/>
  <c r="M268" i="189"/>
  <c r="L268" i="189"/>
  <c r="K268" i="189"/>
  <c r="J268" i="189"/>
  <c r="I268" i="189"/>
  <c r="F268" i="189"/>
  <c r="C268" i="189"/>
  <c r="B268" i="189"/>
  <c r="A268" i="189"/>
  <c r="AK267" i="189"/>
  <c r="AI267" i="189"/>
  <c r="AH267" i="189"/>
  <c r="AG267" i="189"/>
  <c r="AE267" i="189"/>
  <c r="AD267" i="189"/>
  <c r="AC267" i="189"/>
  <c r="AB267" i="189"/>
  <c r="AA267" i="189"/>
  <c r="V267" i="189"/>
  <c r="U267" i="189"/>
  <c r="T267" i="189"/>
  <c r="S267" i="189"/>
  <c r="R267" i="189"/>
  <c r="Q267" i="189"/>
  <c r="P267" i="189"/>
  <c r="O267" i="189"/>
  <c r="N267" i="189"/>
  <c r="M267" i="189"/>
  <c r="L267" i="189"/>
  <c r="K267" i="189"/>
  <c r="J267" i="189"/>
  <c r="I267" i="189"/>
  <c r="F267" i="189"/>
  <c r="C267" i="189"/>
  <c r="B267" i="189"/>
  <c r="A267" i="189"/>
  <c r="AK266" i="189"/>
  <c r="AI266" i="189"/>
  <c r="AH266" i="189"/>
  <c r="AG266" i="189"/>
  <c r="AE266" i="189"/>
  <c r="AD266" i="189"/>
  <c r="AC266" i="189"/>
  <c r="AB266" i="189"/>
  <c r="AA266" i="189"/>
  <c r="V266" i="189"/>
  <c r="U266" i="189"/>
  <c r="T266" i="189"/>
  <c r="S266" i="189"/>
  <c r="R266" i="189"/>
  <c r="Q266" i="189"/>
  <c r="P266" i="189"/>
  <c r="O266" i="189"/>
  <c r="N266" i="189"/>
  <c r="M266" i="189"/>
  <c r="L266" i="189"/>
  <c r="K266" i="189"/>
  <c r="J266" i="189"/>
  <c r="I266" i="189"/>
  <c r="F266" i="189"/>
  <c r="C266" i="189"/>
  <c r="B266" i="189"/>
  <c r="A266" i="189"/>
  <c r="AK265" i="189"/>
  <c r="AI265" i="189"/>
  <c r="AH265" i="189"/>
  <c r="AG265" i="189"/>
  <c r="AE265" i="189"/>
  <c r="AD265" i="189"/>
  <c r="AC265" i="189"/>
  <c r="AB265" i="189"/>
  <c r="AA265" i="189"/>
  <c r="V265" i="189"/>
  <c r="U265" i="189"/>
  <c r="T265" i="189"/>
  <c r="S265" i="189"/>
  <c r="R265" i="189"/>
  <c r="Q265" i="189"/>
  <c r="P265" i="189"/>
  <c r="O265" i="189"/>
  <c r="N265" i="189"/>
  <c r="M265" i="189"/>
  <c r="L265" i="189"/>
  <c r="K265" i="189"/>
  <c r="J265" i="189"/>
  <c r="I265" i="189"/>
  <c r="F265" i="189"/>
  <c r="C265" i="189"/>
  <c r="B265" i="189"/>
  <c r="A265" i="189"/>
  <c r="AK264" i="189"/>
  <c r="AI264" i="189"/>
  <c r="AH264" i="189"/>
  <c r="AG264" i="189"/>
  <c r="AE264" i="189"/>
  <c r="AD264" i="189"/>
  <c r="AC264" i="189"/>
  <c r="AB264" i="189"/>
  <c r="AA264" i="189"/>
  <c r="V264" i="189"/>
  <c r="U264" i="189"/>
  <c r="T264" i="189"/>
  <c r="S264" i="189"/>
  <c r="R264" i="189"/>
  <c r="Q264" i="189"/>
  <c r="P264" i="189"/>
  <c r="O264" i="189"/>
  <c r="N264" i="189"/>
  <c r="M264" i="189"/>
  <c r="L264" i="189"/>
  <c r="K264" i="189"/>
  <c r="J264" i="189"/>
  <c r="I264" i="189"/>
  <c r="F264" i="189"/>
  <c r="C264" i="189"/>
  <c r="B264" i="189"/>
  <c r="A264" i="189"/>
  <c r="AK263" i="189"/>
  <c r="AI263" i="189"/>
  <c r="AH263" i="189"/>
  <c r="AG263" i="189"/>
  <c r="AE263" i="189"/>
  <c r="AD263" i="189"/>
  <c r="AC263" i="189"/>
  <c r="AB263" i="189"/>
  <c r="AA263" i="189"/>
  <c r="V263" i="189"/>
  <c r="U263" i="189"/>
  <c r="T263" i="189"/>
  <c r="S263" i="189"/>
  <c r="R263" i="189"/>
  <c r="Q263" i="189"/>
  <c r="P263" i="189"/>
  <c r="O263" i="189"/>
  <c r="N263" i="189"/>
  <c r="M263" i="189"/>
  <c r="L263" i="189"/>
  <c r="K263" i="189"/>
  <c r="J263" i="189"/>
  <c r="I263" i="189"/>
  <c r="F263" i="189"/>
  <c r="C263" i="189"/>
  <c r="B263" i="189"/>
  <c r="A263" i="189"/>
  <c r="AK262" i="189"/>
  <c r="AI262" i="189"/>
  <c r="AH262" i="189"/>
  <c r="AG262" i="189"/>
  <c r="AE262" i="189"/>
  <c r="AD262" i="189"/>
  <c r="AC262" i="189"/>
  <c r="AB262" i="189"/>
  <c r="AA262" i="189"/>
  <c r="V262" i="189"/>
  <c r="U262" i="189"/>
  <c r="T262" i="189"/>
  <c r="S262" i="189"/>
  <c r="R262" i="189"/>
  <c r="Q262" i="189"/>
  <c r="P262" i="189"/>
  <c r="O262" i="189"/>
  <c r="N262" i="189"/>
  <c r="M262" i="189"/>
  <c r="L262" i="189"/>
  <c r="K262" i="189"/>
  <c r="J262" i="189"/>
  <c r="I262" i="189"/>
  <c r="F262" i="189"/>
  <c r="C262" i="189"/>
  <c r="B262" i="189"/>
  <c r="A262" i="189"/>
  <c r="AK261" i="189"/>
  <c r="AI261" i="189"/>
  <c r="AH261" i="189"/>
  <c r="AG261" i="189"/>
  <c r="AE261" i="189"/>
  <c r="AD261" i="189"/>
  <c r="AC261" i="189"/>
  <c r="AB261" i="189"/>
  <c r="AA261" i="189"/>
  <c r="V261" i="189"/>
  <c r="U261" i="189"/>
  <c r="T261" i="189"/>
  <c r="S261" i="189"/>
  <c r="R261" i="189"/>
  <c r="Q261" i="189"/>
  <c r="P261" i="189"/>
  <c r="O261" i="189"/>
  <c r="N261" i="189"/>
  <c r="M261" i="189"/>
  <c r="L261" i="189"/>
  <c r="K261" i="189"/>
  <c r="J261" i="189"/>
  <c r="I261" i="189"/>
  <c r="F261" i="189"/>
  <c r="C261" i="189"/>
  <c r="B261" i="189"/>
  <c r="A261" i="189"/>
  <c r="AK260" i="189"/>
  <c r="AI260" i="189"/>
  <c r="AH260" i="189"/>
  <c r="AG260" i="189"/>
  <c r="AE260" i="189"/>
  <c r="AD260" i="189"/>
  <c r="AC260" i="189"/>
  <c r="AB260" i="189"/>
  <c r="AA260" i="189"/>
  <c r="V260" i="189"/>
  <c r="U260" i="189"/>
  <c r="T260" i="189"/>
  <c r="S260" i="189"/>
  <c r="R260" i="189"/>
  <c r="Q260" i="189"/>
  <c r="P260" i="189"/>
  <c r="O260" i="189"/>
  <c r="N260" i="189"/>
  <c r="M260" i="189"/>
  <c r="L260" i="189"/>
  <c r="K260" i="189"/>
  <c r="J260" i="189"/>
  <c r="I260" i="189"/>
  <c r="F260" i="189"/>
  <c r="C260" i="189"/>
  <c r="B260" i="189"/>
  <c r="A260" i="189"/>
  <c r="AK259" i="189"/>
  <c r="AI259" i="189"/>
  <c r="AH259" i="189"/>
  <c r="AG259" i="189"/>
  <c r="AE259" i="189"/>
  <c r="AD259" i="189"/>
  <c r="AC259" i="189"/>
  <c r="AB259" i="189"/>
  <c r="AA259" i="189"/>
  <c r="V259" i="189"/>
  <c r="U259" i="189"/>
  <c r="T259" i="189"/>
  <c r="S259" i="189"/>
  <c r="R259" i="189"/>
  <c r="Q259" i="189"/>
  <c r="P259" i="189"/>
  <c r="O259" i="189"/>
  <c r="N259" i="189"/>
  <c r="M259" i="189"/>
  <c r="L259" i="189"/>
  <c r="K259" i="189"/>
  <c r="J259" i="189"/>
  <c r="I259" i="189"/>
  <c r="F259" i="189"/>
  <c r="C259" i="189"/>
  <c r="B259" i="189"/>
  <c r="A259" i="189"/>
  <c r="AK258" i="189"/>
  <c r="AI258" i="189"/>
  <c r="AH258" i="189"/>
  <c r="AG258" i="189"/>
  <c r="AE258" i="189"/>
  <c r="AD258" i="189"/>
  <c r="AC258" i="189"/>
  <c r="AB258" i="189"/>
  <c r="AA258" i="189"/>
  <c r="V258" i="189"/>
  <c r="U258" i="189"/>
  <c r="T258" i="189"/>
  <c r="S258" i="189"/>
  <c r="R258" i="189"/>
  <c r="Q258" i="189"/>
  <c r="P258" i="189"/>
  <c r="O258" i="189"/>
  <c r="N258" i="189"/>
  <c r="M258" i="189"/>
  <c r="L258" i="189"/>
  <c r="K258" i="189"/>
  <c r="J258" i="189"/>
  <c r="I258" i="189"/>
  <c r="F258" i="189"/>
  <c r="C258" i="189"/>
  <c r="B258" i="189"/>
  <c r="A258" i="189"/>
  <c r="AK257" i="189"/>
  <c r="AI257" i="189"/>
  <c r="AH257" i="189"/>
  <c r="AG257" i="189"/>
  <c r="AE257" i="189"/>
  <c r="AD257" i="189"/>
  <c r="AC257" i="189"/>
  <c r="AB257" i="189"/>
  <c r="AA257" i="189"/>
  <c r="V257" i="189"/>
  <c r="U257" i="189"/>
  <c r="T257" i="189"/>
  <c r="S257" i="189"/>
  <c r="R257" i="189"/>
  <c r="Q257" i="189"/>
  <c r="P257" i="189"/>
  <c r="O257" i="189"/>
  <c r="N257" i="189"/>
  <c r="M257" i="189"/>
  <c r="L257" i="189"/>
  <c r="K257" i="189"/>
  <c r="J257" i="189"/>
  <c r="I257" i="189"/>
  <c r="F257" i="189"/>
  <c r="C257" i="189"/>
  <c r="B257" i="189"/>
  <c r="A257" i="189"/>
  <c r="AK256" i="189"/>
  <c r="AI256" i="189"/>
  <c r="AH256" i="189"/>
  <c r="AG256" i="189"/>
  <c r="AE256" i="189"/>
  <c r="AD256" i="189"/>
  <c r="AC256" i="189"/>
  <c r="AB256" i="189"/>
  <c r="AA256" i="189"/>
  <c r="V256" i="189"/>
  <c r="U256" i="189"/>
  <c r="T256" i="189"/>
  <c r="S256" i="189"/>
  <c r="R256" i="189"/>
  <c r="Q256" i="189"/>
  <c r="P256" i="189"/>
  <c r="O256" i="189"/>
  <c r="N256" i="189"/>
  <c r="M256" i="189"/>
  <c r="L256" i="189"/>
  <c r="K256" i="189"/>
  <c r="J256" i="189"/>
  <c r="I256" i="189"/>
  <c r="F256" i="189"/>
  <c r="C256" i="189"/>
  <c r="B256" i="189"/>
  <c r="A256" i="189"/>
  <c r="AK254" i="189"/>
  <c r="AI254" i="189"/>
  <c r="AH254" i="189"/>
  <c r="AG254" i="189"/>
  <c r="AE254" i="189"/>
  <c r="AD254" i="189"/>
  <c r="AC254" i="189"/>
  <c r="AB254" i="189"/>
  <c r="AA254" i="189"/>
  <c r="V254" i="189"/>
  <c r="U254" i="189"/>
  <c r="T254" i="189"/>
  <c r="S254" i="189"/>
  <c r="R254" i="189"/>
  <c r="Q254" i="189"/>
  <c r="P254" i="189"/>
  <c r="O254" i="189"/>
  <c r="N254" i="189"/>
  <c r="M254" i="189"/>
  <c r="L254" i="189"/>
  <c r="K254" i="189"/>
  <c r="J254" i="189"/>
  <c r="I254" i="189"/>
  <c r="F254" i="189"/>
  <c r="C254" i="189"/>
  <c r="B254" i="189"/>
  <c r="A254" i="189"/>
  <c r="AK253" i="189"/>
  <c r="AI253" i="189"/>
  <c r="AH253" i="189"/>
  <c r="AG253" i="189"/>
  <c r="AE253" i="189"/>
  <c r="AD253" i="189"/>
  <c r="AC253" i="189"/>
  <c r="AB253" i="189"/>
  <c r="AA253" i="189"/>
  <c r="V253" i="189"/>
  <c r="U253" i="189"/>
  <c r="T253" i="189"/>
  <c r="S253" i="189"/>
  <c r="R253" i="189"/>
  <c r="Q253" i="189"/>
  <c r="P253" i="189"/>
  <c r="O253" i="189"/>
  <c r="N253" i="189"/>
  <c r="M253" i="189"/>
  <c r="L253" i="189"/>
  <c r="K253" i="189"/>
  <c r="J253" i="189"/>
  <c r="I253" i="189"/>
  <c r="F253" i="189"/>
  <c r="C253" i="189"/>
  <c r="B253" i="189"/>
  <c r="A253" i="189"/>
  <c r="AK252" i="189"/>
  <c r="AI252" i="189"/>
  <c r="AH252" i="189"/>
  <c r="AG252" i="189"/>
  <c r="AE252" i="189"/>
  <c r="AD252" i="189"/>
  <c r="AC252" i="189"/>
  <c r="AB252" i="189"/>
  <c r="AA252" i="189"/>
  <c r="V252" i="189"/>
  <c r="U252" i="189"/>
  <c r="T252" i="189"/>
  <c r="S252" i="189"/>
  <c r="R252" i="189"/>
  <c r="Q252" i="189"/>
  <c r="P252" i="189"/>
  <c r="O252" i="189"/>
  <c r="N252" i="189"/>
  <c r="M252" i="189"/>
  <c r="L252" i="189"/>
  <c r="K252" i="189"/>
  <c r="J252" i="189"/>
  <c r="I252" i="189"/>
  <c r="F252" i="189"/>
  <c r="C252" i="189"/>
  <c r="B252" i="189"/>
  <c r="A252" i="189"/>
  <c r="AK251" i="189"/>
  <c r="AI251" i="189"/>
  <c r="AH251" i="189"/>
  <c r="AG251" i="189"/>
  <c r="AE251" i="189"/>
  <c r="AD251" i="189"/>
  <c r="AC251" i="189"/>
  <c r="AB251" i="189"/>
  <c r="AA251" i="189"/>
  <c r="V251" i="189"/>
  <c r="U251" i="189"/>
  <c r="T251" i="189"/>
  <c r="S251" i="189"/>
  <c r="R251" i="189"/>
  <c r="Q251" i="189"/>
  <c r="P251" i="189"/>
  <c r="O251" i="189"/>
  <c r="N251" i="189"/>
  <c r="M251" i="189"/>
  <c r="L251" i="189"/>
  <c r="K251" i="189"/>
  <c r="J251" i="189"/>
  <c r="I251" i="189"/>
  <c r="F251" i="189"/>
  <c r="C251" i="189"/>
  <c r="B251" i="189"/>
  <c r="A251" i="189"/>
  <c r="AK250" i="189"/>
  <c r="AI250" i="189"/>
  <c r="AH250" i="189"/>
  <c r="AG250" i="189"/>
  <c r="AE250" i="189"/>
  <c r="AD250" i="189"/>
  <c r="AC250" i="189"/>
  <c r="AB250" i="189"/>
  <c r="AA250" i="189"/>
  <c r="V250" i="189"/>
  <c r="U250" i="189"/>
  <c r="T250" i="189"/>
  <c r="S250" i="189"/>
  <c r="R250" i="189"/>
  <c r="Q250" i="189"/>
  <c r="P250" i="189"/>
  <c r="O250" i="189"/>
  <c r="N250" i="189"/>
  <c r="M250" i="189"/>
  <c r="L250" i="189"/>
  <c r="K250" i="189"/>
  <c r="J250" i="189"/>
  <c r="I250" i="189"/>
  <c r="F250" i="189"/>
  <c r="C250" i="189"/>
  <c r="B250" i="189"/>
  <c r="A250" i="189"/>
  <c r="AK249" i="189"/>
  <c r="AI249" i="189"/>
  <c r="AH249" i="189"/>
  <c r="AG249" i="189"/>
  <c r="AE249" i="189"/>
  <c r="AD249" i="189"/>
  <c r="AC249" i="189"/>
  <c r="AB249" i="189"/>
  <c r="AA249" i="189"/>
  <c r="V249" i="189"/>
  <c r="U249" i="189"/>
  <c r="T249" i="189"/>
  <c r="S249" i="189"/>
  <c r="R249" i="189"/>
  <c r="Q249" i="189"/>
  <c r="P249" i="189"/>
  <c r="O249" i="189"/>
  <c r="N249" i="189"/>
  <c r="M249" i="189"/>
  <c r="L249" i="189"/>
  <c r="K249" i="189"/>
  <c r="J249" i="189"/>
  <c r="I249" i="189"/>
  <c r="F249" i="189"/>
  <c r="C249" i="189"/>
  <c r="B249" i="189"/>
  <c r="A249" i="189"/>
  <c r="AK248" i="189"/>
  <c r="AI248" i="189"/>
  <c r="AH248" i="189"/>
  <c r="AG248" i="189"/>
  <c r="AE248" i="189"/>
  <c r="AD248" i="189"/>
  <c r="AC248" i="189"/>
  <c r="AB248" i="189"/>
  <c r="AA248" i="189"/>
  <c r="V248" i="189"/>
  <c r="U248" i="189"/>
  <c r="T248" i="189"/>
  <c r="S248" i="189"/>
  <c r="R248" i="189"/>
  <c r="Q248" i="189"/>
  <c r="P248" i="189"/>
  <c r="O248" i="189"/>
  <c r="N248" i="189"/>
  <c r="M248" i="189"/>
  <c r="L248" i="189"/>
  <c r="K248" i="189"/>
  <c r="J248" i="189"/>
  <c r="I248" i="189"/>
  <c r="F248" i="189"/>
  <c r="C248" i="189"/>
  <c r="B248" i="189"/>
  <c r="A248" i="189"/>
  <c r="AK247" i="189"/>
  <c r="AI247" i="189"/>
  <c r="AH247" i="189"/>
  <c r="AG247" i="189"/>
  <c r="AE247" i="189"/>
  <c r="AD247" i="189"/>
  <c r="AC247" i="189"/>
  <c r="AB247" i="189"/>
  <c r="AA247" i="189"/>
  <c r="V247" i="189"/>
  <c r="U247" i="189"/>
  <c r="T247" i="189"/>
  <c r="S247" i="189"/>
  <c r="R247" i="189"/>
  <c r="Q247" i="189"/>
  <c r="P247" i="189"/>
  <c r="O247" i="189"/>
  <c r="N247" i="189"/>
  <c r="M247" i="189"/>
  <c r="L247" i="189"/>
  <c r="K247" i="189"/>
  <c r="J247" i="189"/>
  <c r="I247" i="189"/>
  <c r="F247" i="189"/>
  <c r="C247" i="189"/>
  <c r="B247" i="189"/>
  <c r="A247" i="189"/>
  <c r="AK245" i="189"/>
  <c r="AI245" i="189"/>
  <c r="AH245" i="189"/>
  <c r="AG245" i="189"/>
  <c r="AE245" i="189"/>
  <c r="AD245" i="189"/>
  <c r="AC245" i="189"/>
  <c r="AB245" i="189"/>
  <c r="AA245" i="189"/>
  <c r="V245" i="189"/>
  <c r="U245" i="189"/>
  <c r="T245" i="189"/>
  <c r="S245" i="189"/>
  <c r="R245" i="189"/>
  <c r="Q245" i="189"/>
  <c r="P245" i="189"/>
  <c r="O245" i="189"/>
  <c r="N245" i="189"/>
  <c r="M245" i="189"/>
  <c r="L245" i="189"/>
  <c r="K245" i="189"/>
  <c r="J245" i="189"/>
  <c r="I245" i="189"/>
  <c r="F245" i="189"/>
  <c r="C245" i="189"/>
  <c r="B245" i="189"/>
  <c r="A245" i="189"/>
  <c r="AK244" i="189"/>
  <c r="AI244" i="189"/>
  <c r="AH244" i="189"/>
  <c r="AG244" i="189"/>
  <c r="AE244" i="189"/>
  <c r="AD244" i="189"/>
  <c r="AC244" i="189"/>
  <c r="AB244" i="189"/>
  <c r="AA244" i="189"/>
  <c r="V244" i="189"/>
  <c r="U244" i="189"/>
  <c r="T244" i="189"/>
  <c r="S244" i="189"/>
  <c r="R244" i="189"/>
  <c r="Q244" i="189"/>
  <c r="P244" i="189"/>
  <c r="O244" i="189"/>
  <c r="N244" i="189"/>
  <c r="M244" i="189"/>
  <c r="L244" i="189"/>
  <c r="K244" i="189"/>
  <c r="J244" i="189"/>
  <c r="I244" i="189"/>
  <c r="F244" i="189"/>
  <c r="C244" i="189"/>
  <c r="B244" i="189"/>
  <c r="A244" i="189"/>
  <c r="AK243" i="189"/>
  <c r="AI243" i="189"/>
  <c r="AH243" i="189"/>
  <c r="AG243" i="189"/>
  <c r="AE243" i="189"/>
  <c r="AD243" i="189"/>
  <c r="AC243" i="189"/>
  <c r="AB243" i="189"/>
  <c r="AA243" i="189"/>
  <c r="V243" i="189"/>
  <c r="U243" i="189"/>
  <c r="T243" i="189"/>
  <c r="S243" i="189"/>
  <c r="R243" i="189"/>
  <c r="Q243" i="189"/>
  <c r="P243" i="189"/>
  <c r="O243" i="189"/>
  <c r="N243" i="189"/>
  <c r="M243" i="189"/>
  <c r="L243" i="189"/>
  <c r="K243" i="189"/>
  <c r="J243" i="189"/>
  <c r="I243" i="189"/>
  <c r="F243" i="189"/>
  <c r="C243" i="189"/>
  <c r="B243" i="189"/>
  <c r="A243" i="189"/>
  <c r="AK242" i="189"/>
  <c r="AI242" i="189"/>
  <c r="AH242" i="189"/>
  <c r="AG242" i="189"/>
  <c r="AE242" i="189"/>
  <c r="AD242" i="189"/>
  <c r="AC242" i="189"/>
  <c r="AB242" i="189"/>
  <c r="AA242" i="189"/>
  <c r="V242" i="189"/>
  <c r="U242" i="189"/>
  <c r="T242" i="189"/>
  <c r="S242" i="189"/>
  <c r="R242" i="189"/>
  <c r="Q242" i="189"/>
  <c r="P242" i="189"/>
  <c r="O242" i="189"/>
  <c r="N242" i="189"/>
  <c r="M242" i="189"/>
  <c r="L242" i="189"/>
  <c r="K242" i="189"/>
  <c r="J242" i="189"/>
  <c r="I242" i="189"/>
  <c r="F242" i="189"/>
  <c r="C242" i="189"/>
  <c r="B242" i="189"/>
  <c r="A242" i="189"/>
  <c r="AK241" i="189"/>
  <c r="AI241" i="189"/>
  <c r="AH241" i="189"/>
  <c r="AG241" i="189"/>
  <c r="AE241" i="189"/>
  <c r="AD241" i="189"/>
  <c r="AC241" i="189"/>
  <c r="AB241" i="189"/>
  <c r="AA241" i="189"/>
  <c r="V241" i="189"/>
  <c r="U241" i="189"/>
  <c r="T241" i="189"/>
  <c r="S241" i="189"/>
  <c r="R241" i="189"/>
  <c r="Q241" i="189"/>
  <c r="P241" i="189"/>
  <c r="O241" i="189"/>
  <c r="N241" i="189"/>
  <c r="M241" i="189"/>
  <c r="L241" i="189"/>
  <c r="K241" i="189"/>
  <c r="J241" i="189"/>
  <c r="I241" i="189"/>
  <c r="F241" i="189"/>
  <c r="C241" i="189"/>
  <c r="B241" i="189"/>
  <c r="A241" i="189"/>
  <c r="AK240" i="189"/>
  <c r="AI240" i="189"/>
  <c r="AH240" i="189"/>
  <c r="AG240" i="189"/>
  <c r="AE240" i="189"/>
  <c r="AD240" i="189"/>
  <c r="AC240" i="189"/>
  <c r="AB240" i="189"/>
  <c r="AA240" i="189"/>
  <c r="V240" i="189"/>
  <c r="U240" i="189"/>
  <c r="T240" i="189"/>
  <c r="S240" i="189"/>
  <c r="R240" i="189"/>
  <c r="Q240" i="189"/>
  <c r="P240" i="189"/>
  <c r="O240" i="189"/>
  <c r="N240" i="189"/>
  <c r="M240" i="189"/>
  <c r="L240" i="189"/>
  <c r="K240" i="189"/>
  <c r="J240" i="189"/>
  <c r="I240" i="189"/>
  <c r="F240" i="189"/>
  <c r="C240" i="189"/>
  <c r="B240" i="189"/>
  <c r="A240" i="189"/>
  <c r="AK239" i="189"/>
  <c r="AI239" i="189"/>
  <c r="AH239" i="189"/>
  <c r="AG239" i="189"/>
  <c r="AE239" i="189"/>
  <c r="AD239" i="189"/>
  <c r="AC239" i="189"/>
  <c r="AB239" i="189"/>
  <c r="AA239" i="189"/>
  <c r="V239" i="189"/>
  <c r="U239" i="189"/>
  <c r="T239" i="189"/>
  <c r="S239" i="189"/>
  <c r="R239" i="189"/>
  <c r="Q239" i="189"/>
  <c r="P239" i="189"/>
  <c r="O239" i="189"/>
  <c r="N239" i="189"/>
  <c r="M239" i="189"/>
  <c r="L239" i="189"/>
  <c r="K239" i="189"/>
  <c r="J239" i="189"/>
  <c r="I239" i="189"/>
  <c r="F239" i="189"/>
  <c r="C239" i="189"/>
  <c r="B239" i="189"/>
  <c r="A239" i="189"/>
  <c r="AK238" i="189"/>
  <c r="AI238" i="189"/>
  <c r="AH238" i="189"/>
  <c r="AG238" i="189"/>
  <c r="AE238" i="189"/>
  <c r="AD238" i="189"/>
  <c r="AC238" i="189"/>
  <c r="AB238" i="189"/>
  <c r="AA238" i="189"/>
  <c r="V238" i="189"/>
  <c r="U238" i="189"/>
  <c r="T238" i="189"/>
  <c r="S238" i="189"/>
  <c r="R238" i="189"/>
  <c r="Q238" i="189"/>
  <c r="P238" i="189"/>
  <c r="O238" i="189"/>
  <c r="N238" i="189"/>
  <c r="M238" i="189"/>
  <c r="L238" i="189"/>
  <c r="K238" i="189"/>
  <c r="J238" i="189"/>
  <c r="I238" i="189"/>
  <c r="F238" i="189"/>
  <c r="C238" i="189"/>
  <c r="B238" i="189"/>
  <c r="A238" i="189"/>
  <c r="AK237" i="189"/>
  <c r="AI237" i="189"/>
  <c r="AH237" i="189"/>
  <c r="AG237" i="189"/>
  <c r="AE237" i="189"/>
  <c r="AD237" i="189"/>
  <c r="AC237" i="189"/>
  <c r="AB237" i="189"/>
  <c r="AA237" i="189"/>
  <c r="V237" i="189"/>
  <c r="U237" i="189"/>
  <c r="T237" i="189"/>
  <c r="S237" i="189"/>
  <c r="R237" i="189"/>
  <c r="Q237" i="189"/>
  <c r="P237" i="189"/>
  <c r="O237" i="189"/>
  <c r="N237" i="189"/>
  <c r="M237" i="189"/>
  <c r="L237" i="189"/>
  <c r="K237" i="189"/>
  <c r="J237" i="189"/>
  <c r="I237" i="189"/>
  <c r="F237" i="189"/>
  <c r="C237" i="189"/>
  <c r="B237" i="189"/>
  <c r="A237" i="189"/>
  <c r="AK236" i="189"/>
  <c r="AI236" i="189"/>
  <c r="AH236" i="189"/>
  <c r="AG236" i="189"/>
  <c r="AE236" i="189"/>
  <c r="AD236" i="189"/>
  <c r="AC236" i="189"/>
  <c r="AB236" i="189"/>
  <c r="AA236" i="189"/>
  <c r="V236" i="189"/>
  <c r="U236" i="189"/>
  <c r="T236" i="189"/>
  <c r="S236" i="189"/>
  <c r="R236" i="189"/>
  <c r="Q236" i="189"/>
  <c r="P236" i="189"/>
  <c r="O236" i="189"/>
  <c r="N236" i="189"/>
  <c r="M236" i="189"/>
  <c r="L236" i="189"/>
  <c r="K236" i="189"/>
  <c r="J236" i="189"/>
  <c r="I236" i="189"/>
  <c r="F236" i="189"/>
  <c r="C236" i="189"/>
  <c r="B236" i="189"/>
  <c r="A236" i="189"/>
  <c r="AK235" i="189"/>
  <c r="AI235" i="189"/>
  <c r="AH235" i="189"/>
  <c r="AG235" i="189"/>
  <c r="AE235" i="189"/>
  <c r="AD235" i="189"/>
  <c r="AC235" i="189"/>
  <c r="AB235" i="189"/>
  <c r="AA235" i="189"/>
  <c r="V235" i="189"/>
  <c r="U235" i="189"/>
  <c r="T235" i="189"/>
  <c r="S235" i="189"/>
  <c r="R235" i="189"/>
  <c r="Q235" i="189"/>
  <c r="P235" i="189"/>
  <c r="O235" i="189"/>
  <c r="N235" i="189"/>
  <c r="M235" i="189"/>
  <c r="L235" i="189"/>
  <c r="K235" i="189"/>
  <c r="J235" i="189"/>
  <c r="I235" i="189"/>
  <c r="F235" i="189"/>
  <c r="C235" i="189"/>
  <c r="B235" i="189"/>
  <c r="A235" i="189"/>
  <c r="AK234" i="189"/>
  <c r="AI234" i="189"/>
  <c r="AH234" i="189"/>
  <c r="AG234" i="189"/>
  <c r="AE234" i="189"/>
  <c r="AD234" i="189"/>
  <c r="AC234" i="189"/>
  <c r="AB234" i="189"/>
  <c r="AA234" i="189"/>
  <c r="V234" i="189"/>
  <c r="U234" i="189"/>
  <c r="T234" i="189"/>
  <c r="S234" i="189"/>
  <c r="R234" i="189"/>
  <c r="Q234" i="189"/>
  <c r="P234" i="189"/>
  <c r="O234" i="189"/>
  <c r="N234" i="189"/>
  <c r="M234" i="189"/>
  <c r="L234" i="189"/>
  <c r="K234" i="189"/>
  <c r="J234" i="189"/>
  <c r="I234" i="189"/>
  <c r="F234" i="189"/>
  <c r="C234" i="189"/>
  <c r="B234" i="189"/>
  <c r="A234" i="189"/>
  <c r="AK233" i="189"/>
  <c r="AI233" i="189"/>
  <c r="AH233" i="189"/>
  <c r="AG233" i="189"/>
  <c r="AE233" i="189"/>
  <c r="AD233" i="189"/>
  <c r="AC233" i="189"/>
  <c r="AB233" i="189"/>
  <c r="AA233" i="189"/>
  <c r="V233" i="189"/>
  <c r="U233" i="189"/>
  <c r="T233" i="189"/>
  <c r="S233" i="189"/>
  <c r="R233" i="189"/>
  <c r="Q233" i="189"/>
  <c r="P233" i="189"/>
  <c r="O233" i="189"/>
  <c r="N233" i="189"/>
  <c r="M233" i="189"/>
  <c r="L233" i="189"/>
  <c r="K233" i="189"/>
  <c r="J233" i="189"/>
  <c r="I233" i="189"/>
  <c r="F233" i="189"/>
  <c r="C233" i="189"/>
  <c r="B233" i="189"/>
  <c r="A233" i="189"/>
  <c r="AK232" i="189"/>
  <c r="AI232" i="189"/>
  <c r="AH232" i="189"/>
  <c r="AG232" i="189"/>
  <c r="AE232" i="189"/>
  <c r="AD232" i="189"/>
  <c r="AC232" i="189"/>
  <c r="AB232" i="189"/>
  <c r="AA232" i="189"/>
  <c r="V232" i="189"/>
  <c r="U232" i="189"/>
  <c r="T232" i="189"/>
  <c r="S232" i="189"/>
  <c r="R232" i="189"/>
  <c r="Q232" i="189"/>
  <c r="P232" i="189"/>
  <c r="O232" i="189"/>
  <c r="N232" i="189"/>
  <c r="M232" i="189"/>
  <c r="L232" i="189"/>
  <c r="K232" i="189"/>
  <c r="J232" i="189"/>
  <c r="I232" i="189"/>
  <c r="F232" i="189"/>
  <c r="C232" i="189"/>
  <c r="B232" i="189"/>
  <c r="A232" i="189"/>
  <c r="AK231" i="189"/>
  <c r="AI231" i="189"/>
  <c r="AH231" i="189"/>
  <c r="AG231" i="189"/>
  <c r="AE231" i="189"/>
  <c r="AD231" i="189"/>
  <c r="AC231" i="189"/>
  <c r="AB231" i="189"/>
  <c r="AA231" i="189"/>
  <c r="V231" i="189"/>
  <c r="U231" i="189"/>
  <c r="T231" i="189"/>
  <c r="S231" i="189"/>
  <c r="R231" i="189"/>
  <c r="Q231" i="189"/>
  <c r="P231" i="189"/>
  <c r="O231" i="189"/>
  <c r="N231" i="189"/>
  <c r="M231" i="189"/>
  <c r="L231" i="189"/>
  <c r="K231" i="189"/>
  <c r="J231" i="189"/>
  <c r="I231" i="189"/>
  <c r="F231" i="189"/>
  <c r="C231" i="189"/>
  <c r="B231" i="189"/>
  <c r="A231" i="189"/>
  <c r="AK230" i="189"/>
  <c r="AI230" i="189"/>
  <c r="AH230" i="189"/>
  <c r="AG230" i="189"/>
  <c r="AE230" i="189"/>
  <c r="AD230" i="189"/>
  <c r="AC230" i="189"/>
  <c r="AB230" i="189"/>
  <c r="AA230" i="189"/>
  <c r="V230" i="189"/>
  <c r="U230" i="189"/>
  <c r="T230" i="189"/>
  <c r="S230" i="189"/>
  <c r="R230" i="189"/>
  <c r="Q230" i="189"/>
  <c r="P230" i="189"/>
  <c r="O230" i="189"/>
  <c r="N230" i="189"/>
  <c r="M230" i="189"/>
  <c r="L230" i="189"/>
  <c r="K230" i="189"/>
  <c r="J230" i="189"/>
  <c r="I230" i="189"/>
  <c r="F230" i="189"/>
  <c r="C230" i="189"/>
  <c r="B230" i="189"/>
  <c r="A230" i="189"/>
  <c r="AK229" i="189"/>
  <c r="AI229" i="189"/>
  <c r="AH229" i="189"/>
  <c r="AG229" i="189"/>
  <c r="AE229" i="189"/>
  <c r="AD229" i="189"/>
  <c r="AC229" i="189"/>
  <c r="AB229" i="189"/>
  <c r="AA229" i="189"/>
  <c r="V229" i="189"/>
  <c r="U229" i="189"/>
  <c r="T229" i="189"/>
  <c r="S229" i="189"/>
  <c r="R229" i="189"/>
  <c r="Q229" i="189"/>
  <c r="P229" i="189"/>
  <c r="O229" i="189"/>
  <c r="N229" i="189"/>
  <c r="M229" i="189"/>
  <c r="L229" i="189"/>
  <c r="K229" i="189"/>
  <c r="J229" i="189"/>
  <c r="I229" i="189"/>
  <c r="F229" i="189"/>
  <c r="C229" i="189"/>
  <c r="B229" i="189"/>
  <c r="A229" i="189"/>
  <c r="AK228" i="189"/>
  <c r="AI228" i="189"/>
  <c r="AH228" i="189"/>
  <c r="AG228" i="189"/>
  <c r="AE228" i="189"/>
  <c r="AD228" i="189"/>
  <c r="AC228" i="189"/>
  <c r="AB228" i="189"/>
  <c r="AA228" i="189"/>
  <c r="V228" i="189"/>
  <c r="U228" i="189"/>
  <c r="T228" i="189"/>
  <c r="S228" i="189"/>
  <c r="R228" i="189"/>
  <c r="Q228" i="189"/>
  <c r="P228" i="189"/>
  <c r="O228" i="189"/>
  <c r="N228" i="189"/>
  <c r="M228" i="189"/>
  <c r="L228" i="189"/>
  <c r="K228" i="189"/>
  <c r="J228" i="189"/>
  <c r="I228" i="189"/>
  <c r="F228" i="189"/>
  <c r="C228" i="189"/>
  <c r="B228" i="189"/>
  <c r="A228" i="189"/>
  <c r="AK227" i="189"/>
  <c r="AI227" i="189"/>
  <c r="AH227" i="189"/>
  <c r="AG227" i="189"/>
  <c r="AE227" i="189"/>
  <c r="AD227" i="189"/>
  <c r="AC227" i="189"/>
  <c r="AB227" i="189"/>
  <c r="AA227" i="189"/>
  <c r="V227" i="189"/>
  <c r="U227" i="189"/>
  <c r="T227" i="189"/>
  <c r="S227" i="189"/>
  <c r="R227" i="189"/>
  <c r="Q227" i="189"/>
  <c r="P227" i="189"/>
  <c r="O227" i="189"/>
  <c r="N227" i="189"/>
  <c r="M227" i="189"/>
  <c r="L227" i="189"/>
  <c r="K227" i="189"/>
  <c r="J227" i="189"/>
  <c r="I227" i="189"/>
  <c r="F227" i="189"/>
  <c r="C227" i="189"/>
  <c r="B227" i="189"/>
  <c r="A227" i="189"/>
  <c r="AK226" i="189"/>
  <c r="AI226" i="189"/>
  <c r="AH226" i="189"/>
  <c r="AG226" i="189"/>
  <c r="AE226" i="189"/>
  <c r="AD226" i="189"/>
  <c r="AC226" i="189"/>
  <c r="AB226" i="189"/>
  <c r="AA226" i="189"/>
  <c r="V226" i="189"/>
  <c r="U226" i="189"/>
  <c r="T226" i="189"/>
  <c r="S226" i="189"/>
  <c r="R226" i="189"/>
  <c r="Q226" i="189"/>
  <c r="P226" i="189"/>
  <c r="O226" i="189"/>
  <c r="N226" i="189"/>
  <c r="M226" i="189"/>
  <c r="L226" i="189"/>
  <c r="K226" i="189"/>
  <c r="J226" i="189"/>
  <c r="I226" i="189"/>
  <c r="F226" i="189"/>
  <c r="C226" i="189"/>
  <c r="B226" i="189"/>
  <c r="A226" i="189"/>
  <c r="AK225" i="189"/>
  <c r="AI225" i="189"/>
  <c r="AH225" i="189"/>
  <c r="AG225" i="189"/>
  <c r="AE225" i="189"/>
  <c r="AD225" i="189"/>
  <c r="AC225" i="189"/>
  <c r="AB225" i="189"/>
  <c r="AA225" i="189"/>
  <c r="V225" i="189"/>
  <c r="U225" i="189"/>
  <c r="T225" i="189"/>
  <c r="S225" i="189"/>
  <c r="R225" i="189"/>
  <c r="Q225" i="189"/>
  <c r="P225" i="189"/>
  <c r="O225" i="189"/>
  <c r="N225" i="189"/>
  <c r="M225" i="189"/>
  <c r="L225" i="189"/>
  <c r="K225" i="189"/>
  <c r="J225" i="189"/>
  <c r="I225" i="189"/>
  <c r="F225" i="189"/>
  <c r="C225" i="189"/>
  <c r="B225" i="189"/>
  <c r="A225" i="189"/>
  <c r="AK224" i="189"/>
  <c r="AI224" i="189"/>
  <c r="AH224" i="189"/>
  <c r="AG224" i="189"/>
  <c r="AE224" i="189"/>
  <c r="AD224" i="189"/>
  <c r="AC224" i="189"/>
  <c r="AB224" i="189"/>
  <c r="AA224" i="189"/>
  <c r="V224" i="189"/>
  <c r="U224" i="189"/>
  <c r="T224" i="189"/>
  <c r="S224" i="189"/>
  <c r="R224" i="189"/>
  <c r="Q224" i="189"/>
  <c r="P224" i="189"/>
  <c r="O224" i="189"/>
  <c r="N224" i="189"/>
  <c r="M224" i="189"/>
  <c r="L224" i="189"/>
  <c r="K224" i="189"/>
  <c r="J224" i="189"/>
  <c r="I224" i="189"/>
  <c r="F224" i="189"/>
  <c r="C224" i="189"/>
  <c r="B224" i="189"/>
  <c r="A224" i="189"/>
  <c r="AK223" i="189"/>
  <c r="AI223" i="189"/>
  <c r="AH223" i="189"/>
  <c r="AG223" i="189"/>
  <c r="AE223" i="189"/>
  <c r="AD223" i="189"/>
  <c r="AC223" i="189"/>
  <c r="AB223" i="189"/>
  <c r="AA223" i="189"/>
  <c r="V223" i="189"/>
  <c r="U223" i="189"/>
  <c r="T223" i="189"/>
  <c r="S223" i="189"/>
  <c r="R223" i="189"/>
  <c r="Q223" i="189"/>
  <c r="P223" i="189"/>
  <c r="O223" i="189"/>
  <c r="N223" i="189"/>
  <c r="M223" i="189"/>
  <c r="L223" i="189"/>
  <c r="K223" i="189"/>
  <c r="J223" i="189"/>
  <c r="I223" i="189"/>
  <c r="F223" i="189"/>
  <c r="C223" i="189"/>
  <c r="B223" i="189"/>
  <c r="A223" i="189"/>
  <c r="AK222" i="189"/>
  <c r="AI222" i="189"/>
  <c r="AH222" i="189"/>
  <c r="AG222" i="189"/>
  <c r="AE222" i="189"/>
  <c r="AD222" i="189"/>
  <c r="AC222" i="189"/>
  <c r="AB222" i="189"/>
  <c r="AA222" i="189"/>
  <c r="V222" i="189"/>
  <c r="U222" i="189"/>
  <c r="T222" i="189"/>
  <c r="S222" i="189"/>
  <c r="R222" i="189"/>
  <c r="Q222" i="189"/>
  <c r="P222" i="189"/>
  <c r="O222" i="189"/>
  <c r="N222" i="189"/>
  <c r="M222" i="189"/>
  <c r="L222" i="189"/>
  <c r="K222" i="189"/>
  <c r="J222" i="189"/>
  <c r="I222" i="189"/>
  <c r="F222" i="189"/>
  <c r="C222" i="189"/>
  <c r="B222" i="189"/>
  <c r="A222" i="189"/>
  <c r="AK221" i="189"/>
  <c r="AH221" i="189"/>
  <c r="AG221" i="189"/>
  <c r="AE221" i="189"/>
  <c r="AD221" i="189"/>
  <c r="AC221" i="189"/>
  <c r="AB221" i="189"/>
  <c r="AA221" i="189"/>
  <c r="V221" i="189"/>
  <c r="U221" i="189"/>
  <c r="T221" i="189"/>
  <c r="S221" i="189"/>
  <c r="R221" i="189"/>
  <c r="Q221" i="189"/>
  <c r="P221" i="189"/>
  <c r="O221" i="189"/>
  <c r="N221" i="189"/>
  <c r="M221" i="189"/>
  <c r="L221" i="189"/>
  <c r="K221" i="189"/>
  <c r="J221" i="189"/>
  <c r="I221" i="189"/>
  <c r="F221" i="189"/>
  <c r="C221" i="189"/>
  <c r="B221" i="189"/>
  <c r="A221" i="189"/>
  <c r="AK220" i="189"/>
  <c r="AI220" i="189"/>
  <c r="AH220" i="189"/>
  <c r="AG220" i="189"/>
  <c r="AE220" i="189"/>
  <c r="AD220" i="189"/>
  <c r="AC220" i="189"/>
  <c r="AB220" i="189"/>
  <c r="AA220" i="189"/>
  <c r="V220" i="189"/>
  <c r="U220" i="189"/>
  <c r="T220" i="189"/>
  <c r="S220" i="189"/>
  <c r="R220" i="189"/>
  <c r="Q220" i="189"/>
  <c r="P220" i="189"/>
  <c r="O220" i="189"/>
  <c r="N220" i="189"/>
  <c r="M220" i="189"/>
  <c r="L220" i="189"/>
  <c r="K220" i="189"/>
  <c r="J220" i="189"/>
  <c r="I220" i="189"/>
  <c r="F220" i="189"/>
  <c r="C220" i="189"/>
  <c r="B220" i="189"/>
  <c r="A220" i="189"/>
  <c r="AK219" i="189"/>
  <c r="AI219" i="189"/>
  <c r="AH219" i="189"/>
  <c r="AG219" i="189"/>
  <c r="AE219" i="189"/>
  <c r="AD219" i="189"/>
  <c r="AC219" i="189"/>
  <c r="AB219" i="189"/>
  <c r="AA219" i="189"/>
  <c r="V219" i="189"/>
  <c r="U219" i="189"/>
  <c r="T219" i="189"/>
  <c r="S219" i="189"/>
  <c r="R219" i="189"/>
  <c r="Q219" i="189"/>
  <c r="P219" i="189"/>
  <c r="O219" i="189"/>
  <c r="N219" i="189"/>
  <c r="M219" i="189"/>
  <c r="L219" i="189"/>
  <c r="K219" i="189"/>
  <c r="J219" i="189"/>
  <c r="I219" i="189"/>
  <c r="F219" i="189"/>
  <c r="C219" i="189"/>
  <c r="B219" i="189"/>
  <c r="A219" i="189"/>
  <c r="AK218" i="189"/>
  <c r="AI218" i="189"/>
  <c r="AH218" i="189"/>
  <c r="AG218" i="189"/>
  <c r="AE218" i="189"/>
  <c r="AD218" i="189"/>
  <c r="AC218" i="189"/>
  <c r="AB218" i="189"/>
  <c r="AA218" i="189"/>
  <c r="V218" i="189"/>
  <c r="U218" i="189"/>
  <c r="T218" i="189"/>
  <c r="S218" i="189"/>
  <c r="R218" i="189"/>
  <c r="Q218" i="189"/>
  <c r="P218" i="189"/>
  <c r="O218" i="189"/>
  <c r="N218" i="189"/>
  <c r="M218" i="189"/>
  <c r="L218" i="189"/>
  <c r="K218" i="189"/>
  <c r="J218" i="189"/>
  <c r="I218" i="189"/>
  <c r="F218" i="189"/>
  <c r="C218" i="189"/>
  <c r="B218" i="189"/>
  <c r="A218" i="189"/>
  <c r="AK217" i="189"/>
  <c r="AI217" i="189"/>
  <c r="AH217" i="189"/>
  <c r="AG217" i="189"/>
  <c r="AE217" i="189"/>
  <c r="AD217" i="189"/>
  <c r="AC217" i="189"/>
  <c r="AB217" i="189"/>
  <c r="AA217" i="189"/>
  <c r="V217" i="189"/>
  <c r="U217" i="189"/>
  <c r="T217" i="189"/>
  <c r="S217" i="189"/>
  <c r="R217" i="189"/>
  <c r="Q217" i="189"/>
  <c r="P217" i="189"/>
  <c r="O217" i="189"/>
  <c r="N217" i="189"/>
  <c r="M217" i="189"/>
  <c r="L217" i="189"/>
  <c r="K217" i="189"/>
  <c r="J217" i="189"/>
  <c r="I217" i="189"/>
  <c r="F217" i="189"/>
  <c r="C217" i="189"/>
  <c r="B217" i="189"/>
  <c r="A217" i="189"/>
  <c r="AK216" i="189"/>
  <c r="AI216" i="189"/>
  <c r="AH216" i="189"/>
  <c r="AG216" i="189"/>
  <c r="AE216" i="189"/>
  <c r="AD216" i="189"/>
  <c r="AC216" i="189"/>
  <c r="AB216" i="189"/>
  <c r="AA216" i="189"/>
  <c r="V216" i="189"/>
  <c r="U216" i="189"/>
  <c r="T216" i="189"/>
  <c r="S216" i="189"/>
  <c r="R216" i="189"/>
  <c r="Q216" i="189"/>
  <c r="P216" i="189"/>
  <c r="O216" i="189"/>
  <c r="N216" i="189"/>
  <c r="M216" i="189"/>
  <c r="L216" i="189"/>
  <c r="K216" i="189"/>
  <c r="J216" i="189"/>
  <c r="I216" i="189"/>
  <c r="F216" i="189"/>
  <c r="C216" i="189"/>
  <c r="B216" i="189"/>
  <c r="A216" i="189"/>
  <c r="AK215" i="189"/>
  <c r="AI215" i="189"/>
  <c r="AH215" i="189"/>
  <c r="AG215" i="189"/>
  <c r="AE215" i="189"/>
  <c r="AD215" i="189"/>
  <c r="AC215" i="189"/>
  <c r="AB215" i="189"/>
  <c r="AA215" i="189"/>
  <c r="V215" i="189"/>
  <c r="U215" i="189"/>
  <c r="T215" i="189"/>
  <c r="S215" i="189"/>
  <c r="R215" i="189"/>
  <c r="Q215" i="189"/>
  <c r="P215" i="189"/>
  <c r="O215" i="189"/>
  <c r="N215" i="189"/>
  <c r="M215" i="189"/>
  <c r="L215" i="189"/>
  <c r="K215" i="189"/>
  <c r="J215" i="189"/>
  <c r="I215" i="189"/>
  <c r="F215" i="189"/>
  <c r="C215" i="189"/>
  <c r="B215" i="189"/>
  <c r="A215" i="189"/>
  <c r="AK214" i="189"/>
  <c r="AI214" i="189"/>
  <c r="AH214" i="189"/>
  <c r="AG214" i="189"/>
  <c r="AE214" i="189"/>
  <c r="AD214" i="189"/>
  <c r="AC214" i="189"/>
  <c r="AB214" i="189"/>
  <c r="AA214" i="189"/>
  <c r="V214" i="189"/>
  <c r="U214" i="189"/>
  <c r="T214" i="189"/>
  <c r="S214" i="189"/>
  <c r="R214" i="189"/>
  <c r="Q214" i="189"/>
  <c r="P214" i="189"/>
  <c r="O214" i="189"/>
  <c r="N214" i="189"/>
  <c r="M214" i="189"/>
  <c r="L214" i="189"/>
  <c r="K214" i="189"/>
  <c r="J214" i="189"/>
  <c r="I214" i="189"/>
  <c r="F214" i="189"/>
  <c r="C214" i="189"/>
  <c r="B214" i="189"/>
  <c r="A214" i="189"/>
  <c r="AK213" i="189"/>
  <c r="AI213" i="189"/>
  <c r="AH213" i="189"/>
  <c r="AG213" i="189"/>
  <c r="AE213" i="189"/>
  <c r="AD213" i="189"/>
  <c r="AC213" i="189"/>
  <c r="AB213" i="189"/>
  <c r="AA213" i="189"/>
  <c r="V213" i="189"/>
  <c r="U213" i="189"/>
  <c r="T213" i="189"/>
  <c r="S213" i="189"/>
  <c r="R213" i="189"/>
  <c r="Q213" i="189"/>
  <c r="P213" i="189"/>
  <c r="O213" i="189"/>
  <c r="N213" i="189"/>
  <c r="M213" i="189"/>
  <c r="L213" i="189"/>
  <c r="K213" i="189"/>
  <c r="J213" i="189"/>
  <c r="I213" i="189"/>
  <c r="F213" i="189"/>
  <c r="C213" i="189"/>
  <c r="B213" i="189"/>
  <c r="A213" i="189"/>
  <c r="AK212" i="189"/>
  <c r="AI212" i="189"/>
  <c r="AH212" i="189"/>
  <c r="AG212" i="189"/>
  <c r="AE212" i="189"/>
  <c r="AD212" i="189"/>
  <c r="AC212" i="189"/>
  <c r="AB212" i="189"/>
  <c r="AA212" i="189"/>
  <c r="V212" i="189"/>
  <c r="U212" i="189"/>
  <c r="T212" i="189"/>
  <c r="S212" i="189"/>
  <c r="R212" i="189"/>
  <c r="Q212" i="189"/>
  <c r="P212" i="189"/>
  <c r="O212" i="189"/>
  <c r="N212" i="189"/>
  <c r="M212" i="189"/>
  <c r="L212" i="189"/>
  <c r="K212" i="189"/>
  <c r="J212" i="189"/>
  <c r="I212" i="189"/>
  <c r="F212" i="189"/>
  <c r="C212" i="189"/>
  <c r="B212" i="189"/>
  <c r="A212" i="189"/>
  <c r="AK211" i="189"/>
  <c r="AI211" i="189"/>
  <c r="AH211" i="189"/>
  <c r="AG211" i="189"/>
  <c r="AE211" i="189"/>
  <c r="AD211" i="189"/>
  <c r="AC211" i="189"/>
  <c r="AB211" i="189"/>
  <c r="AA211" i="189"/>
  <c r="V211" i="189"/>
  <c r="U211" i="189"/>
  <c r="T211" i="189"/>
  <c r="S211" i="189"/>
  <c r="R211" i="189"/>
  <c r="Q211" i="189"/>
  <c r="P211" i="189"/>
  <c r="O211" i="189"/>
  <c r="N211" i="189"/>
  <c r="M211" i="189"/>
  <c r="L211" i="189"/>
  <c r="K211" i="189"/>
  <c r="J211" i="189"/>
  <c r="I211" i="189"/>
  <c r="F211" i="189"/>
  <c r="C211" i="189"/>
  <c r="B211" i="189"/>
  <c r="A211" i="189"/>
  <c r="AK210" i="189"/>
  <c r="AI210" i="189"/>
  <c r="AH210" i="189"/>
  <c r="AG210" i="189"/>
  <c r="AE210" i="189"/>
  <c r="AD210" i="189"/>
  <c r="AC210" i="189"/>
  <c r="AB210" i="189"/>
  <c r="AA210" i="189"/>
  <c r="V210" i="189"/>
  <c r="U210" i="189"/>
  <c r="T210" i="189"/>
  <c r="S210" i="189"/>
  <c r="R210" i="189"/>
  <c r="Q210" i="189"/>
  <c r="P210" i="189"/>
  <c r="O210" i="189"/>
  <c r="N210" i="189"/>
  <c r="M210" i="189"/>
  <c r="L210" i="189"/>
  <c r="K210" i="189"/>
  <c r="J210" i="189"/>
  <c r="I210" i="189"/>
  <c r="F210" i="189"/>
  <c r="C210" i="189"/>
  <c r="B210" i="189"/>
  <c r="A210" i="189"/>
  <c r="AK209" i="189"/>
  <c r="AI209" i="189"/>
  <c r="AH209" i="189"/>
  <c r="AG209" i="189"/>
  <c r="AE209" i="189"/>
  <c r="AD209" i="189"/>
  <c r="AC209" i="189"/>
  <c r="AB209" i="189"/>
  <c r="AA209" i="189"/>
  <c r="V209" i="189"/>
  <c r="U209" i="189"/>
  <c r="T209" i="189"/>
  <c r="S209" i="189"/>
  <c r="R209" i="189"/>
  <c r="Q209" i="189"/>
  <c r="P209" i="189"/>
  <c r="O209" i="189"/>
  <c r="N209" i="189"/>
  <c r="M209" i="189"/>
  <c r="L209" i="189"/>
  <c r="K209" i="189"/>
  <c r="J209" i="189"/>
  <c r="I209" i="189"/>
  <c r="F209" i="189"/>
  <c r="C209" i="189"/>
  <c r="B209" i="189"/>
  <c r="A209" i="189"/>
  <c r="AK208" i="189"/>
  <c r="AI208" i="189"/>
  <c r="AH208" i="189"/>
  <c r="AG208" i="189"/>
  <c r="AE208" i="189"/>
  <c r="AD208" i="189"/>
  <c r="AC208" i="189"/>
  <c r="AB208" i="189"/>
  <c r="AA208" i="189"/>
  <c r="V208" i="189"/>
  <c r="U208" i="189"/>
  <c r="T208" i="189"/>
  <c r="S208" i="189"/>
  <c r="R208" i="189"/>
  <c r="Q208" i="189"/>
  <c r="P208" i="189"/>
  <c r="O208" i="189"/>
  <c r="N208" i="189"/>
  <c r="M208" i="189"/>
  <c r="L208" i="189"/>
  <c r="K208" i="189"/>
  <c r="J208" i="189"/>
  <c r="I208" i="189"/>
  <c r="F208" i="189"/>
  <c r="C208" i="189"/>
  <c r="B208" i="189"/>
  <c r="A208" i="189"/>
  <c r="AK207" i="189"/>
  <c r="AI207" i="189"/>
  <c r="AH207" i="189"/>
  <c r="AG207" i="189"/>
  <c r="AE207" i="189"/>
  <c r="AD207" i="189"/>
  <c r="AC207" i="189"/>
  <c r="AB207" i="189"/>
  <c r="AA207" i="189"/>
  <c r="V207" i="189"/>
  <c r="U207" i="189"/>
  <c r="T207" i="189"/>
  <c r="S207" i="189"/>
  <c r="R207" i="189"/>
  <c r="Q207" i="189"/>
  <c r="P207" i="189"/>
  <c r="O207" i="189"/>
  <c r="N207" i="189"/>
  <c r="M207" i="189"/>
  <c r="L207" i="189"/>
  <c r="K207" i="189"/>
  <c r="J207" i="189"/>
  <c r="I207" i="189"/>
  <c r="F207" i="189"/>
  <c r="C207" i="189"/>
  <c r="B207" i="189"/>
  <c r="A207" i="189"/>
  <c r="AK206" i="189"/>
  <c r="AI206" i="189"/>
  <c r="AH206" i="189"/>
  <c r="AG206" i="189"/>
  <c r="AE206" i="189"/>
  <c r="AD206" i="189"/>
  <c r="AC206" i="189"/>
  <c r="AB206" i="189"/>
  <c r="AA206" i="189"/>
  <c r="V206" i="189"/>
  <c r="U206" i="189"/>
  <c r="T206" i="189"/>
  <c r="S206" i="189"/>
  <c r="R206" i="189"/>
  <c r="Q206" i="189"/>
  <c r="P206" i="189"/>
  <c r="O206" i="189"/>
  <c r="N206" i="189"/>
  <c r="M206" i="189"/>
  <c r="L206" i="189"/>
  <c r="K206" i="189"/>
  <c r="J206" i="189"/>
  <c r="I206" i="189"/>
  <c r="F206" i="189"/>
  <c r="C206" i="189"/>
  <c r="B206" i="189"/>
  <c r="A206" i="189"/>
  <c r="AK205" i="189"/>
  <c r="AI205" i="189"/>
  <c r="AH205" i="189"/>
  <c r="AG205" i="189"/>
  <c r="AE205" i="189"/>
  <c r="AD205" i="189"/>
  <c r="AC205" i="189"/>
  <c r="AB205" i="189"/>
  <c r="AA205" i="189"/>
  <c r="V205" i="189"/>
  <c r="U205" i="189"/>
  <c r="T205" i="189"/>
  <c r="S205" i="189"/>
  <c r="R205" i="189"/>
  <c r="Q205" i="189"/>
  <c r="P205" i="189"/>
  <c r="O205" i="189"/>
  <c r="N205" i="189"/>
  <c r="M205" i="189"/>
  <c r="L205" i="189"/>
  <c r="K205" i="189"/>
  <c r="J205" i="189"/>
  <c r="I205" i="189"/>
  <c r="F205" i="189"/>
  <c r="C205" i="189"/>
  <c r="B205" i="189"/>
  <c r="A205" i="189"/>
  <c r="AK204" i="189"/>
  <c r="AI204" i="189"/>
  <c r="AH204" i="189"/>
  <c r="AG204" i="189"/>
  <c r="AE204" i="189"/>
  <c r="AD204" i="189"/>
  <c r="AC204" i="189"/>
  <c r="AB204" i="189"/>
  <c r="AA204" i="189"/>
  <c r="V204" i="189"/>
  <c r="U204" i="189"/>
  <c r="T204" i="189"/>
  <c r="S204" i="189"/>
  <c r="R204" i="189"/>
  <c r="Q204" i="189"/>
  <c r="P204" i="189"/>
  <c r="O204" i="189"/>
  <c r="N204" i="189"/>
  <c r="M204" i="189"/>
  <c r="L204" i="189"/>
  <c r="K204" i="189"/>
  <c r="J204" i="189"/>
  <c r="I204" i="189"/>
  <c r="F204" i="189"/>
  <c r="C204" i="189"/>
  <c r="B204" i="189"/>
  <c r="A204" i="189"/>
  <c r="AK203" i="189"/>
  <c r="AI203" i="189"/>
  <c r="AH203" i="189"/>
  <c r="AG203" i="189"/>
  <c r="AE203" i="189"/>
  <c r="AD203" i="189"/>
  <c r="AC203" i="189"/>
  <c r="AB203" i="189"/>
  <c r="AA203" i="189"/>
  <c r="V203" i="189"/>
  <c r="U203" i="189"/>
  <c r="T203" i="189"/>
  <c r="S203" i="189"/>
  <c r="R203" i="189"/>
  <c r="Q203" i="189"/>
  <c r="P203" i="189"/>
  <c r="O203" i="189"/>
  <c r="N203" i="189"/>
  <c r="M203" i="189"/>
  <c r="L203" i="189"/>
  <c r="K203" i="189"/>
  <c r="J203" i="189"/>
  <c r="I203" i="189"/>
  <c r="F203" i="189"/>
  <c r="C203" i="189"/>
  <c r="B203" i="189"/>
  <c r="A203" i="189"/>
  <c r="AK202" i="189"/>
  <c r="AI202" i="189"/>
  <c r="AH202" i="189"/>
  <c r="AG202" i="189"/>
  <c r="AE202" i="189"/>
  <c r="AD202" i="189"/>
  <c r="AC202" i="189"/>
  <c r="AB202" i="189"/>
  <c r="AA202" i="189"/>
  <c r="V202" i="189"/>
  <c r="U202" i="189"/>
  <c r="T202" i="189"/>
  <c r="S202" i="189"/>
  <c r="R202" i="189"/>
  <c r="Q202" i="189"/>
  <c r="P202" i="189"/>
  <c r="O202" i="189"/>
  <c r="N202" i="189"/>
  <c r="M202" i="189"/>
  <c r="L202" i="189"/>
  <c r="K202" i="189"/>
  <c r="J202" i="189"/>
  <c r="I202" i="189"/>
  <c r="F202" i="189"/>
  <c r="C202" i="189"/>
  <c r="B202" i="189"/>
  <c r="A202" i="189"/>
  <c r="AK201" i="189"/>
  <c r="AI201" i="189"/>
  <c r="AH201" i="189"/>
  <c r="AG201" i="189"/>
  <c r="AE201" i="189"/>
  <c r="AD201" i="189"/>
  <c r="AC201" i="189"/>
  <c r="AB201" i="189"/>
  <c r="AA201" i="189"/>
  <c r="V201" i="189"/>
  <c r="U201" i="189"/>
  <c r="T201" i="189"/>
  <c r="S201" i="189"/>
  <c r="R201" i="189"/>
  <c r="Q201" i="189"/>
  <c r="P201" i="189"/>
  <c r="O201" i="189"/>
  <c r="N201" i="189"/>
  <c r="M201" i="189"/>
  <c r="L201" i="189"/>
  <c r="K201" i="189"/>
  <c r="J201" i="189"/>
  <c r="I201" i="189"/>
  <c r="F201" i="189"/>
  <c r="C201" i="189"/>
  <c r="B201" i="189"/>
  <c r="A201" i="189"/>
  <c r="AK200" i="189"/>
  <c r="AI200" i="189"/>
  <c r="AH200" i="189"/>
  <c r="AG200" i="189"/>
  <c r="AE200" i="189"/>
  <c r="AD200" i="189"/>
  <c r="AC200" i="189"/>
  <c r="AB200" i="189"/>
  <c r="AA200" i="189"/>
  <c r="V200" i="189"/>
  <c r="U200" i="189"/>
  <c r="T200" i="189"/>
  <c r="S200" i="189"/>
  <c r="R200" i="189"/>
  <c r="Q200" i="189"/>
  <c r="P200" i="189"/>
  <c r="O200" i="189"/>
  <c r="N200" i="189"/>
  <c r="M200" i="189"/>
  <c r="L200" i="189"/>
  <c r="K200" i="189"/>
  <c r="J200" i="189"/>
  <c r="I200" i="189"/>
  <c r="F200" i="189"/>
  <c r="C200" i="189"/>
  <c r="B200" i="189"/>
  <c r="A200" i="189"/>
  <c r="AK199" i="189"/>
  <c r="AI199" i="189"/>
  <c r="AH199" i="189"/>
  <c r="AG199" i="189"/>
  <c r="AE199" i="189"/>
  <c r="AD199" i="189"/>
  <c r="AC199" i="189"/>
  <c r="AB199" i="189"/>
  <c r="AA199" i="189"/>
  <c r="V199" i="189"/>
  <c r="U199" i="189"/>
  <c r="T199" i="189"/>
  <c r="S199" i="189"/>
  <c r="R199" i="189"/>
  <c r="Q199" i="189"/>
  <c r="P199" i="189"/>
  <c r="O199" i="189"/>
  <c r="N199" i="189"/>
  <c r="M199" i="189"/>
  <c r="L199" i="189"/>
  <c r="K199" i="189"/>
  <c r="J199" i="189"/>
  <c r="I199" i="189"/>
  <c r="F199" i="189"/>
  <c r="C199" i="189"/>
  <c r="B199" i="189"/>
  <c r="A199" i="189"/>
  <c r="AK198" i="189"/>
  <c r="AI198" i="189"/>
  <c r="AH198" i="189"/>
  <c r="AG198" i="189"/>
  <c r="AE198" i="189"/>
  <c r="AD198" i="189"/>
  <c r="AC198" i="189"/>
  <c r="AB198" i="189"/>
  <c r="AA198" i="189"/>
  <c r="V198" i="189"/>
  <c r="U198" i="189"/>
  <c r="T198" i="189"/>
  <c r="S198" i="189"/>
  <c r="R198" i="189"/>
  <c r="Q198" i="189"/>
  <c r="P198" i="189"/>
  <c r="O198" i="189"/>
  <c r="N198" i="189"/>
  <c r="M198" i="189"/>
  <c r="L198" i="189"/>
  <c r="K198" i="189"/>
  <c r="J198" i="189"/>
  <c r="I198" i="189"/>
  <c r="F198" i="189"/>
  <c r="C198" i="189"/>
  <c r="B198" i="189"/>
  <c r="A198" i="189"/>
  <c r="AK197" i="189"/>
  <c r="AI197" i="189"/>
  <c r="AH197" i="189"/>
  <c r="AG197" i="189"/>
  <c r="AE197" i="189"/>
  <c r="AD197" i="189"/>
  <c r="AC197" i="189"/>
  <c r="AB197" i="189"/>
  <c r="AA197" i="189"/>
  <c r="V197" i="189"/>
  <c r="U197" i="189"/>
  <c r="T197" i="189"/>
  <c r="S197" i="189"/>
  <c r="R197" i="189"/>
  <c r="Q197" i="189"/>
  <c r="P197" i="189"/>
  <c r="O197" i="189"/>
  <c r="N197" i="189"/>
  <c r="M197" i="189"/>
  <c r="L197" i="189"/>
  <c r="K197" i="189"/>
  <c r="J197" i="189"/>
  <c r="I197" i="189"/>
  <c r="F197" i="189"/>
  <c r="C197" i="189"/>
  <c r="B197" i="189"/>
  <c r="A197" i="189"/>
  <c r="AK196" i="189"/>
  <c r="AI196" i="189"/>
  <c r="AH196" i="189"/>
  <c r="AG196" i="189"/>
  <c r="AE196" i="189"/>
  <c r="AD196" i="189"/>
  <c r="AC196" i="189"/>
  <c r="AB196" i="189"/>
  <c r="AA196" i="189"/>
  <c r="V196" i="189"/>
  <c r="U196" i="189"/>
  <c r="T196" i="189"/>
  <c r="S196" i="189"/>
  <c r="R196" i="189"/>
  <c r="Q196" i="189"/>
  <c r="P196" i="189"/>
  <c r="O196" i="189"/>
  <c r="N196" i="189"/>
  <c r="M196" i="189"/>
  <c r="L196" i="189"/>
  <c r="K196" i="189"/>
  <c r="J196" i="189"/>
  <c r="I196" i="189"/>
  <c r="F196" i="189"/>
  <c r="C196" i="189"/>
  <c r="B196" i="189"/>
  <c r="A196" i="189"/>
  <c r="AK195" i="189"/>
  <c r="AI195" i="189"/>
  <c r="AH195" i="189"/>
  <c r="AG195" i="189"/>
  <c r="AE195" i="189"/>
  <c r="AD195" i="189"/>
  <c r="AC195" i="189"/>
  <c r="AB195" i="189"/>
  <c r="AA195" i="189"/>
  <c r="V195" i="189"/>
  <c r="U195" i="189"/>
  <c r="T195" i="189"/>
  <c r="S195" i="189"/>
  <c r="R195" i="189"/>
  <c r="Q195" i="189"/>
  <c r="P195" i="189"/>
  <c r="O195" i="189"/>
  <c r="N195" i="189"/>
  <c r="M195" i="189"/>
  <c r="L195" i="189"/>
  <c r="K195" i="189"/>
  <c r="J195" i="189"/>
  <c r="I195" i="189"/>
  <c r="F195" i="189"/>
  <c r="C195" i="189"/>
  <c r="B195" i="189"/>
  <c r="A195" i="189"/>
  <c r="AK194" i="189"/>
  <c r="AI194" i="189"/>
  <c r="AH194" i="189"/>
  <c r="AG194" i="189"/>
  <c r="AE194" i="189"/>
  <c r="AD194" i="189"/>
  <c r="AC194" i="189"/>
  <c r="AB194" i="189"/>
  <c r="AA194" i="189"/>
  <c r="V194" i="189"/>
  <c r="U194" i="189"/>
  <c r="T194" i="189"/>
  <c r="S194" i="189"/>
  <c r="R194" i="189"/>
  <c r="Q194" i="189"/>
  <c r="P194" i="189"/>
  <c r="O194" i="189"/>
  <c r="N194" i="189"/>
  <c r="M194" i="189"/>
  <c r="L194" i="189"/>
  <c r="K194" i="189"/>
  <c r="J194" i="189"/>
  <c r="I194" i="189"/>
  <c r="F194" i="189"/>
  <c r="C194" i="189"/>
  <c r="B194" i="189"/>
  <c r="A194" i="189"/>
  <c r="AK193" i="189"/>
  <c r="AI193" i="189"/>
  <c r="AH193" i="189"/>
  <c r="AG193" i="189"/>
  <c r="AE193" i="189"/>
  <c r="AD193" i="189"/>
  <c r="AC193" i="189"/>
  <c r="AB193" i="189"/>
  <c r="AA193" i="189"/>
  <c r="V193" i="189"/>
  <c r="U193" i="189"/>
  <c r="T193" i="189"/>
  <c r="S193" i="189"/>
  <c r="R193" i="189"/>
  <c r="Q193" i="189"/>
  <c r="P193" i="189"/>
  <c r="O193" i="189"/>
  <c r="N193" i="189"/>
  <c r="M193" i="189"/>
  <c r="L193" i="189"/>
  <c r="K193" i="189"/>
  <c r="J193" i="189"/>
  <c r="I193" i="189"/>
  <c r="F193" i="189"/>
  <c r="C193" i="189"/>
  <c r="B193" i="189"/>
  <c r="A193" i="189"/>
  <c r="AK192" i="189"/>
  <c r="AI192" i="189"/>
  <c r="AH192" i="189"/>
  <c r="AG192" i="189"/>
  <c r="AE192" i="189"/>
  <c r="AD192" i="189"/>
  <c r="AC192" i="189"/>
  <c r="AB192" i="189"/>
  <c r="AA192" i="189"/>
  <c r="V192" i="189"/>
  <c r="U192" i="189"/>
  <c r="T192" i="189"/>
  <c r="S192" i="189"/>
  <c r="R192" i="189"/>
  <c r="Q192" i="189"/>
  <c r="P192" i="189"/>
  <c r="O192" i="189"/>
  <c r="N192" i="189"/>
  <c r="M192" i="189"/>
  <c r="L192" i="189"/>
  <c r="K192" i="189"/>
  <c r="J192" i="189"/>
  <c r="I192" i="189"/>
  <c r="F192" i="189"/>
  <c r="C192" i="189"/>
  <c r="B192" i="189"/>
  <c r="A192" i="189"/>
  <c r="AK191" i="189"/>
  <c r="AI191" i="189"/>
  <c r="AH191" i="189"/>
  <c r="AG191" i="189"/>
  <c r="AE191" i="189"/>
  <c r="AD191" i="189"/>
  <c r="AC191" i="189"/>
  <c r="AB191" i="189"/>
  <c r="AA191" i="189"/>
  <c r="V191" i="189"/>
  <c r="U191" i="189"/>
  <c r="T191" i="189"/>
  <c r="S191" i="189"/>
  <c r="R191" i="189"/>
  <c r="Q191" i="189"/>
  <c r="P191" i="189"/>
  <c r="O191" i="189"/>
  <c r="N191" i="189"/>
  <c r="M191" i="189"/>
  <c r="L191" i="189"/>
  <c r="K191" i="189"/>
  <c r="J191" i="189"/>
  <c r="I191" i="189"/>
  <c r="F191" i="189"/>
  <c r="C191" i="189"/>
  <c r="B191" i="189"/>
  <c r="A191" i="189"/>
  <c r="AK189" i="189"/>
  <c r="AI189" i="189"/>
  <c r="AH189" i="189"/>
  <c r="AG189" i="189"/>
  <c r="AE189" i="189"/>
  <c r="AD189" i="189"/>
  <c r="AC189" i="189"/>
  <c r="AB189" i="189"/>
  <c r="AA189" i="189"/>
  <c r="V189" i="189"/>
  <c r="U189" i="189"/>
  <c r="T189" i="189"/>
  <c r="S189" i="189"/>
  <c r="R189" i="189"/>
  <c r="Q189" i="189"/>
  <c r="P189" i="189"/>
  <c r="O189" i="189"/>
  <c r="N189" i="189"/>
  <c r="M189" i="189"/>
  <c r="L189" i="189"/>
  <c r="K189" i="189"/>
  <c r="J189" i="189"/>
  <c r="I189" i="189"/>
  <c r="F189" i="189"/>
  <c r="C189" i="189"/>
  <c r="B189" i="189"/>
  <c r="A189" i="189"/>
  <c r="AK188" i="189"/>
  <c r="AI188" i="189"/>
  <c r="AH188" i="189"/>
  <c r="AG188" i="189"/>
  <c r="AE188" i="189"/>
  <c r="AD188" i="189"/>
  <c r="AC188" i="189"/>
  <c r="AB188" i="189"/>
  <c r="AA188" i="189"/>
  <c r="V188" i="189"/>
  <c r="U188" i="189"/>
  <c r="T188" i="189"/>
  <c r="S188" i="189"/>
  <c r="R188" i="189"/>
  <c r="Q188" i="189"/>
  <c r="P188" i="189"/>
  <c r="O188" i="189"/>
  <c r="N188" i="189"/>
  <c r="M188" i="189"/>
  <c r="L188" i="189"/>
  <c r="K188" i="189"/>
  <c r="J188" i="189"/>
  <c r="I188" i="189"/>
  <c r="F188" i="189"/>
  <c r="C188" i="189"/>
  <c r="B188" i="189"/>
  <c r="A188" i="189"/>
  <c r="AK187" i="189"/>
  <c r="AI187" i="189"/>
  <c r="AH187" i="189"/>
  <c r="AG187" i="189"/>
  <c r="AE187" i="189"/>
  <c r="AD187" i="189"/>
  <c r="AC187" i="189"/>
  <c r="AB187" i="189"/>
  <c r="AA187" i="189"/>
  <c r="V187" i="189"/>
  <c r="U187" i="189"/>
  <c r="T187" i="189"/>
  <c r="S187" i="189"/>
  <c r="R187" i="189"/>
  <c r="Q187" i="189"/>
  <c r="P187" i="189"/>
  <c r="O187" i="189"/>
  <c r="N187" i="189"/>
  <c r="M187" i="189"/>
  <c r="L187" i="189"/>
  <c r="K187" i="189"/>
  <c r="J187" i="189"/>
  <c r="I187" i="189"/>
  <c r="F187" i="189"/>
  <c r="C187" i="189"/>
  <c r="B187" i="189"/>
  <c r="A187" i="189"/>
  <c r="AK186" i="189"/>
  <c r="AI186" i="189"/>
  <c r="AH186" i="189"/>
  <c r="AG186" i="189"/>
  <c r="AE186" i="189"/>
  <c r="AD186" i="189"/>
  <c r="AC186" i="189"/>
  <c r="AB186" i="189"/>
  <c r="AA186" i="189"/>
  <c r="V186" i="189"/>
  <c r="U186" i="189"/>
  <c r="T186" i="189"/>
  <c r="S186" i="189"/>
  <c r="R186" i="189"/>
  <c r="Q186" i="189"/>
  <c r="P186" i="189"/>
  <c r="O186" i="189"/>
  <c r="N186" i="189"/>
  <c r="M186" i="189"/>
  <c r="L186" i="189"/>
  <c r="K186" i="189"/>
  <c r="J186" i="189"/>
  <c r="I186" i="189"/>
  <c r="F186" i="189"/>
  <c r="C186" i="189"/>
  <c r="B186" i="189"/>
  <c r="A186" i="189"/>
  <c r="AK185" i="189"/>
  <c r="AI185" i="189"/>
  <c r="AH185" i="189"/>
  <c r="AG185" i="189"/>
  <c r="AE185" i="189"/>
  <c r="AD185" i="189"/>
  <c r="AC185" i="189"/>
  <c r="AB185" i="189"/>
  <c r="AA185" i="189"/>
  <c r="V185" i="189"/>
  <c r="U185" i="189"/>
  <c r="T185" i="189"/>
  <c r="S185" i="189"/>
  <c r="R185" i="189"/>
  <c r="Q185" i="189"/>
  <c r="P185" i="189"/>
  <c r="O185" i="189"/>
  <c r="N185" i="189"/>
  <c r="M185" i="189"/>
  <c r="L185" i="189"/>
  <c r="K185" i="189"/>
  <c r="J185" i="189"/>
  <c r="I185" i="189"/>
  <c r="F185" i="189"/>
  <c r="C185" i="189"/>
  <c r="B185" i="189"/>
  <c r="A185" i="189"/>
  <c r="AK184" i="189"/>
  <c r="AI184" i="189"/>
  <c r="AH184" i="189"/>
  <c r="AG184" i="189"/>
  <c r="AE184" i="189"/>
  <c r="AD184" i="189"/>
  <c r="AC184" i="189"/>
  <c r="AB184" i="189"/>
  <c r="AA184" i="189"/>
  <c r="V184" i="189"/>
  <c r="U184" i="189"/>
  <c r="T184" i="189"/>
  <c r="S184" i="189"/>
  <c r="R184" i="189"/>
  <c r="Q184" i="189"/>
  <c r="P184" i="189"/>
  <c r="O184" i="189"/>
  <c r="N184" i="189"/>
  <c r="M184" i="189"/>
  <c r="L184" i="189"/>
  <c r="K184" i="189"/>
  <c r="J184" i="189"/>
  <c r="I184" i="189"/>
  <c r="F184" i="189"/>
  <c r="C184" i="189"/>
  <c r="B184" i="189"/>
  <c r="A184" i="189"/>
  <c r="AK183" i="189"/>
  <c r="AI183" i="189"/>
  <c r="AH183" i="189"/>
  <c r="AG183" i="189"/>
  <c r="AE183" i="189"/>
  <c r="AD183" i="189"/>
  <c r="AC183" i="189"/>
  <c r="AB183" i="189"/>
  <c r="AA183" i="189"/>
  <c r="V183" i="189"/>
  <c r="U183" i="189"/>
  <c r="T183" i="189"/>
  <c r="S183" i="189"/>
  <c r="R183" i="189"/>
  <c r="Q183" i="189"/>
  <c r="P183" i="189"/>
  <c r="O183" i="189"/>
  <c r="N183" i="189"/>
  <c r="M183" i="189"/>
  <c r="L183" i="189"/>
  <c r="K183" i="189"/>
  <c r="J183" i="189"/>
  <c r="I183" i="189"/>
  <c r="F183" i="189"/>
  <c r="C183" i="189"/>
  <c r="B183" i="189"/>
  <c r="A183" i="189"/>
  <c r="AK182" i="189"/>
  <c r="AI182" i="189"/>
  <c r="AH182" i="189"/>
  <c r="AG182" i="189"/>
  <c r="AE182" i="189"/>
  <c r="AD182" i="189"/>
  <c r="AC182" i="189"/>
  <c r="AB182" i="189"/>
  <c r="AA182" i="189"/>
  <c r="V182" i="189"/>
  <c r="U182" i="189"/>
  <c r="T182" i="189"/>
  <c r="S182" i="189"/>
  <c r="R182" i="189"/>
  <c r="Q182" i="189"/>
  <c r="P182" i="189"/>
  <c r="O182" i="189"/>
  <c r="N182" i="189"/>
  <c r="M182" i="189"/>
  <c r="L182" i="189"/>
  <c r="K182" i="189"/>
  <c r="J182" i="189"/>
  <c r="I182" i="189"/>
  <c r="F182" i="189"/>
  <c r="C182" i="189"/>
  <c r="B182" i="189"/>
  <c r="A182" i="189"/>
  <c r="AK181" i="189"/>
  <c r="AI181" i="189"/>
  <c r="AH181" i="189"/>
  <c r="AG181" i="189"/>
  <c r="AE181" i="189"/>
  <c r="AD181" i="189"/>
  <c r="AC181" i="189"/>
  <c r="AB181" i="189"/>
  <c r="AA181" i="189"/>
  <c r="V181" i="189"/>
  <c r="U181" i="189"/>
  <c r="T181" i="189"/>
  <c r="S181" i="189"/>
  <c r="R181" i="189"/>
  <c r="Q181" i="189"/>
  <c r="P181" i="189"/>
  <c r="O181" i="189"/>
  <c r="N181" i="189"/>
  <c r="M181" i="189"/>
  <c r="L181" i="189"/>
  <c r="K181" i="189"/>
  <c r="J181" i="189"/>
  <c r="I181" i="189"/>
  <c r="F181" i="189"/>
  <c r="C181" i="189"/>
  <c r="B181" i="189"/>
  <c r="A181" i="189"/>
  <c r="AK180" i="189"/>
  <c r="AI180" i="189"/>
  <c r="AH180" i="189"/>
  <c r="AG180" i="189"/>
  <c r="AE180" i="189"/>
  <c r="AD180" i="189"/>
  <c r="AC180" i="189"/>
  <c r="AB180" i="189"/>
  <c r="AA180" i="189"/>
  <c r="V180" i="189"/>
  <c r="U180" i="189"/>
  <c r="T180" i="189"/>
  <c r="S180" i="189"/>
  <c r="R180" i="189"/>
  <c r="Q180" i="189"/>
  <c r="P180" i="189"/>
  <c r="O180" i="189"/>
  <c r="N180" i="189"/>
  <c r="M180" i="189"/>
  <c r="L180" i="189"/>
  <c r="K180" i="189"/>
  <c r="J180" i="189"/>
  <c r="I180" i="189"/>
  <c r="F180" i="189"/>
  <c r="C180" i="189"/>
  <c r="B180" i="189"/>
  <c r="A180" i="189"/>
  <c r="AK179" i="189"/>
  <c r="AI179" i="189"/>
  <c r="AH179" i="189"/>
  <c r="AG179" i="189"/>
  <c r="AE179" i="189"/>
  <c r="AD179" i="189"/>
  <c r="AC179" i="189"/>
  <c r="AB179" i="189"/>
  <c r="AA179" i="189"/>
  <c r="V179" i="189"/>
  <c r="U179" i="189"/>
  <c r="T179" i="189"/>
  <c r="S179" i="189"/>
  <c r="R179" i="189"/>
  <c r="Q179" i="189"/>
  <c r="P179" i="189"/>
  <c r="O179" i="189"/>
  <c r="N179" i="189"/>
  <c r="M179" i="189"/>
  <c r="L179" i="189"/>
  <c r="K179" i="189"/>
  <c r="J179" i="189"/>
  <c r="I179" i="189"/>
  <c r="F179" i="189"/>
  <c r="C179" i="189"/>
  <c r="B179" i="189"/>
  <c r="A179" i="189"/>
  <c r="AK178" i="189"/>
  <c r="AI178" i="189"/>
  <c r="AH178" i="189"/>
  <c r="AG178" i="189"/>
  <c r="AE178" i="189"/>
  <c r="AD178" i="189"/>
  <c r="AC178" i="189"/>
  <c r="AB178" i="189"/>
  <c r="AA178" i="189"/>
  <c r="V178" i="189"/>
  <c r="U178" i="189"/>
  <c r="T178" i="189"/>
  <c r="S178" i="189"/>
  <c r="R178" i="189"/>
  <c r="Q178" i="189"/>
  <c r="P178" i="189"/>
  <c r="O178" i="189"/>
  <c r="N178" i="189"/>
  <c r="M178" i="189"/>
  <c r="L178" i="189"/>
  <c r="K178" i="189"/>
  <c r="J178" i="189"/>
  <c r="I178" i="189"/>
  <c r="F178" i="189"/>
  <c r="C178" i="189"/>
  <c r="B178" i="189"/>
  <c r="A178" i="189"/>
  <c r="AK177" i="189"/>
  <c r="AI177" i="189"/>
  <c r="AH177" i="189"/>
  <c r="AG177" i="189"/>
  <c r="AE177" i="189"/>
  <c r="AD177" i="189"/>
  <c r="AC177" i="189"/>
  <c r="AB177" i="189"/>
  <c r="AA177" i="189"/>
  <c r="V177" i="189"/>
  <c r="U177" i="189"/>
  <c r="T177" i="189"/>
  <c r="S177" i="189"/>
  <c r="R177" i="189"/>
  <c r="Q177" i="189"/>
  <c r="P177" i="189"/>
  <c r="O177" i="189"/>
  <c r="N177" i="189"/>
  <c r="M177" i="189"/>
  <c r="L177" i="189"/>
  <c r="K177" i="189"/>
  <c r="J177" i="189"/>
  <c r="I177" i="189"/>
  <c r="F177" i="189"/>
  <c r="C177" i="189"/>
  <c r="B177" i="189"/>
  <c r="A177" i="189"/>
  <c r="AK176" i="189"/>
  <c r="AI176" i="189"/>
  <c r="AH176" i="189"/>
  <c r="AG176" i="189"/>
  <c r="AE176" i="189"/>
  <c r="AD176" i="189"/>
  <c r="AC176" i="189"/>
  <c r="AB176" i="189"/>
  <c r="AA176" i="189"/>
  <c r="V176" i="189"/>
  <c r="U176" i="189"/>
  <c r="T176" i="189"/>
  <c r="S176" i="189"/>
  <c r="R176" i="189"/>
  <c r="Q176" i="189"/>
  <c r="P176" i="189"/>
  <c r="O176" i="189"/>
  <c r="N176" i="189"/>
  <c r="M176" i="189"/>
  <c r="L176" i="189"/>
  <c r="K176" i="189"/>
  <c r="J176" i="189"/>
  <c r="I176" i="189"/>
  <c r="F176" i="189"/>
  <c r="C176" i="189"/>
  <c r="B176" i="189"/>
  <c r="A176" i="189"/>
  <c r="AK175" i="189"/>
  <c r="AI175" i="189"/>
  <c r="AH175" i="189"/>
  <c r="AG175" i="189"/>
  <c r="AE175" i="189"/>
  <c r="AD175" i="189"/>
  <c r="AC175" i="189"/>
  <c r="AB175" i="189"/>
  <c r="AA175" i="189"/>
  <c r="V175" i="189"/>
  <c r="U175" i="189"/>
  <c r="T175" i="189"/>
  <c r="S175" i="189"/>
  <c r="R175" i="189"/>
  <c r="Q175" i="189"/>
  <c r="P175" i="189"/>
  <c r="O175" i="189"/>
  <c r="N175" i="189"/>
  <c r="M175" i="189"/>
  <c r="L175" i="189"/>
  <c r="K175" i="189"/>
  <c r="J175" i="189"/>
  <c r="I175" i="189"/>
  <c r="F175" i="189"/>
  <c r="C175" i="189"/>
  <c r="B175" i="189"/>
  <c r="A175" i="189"/>
  <c r="AK174" i="189"/>
  <c r="AI174" i="189"/>
  <c r="AH174" i="189"/>
  <c r="AG174" i="189"/>
  <c r="AE174" i="189"/>
  <c r="AD174" i="189"/>
  <c r="AC174" i="189"/>
  <c r="AB174" i="189"/>
  <c r="AA174" i="189"/>
  <c r="V174" i="189"/>
  <c r="U174" i="189"/>
  <c r="T174" i="189"/>
  <c r="S174" i="189"/>
  <c r="R174" i="189"/>
  <c r="Q174" i="189"/>
  <c r="P174" i="189"/>
  <c r="O174" i="189"/>
  <c r="N174" i="189"/>
  <c r="M174" i="189"/>
  <c r="L174" i="189"/>
  <c r="K174" i="189"/>
  <c r="J174" i="189"/>
  <c r="I174" i="189"/>
  <c r="F174" i="189"/>
  <c r="C174" i="189"/>
  <c r="B174" i="189"/>
  <c r="A174" i="189"/>
  <c r="AK173" i="189"/>
  <c r="AI173" i="189"/>
  <c r="AH173" i="189"/>
  <c r="AG173" i="189"/>
  <c r="AE173" i="189"/>
  <c r="AD173" i="189"/>
  <c r="AC173" i="189"/>
  <c r="AB173" i="189"/>
  <c r="AA173" i="189"/>
  <c r="V173" i="189"/>
  <c r="U173" i="189"/>
  <c r="T173" i="189"/>
  <c r="S173" i="189"/>
  <c r="R173" i="189"/>
  <c r="Q173" i="189"/>
  <c r="P173" i="189"/>
  <c r="O173" i="189"/>
  <c r="N173" i="189"/>
  <c r="M173" i="189"/>
  <c r="L173" i="189"/>
  <c r="K173" i="189"/>
  <c r="J173" i="189"/>
  <c r="I173" i="189"/>
  <c r="F173" i="189"/>
  <c r="C173" i="189"/>
  <c r="B173" i="189"/>
  <c r="A173" i="189"/>
  <c r="AK172" i="189"/>
  <c r="AH172" i="189"/>
  <c r="AG172" i="189"/>
  <c r="AE172" i="189"/>
  <c r="AD172" i="189"/>
  <c r="AC172" i="189"/>
  <c r="AB172" i="189"/>
  <c r="AA172" i="189"/>
  <c r="V172" i="189"/>
  <c r="U172" i="189"/>
  <c r="T172" i="189"/>
  <c r="S172" i="189"/>
  <c r="R172" i="189"/>
  <c r="Q172" i="189"/>
  <c r="P172" i="189"/>
  <c r="O172" i="189"/>
  <c r="N172" i="189"/>
  <c r="M172" i="189"/>
  <c r="L172" i="189"/>
  <c r="K172" i="189"/>
  <c r="J172" i="189"/>
  <c r="I172" i="189"/>
  <c r="F172" i="189"/>
  <c r="C172" i="189"/>
  <c r="B172" i="189"/>
  <c r="A172" i="189"/>
  <c r="AK171" i="189"/>
  <c r="AI171" i="189"/>
  <c r="AH171" i="189"/>
  <c r="AG171" i="189"/>
  <c r="AE171" i="189"/>
  <c r="AD171" i="189"/>
  <c r="AC171" i="189"/>
  <c r="AB171" i="189"/>
  <c r="AA171" i="189"/>
  <c r="V171" i="189"/>
  <c r="U171" i="189"/>
  <c r="T171" i="189"/>
  <c r="S171" i="189"/>
  <c r="R171" i="189"/>
  <c r="Q171" i="189"/>
  <c r="P171" i="189"/>
  <c r="O171" i="189"/>
  <c r="N171" i="189"/>
  <c r="M171" i="189"/>
  <c r="L171" i="189"/>
  <c r="K171" i="189"/>
  <c r="J171" i="189"/>
  <c r="I171" i="189"/>
  <c r="F171" i="189"/>
  <c r="C171" i="189"/>
  <c r="B171" i="189"/>
  <c r="A171" i="189"/>
  <c r="AK170" i="189"/>
  <c r="AI170" i="189"/>
  <c r="AH170" i="189"/>
  <c r="AG170" i="189"/>
  <c r="AE170" i="189"/>
  <c r="AD170" i="189"/>
  <c r="AC170" i="189"/>
  <c r="AB170" i="189"/>
  <c r="AA170" i="189"/>
  <c r="V170" i="189"/>
  <c r="U170" i="189"/>
  <c r="T170" i="189"/>
  <c r="S170" i="189"/>
  <c r="R170" i="189"/>
  <c r="Q170" i="189"/>
  <c r="P170" i="189"/>
  <c r="O170" i="189"/>
  <c r="N170" i="189"/>
  <c r="M170" i="189"/>
  <c r="L170" i="189"/>
  <c r="K170" i="189"/>
  <c r="J170" i="189"/>
  <c r="I170" i="189"/>
  <c r="F170" i="189"/>
  <c r="C170" i="189"/>
  <c r="B170" i="189"/>
  <c r="A170" i="189"/>
  <c r="AK169" i="189"/>
  <c r="AI169" i="189"/>
  <c r="AH169" i="189"/>
  <c r="AG169" i="189"/>
  <c r="AE169" i="189"/>
  <c r="AD169" i="189"/>
  <c r="AC169" i="189"/>
  <c r="AB169" i="189"/>
  <c r="AA169" i="189"/>
  <c r="V169" i="189"/>
  <c r="U169" i="189"/>
  <c r="T169" i="189"/>
  <c r="S169" i="189"/>
  <c r="R169" i="189"/>
  <c r="Q169" i="189"/>
  <c r="P169" i="189"/>
  <c r="O169" i="189"/>
  <c r="N169" i="189"/>
  <c r="M169" i="189"/>
  <c r="L169" i="189"/>
  <c r="K169" i="189"/>
  <c r="J169" i="189"/>
  <c r="I169" i="189"/>
  <c r="F169" i="189"/>
  <c r="C169" i="189"/>
  <c r="B169" i="189"/>
  <c r="A169" i="189"/>
  <c r="AK168" i="189"/>
  <c r="AI168" i="189"/>
  <c r="AH168" i="189"/>
  <c r="AG168" i="189"/>
  <c r="AE168" i="189"/>
  <c r="AD168" i="189"/>
  <c r="AC168" i="189"/>
  <c r="AB168" i="189"/>
  <c r="AA168" i="189"/>
  <c r="V168" i="189"/>
  <c r="U168" i="189"/>
  <c r="T168" i="189"/>
  <c r="S168" i="189"/>
  <c r="R168" i="189"/>
  <c r="Q168" i="189"/>
  <c r="P168" i="189"/>
  <c r="O168" i="189"/>
  <c r="N168" i="189"/>
  <c r="M168" i="189"/>
  <c r="L168" i="189"/>
  <c r="K168" i="189"/>
  <c r="J168" i="189"/>
  <c r="I168" i="189"/>
  <c r="F168" i="189"/>
  <c r="C168" i="189"/>
  <c r="B168" i="189"/>
  <c r="A168" i="189"/>
  <c r="AK167" i="189"/>
  <c r="AI167" i="189"/>
  <c r="AH167" i="189"/>
  <c r="AG167" i="189"/>
  <c r="AE167" i="189"/>
  <c r="AD167" i="189"/>
  <c r="AC167" i="189"/>
  <c r="AB167" i="189"/>
  <c r="AA167" i="189"/>
  <c r="V167" i="189"/>
  <c r="U167" i="189"/>
  <c r="T167" i="189"/>
  <c r="S167" i="189"/>
  <c r="R167" i="189"/>
  <c r="Q167" i="189"/>
  <c r="P167" i="189"/>
  <c r="O167" i="189"/>
  <c r="N167" i="189"/>
  <c r="M167" i="189"/>
  <c r="L167" i="189"/>
  <c r="K167" i="189"/>
  <c r="J167" i="189"/>
  <c r="I167" i="189"/>
  <c r="F167" i="189"/>
  <c r="C167" i="189"/>
  <c r="B167" i="189"/>
  <c r="A167" i="189"/>
  <c r="AK166" i="189"/>
  <c r="AI166" i="189"/>
  <c r="AH166" i="189"/>
  <c r="AG166" i="189"/>
  <c r="AE166" i="189"/>
  <c r="AD166" i="189"/>
  <c r="AC166" i="189"/>
  <c r="AB166" i="189"/>
  <c r="AA166" i="189"/>
  <c r="V166" i="189"/>
  <c r="U166" i="189"/>
  <c r="T166" i="189"/>
  <c r="S166" i="189"/>
  <c r="R166" i="189"/>
  <c r="Q166" i="189"/>
  <c r="P166" i="189"/>
  <c r="O166" i="189"/>
  <c r="N166" i="189"/>
  <c r="M166" i="189"/>
  <c r="L166" i="189"/>
  <c r="K166" i="189"/>
  <c r="J166" i="189"/>
  <c r="I166" i="189"/>
  <c r="F166" i="189"/>
  <c r="C166" i="189"/>
  <c r="B166" i="189"/>
  <c r="A166" i="189"/>
  <c r="AK165" i="189"/>
  <c r="AI165" i="189"/>
  <c r="AH165" i="189"/>
  <c r="AG165" i="189"/>
  <c r="AE165" i="189"/>
  <c r="AD165" i="189"/>
  <c r="AC165" i="189"/>
  <c r="AB165" i="189"/>
  <c r="AA165" i="189"/>
  <c r="V165" i="189"/>
  <c r="U165" i="189"/>
  <c r="T165" i="189"/>
  <c r="S165" i="189"/>
  <c r="R165" i="189"/>
  <c r="Q165" i="189"/>
  <c r="P165" i="189"/>
  <c r="O165" i="189"/>
  <c r="N165" i="189"/>
  <c r="M165" i="189"/>
  <c r="L165" i="189"/>
  <c r="K165" i="189"/>
  <c r="J165" i="189"/>
  <c r="I165" i="189"/>
  <c r="F165" i="189"/>
  <c r="C165" i="189"/>
  <c r="B165" i="189"/>
  <c r="A165" i="189"/>
  <c r="AK164" i="189"/>
  <c r="AI164" i="189"/>
  <c r="AH164" i="189"/>
  <c r="AG164" i="189"/>
  <c r="AE164" i="189"/>
  <c r="AD164" i="189"/>
  <c r="AC164" i="189"/>
  <c r="AB164" i="189"/>
  <c r="AA164" i="189"/>
  <c r="V164" i="189"/>
  <c r="U164" i="189"/>
  <c r="T164" i="189"/>
  <c r="S164" i="189"/>
  <c r="R164" i="189"/>
  <c r="Q164" i="189"/>
  <c r="P164" i="189"/>
  <c r="O164" i="189"/>
  <c r="N164" i="189"/>
  <c r="M164" i="189"/>
  <c r="L164" i="189"/>
  <c r="K164" i="189"/>
  <c r="J164" i="189"/>
  <c r="I164" i="189"/>
  <c r="F164" i="189"/>
  <c r="C164" i="189"/>
  <c r="B164" i="189"/>
  <c r="A164" i="189"/>
  <c r="AK163" i="189"/>
  <c r="AI163" i="189"/>
  <c r="AH163" i="189"/>
  <c r="AG163" i="189"/>
  <c r="AE163" i="189"/>
  <c r="AD163" i="189"/>
  <c r="AC163" i="189"/>
  <c r="AB163" i="189"/>
  <c r="AA163" i="189"/>
  <c r="V163" i="189"/>
  <c r="U163" i="189"/>
  <c r="T163" i="189"/>
  <c r="S163" i="189"/>
  <c r="R163" i="189"/>
  <c r="Q163" i="189"/>
  <c r="P163" i="189"/>
  <c r="O163" i="189"/>
  <c r="N163" i="189"/>
  <c r="M163" i="189"/>
  <c r="L163" i="189"/>
  <c r="K163" i="189"/>
  <c r="J163" i="189"/>
  <c r="I163" i="189"/>
  <c r="F163" i="189"/>
  <c r="C163" i="189"/>
  <c r="B163" i="189"/>
  <c r="A163" i="189"/>
  <c r="AK162" i="189"/>
  <c r="AI162" i="189"/>
  <c r="AH162" i="189"/>
  <c r="AG162" i="189"/>
  <c r="AE162" i="189"/>
  <c r="AD162" i="189"/>
  <c r="AC162" i="189"/>
  <c r="AB162" i="189"/>
  <c r="AA162" i="189"/>
  <c r="V162" i="189"/>
  <c r="U162" i="189"/>
  <c r="T162" i="189"/>
  <c r="S162" i="189"/>
  <c r="R162" i="189"/>
  <c r="Q162" i="189"/>
  <c r="P162" i="189"/>
  <c r="O162" i="189"/>
  <c r="N162" i="189"/>
  <c r="M162" i="189"/>
  <c r="L162" i="189"/>
  <c r="K162" i="189"/>
  <c r="J162" i="189"/>
  <c r="I162" i="189"/>
  <c r="F162" i="189"/>
  <c r="C162" i="189"/>
  <c r="B162" i="189"/>
  <c r="A162" i="189"/>
  <c r="AK161" i="189"/>
  <c r="AI161" i="189"/>
  <c r="AH161" i="189"/>
  <c r="AG161" i="189"/>
  <c r="AE161" i="189"/>
  <c r="AD161" i="189"/>
  <c r="AC161" i="189"/>
  <c r="AB161" i="189"/>
  <c r="AA161" i="189"/>
  <c r="V161" i="189"/>
  <c r="U161" i="189"/>
  <c r="T161" i="189"/>
  <c r="S161" i="189"/>
  <c r="R161" i="189"/>
  <c r="Q161" i="189"/>
  <c r="P161" i="189"/>
  <c r="O161" i="189"/>
  <c r="N161" i="189"/>
  <c r="M161" i="189"/>
  <c r="L161" i="189"/>
  <c r="K161" i="189"/>
  <c r="J161" i="189"/>
  <c r="I161" i="189"/>
  <c r="F161" i="189"/>
  <c r="C161" i="189"/>
  <c r="B161" i="189"/>
  <c r="A161" i="189"/>
  <c r="AK160" i="189"/>
  <c r="AI160" i="189"/>
  <c r="AH160" i="189"/>
  <c r="AG160" i="189"/>
  <c r="AE160" i="189"/>
  <c r="AD160" i="189"/>
  <c r="AC160" i="189"/>
  <c r="AB160" i="189"/>
  <c r="AA160" i="189"/>
  <c r="V160" i="189"/>
  <c r="U160" i="189"/>
  <c r="T160" i="189"/>
  <c r="S160" i="189"/>
  <c r="R160" i="189"/>
  <c r="Q160" i="189"/>
  <c r="P160" i="189"/>
  <c r="O160" i="189"/>
  <c r="N160" i="189"/>
  <c r="M160" i="189"/>
  <c r="L160" i="189"/>
  <c r="K160" i="189"/>
  <c r="J160" i="189"/>
  <c r="I160" i="189"/>
  <c r="F160" i="189"/>
  <c r="C160" i="189"/>
  <c r="B160" i="189"/>
  <c r="A160" i="189"/>
  <c r="AK159" i="189"/>
  <c r="AI159" i="189"/>
  <c r="AH159" i="189"/>
  <c r="AG159" i="189"/>
  <c r="AE159" i="189"/>
  <c r="AD159" i="189"/>
  <c r="AC159" i="189"/>
  <c r="AB159" i="189"/>
  <c r="AA159" i="189"/>
  <c r="V159" i="189"/>
  <c r="U159" i="189"/>
  <c r="T159" i="189"/>
  <c r="S159" i="189"/>
  <c r="R159" i="189"/>
  <c r="Q159" i="189"/>
  <c r="P159" i="189"/>
  <c r="O159" i="189"/>
  <c r="N159" i="189"/>
  <c r="M159" i="189"/>
  <c r="L159" i="189"/>
  <c r="K159" i="189"/>
  <c r="J159" i="189"/>
  <c r="I159" i="189"/>
  <c r="F159" i="189"/>
  <c r="C159" i="189"/>
  <c r="B159" i="189"/>
  <c r="A159" i="189"/>
  <c r="AK158" i="189"/>
  <c r="AI158" i="189"/>
  <c r="AH158" i="189"/>
  <c r="AG158" i="189"/>
  <c r="AE158" i="189"/>
  <c r="AD158" i="189"/>
  <c r="AC158" i="189"/>
  <c r="AB158" i="189"/>
  <c r="AA158" i="189"/>
  <c r="V158" i="189"/>
  <c r="U158" i="189"/>
  <c r="T158" i="189"/>
  <c r="S158" i="189"/>
  <c r="R158" i="189"/>
  <c r="Q158" i="189"/>
  <c r="P158" i="189"/>
  <c r="O158" i="189"/>
  <c r="N158" i="189"/>
  <c r="M158" i="189"/>
  <c r="L158" i="189"/>
  <c r="K158" i="189"/>
  <c r="J158" i="189"/>
  <c r="I158" i="189"/>
  <c r="F158" i="189"/>
  <c r="C158" i="189"/>
  <c r="B158" i="189"/>
  <c r="A158" i="189"/>
  <c r="AK157" i="189"/>
  <c r="AI157" i="189"/>
  <c r="AH157" i="189"/>
  <c r="AG157" i="189"/>
  <c r="AE157" i="189"/>
  <c r="AD157" i="189"/>
  <c r="AC157" i="189"/>
  <c r="AB157" i="189"/>
  <c r="AA157" i="189"/>
  <c r="V157" i="189"/>
  <c r="U157" i="189"/>
  <c r="T157" i="189"/>
  <c r="S157" i="189"/>
  <c r="R157" i="189"/>
  <c r="Q157" i="189"/>
  <c r="P157" i="189"/>
  <c r="O157" i="189"/>
  <c r="N157" i="189"/>
  <c r="M157" i="189"/>
  <c r="L157" i="189"/>
  <c r="K157" i="189"/>
  <c r="J157" i="189"/>
  <c r="I157" i="189"/>
  <c r="F157" i="189"/>
  <c r="C157" i="189"/>
  <c r="B157" i="189"/>
  <c r="A157" i="189"/>
  <c r="AK156" i="189"/>
  <c r="AI156" i="189"/>
  <c r="AH156" i="189"/>
  <c r="AG156" i="189"/>
  <c r="AE156" i="189"/>
  <c r="AD156" i="189"/>
  <c r="AC156" i="189"/>
  <c r="AB156" i="189"/>
  <c r="AA156" i="189"/>
  <c r="V156" i="189"/>
  <c r="U156" i="189"/>
  <c r="T156" i="189"/>
  <c r="S156" i="189"/>
  <c r="R156" i="189"/>
  <c r="Q156" i="189"/>
  <c r="P156" i="189"/>
  <c r="O156" i="189"/>
  <c r="N156" i="189"/>
  <c r="M156" i="189"/>
  <c r="L156" i="189"/>
  <c r="K156" i="189"/>
  <c r="J156" i="189"/>
  <c r="I156" i="189"/>
  <c r="F156" i="189"/>
  <c r="C156" i="189"/>
  <c r="B156" i="189"/>
  <c r="A156" i="189"/>
  <c r="AK154" i="189"/>
  <c r="AH154" i="189"/>
  <c r="AG154" i="189"/>
  <c r="AE154" i="189"/>
  <c r="AD154" i="189"/>
  <c r="AC154" i="189"/>
  <c r="AB154" i="189"/>
  <c r="AA154" i="189"/>
  <c r="V154" i="189"/>
  <c r="U154" i="189"/>
  <c r="T154" i="189"/>
  <c r="S154" i="189"/>
  <c r="R154" i="189"/>
  <c r="Q154" i="189"/>
  <c r="P154" i="189"/>
  <c r="O154" i="189"/>
  <c r="N154" i="189"/>
  <c r="M154" i="189"/>
  <c r="L154" i="189"/>
  <c r="K154" i="189"/>
  <c r="J154" i="189"/>
  <c r="I154" i="189"/>
  <c r="F154" i="189"/>
  <c r="C154" i="189"/>
  <c r="B154" i="189"/>
  <c r="A154" i="189"/>
  <c r="AK153" i="189"/>
  <c r="AI153" i="189"/>
  <c r="AH153" i="189"/>
  <c r="AG153" i="189"/>
  <c r="AE153" i="189"/>
  <c r="AD153" i="189"/>
  <c r="AC153" i="189"/>
  <c r="AB153" i="189"/>
  <c r="AA153" i="189"/>
  <c r="V153" i="189"/>
  <c r="U153" i="189"/>
  <c r="T153" i="189"/>
  <c r="S153" i="189"/>
  <c r="R153" i="189"/>
  <c r="Q153" i="189"/>
  <c r="P153" i="189"/>
  <c r="O153" i="189"/>
  <c r="N153" i="189"/>
  <c r="M153" i="189"/>
  <c r="L153" i="189"/>
  <c r="K153" i="189"/>
  <c r="J153" i="189"/>
  <c r="I153" i="189"/>
  <c r="F153" i="189"/>
  <c r="C153" i="189"/>
  <c r="B153" i="189"/>
  <c r="A153" i="189"/>
  <c r="AK152" i="189"/>
  <c r="AI152" i="189"/>
  <c r="AH152" i="189"/>
  <c r="AG152" i="189"/>
  <c r="AE152" i="189"/>
  <c r="AD152" i="189"/>
  <c r="AC152" i="189"/>
  <c r="AB152" i="189"/>
  <c r="AA152" i="189"/>
  <c r="V152" i="189"/>
  <c r="U152" i="189"/>
  <c r="T152" i="189"/>
  <c r="S152" i="189"/>
  <c r="R152" i="189"/>
  <c r="Q152" i="189"/>
  <c r="P152" i="189"/>
  <c r="O152" i="189"/>
  <c r="N152" i="189"/>
  <c r="M152" i="189"/>
  <c r="L152" i="189"/>
  <c r="K152" i="189"/>
  <c r="J152" i="189"/>
  <c r="I152" i="189"/>
  <c r="F152" i="189"/>
  <c r="C152" i="189"/>
  <c r="B152" i="189"/>
  <c r="A152" i="189"/>
  <c r="AK151" i="189"/>
  <c r="AI151" i="189"/>
  <c r="AH151" i="189"/>
  <c r="AG151" i="189"/>
  <c r="AE151" i="189"/>
  <c r="AD151" i="189"/>
  <c r="AC151" i="189"/>
  <c r="AB151" i="189"/>
  <c r="AA151" i="189"/>
  <c r="V151" i="189"/>
  <c r="U151" i="189"/>
  <c r="T151" i="189"/>
  <c r="S151" i="189"/>
  <c r="R151" i="189"/>
  <c r="Q151" i="189"/>
  <c r="P151" i="189"/>
  <c r="O151" i="189"/>
  <c r="N151" i="189"/>
  <c r="M151" i="189"/>
  <c r="L151" i="189"/>
  <c r="K151" i="189"/>
  <c r="J151" i="189"/>
  <c r="I151" i="189"/>
  <c r="F151" i="189"/>
  <c r="C151" i="189"/>
  <c r="B151" i="189"/>
  <c r="A151" i="189"/>
  <c r="AK150" i="189"/>
  <c r="AI150" i="189"/>
  <c r="AH150" i="189"/>
  <c r="AG150" i="189"/>
  <c r="AE150" i="189"/>
  <c r="AD150" i="189"/>
  <c r="AC150" i="189"/>
  <c r="AB150" i="189"/>
  <c r="AA150" i="189"/>
  <c r="V150" i="189"/>
  <c r="U150" i="189"/>
  <c r="T150" i="189"/>
  <c r="S150" i="189"/>
  <c r="R150" i="189"/>
  <c r="Q150" i="189"/>
  <c r="P150" i="189"/>
  <c r="O150" i="189"/>
  <c r="N150" i="189"/>
  <c r="M150" i="189"/>
  <c r="L150" i="189"/>
  <c r="K150" i="189"/>
  <c r="J150" i="189"/>
  <c r="I150" i="189"/>
  <c r="F150" i="189"/>
  <c r="C150" i="189"/>
  <c r="B150" i="189"/>
  <c r="A150" i="189"/>
  <c r="AK149" i="189"/>
  <c r="AI149" i="189"/>
  <c r="AH149" i="189"/>
  <c r="AG149" i="189"/>
  <c r="AE149" i="189"/>
  <c r="AD149" i="189"/>
  <c r="AC149" i="189"/>
  <c r="AB149" i="189"/>
  <c r="AA149" i="189"/>
  <c r="V149" i="189"/>
  <c r="U149" i="189"/>
  <c r="T149" i="189"/>
  <c r="S149" i="189"/>
  <c r="R149" i="189"/>
  <c r="Q149" i="189"/>
  <c r="P149" i="189"/>
  <c r="O149" i="189"/>
  <c r="N149" i="189"/>
  <c r="M149" i="189"/>
  <c r="L149" i="189"/>
  <c r="K149" i="189"/>
  <c r="J149" i="189"/>
  <c r="I149" i="189"/>
  <c r="F149" i="189"/>
  <c r="C149" i="189"/>
  <c r="B149" i="189"/>
  <c r="A149" i="189"/>
  <c r="AK148" i="189"/>
  <c r="AI148" i="189"/>
  <c r="AH148" i="189"/>
  <c r="AG148" i="189"/>
  <c r="AE148" i="189"/>
  <c r="AD148" i="189"/>
  <c r="AC148" i="189"/>
  <c r="AB148" i="189"/>
  <c r="AA148" i="189"/>
  <c r="V148" i="189"/>
  <c r="U148" i="189"/>
  <c r="T148" i="189"/>
  <c r="S148" i="189"/>
  <c r="R148" i="189"/>
  <c r="Q148" i="189"/>
  <c r="P148" i="189"/>
  <c r="O148" i="189"/>
  <c r="N148" i="189"/>
  <c r="M148" i="189"/>
  <c r="L148" i="189"/>
  <c r="K148" i="189"/>
  <c r="J148" i="189"/>
  <c r="I148" i="189"/>
  <c r="F148" i="189"/>
  <c r="C148" i="189"/>
  <c r="B148" i="189"/>
  <c r="A148" i="189"/>
  <c r="AK147" i="189"/>
  <c r="AI147" i="189"/>
  <c r="AH147" i="189"/>
  <c r="AG147" i="189"/>
  <c r="AE147" i="189"/>
  <c r="AD147" i="189"/>
  <c r="AC147" i="189"/>
  <c r="AB147" i="189"/>
  <c r="AA147" i="189"/>
  <c r="V147" i="189"/>
  <c r="U147" i="189"/>
  <c r="T147" i="189"/>
  <c r="S147" i="189"/>
  <c r="R147" i="189"/>
  <c r="Q147" i="189"/>
  <c r="P147" i="189"/>
  <c r="O147" i="189"/>
  <c r="N147" i="189"/>
  <c r="M147" i="189"/>
  <c r="L147" i="189"/>
  <c r="K147" i="189"/>
  <c r="J147" i="189"/>
  <c r="I147" i="189"/>
  <c r="F147" i="189"/>
  <c r="C147" i="189"/>
  <c r="B147" i="189"/>
  <c r="A147" i="189"/>
  <c r="AK146" i="189"/>
  <c r="AI146" i="189"/>
  <c r="AH146" i="189"/>
  <c r="AG146" i="189"/>
  <c r="AE146" i="189"/>
  <c r="AD146" i="189"/>
  <c r="AC146" i="189"/>
  <c r="AB146" i="189"/>
  <c r="AA146" i="189"/>
  <c r="V146" i="189"/>
  <c r="U146" i="189"/>
  <c r="T146" i="189"/>
  <c r="S146" i="189"/>
  <c r="R146" i="189"/>
  <c r="Q146" i="189"/>
  <c r="P146" i="189"/>
  <c r="O146" i="189"/>
  <c r="N146" i="189"/>
  <c r="M146" i="189"/>
  <c r="L146" i="189"/>
  <c r="K146" i="189"/>
  <c r="J146" i="189"/>
  <c r="I146" i="189"/>
  <c r="F146" i="189"/>
  <c r="C146" i="189"/>
  <c r="B146" i="189"/>
  <c r="A146" i="189"/>
  <c r="AK145" i="189"/>
  <c r="AI145" i="189"/>
  <c r="AH145" i="189"/>
  <c r="AG145" i="189"/>
  <c r="AE145" i="189"/>
  <c r="AD145" i="189"/>
  <c r="AC145" i="189"/>
  <c r="AB145" i="189"/>
  <c r="AA145" i="189"/>
  <c r="V145" i="189"/>
  <c r="U145" i="189"/>
  <c r="T145" i="189"/>
  <c r="S145" i="189"/>
  <c r="R145" i="189"/>
  <c r="Q145" i="189"/>
  <c r="P145" i="189"/>
  <c r="O145" i="189"/>
  <c r="N145" i="189"/>
  <c r="M145" i="189"/>
  <c r="L145" i="189"/>
  <c r="K145" i="189"/>
  <c r="J145" i="189"/>
  <c r="I145" i="189"/>
  <c r="F145" i="189"/>
  <c r="C145" i="189"/>
  <c r="B145" i="189"/>
  <c r="A145" i="189"/>
  <c r="AK144" i="189"/>
  <c r="AH144" i="189"/>
  <c r="AG144" i="189"/>
  <c r="AE144" i="189"/>
  <c r="AD144" i="189"/>
  <c r="AC144" i="189"/>
  <c r="AB144" i="189"/>
  <c r="AA144" i="189"/>
  <c r="V144" i="189"/>
  <c r="U144" i="189"/>
  <c r="T144" i="189"/>
  <c r="S144" i="189"/>
  <c r="R144" i="189"/>
  <c r="Q144" i="189"/>
  <c r="P144" i="189"/>
  <c r="O144" i="189"/>
  <c r="N144" i="189"/>
  <c r="M144" i="189"/>
  <c r="L144" i="189"/>
  <c r="K144" i="189"/>
  <c r="J144" i="189"/>
  <c r="I144" i="189"/>
  <c r="F144" i="189"/>
  <c r="C144" i="189"/>
  <c r="B144" i="189"/>
  <c r="A144" i="189"/>
  <c r="AK143" i="189"/>
  <c r="AI143" i="189"/>
  <c r="AH143" i="189"/>
  <c r="AG143" i="189"/>
  <c r="AE143" i="189"/>
  <c r="AD143" i="189"/>
  <c r="AC143" i="189"/>
  <c r="AB143" i="189"/>
  <c r="AA143" i="189"/>
  <c r="V143" i="189"/>
  <c r="U143" i="189"/>
  <c r="T143" i="189"/>
  <c r="S143" i="189"/>
  <c r="R143" i="189"/>
  <c r="Q143" i="189"/>
  <c r="P143" i="189"/>
  <c r="O143" i="189"/>
  <c r="N143" i="189"/>
  <c r="M143" i="189"/>
  <c r="L143" i="189"/>
  <c r="K143" i="189"/>
  <c r="J143" i="189"/>
  <c r="I143" i="189"/>
  <c r="F143" i="189"/>
  <c r="C143" i="189"/>
  <c r="B143" i="189"/>
  <c r="A143" i="189"/>
  <c r="AK142" i="189"/>
  <c r="AI142" i="189"/>
  <c r="AH142" i="189"/>
  <c r="AG142" i="189"/>
  <c r="AE142" i="189"/>
  <c r="AD142" i="189"/>
  <c r="AC142" i="189"/>
  <c r="AB142" i="189"/>
  <c r="AA142" i="189"/>
  <c r="V142" i="189"/>
  <c r="U142" i="189"/>
  <c r="T142" i="189"/>
  <c r="S142" i="189"/>
  <c r="R142" i="189"/>
  <c r="Q142" i="189"/>
  <c r="P142" i="189"/>
  <c r="O142" i="189"/>
  <c r="N142" i="189"/>
  <c r="M142" i="189"/>
  <c r="L142" i="189"/>
  <c r="K142" i="189"/>
  <c r="J142" i="189"/>
  <c r="I142" i="189"/>
  <c r="F142" i="189"/>
  <c r="C142" i="189"/>
  <c r="B142" i="189"/>
  <c r="A142" i="189"/>
  <c r="AK141" i="189"/>
  <c r="AI141" i="189"/>
  <c r="AH141" i="189"/>
  <c r="AG141" i="189"/>
  <c r="AE141" i="189"/>
  <c r="AD141" i="189"/>
  <c r="AC141" i="189"/>
  <c r="AB141" i="189"/>
  <c r="AA141" i="189"/>
  <c r="V141" i="189"/>
  <c r="U141" i="189"/>
  <c r="T141" i="189"/>
  <c r="S141" i="189"/>
  <c r="R141" i="189"/>
  <c r="Q141" i="189"/>
  <c r="P141" i="189"/>
  <c r="O141" i="189"/>
  <c r="N141" i="189"/>
  <c r="M141" i="189"/>
  <c r="L141" i="189"/>
  <c r="K141" i="189"/>
  <c r="J141" i="189"/>
  <c r="I141" i="189"/>
  <c r="F141" i="189"/>
  <c r="C141" i="189"/>
  <c r="B141" i="189"/>
  <c r="A141" i="189"/>
  <c r="AK140" i="189"/>
  <c r="AI140" i="189"/>
  <c r="AH140" i="189"/>
  <c r="AG140" i="189"/>
  <c r="AE140" i="189"/>
  <c r="AD140" i="189"/>
  <c r="AC140" i="189"/>
  <c r="AB140" i="189"/>
  <c r="AA140" i="189"/>
  <c r="V140" i="189"/>
  <c r="U140" i="189"/>
  <c r="T140" i="189"/>
  <c r="S140" i="189"/>
  <c r="R140" i="189"/>
  <c r="Q140" i="189"/>
  <c r="P140" i="189"/>
  <c r="O140" i="189"/>
  <c r="N140" i="189"/>
  <c r="M140" i="189"/>
  <c r="L140" i="189"/>
  <c r="K140" i="189"/>
  <c r="J140" i="189"/>
  <c r="I140" i="189"/>
  <c r="F140" i="189"/>
  <c r="C140" i="189"/>
  <c r="B140" i="189"/>
  <c r="A140" i="189"/>
  <c r="AK139" i="189"/>
  <c r="AI139" i="189"/>
  <c r="AH139" i="189"/>
  <c r="AG139" i="189"/>
  <c r="AE139" i="189"/>
  <c r="AD139" i="189"/>
  <c r="AC139" i="189"/>
  <c r="AB139" i="189"/>
  <c r="AA139" i="189"/>
  <c r="V139" i="189"/>
  <c r="U139" i="189"/>
  <c r="T139" i="189"/>
  <c r="S139" i="189"/>
  <c r="R139" i="189"/>
  <c r="Q139" i="189"/>
  <c r="P139" i="189"/>
  <c r="O139" i="189"/>
  <c r="N139" i="189"/>
  <c r="M139" i="189"/>
  <c r="L139" i="189"/>
  <c r="K139" i="189"/>
  <c r="J139" i="189"/>
  <c r="I139" i="189"/>
  <c r="F139" i="189"/>
  <c r="C139" i="189"/>
  <c r="B139" i="189"/>
  <c r="A139" i="189"/>
  <c r="AK138" i="189"/>
  <c r="AI138" i="189"/>
  <c r="AH138" i="189"/>
  <c r="AG138" i="189"/>
  <c r="AE138" i="189"/>
  <c r="AD138" i="189"/>
  <c r="AC138" i="189"/>
  <c r="AB138" i="189"/>
  <c r="AA138" i="189"/>
  <c r="V138" i="189"/>
  <c r="U138" i="189"/>
  <c r="T138" i="189"/>
  <c r="S138" i="189"/>
  <c r="R138" i="189"/>
  <c r="Q138" i="189"/>
  <c r="P138" i="189"/>
  <c r="O138" i="189"/>
  <c r="N138" i="189"/>
  <c r="M138" i="189"/>
  <c r="L138" i="189"/>
  <c r="K138" i="189"/>
  <c r="J138" i="189"/>
  <c r="I138" i="189"/>
  <c r="F138" i="189"/>
  <c r="C138" i="189"/>
  <c r="B138" i="189"/>
  <c r="A138" i="189"/>
  <c r="AK137" i="189"/>
  <c r="AH137" i="189"/>
  <c r="AG137" i="189"/>
  <c r="AE137" i="189"/>
  <c r="AD137" i="189"/>
  <c r="AC137" i="189"/>
  <c r="AB137" i="189"/>
  <c r="AA137" i="189"/>
  <c r="V137" i="189"/>
  <c r="U137" i="189"/>
  <c r="T137" i="189"/>
  <c r="S137" i="189"/>
  <c r="R137" i="189"/>
  <c r="Q137" i="189"/>
  <c r="P137" i="189"/>
  <c r="O137" i="189"/>
  <c r="N137" i="189"/>
  <c r="M137" i="189"/>
  <c r="L137" i="189"/>
  <c r="K137" i="189"/>
  <c r="J137" i="189"/>
  <c r="I137" i="189"/>
  <c r="F137" i="189"/>
  <c r="C137" i="189"/>
  <c r="B137" i="189"/>
  <c r="A137" i="189"/>
  <c r="AK136" i="189"/>
  <c r="AH136" i="189"/>
  <c r="AG136" i="189"/>
  <c r="AE136" i="189"/>
  <c r="AD136" i="189"/>
  <c r="AC136" i="189"/>
  <c r="AB136" i="189"/>
  <c r="AA136" i="189"/>
  <c r="V136" i="189"/>
  <c r="U136" i="189"/>
  <c r="T136" i="189"/>
  <c r="S136" i="189"/>
  <c r="R136" i="189"/>
  <c r="Q136" i="189"/>
  <c r="P136" i="189"/>
  <c r="O136" i="189"/>
  <c r="N136" i="189"/>
  <c r="M136" i="189"/>
  <c r="L136" i="189"/>
  <c r="K136" i="189"/>
  <c r="J136" i="189"/>
  <c r="I136" i="189"/>
  <c r="F136" i="189"/>
  <c r="C136" i="189"/>
  <c r="B136" i="189"/>
  <c r="A136" i="189"/>
  <c r="AK135" i="189"/>
  <c r="AI135" i="189"/>
  <c r="AH135" i="189"/>
  <c r="AG135" i="189"/>
  <c r="AE135" i="189"/>
  <c r="AD135" i="189"/>
  <c r="AC135" i="189"/>
  <c r="AB135" i="189"/>
  <c r="AA135" i="189"/>
  <c r="V135" i="189"/>
  <c r="U135" i="189"/>
  <c r="T135" i="189"/>
  <c r="S135" i="189"/>
  <c r="R135" i="189"/>
  <c r="Q135" i="189"/>
  <c r="P135" i="189"/>
  <c r="O135" i="189"/>
  <c r="N135" i="189"/>
  <c r="M135" i="189"/>
  <c r="L135" i="189"/>
  <c r="K135" i="189"/>
  <c r="J135" i="189"/>
  <c r="I135" i="189"/>
  <c r="F135" i="189"/>
  <c r="C135" i="189"/>
  <c r="B135" i="189"/>
  <c r="A135" i="189"/>
  <c r="AK134" i="189"/>
  <c r="AI134" i="189"/>
  <c r="AH134" i="189"/>
  <c r="AG134" i="189"/>
  <c r="AE134" i="189"/>
  <c r="AD134" i="189"/>
  <c r="AC134" i="189"/>
  <c r="AB134" i="189"/>
  <c r="AA134" i="189"/>
  <c r="V134" i="189"/>
  <c r="U134" i="189"/>
  <c r="T134" i="189"/>
  <c r="S134" i="189"/>
  <c r="R134" i="189"/>
  <c r="Q134" i="189"/>
  <c r="P134" i="189"/>
  <c r="O134" i="189"/>
  <c r="N134" i="189"/>
  <c r="M134" i="189"/>
  <c r="L134" i="189"/>
  <c r="K134" i="189"/>
  <c r="J134" i="189"/>
  <c r="I134" i="189"/>
  <c r="F134" i="189"/>
  <c r="C134" i="189"/>
  <c r="B134" i="189"/>
  <c r="A134" i="189"/>
  <c r="AK133" i="189"/>
  <c r="AI133" i="189"/>
  <c r="AH133" i="189"/>
  <c r="AG133" i="189"/>
  <c r="AE133" i="189"/>
  <c r="AD133" i="189"/>
  <c r="AC133" i="189"/>
  <c r="AB133" i="189"/>
  <c r="AA133" i="189"/>
  <c r="V133" i="189"/>
  <c r="U133" i="189"/>
  <c r="T133" i="189"/>
  <c r="S133" i="189"/>
  <c r="R133" i="189"/>
  <c r="Q133" i="189"/>
  <c r="P133" i="189"/>
  <c r="O133" i="189"/>
  <c r="N133" i="189"/>
  <c r="M133" i="189"/>
  <c r="L133" i="189"/>
  <c r="K133" i="189"/>
  <c r="J133" i="189"/>
  <c r="I133" i="189"/>
  <c r="F133" i="189"/>
  <c r="C133" i="189"/>
  <c r="B133" i="189"/>
  <c r="A133" i="189"/>
  <c r="AK132" i="189"/>
  <c r="AI132" i="189"/>
  <c r="AH132" i="189"/>
  <c r="AG132" i="189"/>
  <c r="AE132" i="189"/>
  <c r="AD132" i="189"/>
  <c r="AC132" i="189"/>
  <c r="AB132" i="189"/>
  <c r="AA132" i="189"/>
  <c r="V132" i="189"/>
  <c r="U132" i="189"/>
  <c r="T132" i="189"/>
  <c r="S132" i="189"/>
  <c r="R132" i="189"/>
  <c r="Q132" i="189"/>
  <c r="P132" i="189"/>
  <c r="O132" i="189"/>
  <c r="N132" i="189"/>
  <c r="M132" i="189"/>
  <c r="L132" i="189"/>
  <c r="K132" i="189"/>
  <c r="J132" i="189"/>
  <c r="I132" i="189"/>
  <c r="F132" i="189"/>
  <c r="C132" i="189"/>
  <c r="B132" i="189"/>
  <c r="A132" i="189"/>
  <c r="AK131" i="189"/>
  <c r="AI131" i="189"/>
  <c r="AH131" i="189"/>
  <c r="AG131" i="189"/>
  <c r="AE131" i="189"/>
  <c r="AD131" i="189"/>
  <c r="AC131" i="189"/>
  <c r="AB131" i="189"/>
  <c r="AA131" i="189"/>
  <c r="V131" i="189"/>
  <c r="U131" i="189"/>
  <c r="T131" i="189"/>
  <c r="S131" i="189"/>
  <c r="R131" i="189"/>
  <c r="Q131" i="189"/>
  <c r="P131" i="189"/>
  <c r="O131" i="189"/>
  <c r="N131" i="189"/>
  <c r="M131" i="189"/>
  <c r="L131" i="189"/>
  <c r="K131" i="189"/>
  <c r="J131" i="189"/>
  <c r="I131" i="189"/>
  <c r="F131" i="189"/>
  <c r="C131" i="189"/>
  <c r="B131" i="189"/>
  <c r="A131" i="189"/>
  <c r="AK130" i="189"/>
  <c r="AI130" i="189"/>
  <c r="AH130" i="189"/>
  <c r="AG130" i="189"/>
  <c r="AE130" i="189"/>
  <c r="AD130" i="189"/>
  <c r="AC130" i="189"/>
  <c r="AB130" i="189"/>
  <c r="AA130" i="189"/>
  <c r="V130" i="189"/>
  <c r="U130" i="189"/>
  <c r="T130" i="189"/>
  <c r="S130" i="189"/>
  <c r="R130" i="189"/>
  <c r="Q130" i="189"/>
  <c r="P130" i="189"/>
  <c r="O130" i="189"/>
  <c r="N130" i="189"/>
  <c r="M130" i="189"/>
  <c r="L130" i="189"/>
  <c r="K130" i="189"/>
  <c r="J130" i="189"/>
  <c r="I130" i="189"/>
  <c r="F130" i="189"/>
  <c r="C130" i="189"/>
  <c r="B130" i="189"/>
  <c r="A130" i="189"/>
  <c r="AK129" i="189"/>
  <c r="AI129" i="189"/>
  <c r="AH129" i="189"/>
  <c r="AG129" i="189"/>
  <c r="AE129" i="189"/>
  <c r="AD129" i="189"/>
  <c r="AC129" i="189"/>
  <c r="AB129" i="189"/>
  <c r="AA129" i="189"/>
  <c r="V129" i="189"/>
  <c r="U129" i="189"/>
  <c r="T129" i="189"/>
  <c r="S129" i="189"/>
  <c r="R129" i="189"/>
  <c r="Q129" i="189"/>
  <c r="P129" i="189"/>
  <c r="O129" i="189"/>
  <c r="N129" i="189"/>
  <c r="M129" i="189"/>
  <c r="L129" i="189"/>
  <c r="K129" i="189"/>
  <c r="J129" i="189"/>
  <c r="I129" i="189"/>
  <c r="F129" i="189"/>
  <c r="C129" i="189"/>
  <c r="B129" i="189"/>
  <c r="A129" i="189"/>
  <c r="AK128" i="189"/>
  <c r="AI128" i="189"/>
  <c r="AH128" i="189"/>
  <c r="AG128" i="189"/>
  <c r="AE128" i="189"/>
  <c r="AD128" i="189"/>
  <c r="AC128" i="189"/>
  <c r="AB128" i="189"/>
  <c r="AA128" i="189"/>
  <c r="V128" i="189"/>
  <c r="U128" i="189"/>
  <c r="T128" i="189"/>
  <c r="S128" i="189"/>
  <c r="R128" i="189"/>
  <c r="Q128" i="189"/>
  <c r="P128" i="189"/>
  <c r="O128" i="189"/>
  <c r="N128" i="189"/>
  <c r="M128" i="189"/>
  <c r="L128" i="189"/>
  <c r="K128" i="189"/>
  <c r="J128" i="189"/>
  <c r="I128" i="189"/>
  <c r="F128" i="189"/>
  <c r="C128" i="189"/>
  <c r="B128" i="189"/>
  <c r="A128" i="189"/>
  <c r="AK127" i="189"/>
  <c r="AI127" i="189"/>
  <c r="AH127" i="189"/>
  <c r="AG127" i="189"/>
  <c r="AE127" i="189"/>
  <c r="AD127" i="189"/>
  <c r="AC127" i="189"/>
  <c r="AB127" i="189"/>
  <c r="AA127" i="189"/>
  <c r="V127" i="189"/>
  <c r="U127" i="189"/>
  <c r="T127" i="189"/>
  <c r="S127" i="189"/>
  <c r="R127" i="189"/>
  <c r="Q127" i="189"/>
  <c r="P127" i="189"/>
  <c r="O127" i="189"/>
  <c r="N127" i="189"/>
  <c r="M127" i="189"/>
  <c r="L127" i="189"/>
  <c r="K127" i="189"/>
  <c r="J127" i="189"/>
  <c r="I127" i="189"/>
  <c r="F127" i="189"/>
  <c r="C127" i="189"/>
  <c r="B127" i="189"/>
  <c r="A127" i="189"/>
  <c r="AK126" i="189"/>
  <c r="AI126" i="189"/>
  <c r="AH126" i="189"/>
  <c r="AG126" i="189"/>
  <c r="AE126" i="189"/>
  <c r="AD126" i="189"/>
  <c r="AC126" i="189"/>
  <c r="AB126" i="189"/>
  <c r="AA126" i="189"/>
  <c r="V126" i="189"/>
  <c r="U126" i="189"/>
  <c r="T126" i="189"/>
  <c r="S126" i="189"/>
  <c r="R126" i="189"/>
  <c r="Q126" i="189"/>
  <c r="P126" i="189"/>
  <c r="O126" i="189"/>
  <c r="N126" i="189"/>
  <c r="M126" i="189"/>
  <c r="L126" i="189"/>
  <c r="K126" i="189"/>
  <c r="J126" i="189"/>
  <c r="I126" i="189"/>
  <c r="F126" i="189"/>
  <c r="C126" i="189"/>
  <c r="B126" i="189"/>
  <c r="A126" i="189"/>
  <c r="AK125" i="189"/>
  <c r="AI125" i="189"/>
  <c r="AH125" i="189"/>
  <c r="AG125" i="189"/>
  <c r="AE125" i="189"/>
  <c r="AD125" i="189"/>
  <c r="AC125" i="189"/>
  <c r="AB125" i="189"/>
  <c r="AA125" i="189"/>
  <c r="V125" i="189"/>
  <c r="U125" i="189"/>
  <c r="T125" i="189"/>
  <c r="S125" i="189"/>
  <c r="R125" i="189"/>
  <c r="Q125" i="189"/>
  <c r="P125" i="189"/>
  <c r="O125" i="189"/>
  <c r="N125" i="189"/>
  <c r="M125" i="189"/>
  <c r="L125" i="189"/>
  <c r="K125" i="189"/>
  <c r="J125" i="189"/>
  <c r="I125" i="189"/>
  <c r="F125" i="189"/>
  <c r="C125" i="189"/>
  <c r="B125" i="189"/>
  <c r="A125" i="189"/>
  <c r="AK124" i="189"/>
  <c r="AI124" i="189"/>
  <c r="AH124" i="189"/>
  <c r="AG124" i="189"/>
  <c r="AE124" i="189"/>
  <c r="AD124" i="189"/>
  <c r="AC124" i="189"/>
  <c r="AB124" i="189"/>
  <c r="AA124" i="189"/>
  <c r="V124" i="189"/>
  <c r="U124" i="189"/>
  <c r="T124" i="189"/>
  <c r="S124" i="189"/>
  <c r="R124" i="189"/>
  <c r="Q124" i="189"/>
  <c r="P124" i="189"/>
  <c r="O124" i="189"/>
  <c r="N124" i="189"/>
  <c r="M124" i="189"/>
  <c r="L124" i="189"/>
  <c r="K124" i="189"/>
  <c r="J124" i="189"/>
  <c r="I124" i="189"/>
  <c r="F124" i="189"/>
  <c r="C124" i="189"/>
  <c r="B124" i="189"/>
  <c r="A124" i="189"/>
  <c r="AK123" i="189"/>
  <c r="AI123" i="189"/>
  <c r="AH123" i="189"/>
  <c r="AG123" i="189"/>
  <c r="AE123" i="189"/>
  <c r="AD123" i="189"/>
  <c r="AC123" i="189"/>
  <c r="AB123" i="189"/>
  <c r="AA123" i="189"/>
  <c r="V123" i="189"/>
  <c r="U123" i="189"/>
  <c r="T123" i="189"/>
  <c r="S123" i="189"/>
  <c r="R123" i="189"/>
  <c r="Q123" i="189"/>
  <c r="P123" i="189"/>
  <c r="O123" i="189"/>
  <c r="N123" i="189"/>
  <c r="M123" i="189"/>
  <c r="L123" i="189"/>
  <c r="K123" i="189"/>
  <c r="J123" i="189"/>
  <c r="I123" i="189"/>
  <c r="F123" i="189"/>
  <c r="C123" i="189"/>
  <c r="B123" i="189"/>
  <c r="A123" i="189"/>
  <c r="AK122" i="189"/>
  <c r="AI122" i="189"/>
  <c r="AH122" i="189"/>
  <c r="AG122" i="189"/>
  <c r="AE122" i="189"/>
  <c r="AD122" i="189"/>
  <c r="AC122" i="189"/>
  <c r="AB122" i="189"/>
  <c r="AA122" i="189"/>
  <c r="V122" i="189"/>
  <c r="U122" i="189"/>
  <c r="T122" i="189"/>
  <c r="S122" i="189"/>
  <c r="R122" i="189"/>
  <c r="Q122" i="189"/>
  <c r="P122" i="189"/>
  <c r="O122" i="189"/>
  <c r="N122" i="189"/>
  <c r="M122" i="189"/>
  <c r="L122" i="189"/>
  <c r="K122" i="189"/>
  <c r="J122" i="189"/>
  <c r="I122" i="189"/>
  <c r="F122" i="189"/>
  <c r="C122" i="189"/>
  <c r="B122" i="189"/>
  <c r="A122" i="189"/>
  <c r="AK121" i="189"/>
  <c r="AI121" i="189"/>
  <c r="AH121" i="189"/>
  <c r="AG121" i="189"/>
  <c r="AE121" i="189"/>
  <c r="AD121" i="189"/>
  <c r="AC121" i="189"/>
  <c r="AB121" i="189"/>
  <c r="AA121" i="189"/>
  <c r="V121" i="189"/>
  <c r="U121" i="189"/>
  <c r="T121" i="189"/>
  <c r="S121" i="189"/>
  <c r="R121" i="189"/>
  <c r="Q121" i="189"/>
  <c r="P121" i="189"/>
  <c r="O121" i="189"/>
  <c r="N121" i="189"/>
  <c r="M121" i="189"/>
  <c r="L121" i="189"/>
  <c r="K121" i="189"/>
  <c r="J121" i="189"/>
  <c r="I121" i="189"/>
  <c r="F121" i="189"/>
  <c r="C121" i="189"/>
  <c r="B121" i="189"/>
  <c r="A121" i="189"/>
  <c r="AK119" i="189"/>
  <c r="AI119" i="189"/>
  <c r="AH119" i="189"/>
  <c r="AG119" i="189"/>
  <c r="AE119" i="189"/>
  <c r="AD119" i="189"/>
  <c r="AC119" i="189"/>
  <c r="AB119" i="189"/>
  <c r="AA119" i="189"/>
  <c r="V119" i="189"/>
  <c r="U119" i="189"/>
  <c r="T119" i="189"/>
  <c r="S119" i="189"/>
  <c r="R119" i="189"/>
  <c r="Q119" i="189"/>
  <c r="P119" i="189"/>
  <c r="O119" i="189"/>
  <c r="N119" i="189"/>
  <c r="M119" i="189"/>
  <c r="L119" i="189"/>
  <c r="K119" i="189"/>
  <c r="J119" i="189"/>
  <c r="I119" i="189"/>
  <c r="C119" i="189"/>
  <c r="B119" i="189"/>
  <c r="A119" i="189"/>
  <c r="AK116" i="189"/>
  <c r="AH116" i="189"/>
  <c r="AG116" i="189"/>
  <c r="AE116" i="189"/>
  <c r="AD116" i="189"/>
  <c r="AC116" i="189"/>
  <c r="AB116" i="189"/>
  <c r="AA116" i="189"/>
  <c r="V116" i="189"/>
  <c r="U116" i="189"/>
  <c r="T116" i="189"/>
  <c r="S116" i="189"/>
  <c r="R116" i="189"/>
  <c r="Q116" i="189"/>
  <c r="P116" i="189"/>
  <c r="O116" i="189"/>
  <c r="N116" i="189"/>
  <c r="M116" i="189"/>
  <c r="L116" i="189"/>
  <c r="K116" i="189"/>
  <c r="J116" i="189"/>
  <c r="I116" i="189"/>
  <c r="F116" i="189"/>
  <c r="C116" i="189"/>
  <c r="B116" i="189"/>
  <c r="A116" i="189"/>
  <c r="AK115" i="189"/>
  <c r="AH115" i="189"/>
  <c r="AG115" i="189"/>
  <c r="AE115" i="189"/>
  <c r="AD115" i="189"/>
  <c r="AC115" i="189"/>
  <c r="AB115" i="189"/>
  <c r="AA115" i="189"/>
  <c r="V115" i="189"/>
  <c r="U115" i="189"/>
  <c r="T115" i="189"/>
  <c r="S115" i="189"/>
  <c r="R115" i="189"/>
  <c r="Q115" i="189"/>
  <c r="P115" i="189"/>
  <c r="O115" i="189"/>
  <c r="N115" i="189"/>
  <c r="M115" i="189"/>
  <c r="L115" i="189"/>
  <c r="K115" i="189"/>
  <c r="J115" i="189"/>
  <c r="I115" i="189"/>
  <c r="F115" i="189"/>
  <c r="C115" i="189"/>
  <c r="B115" i="189"/>
  <c r="A115" i="189"/>
  <c r="AK114" i="189"/>
  <c r="AI114" i="189"/>
  <c r="AH114" i="189"/>
  <c r="AG114" i="189"/>
  <c r="AE114" i="189"/>
  <c r="AD114" i="189"/>
  <c r="AC114" i="189"/>
  <c r="AB114" i="189"/>
  <c r="AA114" i="189"/>
  <c r="V114" i="189"/>
  <c r="U114" i="189"/>
  <c r="T114" i="189"/>
  <c r="S114" i="189"/>
  <c r="R114" i="189"/>
  <c r="Q114" i="189"/>
  <c r="P114" i="189"/>
  <c r="O114" i="189"/>
  <c r="N114" i="189"/>
  <c r="M114" i="189"/>
  <c r="L114" i="189"/>
  <c r="K114" i="189"/>
  <c r="J114" i="189"/>
  <c r="I114" i="189"/>
  <c r="F114" i="189"/>
  <c r="C114" i="189"/>
  <c r="B114" i="189"/>
  <c r="AK113" i="189"/>
  <c r="AI113" i="189"/>
  <c r="AH113" i="189"/>
  <c r="AG113" i="189"/>
  <c r="AE113" i="189"/>
  <c r="AD113" i="189"/>
  <c r="AC113" i="189"/>
  <c r="AB113" i="189"/>
  <c r="AA113" i="189"/>
  <c r="V113" i="189"/>
  <c r="U113" i="189"/>
  <c r="T113" i="189"/>
  <c r="S113" i="189"/>
  <c r="R113" i="189"/>
  <c r="Q113" i="189"/>
  <c r="P113" i="189"/>
  <c r="O113" i="189"/>
  <c r="N113" i="189"/>
  <c r="M113" i="189"/>
  <c r="L113" i="189"/>
  <c r="K113" i="189"/>
  <c r="J113" i="189"/>
  <c r="I113" i="189"/>
  <c r="F113" i="189"/>
  <c r="C113" i="189"/>
  <c r="B113" i="189"/>
  <c r="A113" i="189"/>
  <c r="AK111" i="189"/>
  <c r="AI111" i="189"/>
  <c r="AH111" i="189"/>
  <c r="AG111" i="189"/>
  <c r="AE111" i="189"/>
  <c r="AD111" i="189"/>
  <c r="AC111" i="189"/>
  <c r="AB111" i="189"/>
  <c r="AA111" i="189"/>
  <c r="V111" i="189"/>
  <c r="U111" i="189"/>
  <c r="T111" i="189"/>
  <c r="S111" i="189"/>
  <c r="R111" i="189"/>
  <c r="Q111" i="189"/>
  <c r="P111" i="189"/>
  <c r="O111" i="189"/>
  <c r="N111" i="189"/>
  <c r="M111" i="189"/>
  <c r="L111" i="189"/>
  <c r="K111" i="189"/>
  <c r="J111" i="189"/>
  <c r="I111" i="189"/>
  <c r="F111" i="189"/>
  <c r="C111" i="189"/>
  <c r="B111" i="189"/>
  <c r="A111" i="189"/>
  <c r="AK110" i="189"/>
  <c r="AI110" i="189"/>
  <c r="AH110" i="189"/>
  <c r="AG110" i="189"/>
  <c r="AE110" i="189"/>
  <c r="AD110" i="189"/>
  <c r="AC110" i="189"/>
  <c r="AB110" i="189"/>
  <c r="AA110" i="189"/>
  <c r="V110" i="189"/>
  <c r="U110" i="189"/>
  <c r="T110" i="189"/>
  <c r="S110" i="189"/>
  <c r="R110" i="189"/>
  <c r="Q110" i="189"/>
  <c r="P110" i="189"/>
  <c r="O110" i="189"/>
  <c r="N110" i="189"/>
  <c r="M110" i="189"/>
  <c r="L110" i="189"/>
  <c r="K110" i="189"/>
  <c r="J110" i="189"/>
  <c r="I110" i="189"/>
  <c r="F110" i="189"/>
  <c r="C110" i="189"/>
  <c r="B110" i="189"/>
  <c r="A110" i="189"/>
  <c r="AK109" i="189"/>
  <c r="AI109" i="189"/>
  <c r="AH109" i="189"/>
  <c r="AG109" i="189"/>
  <c r="AE109" i="189"/>
  <c r="AD109" i="189"/>
  <c r="AC109" i="189"/>
  <c r="AB109" i="189"/>
  <c r="AA109" i="189"/>
  <c r="V109" i="189"/>
  <c r="U109" i="189"/>
  <c r="T109" i="189"/>
  <c r="S109" i="189"/>
  <c r="R109" i="189"/>
  <c r="Q109" i="189"/>
  <c r="P109" i="189"/>
  <c r="O109" i="189"/>
  <c r="N109" i="189"/>
  <c r="M109" i="189"/>
  <c r="L109" i="189"/>
  <c r="K109" i="189"/>
  <c r="J109" i="189"/>
  <c r="I109" i="189"/>
  <c r="F109" i="189"/>
  <c r="C109" i="189"/>
  <c r="B109" i="189"/>
  <c r="A109" i="189"/>
  <c r="AK108" i="189"/>
  <c r="AH108" i="189"/>
  <c r="AG108" i="189"/>
  <c r="AE108" i="189"/>
  <c r="AD108" i="189"/>
  <c r="AC108" i="189"/>
  <c r="AB108" i="189"/>
  <c r="AA108" i="189"/>
  <c r="V108" i="189"/>
  <c r="U108" i="189"/>
  <c r="T108" i="189"/>
  <c r="S108" i="189"/>
  <c r="R108" i="189"/>
  <c r="Q108" i="189"/>
  <c r="P108" i="189"/>
  <c r="O108" i="189"/>
  <c r="N108" i="189"/>
  <c r="M108" i="189"/>
  <c r="L108" i="189"/>
  <c r="K108" i="189"/>
  <c r="J108" i="189"/>
  <c r="I108" i="189"/>
  <c r="F108" i="189"/>
  <c r="C108" i="189"/>
  <c r="B108" i="189"/>
  <c r="A108" i="189"/>
  <c r="AK107" i="189"/>
  <c r="AI107" i="189"/>
  <c r="AH107" i="189"/>
  <c r="AG107" i="189"/>
  <c r="AE107" i="189"/>
  <c r="AD107" i="189"/>
  <c r="AC107" i="189"/>
  <c r="AB107" i="189"/>
  <c r="AA107" i="189"/>
  <c r="V107" i="189"/>
  <c r="U107" i="189"/>
  <c r="T107" i="189"/>
  <c r="S107" i="189"/>
  <c r="R107" i="189"/>
  <c r="Q107" i="189"/>
  <c r="P107" i="189"/>
  <c r="O107" i="189"/>
  <c r="N107" i="189"/>
  <c r="M107" i="189"/>
  <c r="L107" i="189"/>
  <c r="K107" i="189"/>
  <c r="J107" i="189"/>
  <c r="I107" i="189"/>
  <c r="F107" i="189"/>
  <c r="C107" i="189"/>
  <c r="B107" i="189"/>
  <c r="A107" i="189"/>
  <c r="AK106" i="189"/>
  <c r="AI106" i="189"/>
  <c r="AH106" i="189"/>
  <c r="AG106" i="189"/>
  <c r="AE106" i="189"/>
  <c r="AD106" i="189"/>
  <c r="AC106" i="189"/>
  <c r="AB106" i="189"/>
  <c r="AA106" i="189"/>
  <c r="V106" i="189"/>
  <c r="U106" i="189"/>
  <c r="T106" i="189"/>
  <c r="S106" i="189"/>
  <c r="R106" i="189"/>
  <c r="Q106" i="189"/>
  <c r="P106" i="189"/>
  <c r="O106" i="189"/>
  <c r="N106" i="189"/>
  <c r="M106" i="189"/>
  <c r="L106" i="189"/>
  <c r="K106" i="189"/>
  <c r="J106" i="189"/>
  <c r="I106" i="189"/>
  <c r="F106" i="189"/>
  <c r="C106" i="189"/>
  <c r="B106" i="189"/>
  <c r="A106" i="189"/>
  <c r="AK105" i="189"/>
  <c r="AI105" i="189"/>
  <c r="AH105" i="189"/>
  <c r="AG105" i="189"/>
  <c r="AE105" i="189"/>
  <c r="AD105" i="189"/>
  <c r="AC105" i="189"/>
  <c r="AB105" i="189"/>
  <c r="AA105" i="189"/>
  <c r="V105" i="189"/>
  <c r="U105" i="189"/>
  <c r="T105" i="189"/>
  <c r="S105" i="189"/>
  <c r="R105" i="189"/>
  <c r="Q105" i="189"/>
  <c r="P105" i="189"/>
  <c r="O105" i="189"/>
  <c r="N105" i="189"/>
  <c r="M105" i="189"/>
  <c r="L105" i="189"/>
  <c r="K105" i="189"/>
  <c r="J105" i="189"/>
  <c r="I105" i="189"/>
  <c r="F105" i="189"/>
  <c r="C105" i="189"/>
  <c r="B105" i="189"/>
  <c r="A105" i="189"/>
  <c r="AK104" i="189"/>
  <c r="AI104" i="189"/>
  <c r="AH104" i="189"/>
  <c r="AG104" i="189"/>
  <c r="AE104" i="189"/>
  <c r="AD104" i="189"/>
  <c r="AC104" i="189"/>
  <c r="AB104" i="189"/>
  <c r="AA104" i="189"/>
  <c r="V104" i="189"/>
  <c r="U104" i="189"/>
  <c r="T104" i="189"/>
  <c r="S104" i="189"/>
  <c r="R104" i="189"/>
  <c r="Q104" i="189"/>
  <c r="P104" i="189"/>
  <c r="O104" i="189"/>
  <c r="N104" i="189"/>
  <c r="M104" i="189"/>
  <c r="L104" i="189"/>
  <c r="K104" i="189"/>
  <c r="J104" i="189"/>
  <c r="I104" i="189"/>
  <c r="F104" i="189"/>
  <c r="C104" i="189"/>
  <c r="B104" i="189"/>
  <c r="A104" i="189"/>
  <c r="AK103" i="189"/>
  <c r="AI103" i="189"/>
  <c r="AH103" i="189"/>
  <c r="AG103" i="189"/>
  <c r="AE103" i="189"/>
  <c r="AD103" i="189"/>
  <c r="AC103" i="189"/>
  <c r="AB103" i="189"/>
  <c r="AA103" i="189"/>
  <c r="V103" i="189"/>
  <c r="U103" i="189"/>
  <c r="T103" i="189"/>
  <c r="S103" i="189"/>
  <c r="R103" i="189"/>
  <c r="Q103" i="189"/>
  <c r="P103" i="189"/>
  <c r="O103" i="189"/>
  <c r="N103" i="189"/>
  <c r="M103" i="189"/>
  <c r="L103" i="189"/>
  <c r="K103" i="189"/>
  <c r="J103" i="189"/>
  <c r="I103" i="189"/>
  <c r="F103" i="189"/>
  <c r="C103" i="189"/>
  <c r="B103" i="189"/>
  <c r="A103" i="189"/>
  <c r="AK102" i="189"/>
  <c r="AI102" i="189"/>
  <c r="AH102" i="189"/>
  <c r="AG102" i="189"/>
  <c r="AE102" i="189"/>
  <c r="AD102" i="189"/>
  <c r="AC102" i="189"/>
  <c r="AB102" i="189"/>
  <c r="AA102" i="189"/>
  <c r="V102" i="189"/>
  <c r="U102" i="189"/>
  <c r="T102" i="189"/>
  <c r="S102" i="189"/>
  <c r="R102" i="189"/>
  <c r="Q102" i="189"/>
  <c r="P102" i="189"/>
  <c r="O102" i="189"/>
  <c r="N102" i="189"/>
  <c r="M102" i="189"/>
  <c r="L102" i="189"/>
  <c r="K102" i="189"/>
  <c r="J102" i="189"/>
  <c r="I102" i="189"/>
  <c r="F102" i="189"/>
  <c r="C102" i="189"/>
  <c r="B102" i="189"/>
  <c r="A102" i="189"/>
  <c r="AK101" i="189"/>
  <c r="AI101" i="189"/>
  <c r="AH101" i="189"/>
  <c r="AG101" i="189"/>
  <c r="AE101" i="189"/>
  <c r="AD101" i="189"/>
  <c r="AC101" i="189"/>
  <c r="AB101" i="189"/>
  <c r="AA101" i="189"/>
  <c r="V101" i="189"/>
  <c r="U101" i="189"/>
  <c r="T101" i="189"/>
  <c r="S101" i="189"/>
  <c r="R101" i="189"/>
  <c r="Q101" i="189"/>
  <c r="P101" i="189"/>
  <c r="O101" i="189"/>
  <c r="N101" i="189"/>
  <c r="M101" i="189"/>
  <c r="L101" i="189"/>
  <c r="K101" i="189"/>
  <c r="J101" i="189"/>
  <c r="I101" i="189"/>
  <c r="F101" i="189"/>
  <c r="C101" i="189"/>
  <c r="B101" i="189"/>
  <c r="A101" i="189"/>
  <c r="AK98" i="189"/>
  <c r="AH98" i="189"/>
  <c r="AG98" i="189"/>
  <c r="AE98" i="189"/>
  <c r="AD98" i="189"/>
  <c r="AC98" i="189"/>
  <c r="AB98" i="189"/>
  <c r="AA98" i="189"/>
  <c r="V98" i="189"/>
  <c r="U98" i="189"/>
  <c r="T98" i="189"/>
  <c r="S98" i="189"/>
  <c r="R98" i="189"/>
  <c r="Q98" i="189"/>
  <c r="P98" i="189"/>
  <c r="O98" i="189"/>
  <c r="N98" i="189"/>
  <c r="M98" i="189"/>
  <c r="L98" i="189"/>
  <c r="K98" i="189"/>
  <c r="J98" i="189"/>
  <c r="I98" i="189"/>
  <c r="F98" i="189"/>
  <c r="C98" i="189"/>
  <c r="B98" i="189"/>
  <c r="A98" i="189"/>
  <c r="AK97" i="189"/>
  <c r="AI97" i="189"/>
  <c r="AH97" i="189"/>
  <c r="AG97" i="189"/>
  <c r="AE97" i="189"/>
  <c r="AD97" i="189"/>
  <c r="AC97" i="189"/>
  <c r="AB97" i="189"/>
  <c r="AA97" i="189"/>
  <c r="V97" i="189"/>
  <c r="U97" i="189"/>
  <c r="T97" i="189"/>
  <c r="S97" i="189"/>
  <c r="R97" i="189"/>
  <c r="Q97" i="189"/>
  <c r="P97" i="189"/>
  <c r="O97" i="189"/>
  <c r="N97" i="189"/>
  <c r="M97" i="189"/>
  <c r="L97" i="189"/>
  <c r="K97" i="189"/>
  <c r="J97" i="189"/>
  <c r="I97" i="189"/>
  <c r="F97" i="189"/>
  <c r="C97" i="189"/>
  <c r="B97" i="189"/>
  <c r="A97" i="189"/>
  <c r="AK96" i="189"/>
  <c r="AI96" i="189"/>
  <c r="AH96" i="189"/>
  <c r="AG96" i="189"/>
  <c r="AE96" i="189"/>
  <c r="AD96" i="189"/>
  <c r="AC96" i="189"/>
  <c r="AB96" i="189"/>
  <c r="AA96" i="189"/>
  <c r="V96" i="189"/>
  <c r="U96" i="189"/>
  <c r="T96" i="189"/>
  <c r="S96" i="189"/>
  <c r="R96" i="189"/>
  <c r="Q96" i="189"/>
  <c r="P96" i="189"/>
  <c r="O96" i="189"/>
  <c r="N96" i="189"/>
  <c r="M96" i="189"/>
  <c r="L96" i="189"/>
  <c r="K96" i="189"/>
  <c r="J96" i="189"/>
  <c r="I96" i="189"/>
  <c r="F96" i="189"/>
  <c r="C96" i="189"/>
  <c r="B96" i="189"/>
  <c r="A96" i="189"/>
  <c r="AK95" i="189"/>
  <c r="AI95" i="189"/>
  <c r="AH95" i="189"/>
  <c r="AG95" i="189"/>
  <c r="AE95" i="189"/>
  <c r="AD95" i="189"/>
  <c r="AC95" i="189"/>
  <c r="AB95" i="189"/>
  <c r="AA95" i="189"/>
  <c r="V95" i="189"/>
  <c r="U95" i="189"/>
  <c r="T95" i="189"/>
  <c r="S95" i="189"/>
  <c r="R95" i="189"/>
  <c r="Q95" i="189"/>
  <c r="P95" i="189"/>
  <c r="O95" i="189"/>
  <c r="N95" i="189"/>
  <c r="M95" i="189"/>
  <c r="L95" i="189"/>
  <c r="K95" i="189"/>
  <c r="J95" i="189"/>
  <c r="I95" i="189"/>
  <c r="F95" i="189"/>
  <c r="C95" i="189"/>
  <c r="B95" i="189"/>
  <c r="A95" i="189"/>
  <c r="AK94" i="189"/>
  <c r="AH94" i="189"/>
  <c r="AG94" i="189"/>
  <c r="AE94" i="189"/>
  <c r="AD94" i="189"/>
  <c r="AC94" i="189"/>
  <c r="AB94" i="189"/>
  <c r="AA94" i="189"/>
  <c r="V94" i="189"/>
  <c r="U94" i="189"/>
  <c r="T94" i="189"/>
  <c r="S94" i="189"/>
  <c r="R94" i="189"/>
  <c r="Q94" i="189"/>
  <c r="P94" i="189"/>
  <c r="O94" i="189"/>
  <c r="N94" i="189"/>
  <c r="M94" i="189"/>
  <c r="L94" i="189"/>
  <c r="K94" i="189"/>
  <c r="J94" i="189"/>
  <c r="I94" i="189"/>
  <c r="F94" i="189"/>
  <c r="C94" i="189"/>
  <c r="B94" i="189"/>
  <c r="A94" i="189"/>
  <c r="AK93" i="189"/>
  <c r="AH93" i="189"/>
  <c r="AG93" i="189"/>
  <c r="AE93" i="189"/>
  <c r="AD93" i="189"/>
  <c r="AC93" i="189"/>
  <c r="AB93" i="189"/>
  <c r="AA93" i="189"/>
  <c r="V93" i="189"/>
  <c r="U93" i="189"/>
  <c r="T93" i="189"/>
  <c r="S93" i="189"/>
  <c r="R93" i="189"/>
  <c r="Q93" i="189"/>
  <c r="P93" i="189"/>
  <c r="O93" i="189"/>
  <c r="N93" i="189"/>
  <c r="M93" i="189"/>
  <c r="L93" i="189"/>
  <c r="K93" i="189"/>
  <c r="J93" i="189"/>
  <c r="I93" i="189"/>
  <c r="F93" i="189"/>
  <c r="C93" i="189"/>
  <c r="B93" i="189"/>
  <c r="A93" i="189"/>
  <c r="AK92" i="189"/>
  <c r="AI92" i="189"/>
  <c r="AH92" i="189"/>
  <c r="AG92" i="189"/>
  <c r="AE92" i="189"/>
  <c r="AD92" i="189"/>
  <c r="AC92" i="189"/>
  <c r="AB92" i="189"/>
  <c r="AA92" i="189"/>
  <c r="V92" i="189"/>
  <c r="U92" i="189"/>
  <c r="T92" i="189"/>
  <c r="S92" i="189"/>
  <c r="R92" i="189"/>
  <c r="Q92" i="189"/>
  <c r="P92" i="189"/>
  <c r="O92" i="189"/>
  <c r="N92" i="189"/>
  <c r="M92" i="189"/>
  <c r="L92" i="189"/>
  <c r="K92" i="189"/>
  <c r="J92" i="189"/>
  <c r="I92" i="189"/>
  <c r="F92" i="189"/>
  <c r="C92" i="189"/>
  <c r="B92" i="189"/>
  <c r="A92" i="189"/>
  <c r="AK91" i="189"/>
  <c r="AI91" i="189"/>
  <c r="AH91" i="189"/>
  <c r="AG91" i="189"/>
  <c r="AE91" i="189"/>
  <c r="AD91" i="189"/>
  <c r="AC91" i="189"/>
  <c r="AB91" i="189"/>
  <c r="AA91" i="189"/>
  <c r="V91" i="189"/>
  <c r="U91" i="189"/>
  <c r="T91" i="189"/>
  <c r="S91" i="189"/>
  <c r="R91" i="189"/>
  <c r="Q91" i="189"/>
  <c r="P91" i="189"/>
  <c r="O91" i="189"/>
  <c r="N91" i="189"/>
  <c r="M91" i="189"/>
  <c r="L91" i="189"/>
  <c r="K91" i="189"/>
  <c r="J91" i="189"/>
  <c r="I91" i="189"/>
  <c r="F91" i="189"/>
  <c r="C91" i="189"/>
  <c r="B91" i="189"/>
  <c r="A91" i="189"/>
  <c r="AK90" i="189"/>
  <c r="AI90" i="189"/>
  <c r="AH90" i="189"/>
  <c r="AG90" i="189"/>
  <c r="AE90" i="189"/>
  <c r="AD90" i="189"/>
  <c r="AC90" i="189"/>
  <c r="AB90" i="189"/>
  <c r="AA90" i="189"/>
  <c r="V90" i="189"/>
  <c r="U90" i="189"/>
  <c r="T90" i="189"/>
  <c r="S90" i="189"/>
  <c r="R90" i="189"/>
  <c r="Q90" i="189"/>
  <c r="P90" i="189"/>
  <c r="O90" i="189"/>
  <c r="N90" i="189"/>
  <c r="M90" i="189"/>
  <c r="L90" i="189"/>
  <c r="K90" i="189"/>
  <c r="J90" i="189"/>
  <c r="I90" i="189"/>
  <c r="F90" i="189"/>
  <c r="C90" i="189"/>
  <c r="B90" i="189"/>
  <c r="A90" i="189"/>
  <c r="AK89" i="189"/>
  <c r="AI89" i="189"/>
  <c r="AH89" i="189"/>
  <c r="AG89" i="189"/>
  <c r="AE89" i="189"/>
  <c r="AD89" i="189"/>
  <c r="AC89" i="189"/>
  <c r="AB89" i="189"/>
  <c r="AA89" i="189"/>
  <c r="V89" i="189"/>
  <c r="U89" i="189"/>
  <c r="T89" i="189"/>
  <c r="S89" i="189"/>
  <c r="R89" i="189"/>
  <c r="Q89" i="189"/>
  <c r="P89" i="189"/>
  <c r="O89" i="189"/>
  <c r="N89" i="189"/>
  <c r="M89" i="189"/>
  <c r="L89" i="189"/>
  <c r="K89" i="189"/>
  <c r="J89" i="189"/>
  <c r="I89" i="189"/>
  <c r="F89" i="189"/>
  <c r="C89" i="189"/>
  <c r="B89" i="189"/>
  <c r="A89" i="189"/>
  <c r="AK88" i="189"/>
  <c r="AI88" i="189"/>
  <c r="AH88" i="189"/>
  <c r="AG88" i="189"/>
  <c r="AE88" i="189"/>
  <c r="AD88" i="189"/>
  <c r="AC88" i="189"/>
  <c r="AB88" i="189"/>
  <c r="AA88" i="189"/>
  <c r="V88" i="189"/>
  <c r="U88" i="189"/>
  <c r="T88" i="189"/>
  <c r="S88" i="189"/>
  <c r="R88" i="189"/>
  <c r="Q88" i="189"/>
  <c r="P88" i="189"/>
  <c r="O88" i="189"/>
  <c r="N88" i="189"/>
  <c r="M88" i="189"/>
  <c r="L88" i="189"/>
  <c r="K88" i="189"/>
  <c r="J88" i="189"/>
  <c r="I88" i="189"/>
  <c r="F88" i="189"/>
  <c r="C88" i="189"/>
  <c r="B88" i="189"/>
  <c r="A88" i="189"/>
  <c r="AK87" i="189"/>
  <c r="AI87" i="189"/>
  <c r="AH87" i="189"/>
  <c r="AG87" i="189"/>
  <c r="AE87" i="189"/>
  <c r="AD87" i="189"/>
  <c r="AC87" i="189"/>
  <c r="AB87" i="189"/>
  <c r="AA87" i="189"/>
  <c r="V87" i="189"/>
  <c r="U87" i="189"/>
  <c r="T87" i="189"/>
  <c r="S87" i="189"/>
  <c r="R87" i="189"/>
  <c r="Q87" i="189"/>
  <c r="P87" i="189"/>
  <c r="O87" i="189"/>
  <c r="N87" i="189"/>
  <c r="M87" i="189"/>
  <c r="L87" i="189"/>
  <c r="K87" i="189"/>
  <c r="J87" i="189"/>
  <c r="I87" i="189"/>
  <c r="F87" i="189"/>
  <c r="C87" i="189"/>
  <c r="B87" i="189"/>
  <c r="A87" i="189"/>
  <c r="AK86" i="189"/>
  <c r="AI86" i="189"/>
  <c r="AH86" i="189"/>
  <c r="AG86" i="189"/>
  <c r="AE86" i="189"/>
  <c r="AD86" i="189"/>
  <c r="AC86" i="189"/>
  <c r="AB86" i="189"/>
  <c r="AA86" i="189"/>
  <c r="V86" i="189"/>
  <c r="U86" i="189"/>
  <c r="T86" i="189"/>
  <c r="S86" i="189"/>
  <c r="R86" i="189"/>
  <c r="Q86" i="189"/>
  <c r="P86" i="189"/>
  <c r="O86" i="189"/>
  <c r="N86" i="189"/>
  <c r="M86" i="189"/>
  <c r="L86" i="189"/>
  <c r="K86" i="189"/>
  <c r="J86" i="189"/>
  <c r="I86" i="189"/>
  <c r="F86" i="189"/>
  <c r="C86" i="189"/>
  <c r="B86" i="189"/>
  <c r="A86" i="189"/>
  <c r="AK85" i="189"/>
  <c r="AI85" i="189"/>
  <c r="AH85" i="189"/>
  <c r="AG85" i="189"/>
  <c r="AE85" i="189"/>
  <c r="AD85" i="189"/>
  <c r="AC85" i="189"/>
  <c r="AB85" i="189"/>
  <c r="AA85" i="189"/>
  <c r="V85" i="189"/>
  <c r="U85" i="189"/>
  <c r="T85" i="189"/>
  <c r="S85" i="189"/>
  <c r="R85" i="189"/>
  <c r="Q85" i="189"/>
  <c r="P85" i="189"/>
  <c r="O85" i="189"/>
  <c r="N85" i="189"/>
  <c r="M85" i="189"/>
  <c r="L85" i="189"/>
  <c r="K85" i="189"/>
  <c r="J85" i="189"/>
  <c r="I85" i="189"/>
  <c r="F85" i="189"/>
  <c r="C85" i="189"/>
  <c r="B85" i="189"/>
  <c r="A85" i="189"/>
  <c r="AK84" i="189"/>
  <c r="AI84" i="189"/>
  <c r="AH84" i="189"/>
  <c r="AG84" i="189"/>
  <c r="AE84" i="189"/>
  <c r="AD84" i="189"/>
  <c r="AC84" i="189"/>
  <c r="AB84" i="189"/>
  <c r="AA84" i="189"/>
  <c r="V84" i="189"/>
  <c r="U84" i="189"/>
  <c r="T84" i="189"/>
  <c r="S84" i="189"/>
  <c r="R84" i="189"/>
  <c r="Q84" i="189"/>
  <c r="P84" i="189"/>
  <c r="O84" i="189"/>
  <c r="N84" i="189"/>
  <c r="M84" i="189"/>
  <c r="L84" i="189"/>
  <c r="K84" i="189"/>
  <c r="J84" i="189"/>
  <c r="I84" i="189"/>
  <c r="F84" i="189"/>
  <c r="C84" i="189"/>
  <c r="B84" i="189"/>
  <c r="A84" i="189"/>
  <c r="AK83" i="189"/>
  <c r="AI83" i="189"/>
  <c r="AH83" i="189"/>
  <c r="AG83" i="189"/>
  <c r="AE83" i="189"/>
  <c r="AD83" i="189"/>
  <c r="AC83" i="189"/>
  <c r="AB83" i="189"/>
  <c r="AA83" i="189"/>
  <c r="V83" i="189"/>
  <c r="U83" i="189"/>
  <c r="T83" i="189"/>
  <c r="S83" i="189"/>
  <c r="R83" i="189"/>
  <c r="Q83" i="189"/>
  <c r="P83" i="189"/>
  <c r="O83" i="189"/>
  <c r="N83" i="189"/>
  <c r="M83" i="189"/>
  <c r="L83" i="189"/>
  <c r="K83" i="189"/>
  <c r="J83" i="189"/>
  <c r="I83" i="189"/>
  <c r="F83" i="189"/>
  <c r="C83" i="189"/>
  <c r="B83" i="189"/>
  <c r="A83" i="189"/>
  <c r="AK82" i="189"/>
  <c r="AI82" i="189"/>
  <c r="AH82" i="189"/>
  <c r="AG82" i="189"/>
  <c r="AE82" i="189"/>
  <c r="AD82" i="189"/>
  <c r="AC82" i="189"/>
  <c r="AB82" i="189"/>
  <c r="AA82" i="189"/>
  <c r="V82" i="189"/>
  <c r="U82" i="189"/>
  <c r="T82" i="189"/>
  <c r="S82" i="189"/>
  <c r="R82" i="189"/>
  <c r="Q82" i="189"/>
  <c r="P82" i="189"/>
  <c r="O82" i="189"/>
  <c r="N82" i="189"/>
  <c r="M82" i="189"/>
  <c r="L82" i="189"/>
  <c r="K82" i="189"/>
  <c r="J82" i="189"/>
  <c r="I82" i="189"/>
  <c r="F82" i="189"/>
  <c r="C82" i="189"/>
  <c r="B82" i="189"/>
  <c r="A82" i="189"/>
  <c r="AK81" i="189"/>
  <c r="AI81" i="189"/>
  <c r="AH81" i="189"/>
  <c r="AG81" i="189"/>
  <c r="AE81" i="189"/>
  <c r="AD81" i="189"/>
  <c r="AC81" i="189"/>
  <c r="AB81" i="189"/>
  <c r="AA81" i="189"/>
  <c r="V81" i="189"/>
  <c r="U81" i="189"/>
  <c r="T81" i="189"/>
  <c r="S81" i="189"/>
  <c r="R81" i="189"/>
  <c r="Q81" i="189"/>
  <c r="P81" i="189"/>
  <c r="O81" i="189"/>
  <c r="N81" i="189"/>
  <c r="M81" i="189"/>
  <c r="L81" i="189"/>
  <c r="K81" i="189"/>
  <c r="J81" i="189"/>
  <c r="I81" i="189"/>
  <c r="F81" i="189"/>
  <c r="C81" i="189"/>
  <c r="B81" i="189"/>
  <c r="A81" i="189"/>
  <c r="AK80" i="189"/>
  <c r="AI80" i="189"/>
  <c r="AH80" i="189"/>
  <c r="AG80" i="189"/>
  <c r="AE80" i="189"/>
  <c r="AD80" i="189"/>
  <c r="AC80" i="189"/>
  <c r="AB80" i="189"/>
  <c r="AA80" i="189"/>
  <c r="V80" i="189"/>
  <c r="U80" i="189"/>
  <c r="T80" i="189"/>
  <c r="S80" i="189"/>
  <c r="R80" i="189"/>
  <c r="Q80" i="189"/>
  <c r="P80" i="189"/>
  <c r="O80" i="189"/>
  <c r="N80" i="189"/>
  <c r="M80" i="189"/>
  <c r="L80" i="189"/>
  <c r="K80" i="189"/>
  <c r="J80" i="189"/>
  <c r="I80" i="189"/>
  <c r="F80" i="189"/>
  <c r="C80" i="189"/>
  <c r="B80" i="189"/>
  <c r="A80" i="189"/>
  <c r="AK79" i="189"/>
  <c r="AI79" i="189"/>
  <c r="AH79" i="189"/>
  <c r="AG79" i="189"/>
  <c r="AE79" i="189"/>
  <c r="AD79" i="189"/>
  <c r="AC79" i="189"/>
  <c r="AB79" i="189"/>
  <c r="AA79" i="189"/>
  <c r="V79" i="189"/>
  <c r="U79" i="189"/>
  <c r="T79" i="189"/>
  <c r="S79" i="189"/>
  <c r="R79" i="189"/>
  <c r="Q79" i="189"/>
  <c r="P79" i="189"/>
  <c r="O79" i="189"/>
  <c r="N79" i="189"/>
  <c r="M79" i="189"/>
  <c r="L79" i="189"/>
  <c r="K79" i="189"/>
  <c r="J79" i="189"/>
  <c r="I79" i="189"/>
  <c r="F79" i="189"/>
  <c r="C79" i="189"/>
  <c r="B79" i="189"/>
  <c r="A79" i="189"/>
  <c r="AK78" i="189"/>
  <c r="AI78" i="189"/>
  <c r="AH78" i="189"/>
  <c r="AG78" i="189"/>
  <c r="AE78" i="189"/>
  <c r="AD78" i="189"/>
  <c r="AC78" i="189"/>
  <c r="AB78" i="189"/>
  <c r="AA78" i="189"/>
  <c r="V78" i="189"/>
  <c r="U78" i="189"/>
  <c r="T78" i="189"/>
  <c r="S78" i="189"/>
  <c r="R78" i="189"/>
  <c r="Q78" i="189"/>
  <c r="P78" i="189"/>
  <c r="O78" i="189"/>
  <c r="N78" i="189"/>
  <c r="M78" i="189"/>
  <c r="L78" i="189"/>
  <c r="K78" i="189"/>
  <c r="J78" i="189"/>
  <c r="I78" i="189"/>
  <c r="F78" i="189"/>
  <c r="C78" i="189"/>
  <c r="B78" i="189"/>
  <c r="A78" i="189"/>
  <c r="AK77" i="189"/>
  <c r="AI77" i="189"/>
  <c r="AH77" i="189"/>
  <c r="AG77" i="189"/>
  <c r="AE77" i="189"/>
  <c r="AD77" i="189"/>
  <c r="AC77" i="189"/>
  <c r="AB77" i="189"/>
  <c r="AA77" i="189"/>
  <c r="V77" i="189"/>
  <c r="U77" i="189"/>
  <c r="T77" i="189"/>
  <c r="S77" i="189"/>
  <c r="R77" i="189"/>
  <c r="Q77" i="189"/>
  <c r="P77" i="189"/>
  <c r="O77" i="189"/>
  <c r="N77" i="189"/>
  <c r="M77" i="189"/>
  <c r="L77" i="189"/>
  <c r="K77" i="189"/>
  <c r="J77" i="189"/>
  <c r="I77" i="189"/>
  <c r="F77" i="189"/>
  <c r="C77" i="189"/>
  <c r="B77" i="189"/>
  <c r="A77" i="189"/>
  <c r="AK76" i="189"/>
  <c r="AI76" i="189"/>
  <c r="AH76" i="189"/>
  <c r="AG76" i="189"/>
  <c r="AE76" i="189"/>
  <c r="AD76" i="189"/>
  <c r="AC76" i="189"/>
  <c r="AB76" i="189"/>
  <c r="AA76" i="189"/>
  <c r="V76" i="189"/>
  <c r="U76" i="189"/>
  <c r="T76" i="189"/>
  <c r="S76" i="189"/>
  <c r="R76" i="189"/>
  <c r="Q76" i="189"/>
  <c r="P76" i="189"/>
  <c r="O76" i="189"/>
  <c r="N76" i="189"/>
  <c r="M76" i="189"/>
  <c r="L76" i="189"/>
  <c r="K76" i="189"/>
  <c r="J76" i="189"/>
  <c r="I76" i="189"/>
  <c r="F76" i="189"/>
  <c r="C76" i="189"/>
  <c r="B76" i="189"/>
  <c r="A76" i="189"/>
  <c r="AK75" i="189"/>
  <c r="AI75" i="189"/>
  <c r="AH75" i="189"/>
  <c r="AG75" i="189"/>
  <c r="AE75" i="189"/>
  <c r="AD75" i="189"/>
  <c r="AC75" i="189"/>
  <c r="AB75" i="189"/>
  <c r="AA75" i="189"/>
  <c r="V75" i="189"/>
  <c r="U75" i="189"/>
  <c r="T75" i="189"/>
  <c r="S75" i="189"/>
  <c r="R75" i="189"/>
  <c r="Q75" i="189"/>
  <c r="P75" i="189"/>
  <c r="O75" i="189"/>
  <c r="N75" i="189"/>
  <c r="M75" i="189"/>
  <c r="L75" i="189"/>
  <c r="K75" i="189"/>
  <c r="J75" i="189"/>
  <c r="I75" i="189"/>
  <c r="F75" i="189"/>
  <c r="C75" i="189"/>
  <c r="B75" i="189"/>
  <c r="A75" i="189"/>
  <c r="AK74" i="189"/>
  <c r="AI74" i="189"/>
  <c r="AH74" i="189"/>
  <c r="AG74" i="189"/>
  <c r="AE74" i="189"/>
  <c r="AD74" i="189"/>
  <c r="AC74" i="189"/>
  <c r="AB74" i="189"/>
  <c r="AA74" i="189"/>
  <c r="V74" i="189"/>
  <c r="U74" i="189"/>
  <c r="T74" i="189"/>
  <c r="S74" i="189"/>
  <c r="R74" i="189"/>
  <c r="Q74" i="189"/>
  <c r="P74" i="189"/>
  <c r="O74" i="189"/>
  <c r="N74" i="189"/>
  <c r="M74" i="189"/>
  <c r="L74" i="189"/>
  <c r="K74" i="189"/>
  <c r="J74" i="189"/>
  <c r="I74" i="189"/>
  <c r="F74" i="189"/>
  <c r="C74" i="189"/>
  <c r="B74" i="189"/>
  <c r="A74" i="189"/>
  <c r="AK73" i="189"/>
  <c r="AI73" i="189"/>
  <c r="AH73" i="189"/>
  <c r="AG73" i="189"/>
  <c r="AE73" i="189"/>
  <c r="AD73" i="189"/>
  <c r="AC73" i="189"/>
  <c r="AB73" i="189"/>
  <c r="AA73" i="189"/>
  <c r="V73" i="189"/>
  <c r="U73" i="189"/>
  <c r="T73" i="189"/>
  <c r="S73" i="189"/>
  <c r="R73" i="189"/>
  <c r="Q73" i="189"/>
  <c r="P73" i="189"/>
  <c r="O73" i="189"/>
  <c r="N73" i="189"/>
  <c r="M73" i="189"/>
  <c r="L73" i="189"/>
  <c r="K73" i="189"/>
  <c r="J73" i="189"/>
  <c r="I73" i="189"/>
  <c r="F73" i="189"/>
  <c r="B73" i="189"/>
  <c r="A73" i="189"/>
  <c r="AK70" i="189"/>
  <c r="AI70" i="189"/>
  <c r="AH70" i="189"/>
  <c r="AG70" i="189"/>
  <c r="AE70" i="189"/>
  <c r="AD70" i="189"/>
  <c r="AC70" i="189"/>
  <c r="AB70" i="189"/>
  <c r="AA70" i="189"/>
  <c r="V70" i="189"/>
  <c r="U70" i="189"/>
  <c r="T70" i="189"/>
  <c r="S70" i="189"/>
  <c r="R70" i="189"/>
  <c r="Q70" i="189"/>
  <c r="P70" i="189"/>
  <c r="O70" i="189"/>
  <c r="N70" i="189"/>
  <c r="M70" i="189"/>
  <c r="L70" i="189"/>
  <c r="K70" i="189"/>
  <c r="J70" i="189"/>
  <c r="I70" i="189"/>
  <c r="F70" i="189"/>
  <c r="C70" i="189"/>
  <c r="B70" i="189"/>
  <c r="A70" i="189"/>
  <c r="AK69" i="189"/>
  <c r="AI69" i="189"/>
  <c r="AH69" i="189"/>
  <c r="AG69" i="189"/>
  <c r="AE69" i="189"/>
  <c r="AD69" i="189"/>
  <c r="AC69" i="189"/>
  <c r="AB69" i="189"/>
  <c r="AA69" i="189"/>
  <c r="V69" i="189"/>
  <c r="U69" i="189"/>
  <c r="T69" i="189"/>
  <c r="S69" i="189"/>
  <c r="R69" i="189"/>
  <c r="Q69" i="189"/>
  <c r="P69" i="189"/>
  <c r="O69" i="189"/>
  <c r="N69" i="189"/>
  <c r="M69" i="189"/>
  <c r="L69" i="189"/>
  <c r="K69" i="189"/>
  <c r="J69" i="189"/>
  <c r="I69" i="189"/>
  <c r="F69" i="189"/>
  <c r="C69" i="189"/>
  <c r="B69" i="189"/>
  <c r="A69" i="189"/>
  <c r="AK68" i="189"/>
  <c r="AI68" i="189"/>
  <c r="AH68" i="189"/>
  <c r="AG68" i="189"/>
  <c r="AE68" i="189"/>
  <c r="AD68" i="189"/>
  <c r="AC68" i="189"/>
  <c r="AB68" i="189"/>
  <c r="AA68" i="189"/>
  <c r="V68" i="189"/>
  <c r="U68" i="189"/>
  <c r="T68" i="189"/>
  <c r="S68" i="189"/>
  <c r="R68" i="189"/>
  <c r="Q68" i="189"/>
  <c r="P68" i="189"/>
  <c r="O68" i="189"/>
  <c r="N68" i="189"/>
  <c r="M68" i="189"/>
  <c r="L68" i="189"/>
  <c r="K68" i="189"/>
  <c r="J68" i="189"/>
  <c r="I68" i="189"/>
  <c r="F68" i="189"/>
  <c r="C68" i="189"/>
  <c r="B68" i="189"/>
  <c r="A68" i="189"/>
  <c r="AK67" i="189"/>
  <c r="AI67" i="189"/>
  <c r="AH67" i="189"/>
  <c r="AG67" i="189"/>
  <c r="AE67" i="189"/>
  <c r="AD67" i="189"/>
  <c r="AC67" i="189"/>
  <c r="AB67" i="189"/>
  <c r="AA67" i="189"/>
  <c r="V67" i="189"/>
  <c r="U67" i="189"/>
  <c r="T67" i="189"/>
  <c r="S67" i="189"/>
  <c r="R67" i="189"/>
  <c r="Q67" i="189"/>
  <c r="P67" i="189"/>
  <c r="O67" i="189"/>
  <c r="N67" i="189"/>
  <c r="M67" i="189"/>
  <c r="L67" i="189"/>
  <c r="K67" i="189"/>
  <c r="J67" i="189"/>
  <c r="I67" i="189"/>
  <c r="F67" i="189"/>
  <c r="C67" i="189"/>
  <c r="B67" i="189"/>
  <c r="A67" i="189"/>
  <c r="AK66" i="189"/>
  <c r="AI66" i="189"/>
  <c r="AH66" i="189"/>
  <c r="AG66" i="189"/>
  <c r="AE66" i="189"/>
  <c r="AD66" i="189"/>
  <c r="AC66" i="189"/>
  <c r="AB66" i="189"/>
  <c r="AA66" i="189"/>
  <c r="V66" i="189"/>
  <c r="U66" i="189"/>
  <c r="T66" i="189"/>
  <c r="S66" i="189"/>
  <c r="R66" i="189"/>
  <c r="Q66" i="189"/>
  <c r="P66" i="189"/>
  <c r="O66" i="189"/>
  <c r="N66" i="189"/>
  <c r="M66" i="189"/>
  <c r="L66" i="189"/>
  <c r="K66" i="189"/>
  <c r="J66" i="189"/>
  <c r="I66" i="189"/>
  <c r="F66" i="189"/>
  <c r="C66" i="189"/>
  <c r="B66" i="189"/>
  <c r="A66" i="189"/>
  <c r="AK65" i="189"/>
  <c r="AI65" i="189"/>
  <c r="AH65" i="189"/>
  <c r="AG65" i="189"/>
  <c r="AE65" i="189"/>
  <c r="AD65" i="189"/>
  <c r="AC65" i="189"/>
  <c r="AB65" i="189"/>
  <c r="AA65" i="189"/>
  <c r="V65" i="189"/>
  <c r="U65" i="189"/>
  <c r="T65" i="189"/>
  <c r="S65" i="189"/>
  <c r="R65" i="189"/>
  <c r="Q65" i="189"/>
  <c r="P65" i="189"/>
  <c r="O65" i="189"/>
  <c r="N65" i="189"/>
  <c r="M65" i="189"/>
  <c r="L65" i="189"/>
  <c r="K65" i="189"/>
  <c r="J65" i="189"/>
  <c r="I65" i="189"/>
  <c r="F65" i="189"/>
  <c r="C65" i="189"/>
  <c r="B65" i="189"/>
  <c r="A65" i="189"/>
  <c r="AK64" i="189"/>
  <c r="AI64" i="189"/>
  <c r="AH64" i="189"/>
  <c r="AG64" i="189"/>
  <c r="AE64" i="189"/>
  <c r="AD64" i="189"/>
  <c r="AC64" i="189"/>
  <c r="AB64" i="189"/>
  <c r="AA64" i="189"/>
  <c r="V64" i="189"/>
  <c r="U64" i="189"/>
  <c r="T64" i="189"/>
  <c r="S64" i="189"/>
  <c r="R64" i="189"/>
  <c r="Q64" i="189"/>
  <c r="P64" i="189"/>
  <c r="O64" i="189"/>
  <c r="N64" i="189"/>
  <c r="M64" i="189"/>
  <c r="L64" i="189"/>
  <c r="K64" i="189"/>
  <c r="J64" i="189"/>
  <c r="I64" i="189"/>
  <c r="F64" i="189"/>
  <c r="C64" i="189"/>
  <c r="B64" i="189"/>
  <c r="A64" i="189"/>
  <c r="AK63" i="189"/>
  <c r="AH63" i="189"/>
  <c r="AG63" i="189"/>
  <c r="AE63" i="189"/>
  <c r="AD63" i="189"/>
  <c r="AC63" i="189"/>
  <c r="AB63" i="189"/>
  <c r="AA63" i="189"/>
  <c r="V63" i="189"/>
  <c r="U63" i="189"/>
  <c r="T63" i="189"/>
  <c r="S63" i="189"/>
  <c r="R63" i="189"/>
  <c r="Q63" i="189"/>
  <c r="P63" i="189"/>
  <c r="O63" i="189"/>
  <c r="N63" i="189"/>
  <c r="M63" i="189"/>
  <c r="L63" i="189"/>
  <c r="K63" i="189"/>
  <c r="J63" i="189"/>
  <c r="I63" i="189"/>
  <c r="F63" i="189"/>
  <c r="C63" i="189"/>
  <c r="B63" i="189"/>
  <c r="A63" i="189"/>
  <c r="AK62" i="189"/>
  <c r="AI62" i="189"/>
  <c r="AH62" i="189"/>
  <c r="AG62" i="189"/>
  <c r="AE62" i="189"/>
  <c r="AD62" i="189"/>
  <c r="AC62" i="189"/>
  <c r="AB62" i="189"/>
  <c r="AA62" i="189"/>
  <c r="V62" i="189"/>
  <c r="U62" i="189"/>
  <c r="T62" i="189"/>
  <c r="S62" i="189"/>
  <c r="R62" i="189"/>
  <c r="Q62" i="189"/>
  <c r="P62" i="189"/>
  <c r="O62" i="189"/>
  <c r="N62" i="189"/>
  <c r="M62" i="189"/>
  <c r="L62" i="189"/>
  <c r="K62" i="189"/>
  <c r="J62" i="189"/>
  <c r="I62" i="189"/>
  <c r="F62" i="189"/>
  <c r="C62" i="189"/>
  <c r="B62" i="189"/>
  <c r="A62" i="189"/>
  <c r="AK61" i="189"/>
  <c r="AI61" i="189"/>
  <c r="AH61" i="189"/>
  <c r="AG61" i="189"/>
  <c r="AE61" i="189"/>
  <c r="AD61" i="189"/>
  <c r="AC61" i="189"/>
  <c r="AB61" i="189"/>
  <c r="AA61" i="189"/>
  <c r="V61" i="189"/>
  <c r="U61" i="189"/>
  <c r="T61" i="189"/>
  <c r="S61" i="189"/>
  <c r="R61" i="189"/>
  <c r="Q61" i="189"/>
  <c r="P61" i="189"/>
  <c r="O61" i="189"/>
  <c r="N61" i="189"/>
  <c r="M61" i="189"/>
  <c r="L61" i="189"/>
  <c r="K61" i="189"/>
  <c r="J61" i="189"/>
  <c r="I61" i="189"/>
  <c r="F61" i="189"/>
  <c r="C61" i="189"/>
  <c r="B61" i="189"/>
  <c r="A61" i="189"/>
  <c r="AK60" i="189"/>
  <c r="AI60" i="189"/>
  <c r="AH60" i="189"/>
  <c r="AG60" i="189"/>
  <c r="AE60" i="189"/>
  <c r="AD60" i="189"/>
  <c r="AC60" i="189"/>
  <c r="AB60" i="189"/>
  <c r="AA60" i="189"/>
  <c r="V60" i="189"/>
  <c r="U60" i="189"/>
  <c r="T60" i="189"/>
  <c r="S60" i="189"/>
  <c r="R60" i="189"/>
  <c r="Q60" i="189"/>
  <c r="P60" i="189"/>
  <c r="O60" i="189"/>
  <c r="N60" i="189"/>
  <c r="M60" i="189"/>
  <c r="L60" i="189"/>
  <c r="K60" i="189"/>
  <c r="J60" i="189"/>
  <c r="I60" i="189"/>
  <c r="F60" i="189"/>
  <c r="C60" i="189"/>
  <c r="B60" i="189"/>
  <c r="A60" i="189"/>
  <c r="AK59" i="189"/>
  <c r="AI59" i="189"/>
  <c r="AH59" i="189"/>
  <c r="AG59" i="189"/>
  <c r="AE59" i="189"/>
  <c r="AD59" i="189"/>
  <c r="AC59" i="189"/>
  <c r="AB59" i="189"/>
  <c r="AA59" i="189"/>
  <c r="V59" i="189"/>
  <c r="U59" i="189"/>
  <c r="T59" i="189"/>
  <c r="S59" i="189"/>
  <c r="R59" i="189"/>
  <c r="Q59" i="189"/>
  <c r="P59" i="189"/>
  <c r="O59" i="189"/>
  <c r="N59" i="189"/>
  <c r="M59" i="189"/>
  <c r="L59" i="189"/>
  <c r="K59" i="189"/>
  <c r="J59" i="189"/>
  <c r="I59" i="189"/>
  <c r="F59" i="189"/>
  <c r="C59" i="189"/>
  <c r="B59" i="189"/>
  <c r="A59" i="189"/>
  <c r="AK58" i="189"/>
  <c r="AI58" i="189"/>
  <c r="AH58" i="189"/>
  <c r="AG58" i="189"/>
  <c r="AE58" i="189"/>
  <c r="AD58" i="189"/>
  <c r="AC58" i="189"/>
  <c r="AB58" i="189"/>
  <c r="AA58" i="189"/>
  <c r="V58" i="189"/>
  <c r="U58" i="189"/>
  <c r="T58" i="189"/>
  <c r="S58" i="189"/>
  <c r="R58" i="189"/>
  <c r="Q58" i="189"/>
  <c r="P58" i="189"/>
  <c r="O58" i="189"/>
  <c r="N58" i="189"/>
  <c r="M58" i="189"/>
  <c r="L58" i="189"/>
  <c r="K58" i="189"/>
  <c r="J58" i="189"/>
  <c r="I58" i="189"/>
  <c r="F58" i="189"/>
  <c r="C58" i="189"/>
  <c r="B58" i="189"/>
  <c r="A58" i="189"/>
  <c r="AK57" i="189"/>
  <c r="AI57" i="189"/>
  <c r="AH57" i="189"/>
  <c r="AG57" i="189"/>
  <c r="AE57" i="189"/>
  <c r="AD57" i="189"/>
  <c r="AC57" i="189"/>
  <c r="AB57" i="189"/>
  <c r="AA57" i="189"/>
  <c r="V57" i="189"/>
  <c r="U57" i="189"/>
  <c r="T57" i="189"/>
  <c r="S57" i="189"/>
  <c r="R57" i="189"/>
  <c r="Q57" i="189"/>
  <c r="P57" i="189"/>
  <c r="O57" i="189"/>
  <c r="N57" i="189"/>
  <c r="M57" i="189"/>
  <c r="L57" i="189"/>
  <c r="K57" i="189"/>
  <c r="J57" i="189"/>
  <c r="I57" i="189"/>
  <c r="F57" i="189"/>
  <c r="C57" i="189"/>
  <c r="B57" i="189"/>
  <c r="A57" i="189"/>
  <c r="AK55" i="189"/>
  <c r="AI55" i="189"/>
  <c r="AH55" i="189"/>
  <c r="AG55" i="189"/>
  <c r="AE55" i="189"/>
  <c r="AD55" i="189"/>
  <c r="AC55" i="189"/>
  <c r="AB55" i="189"/>
  <c r="AA55" i="189"/>
  <c r="V55" i="189"/>
  <c r="U55" i="189"/>
  <c r="T55" i="189"/>
  <c r="S55" i="189"/>
  <c r="R55" i="189"/>
  <c r="Q55" i="189"/>
  <c r="P55" i="189"/>
  <c r="O55" i="189"/>
  <c r="N55" i="189"/>
  <c r="M55" i="189"/>
  <c r="L55" i="189"/>
  <c r="K55" i="189"/>
  <c r="J55" i="189"/>
  <c r="I55" i="189"/>
  <c r="F55" i="189"/>
  <c r="C55" i="189"/>
  <c r="B55" i="189"/>
  <c r="A55" i="189"/>
  <c r="AK54" i="189"/>
  <c r="AI54" i="189"/>
  <c r="AH54" i="189"/>
  <c r="AG54" i="189"/>
  <c r="AE54" i="189"/>
  <c r="AD54" i="189"/>
  <c r="AC54" i="189"/>
  <c r="AB54" i="189"/>
  <c r="AA54" i="189"/>
  <c r="V54" i="189"/>
  <c r="U54" i="189"/>
  <c r="T54" i="189"/>
  <c r="S54" i="189"/>
  <c r="R54" i="189"/>
  <c r="Q54" i="189"/>
  <c r="P54" i="189"/>
  <c r="O54" i="189"/>
  <c r="N54" i="189"/>
  <c r="M54" i="189"/>
  <c r="L54" i="189"/>
  <c r="K54" i="189"/>
  <c r="J54" i="189"/>
  <c r="I54" i="189"/>
  <c r="F54" i="189"/>
  <c r="C54" i="189"/>
  <c r="B54" i="189"/>
  <c r="A54" i="189"/>
  <c r="AK53" i="189"/>
  <c r="AI53" i="189"/>
  <c r="AH53" i="189"/>
  <c r="AG53" i="189"/>
  <c r="AE53" i="189"/>
  <c r="AD53" i="189"/>
  <c r="AC53" i="189"/>
  <c r="AB53" i="189"/>
  <c r="AA53" i="189"/>
  <c r="V53" i="189"/>
  <c r="U53" i="189"/>
  <c r="T53" i="189"/>
  <c r="S53" i="189"/>
  <c r="R53" i="189"/>
  <c r="Q53" i="189"/>
  <c r="P53" i="189"/>
  <c r="O53" i="189"/>
  <c r="N53" i="189"/>
  <c r="M53" i="189"/>
  <c r="L53" i="189"/>
  <c r="K53" i="189"/>
  <c r="J53" i="189"/>
  <c r="I53" i="189"/>
  <c r="F53" i="189"/>
  <c r="C53" i="189"/>
  <c r="B53" i="189"/>
  <c r="A53" i="189"/>
  <c r="AK52" i="189"/>
  <c r="AI52" i="189"/>
  <c r="AH52" i="189"/>
  <c r="AG52" i="189"/>
  <c r="AE52" i="189"/>
  <c r="AD52" i="189"/>
  <c r="AC52" i="189"/>
  <c r="AB52" i="189"/>
  <c r="AA52" i="189"/>
  <c r="V52" i="189"/>
  <c r="U52" i="189"/>
  <c r="T52" i="189"/>
  <c r="S52" i="189"/>
  <c r="R52" i="189"/>
  <c r="Q52" i="189"/>
  <c r="P52" i="189"/>
  <c r="O52" i="189"/>
  <c r="N52" i="189"/>
  <c r="M52" i="189"/>
  <c r="L52" i="189"/>
  <c r="K52" i="189"/>
  <c r="J52" i="189"/>
  <c r="I52" i="189"/>
  <c r="F52" i="189"/>
  <c r="C52" i="189"/>
  <c r="B52" i="189"/>
  <c r="A52" i="189"/>
  <c r="AK51" i="189"/>
  <c r="AI51" i="189"/>
  <c r="AH51" i="189"/>
  <c r="AG51" i="189"/>
  <c r="AE51" i="189"/>
  <c r="AD51" i="189"/>
  <c r="AC51" i="189"/>
  <c r="AB51" i="189"/>
  <c r="AA51" i="189"/>
  <c r="V51" i="189"/>
  <c r="U51" i="189"/>
  <c r="T51" i="189"/>
  <c r="S51" i="189"/>
  <c r="R51" i="189"/>
  <c r="Q51" i="189"/>
  <c r="P51" i="189"/>
  <c r="O51" i="189"/>
  <c r="N51" i="189"/>
  <c r="M51" i="189"/>
  <c r="L51" i="189"/>
  <c r="K51" i="189"/>
  <c r="J51" i="189"/>
  <c r="I51" i="189"/>
  <c r="F51" i="189"/>
  <c r="C51" i="189"/>
  <c r="B51" i="189"/>
  <c r="A51" i="189"/>
  <c r="AK50" i="189"/>
  <c r="AI50" i="189"/>
  <c r="AH50" i="189"/>
  <c r="AG50" i="189"/>
  <c r="AE50" i="189"/>
  <c r="AD50" i="189"/>
  <c r="AC50" i="189"/>
  <c r="AB50" i="189"/>
  <c r="AA50" i="189"/>
  <c r="V50" i="189"/>
  <c r="U50" i="189"/>
  <c r="T50" i="189"/>
  <c r="S50" i="189"/>
  <c r="R50" i="189"/>
  <c r="Q50" i="189"/>
  <c r="P50" i="189"/>
  <c r="O50" i="189"/>
  <c r="N50" i="189"/>
  <c r="M50" i="189"/>
  <c r="L50" i="189"/>
  <c r="K50" i="189"/>
  <c r="J50" i="189"/>
  <c r="I50" i="189"/>
  <c r="F50" i="189"/>
  <c r="C50" i="189"/>
  <c r="B50" i="189"/>
  <c r="A50" i="189"/>
  <c r="AK49" i="189"/>
  <c r="AI49" i="189"/>
  <c r="AH49" i="189"/>
  <c r="AG49" i="189"/>
  <c r="AE49" i="189"/>
  <c r="AD49" i="189"/>
  <c r="AC49" i="189"/>
  <c r="AB49" i="189"/>
  <c r="AA49" i="189"/>
  <c r="V49" i="189"/>
  <c r="U49" i="189"/>
  <c r="T49" i="189"/>
  <c r="S49" i="189"/>
  <c r="R49" i="189"/>
  <c r="Q49" i="189"/>
  <c r="P49" i="189"/>
  <c r="O49" i="189"/>
  <c r="N49" i="189"/>
  <c r="M49" i="189"/>
  <c r="L49" i="189"/>
  <c r="K49" i="189"/>
  <c r="J49" i="189"/>
  <c r="I49" i="189"/>
  <c r="F49" i="189"/>
  <c r="C49" i="189"/>
  <c r="B49" i="189"/>
  <c r="A49" i="189"/>
  <c r="AK48" i="189"/>
  <c r="AI48" i="189"/>
  <c r="AH48" i="189"/>
  <c r="AG48" i="189"/>
  <c r="AE48" i="189"/>
  <c r="AD48" i="189"/>
  <c r="AC48" i="189"/>
  <c r="AB48" i="189"/>
  <c r="AA48" i="189"/>
  <c r="V48" i="189"/>
  <c r="U48" i="189"/>
  <c r="T48" i="189"/>
  <c r="S48" i="189"/>
  <c r="R48" i="189"/>
  <c r="Q48" i="189"/>
  <c r="P48" i="189"/>
  <c r="O48" i="189"/>
  <c r="N48" i="189"/>
  <c r="M48" i="189"/>
  <c r="L48" i="189"/>
  <c r="K48" i="189"/>
  <c r="J48" i="189"/>
  <c r="I48" i="189"/>
  <c r="F48" i="189"/>
  <c r="C48" i="189"/>
  <c r="B48" i="189"/>
  <c r="A48" i="189"/>
  <c r="AK47" i="189"/>
  <c r="AI47" i="189"/>
  <c r="AH47" i="189"/>
  <c r="AG47" i="189"/>
  <c r="AE47" i="189"/>
  <c r="AD47" i="189"/>
  <c r="AC47" i="189"/>
  <c r="AB47" i="189"/>
  <c r="AA47" i="189"/>
  <c r="V47" i="189"/>
  <c r="U47" i="189"/>
  <c r="T47" i="189"/>
  <c r="S47" i="189"/>
  <c r="R47" i="189"/>
  <c r="Q47" i="189"/>
  <c r="P47" i="189"/>
  <c r="O47" i="189"/>
  <c r="N47" i="189"/>
  <c r="M47" i="189"/>
  <c r="L47" i="189"/>
  <c r="K47" i="189"/>
  <c r="J47" i="189"/>
  <c r="I47" i="189"/>
  <c r="F47" i="189"/>
  <c r="C47" i="189"/>
  <c r="B47" i="189"/>
  <c r="A47" i="189"/>
  <c r="AK46" i="189"/>
  <c r="AI46" i="189"/>
  <c r="AH46" i="189"/>
  <c r="AG46" i="189"/>
  <c r="AE46" i="189"/>
  <c r="AD46" i="189"/>
  <c r="AC46" i="189"/>
  <c r="AB46" i="189"/>
  <c r="AA46" i="189"/>
  <c r="V46" i="189"/>
  <c r="U46" i="189"/>
  <c r="T46" i="189"/>
  <c r="S46" i="189"/>
  <c r="R46" i="189"/>
  <c r="Q46" i="189"/>
  <c r="P46" i="189"/>
  <c r="O46" i="189"/>
  <c r="N46" i="189"/>
  <c r="M46" i="189"/>
  <c r="L46" i="189"/>
  <c r="K46" i="189"/>
  <c r="J46" i="189"/>
  <c r="I46" i="189"/>
  <c r="F46" i="189"/>
  <c r="C46" i="189"/>
  <c r="B46" i="189"/>
  <c r="A46" i="189"/>
  <c r="AK45" i="189"/>
  <c r="AI45" i="189"/>
  <c r="AH45" i="189"/>
  <c r="AG45" i="189"/>
  <c r="AE45" i="189"/>
  <c r="AD45" i="189"/>
  <c r="AC45" i="189"/>
  <c r="AB45" i="189"/>
  <c r="AA45" i="189"/>
  <c r="V45" i="189"/>
  <c r="U45" i="189"/>
  <c r="T45" i="189"/>
  <c r="S45" i="189"/>
  <c r="R45" i="189"/>
  <c r="Q45" i="189"/>
  <c r="P45" i="189"/>
  <c r="O45" i="189"/>
  <c r="N45" i="189"/>
  <c r="M45" i="189"/>
  <c r="L45" i="189"/>
  <c r="K45" i="189"/>
  <c r="J45" i="189"/>
  <c r="I45" i="189"/>
  <c r="F45" i="189"/>
  <c r="C45" i="189"/>
  <c r="B45" i="189"/>
  <c r="A45" i="189"/>
  <c r="AK44" i="189"/>
  <c r="AH44" i="189"/>
  <c r="AG44" i="189"/>
  <c r="AE44" i="189"/>
  <c r="AD44" i="189"/>
  <c r="AC44" i="189"/>
  <c r="AB44" i="189"/>
  <c r="AA44" i="189"/>
  <c r="V44" i="189"/>
  <c r="U44" i="189"/>
  <c r="T44" i="189"/>
  <c r="S44" i="189"/>
  <c r="R44" i="189"/>
  <c r="Q44" i="189"/>
  <c r="P44" i="189"/>
  <c r="O44" i="189"/>
  <c r="N44" i="189"/>
  <c r="M44" i="189"/>
  <c r="L44" i="189"/>
  <c r="K44" i="189"/>
  <c r="J44" i="189"/>
  <c r="I44" i="189"/>
  <c r="F44" i="189"/>
  <c r="C44" i="189"/>
  <c r="B44" i="189"/>
  <c r="A44" i="189"/>
  <c r="AK43" i="189"/>
  <c r="AH43" i="189"/>
  <c r="AG43" i="189"/>
  <c r="AE43" i="189"/>
  <c r="AD43" i="189"/>
  <c r="AC43" i="189"/>
  <c r="AB43" i="189"/>
  <c r="AA43" i="189"/>
  <c r="V43" i="189"/>
  <c r="U43" i="189"/>
  <c r="T43" i="189"/>
  <c r="S43" i="189"/>
  <c r="R43" i="189"/>
  <c r="Q43" i="189"/>
  <c r="P43" i="189"/>
  <c r="O43" i="189"/>
  <c r="N43" i="189"/>
  <c r="M43" i="189"/>
  <c r="L43" i="189"/>
  <c r="K43" i="189"/>
  <c r="J43" i="189"/>
  <c r="I43" i="189"/>
  <c r="F43" i="189"/>
  <c r="C43" i="189"/>
  <c r="B43" i="189"/>
  <c r="A43" i="189"/>
  <c r="AK42" i="189"/>
  <c r="AI42" i="189"/>
  <c r="AH42" i="189"/>
  <c r="AG42" i="189"/>
  <c r="AE42" i="189"/>
  <c r="AD42" i="189"/>
  <c r="AC42" i="189"/>
  <c r="AB42" i="189"/>
  <c r="AA42" i="189"/>
  <c r="V42" i="189"/>
  <c r="U42" i="189"/>
  <c r="T42" i="189"/>
  <c r="S42" i="189"/>
  <c r="R42" i="189"/>
  <c r="Q42" i="189"/>
  <c r="P42" i="189"/>
  <c r="O42" i="189"/>
  <c r="N42" i="189"/>
  <c r="M42" i="189"/>
  <c r="L42" i="189"/>
  <c r="K42" i="189"/>
  <c r="J42" i="189"/>
  <c r="I42" i="189"/>
  <c r="F42" i="189"/>
  <c r="C42" i="189"/>
  <c r="B42" i="189"/>
  <c r="A42" i="189"/>
  <c r="AK41" i="189"/>
  <c r="AH41" i="189"/>
  <c r="AG41" i="189"/>
  <c r="AE41" i="189"/>
  <c r="AD41" i="189"/>
  <c r="AC41" i="189"/>
  <c r="AB41" i="189"/>
  <c r="AA41" i="189"/>
  <c r="V41" i="189"/>
  <c r="U41" i="189"/>
  <c r="T41" i="189"/>
  <c r="S41" i="189"/>
  <c r="R41" i="189"/>
  <c r="Q41" i="189"/>
  <c r="P41" i="189"/>
  <c r="O41" i="189"/>
  <c r="N41" i="189"/>
  <c r="M41" i="189"/>
  <c r="L41" i="189"/>
  <c r="K41" i="189"/>
  <c r="J41" i="189"/>
  <c r="I41" i="189"/>
  <c r="F41" i="189"/>
  <c r="B41" i="189"/>
  <c r="A41" i="189"/>
  <c r="AK40" i="189"/>
  <c r="AI40" i="189"/>
  <c r="AH40" i="189"/>
  <c r="AG40" i="189"/>
  <c r="AE40" i="189"/>
  <c r="AD40" i="189"/>
  <c r="AC40" i="189"/>
  <c r="AB40" i="189"/>
  <c r="AA40" i="189"/>
  <c r="V40" i="189"/>
  <c r="U40" i="189"/>
  <c r="T40" i="189"/>
  <c r="S40" i="189"/>
  <c r="R40" i="189"/>
  <c r="Q40" i="189"/>
  <c r="P40" i="189"/>
  <c r="O40" i="189"/>
  <c r="N40" i="189"/>
  <c r="M40" i="189"/>
  <c r="L40" i="189"/>
  <c r="K40" i="189"/>
  <c r="J40" i="189"/>
  <c r="I40" i="189"/>
  <c r="F40" i="189"/>
  <c r="C40" i="189"/>
  <c r="B40" i="189"/>
  <c r="A40" i="189"/>
  <c r="AK39" i="189"/>
  <c r="AI39" i="189"/>
  <c r="AH39" i="189"/>
  <c r="AG39" i="189"/>
  <c r="AE39" i="189"/>
  <c r="AD39" i="189"/>
  <c r="AC39" i="189"/>
  <c r="AB39" i="189"/>
  <c r="AA39" i="189"/>
  <c r="V39" i="189"/>
  <c r="U39" i="189"/>
  <c r="T39" i="189"/>
  <c r="S39" i="189"/>
  <c r="R39" i="189"/>
  <c r="Q39" i="189"/>
  <c r="P39" i="189"/>
  <c r="O39" i="189"/>
  <c r="N39" i="189"/>
  <c r="M39" i="189"/>
  <c r="L39" i="189"/>
  <c r="K39" i="189"/>
  <c r="J39" i="189"/>
  <c r="I39" i="189"/>
  <c r="F39" i="189"/>
  <c r="C39" i="189"/>
  <c r="B39" i="189"/>
  <c r="A39" i="189"/>
  <c r="AK38" i="189"/>
  <c r="AI38" i="189"/>
  <c r="AH38" i="189"/>
  <c r="AG38" i="189"/>
  <c r="AE38" i="189"/>
  <c r="AD38" i="189"/>
  <c r="AC38" i="189"/>
  <c r="AB38" i="189"/>
  <c r="AA38" i="189"/>
  <c r="V38" i="189"/>
  <c r="U38" i="189"/>
  <c r="T38" i="189"/>
  <c r="S38" i="189"/>
  <c r="R38" i="189"/>
  <c r="Q38" i="189"/>
  <c r="P38" i="189"/>
  <c r="O38" i="189"/>
  <c r="N38" i="189"/>
  <c r="M38" i="189"/>
  <c r="L38" i="189"/>
  <c r="K38" i="189"/>
  <c r="J38" i="189"/>
  <c r="I38" i="189"/>
  <c r="F38" i="189"/>
  <c r="C38" i="189"/>
  <c r="B38" i="189"/>
  <c r="A38" i="189"/>
  <c r="AK37" i="189"/>
  <c r="AI37" i="189"/>
  <c r="AH37" i="189"/>
  <c r="AG37" i="189"/>
  <c r="AE37" i="189"/>
  <c r="AD37" i="189"/>
  <c r="AC37" i="189"/>
  <c r="AB37" i="189"/>
  <c r="AA37" i="189"/>
  <c r="V37" i="189"/>
  <c r="U37" i="189"/>
  <c r="T37" i="189"/>
  <c r="S37" i="189"/>
  <c r="R37" i="189"/>
  <c r="Q37" i="189"/>
  <c r="P37" i="189"/>
  <c r="O37" i="189"/>
  <c r="N37" i="189"/>
  <c r="M37" i="189"/>
  <c r="L37" i="189"/>
  <c r="K37" i="189"/>
  <c r="J37" i="189"/>
  <c r="I37" i="189"/>
  <c r="F37" i="189"/>
  <c r="C37" i="189"/>
  <c r="B37" i="189"/>
  <c r="A37" i="189"/>
  <c r="AK36" i="189"/>
  <c r="AI36" i="189"/>
  <c r="AH36" i="189"/>
  <c r="AG36" i="189"/>
  <c r="AE36" i="189"/>
  <c r="AD36" i="189"/>
  <c r="AC36" i="189"/>
  <c r="AB36" i="189"/>
  <c r="AA36" i="189"/>
  <c r="V36" i="189"/>
  <c r="U36" i="189"/>
  <c r="T36" i="189"/>
  <c r="S36" i="189"/>
  <c r="R36" i="189"/>
  <c r="Q36" i="189"/>
  <c r="P36" i="189"/>
  <c r="O36" i="189"/>
  <c r="N36" i="189"/>
  <c r="M36" i="189"/>
  <c r="L36" i="189"/>
  <c r="K36" i="189"/>
  <c r="J36" i="189"/>
  <c r="I36" i="189"/>
  <c r="F36" i="189"/>
  <c r="C36" i="189"/>
  <c r="B36" i="189"/>
  <c r="A36" i="189"/>
  <c r="AK35" i="189"/>
  <c r="AI35" i="189"/>
  <c r="AH35" i="189"/>
  <c r="AG35" i="189"/>
  <c r="AE35" i="189"/>
  <c r="AD35" i="189"/>
  <c r="AC35" i="189"/>
  <c r="AB35" i="189"/>
  <c r="AA35" i="189"/>
  <c r="V35" i="189"/>
  <c r="U35" i="189"/>
  <c r="T35" i="189"/>
  <c r="S35" i="189"/>
  <c r="R35" i="189"/>
  <c r="Q35" i="189"/>
  <c r="P35" i="189"/>
  <c r="O35" i="189"/>
  <c r="N35" i="189"/>
  <c r="M35" i="189"/>
  <c r="L35" i="189"/>
  <c r="K35" i="189"/>
  <c r="J35" i="189"/>
  <c r="I35" i="189"/>
  <c r="F35" i="189"/>
  <c r="C35" i="189"/>
  <c r="B35" i="189"/>
  <c r="A35" i="189"/>
  <c r="AK34" i="189"/>
  <c r="AI34" i="189"/>
  <c r="AH34" i="189"/>
  <c r="AG34" i="189"/>
  <c r="AE34" i="189"/>
  <c r="AD34" i="189"/>
  <c r="AC34" i="189"/>
  <c r="AB34" i="189"/>
  <c r="AA34" i="189"/>
  <c r="V34" i="189"/>
  <c r="U34" i="189"/>
  <c r="T34" i="189"/>
  <c r="S34" i="189"/>
  <c r="R34" i="189"/>
  <c r="Q34" i="189"/>
  <c r="P34" i="189"/>
  <c r="O34" i="189"/>
  <c r="N34" i="189"/>
  <c r="M34" i="189"/>
  <c r="L34" i="189"/>
  <c r="K34" i="189"/>
  <c r="J34" i="189"/>
  <c r="I34" i="189"/>
  <c r="F34" i="189"/>
  <c r="C34" i="189"/>
  <c r="B34" i="189"/>
  <c r="A34" i="189"/>
  <c r="AK33" i="189"/>
  <c r="AI33" i="189"/>
  <c r="AH33" i="189"/>
  <c r="AG33" i="189"/>
  <c r="AE33" i="189"/>
  <c r="AD33" i="189"/>
  <c r="AC33" i="189"/>
  <c r="AB33" i="189"/>
  <c r="AA33" i="189"/>
  <c r="V33" i="189"/>
  <c r="U33" i="189"/>
  <c r="T33" i="189"/>
  <c r="S33" i="189"/>
  <c r="R33" i="189"/>
  <c r="Q33" i="189"/>
  <c r="P33" i="189"/>
  <c r="O33" i="189"/>
  <c r="N33" i="189"/>
  <c r="M33" i="189"/>
  <c r="L33" i="189"/>
  <c r="K33" i="189"/>
  <c r="J33" i="189"/>
  <c r="I33" i="189"/>
  <c r="F33" i="189"/>
  <c r="C33" i="189"/>
  <c r="B33" i="189"/>
  <c r="A33" i="189"/>
  <c r="AK32" i="189"/>
  <c r="AI32" i="189"/>
  <c r="AH32" i="189"/>
  <c r="AG32" i="189"/>
  <c r="AE32" i="189"/>
  <c r="AD32" i="189"/>
  <c r="AC32" i="189"/>
  <c r="AB32" i="189"/>
  <c r="AA32" i="189"/>
  <c r="V32" i="189"/>
  <c r="U32" i="189"/>
  <c r="T32" i="189"/>
  <c r="S32" i="189"/>
  <c r="R32" i="189"/>
  <c r="Q32" i="189"/>
  <c r="P32" i="189"/>
  <c r="O32" i="189"/>
  <c r="N32" i="189"/>
  <c r="M32" i="189"/>
  <c r="L32" i="189"/>
  <c r="K32" i="189"/>
  <c r="J32" i="189"/>
  <c r="I32" i="189"/>
  <c r="F32" i="189"/>
  <c r="C32" i="189"/>
  <c r="B32" i="189"/>
  <c r="A32" i="189"/>
  <c r="AK31" i="189"/>
  <c r="AI31" i="189"/>
  <c r="AH31" i="189"/>
  <c r="AG31" i="189"/>
  <c r="AE31" i="189"/>
  <c r="AD31" i="189"/>
  <c r="AC31" i="189"/>
  <c r="AB31" i="189"/>
  <c r="AA31" i="189"/>
  <c r="V31" i="189"/>
  <c r="U31" i="189"/>
  <c r="T31" i="189"/>
  <c r="S31" i="189"/>
  <c r="R31" i="189"/>
  <c r="Q31" i="189"/>
  <c r="P31" i="189"/>
  <c r="O31" i="189"/>
  <c r="N31" i="189"/>
  <c r="M31" i="189"/>
  <c r="L31" i="189"/>
  <c r="K31" i="189"/>
  <c r="J31" i="189"/>
  <c r="I31" i="189"/>
  <c r="F31" i="189"/>
  <c r="C31" i="189"/>
  <c r="B31" i="189"/>
  <c r="A31" i="189"/>
  <c r="AK30" i="189"/>
  <c r="AI30" i="189"/>
  <c r="AH30" i="189"/>
  <c r="AG30" i="189"/>
  <c r="AE30" i="189"/>
  <c r="AD30" i="189"/>
  <c r="AC30" i="189"/>
  <c r="AB30" i="189"/>
  <c r="AA30" i="189"/>
  <c r="V30" i="189"/>
  <c r="U30" i="189"/>
  <c r="T30" i="189"/>
  <c r="S30" i="189"/>
  <c r="R30" i="189"/>
  <c r="Q30" i="189"/>
  <c r="P30" i="189"/>
  <c r="O30" i="189"/>
  <c r="N30" i="189"/>
  <c r="M30" i="189"/>
  <c r="L30" i="189"/>
  <c r="K30" i="189"/>
  <c r="J30" i="189"/>
  <c r="I30" i="189"/>
  <c r="F30" i="189"/>
  <c r="B30" i="189"/>
  <c r="A30" i="189"/>
  <c r="AK29" i="189"/>
  <c r="AI29" i="189"/>
  <c r="AH29" i="189"/>
  <c r="AG29" i="189"/>
  <c r="AE29" i="189"/>
  <c r="AD29" i="189"/>
  <c r="AC29" i="189"/>
  <c r="AB29" i="189"/>
  <c r="AA29" i="189"/>
  <c r="V29" i="189"/>
  <c r="U29" i="189"/>
  <c r="T29" i="189"/>
  <c r="S29" i="189"/>
  <c r="R29" i="189"/>
  <c r="Q29" i="189"/>
  <c r="P29" i="189"/>
  <c r="O29" i="189"/>
  <c r="N29" i="189"/>
  <c r="M29" i="189"/>
  <c r="L29" i="189"/>
  <c r="K29" i="189"/>
  <c r="J29" i="189"/>
  <c r="I29" i="189"/>
  <c r="F29" i="189"/>
  <c r="C29" i="189"/>
  <c r="B29" i="189"/>
  <c r="A29" i="189"/>
  <c r="AK28" i="189"/>
  <c r="AI28" i="189"/>
  <c r="AH28" i="189"/>
  <c r="AG28" i="189"/>
  <c r="AE28" i="189"/>
  <c r="AD28" i="189"/>
  <c r="AC28" i="189"/>
  <c r="AB28" i="189"/>
  <c r="AA28" i="189"/>
  <c r="V28" i="189"/>
  <c r="U28" i="189"/>
  <c r="T28" i="189"/>
  <c r="S28" i="189"/>
  <c r="R28" i="189"/>
  <c r="Q28" i="189"/>
  <c r="P28" i="189"/>
  <c r="O28" i="189"/>
  <c r="N28" i="189"/>
  <c r="M28" i="189"/>
  <c r="L28" i="189"/>
  <c r="K28" i="189"/>
  <c r="J28" i="189"/>
  <c r="I28" i="189"/>
  <c r="F28" i="189"/>
  <c r="C28" i="189"/>
  <c r="B28" i="189"/>
  <c r="A28" i="189"/>
  <c r="AK27" i="189"/>
  <c r="AI27" i="189"/>
  <c r="AH27" i="189"/>
  <c r="AG27" i="189"/>
  <c r="AE27" i="189"/>
  <c r="AD27" i="189"/>
  <c r="AC27" i="189"/>
  <c r="AB27" i="189"/>
  <c r="AA27" i="189"/>
  <c r="V27" i="189"/>
  <c r="U27" i="189"/>
  <c r="T27" i="189"/>
  <c r="S27" i="189"/>
  <c r="R27" i="189"/>
  <c r="Q27" i="189"/>
  <c r="P27" i="189"/>
  <c r="O27" i="189"/>
  <c r="N27" i="189"/>
  <c r="M27" i="189"/>
  <c r="L27" i="189"/>
  <c r="K27" i="189"/>
  <c r="J27" i="189"/>
  <c r="I27" i="189"/>
  <c r="F27" i="189"/>
  <c r="C27" i="189"/>
  <c r="B27" i="189"/>
  <c r="A27" i="189"/>
  <c r="AK26" i="189"/>
  <c r="AI26" i="189"/>
  <c r="AH26" i="189"/>
  <c r="AG26" i="189"/>
  <c r="AE26" i="189"/>
  <c r="AD26" i="189"/>
  <c r="AC26" i="189"/>
  <c r="AB26" i="189"/>
  <c r="AA26" i="189"/>
  <c r="V26" i="189"/>
  <c r="U26" i="189"/>
  <c r="T26" i="189"/>
  <c r="S26" i="189"/>
  <c r="R26" i="189"/>
  <c r="Q26" i="189"/>
  <c r="P26" i="189"/>
  <c r="O26" i="189"/>
  <c r="N26" i="189"/>
  <c r="M26" i="189"/>
  <c r="L26" i="189"/>
  <c r="K26" i="189"/>
  <c r="J26" i="189"/>
  <c r="I26" i="189"/>
  <c r="F26" i="189"/>
  <c r="C26" i="189"/>
  <c r="B26" i="189"/>
  <c r="A26" i="189"/>
  <c r="AK25" i="189"/>
  <c r="AI25" i="189"/>
  <c r="AH25" i="189"/>
  <c r="AG25" i="189"/>
  <c r="AE25" i="189"/>
  <c r="AD25" i="189"/>
  <c r="AC25" i="189"/>
  <c r="AB25" i="189"/>
  <c r="AA25" i="189"/>
  <c r="V25" i="189"/>
  <c r="U25" i="189"/>
  <c r="T25" i="189"/>
  <c r="S25" i="189"/>
  <c r="R25" i="189"/>
  <c r="Q25" i="189"/>
  <c r="P25" i="189"/>
  <c r="O25" i="189"/>
  <c r="N25" i="189"/>
  <c r="M25" i="189"/>
  <c r="L25" i="189"/>
  <c r="K25" i="189"/>
  <c r="J25" i="189"/>
  <c r="I25" i="189"/>
  <c r="F25" i="189"/>
  <c r="C25" i="189"/>
  <c r="B25" i="189"/>
  <c r="A25" i="189"/>
  <c r="AK24" i="189"/>
  <c r="AI24" i="189"/>
  <c r="AH24" i="189"/>
  <c r="AG24" i="189"/>
  <c r="AE24" i="189"/>
  <c r="AD24" i="189"/>
  <c r="AC24" i="189"/>
  <c r="AB24" i="189"/>
  <c r="AA24" i="189"/>
  <c r="V24" i="189"/>
  <c r="U24" i="189"/>
  <c r="T24" i="189"/>
  <c r="S24" i="189"/>
  <c r="R24" i="189"/>
  <c r="Q24" i="189"/>
  <c r="P24" i="189"/>
  <c r="O24" i="189"/>
  <c r="N24" i="189"/>
  <c r="M24" i="189"/>
  <c r="L24" i="189"/>
  <c r="K24" i="189"/>
  <c r="J24" i="189"/>
  <c r="I24" i="189"/>
  <c r="F24" i="189"/>
  <c r="C24" i="189"/>
  <c r="B24" i="189"/>
  <c r="A24" i="189"/>
  <c r="AK23" i="189"/>
  <c r="AI23" i="189"/>
  <c r="AH23" i="189"/>
  <c r="AG23" i="189"/>
  <c r="AE23" i="189"/>
  <c r="AD23" i="189"/>
  <c r="AC23" i="189"/>
  <c r="AB23" i="189"/>
  <c r="AA23" i="189"/>
  <c r="V23" i="189"/>
  <c r="U23" i="189"/>
  <c r="T23" i="189"/>
  <c r="S23" i="189"/>
  <c r="R23" i="189"/>
  <c r="Q23" i="189"/>
  <c r="P23" i="189"/>
  <c r="O23" i="189"/>
  <c r="N23" i="189"/>
  <c r="M23" i="189"/>
  <c r="L23" i="189"/>
  <c r="K23" i="189"/>
  <c r="J23" i="189"/>
  <c r="I23" i="189"/>
  <c r="F23" i="189"/>
  <c r="C23" i="189"/>
  <c r="B23" i="189"/>
  <c r="A23" i="189"/>
  <c r="AK22" i="189"/>
  <c r="AI22" i="189"/>
  <c r="AH22" i="189"/>
  <c r="AG22" i="189"/>
  <c r="AE22" i="189"/>
  <c r="AD22" i="189"/>
  <c r="AC22" i="189"/>
  <c r="AB22" i="189"/>
  <c r="AA22" i="189"/>
  <c r="V22" i="189"/>
  <c r="U22" i="189"/>
  <c r="T22" i="189"/>
  <c r="S22" i="189"/>
  <c r="R22" i="189"/>
  <c r="Q22" i="189"/>
  <c r="P22" i="189"/>
  <c r="O22" i="189"/>
  <c r="N22" i="189"/>
  <c r="M22" i="189"/>
  <c r="L22" i="189"/>
  <c r="K22" i="189"/>
  <c r="J22" i="189"/>
  <c r="I22" i="189"/>
  <c r="F22" i="189"/>
  <c r="C22" i="189"/>
  <c r="B22" i="189"/>
  <c r="A22" i="189"/>
  <c r="AK21" i="189"/>
  <c r="AI21" i="189"/>
  <c r="AH21" i="189"/>
  <c r="AG21" i="189"/>
  <c r="AE21" i="189"/>
  <c r="AD21" i="189"/>
  <c r="AC21" i="189"/>
  <c r="AB21" i="189"/>
  <c r="AA21" i="189"/>
  <c r="V21" i="189"/>
  <c r="U21" i="189"/>
  <c r="T21" i="189"/>
  <c r="S21" i="189"/>
  <c r="R21" i="189"/>
  <c r="Q21" i="189"/>
  <c r="P21" i="189"/>
  <c r="O21" i="189"/>
  <c r="N21" i="189"/>
  <c r="M21" i="189"/>
  <c r="L21" i="189"/>
  <c r="K21" i="189"/>
  <c r="J21" i="189"/>
  <c r="I21" i="189"/>
  <c r="F21" i="189"/>
  <c r="C21" i="189"/>
  <c r="B21" i="189"/>
  <c r="A21" i="189"/>
  <c r="AK20" i="189"/>
  <c r="AI20" i="189"/>
  <c r="AH20" i="189"/>
  <c r="AG20" i="189"/>
  <c r="AE20" i="189"/>
  <c r="AD20" i="189"/>
  <c r="AC20" i="189"/>
  <c r="AB20" i="189"/>
  <c r="AA20" i="189"/>
  <c r="V20" i="189"/>
  <c r="U20" i="189"/>
  <c r="T20" i="189"/>
  <c r="S20" i="189"/>
  <c r="R20" i="189"/>
  <c r="Q20" i="189"/>
  <c r="P20" i="189"/>
  <c r="O20" i="189"/>
  <c r="N20" i="189"/>
  <c r="M20" i="189"/>
  <c r="L20" i="189"/>
  <c r="K20" i="189"/>
  <c r="J20" i="189"/>
  <c r="I20" i="189"/>
  <c r="F20" i="189"/>
  <c r="C20" i="189"/>
  <c r="B20" i="189"/>
  <c r="A20" i="189"/>
  <c r="AK19" i="189"/>
  <c r="AI19" i="189"/>
  <c r="AH19" i="189"/>
  <c r="AG19" i="189"/>
  <c r="AE19" i="189"/>
  <c r="AD19" i="189"/>
  <c r="AC19" i="189"/>
  <c r="AB19" i="189"/>
  <c r="AA19" i="189"/>
  <c r="V19" i="189"/>
  <c r="U19" i="189"/>
  <c r="T19" i="189"/>
  <c r="S19" i="189"/>
  <c r="R19" i="189"/>
  <c r="Q19" i="189"/>
  <c r="P19" i="189"/>
  <c r="O19" i="189"/>
  <c r="N19" i="189"/>
  <c r="M19" i="189"/>
  <c r="L19" i="189"/>
  <c r="K19" i="189"/>
  <c r="J19" i="189"/>
  <c r="I19" i="189"/>
  <c r="F19" i="189"/>
  <c r="C19" i="189"/>
  <c r="B19" i="189"/>
  <c r="A19" i="189"/>
  <c r="AK18" i="189"/>
  <c r="AI18" i="189"/>
  <c r="AH18" i="189"/>
  <c r="AG18" i="189"/>
  <c r="AE18" i="189"/>
  <c r="AD18" i="189"/>
  <c r="AC18" i="189"/>
  <c r="AB18" i="189"/>
  <c r="AA18" i="189"/>
  <c r="V18" i="189"/>
  <c r="U18" i="189"/>
  <c r="T18" i="189"/>
  <c r="S18" i="189"/>
  <c r="R18" i="189"/>
  <c r="Q18" i="189"/>
  <c r="P18" i="189"/>
  <c r="O18" i="189"/>
  <c r="N18" i="189"/>
  <c r="M18" i="189"/>
  <c r="L18" i="189"/>
  <c r="K18" i="189"/>
  <c r="J18" i="189"/>
  <c r="I18" i="189"/>
  <c r="F18" i="189"/>
  <c r="C18" i="189"/>
  <c r="B18" i="189"/>
  <c r="A18" i="189"/>
  <c r="AK17" i="189"/>
  <c r="AI17" i="189"/>
  <c r="AH17" i="189"/>
  <c r="AG17" i="189"/>
  <c r="AE17" i="189"/>
  <c r="AD17" i="189"/>
  <c r="AC17" i="189"/>
  <c r="AB17" i="189"/>
  <c r="AA17" i="189"/>
  <c r="V17" i="189"/>
  <c r="U17" i="189"/>
  <c r="T17" i="189"/>
  <c r="S17" i="189"/>
  <c r="R17" i="189"/>
  <c r="Q17" i="189"/>
  <c r="P17" i="189"/>
  <c r="O17" i="189"/>
  <c r="N17" i="189"/>
  <c r="M17" i="189"/>
  <c r="L17" i="189"/>
  <c r="K17" i="189"/>
  <c r="J17" i="189"/>
  <c r="I17" i="189"/>
  <c r="F17" i="189"/>
  <c r="C17" i="189"/>
  <c r="B17" i="189"/>
  <c r="A17" i="189"/>
  <c r="AK16" i="189"/>
  <c r="AI16" i="189"/>
  <c r="AH16" i="189"/>
  <c r="AG16" i="189"/>
  <c r="AE16" i="189"/>
  <c r="AD16" i="189"/>
  <c r="AC16" i="189"/>
  <c r="AB16" i="189"/>
  <c r="AA16" i="189"/>
  <c r="V16" i="189"/>
  <c r="U16" i="189"/>
  <c r="T16" i="189"/>
  <c r="S16" i="189"/>
  <c r="R16" i="189"/>
  <c r="Q16" i="189"/>
  <c r="P16" i="189"/>
  <c r="O16" i="189"/>
  <c r="N16" i="189"/>
  <c r="M16" i="189"/>
  <c r="L16" i="189"/>
  <c r="K16" i="189"/>
  <c r="J16" i="189"/>
  <c r="I16" i="189"/>
  <c r="F16" i="189"/>
  <c r="C16" i="189"/>
  <c r="B16" i="189"/>
  <c r="A16" i="189"/>
  <c r="AK15" i="189"/>
  <c r="AI15" i="189"/>
  <c r="AH15" i="189"/>
  <c r="AG15" i="189"/>
  <c r="AE15" i="189"/>
  <c r="AD15" i="189"/>
  <c r="AC15" i="189"/>
  <c r="AB15" i="189"/>
  <c r="AA15" i="189"/>
  <c r="V15" i="189"/>
  <c r="U15" i="189"/>
  <c r="T15" i="189"/>
  <c r="S15" i="189"/>
  <c r="R15" i="189"/>
  <c r="Q15" i="189"/>
  <c r="P15" i="189"/>
  <c r="O15" i="189"/>
  <c r="N15" i="189"/>
  <c r="M15" i="189"/>
  <c r="L15" i="189"/>
  <c r="K15" i="189"/>
  <c r="J15" i="189"/>
  <c r="I15" i="189"/>
  <c r="F15" i="189"/>
  <c r="C15" i="189"/>
  <c r="B15" i="189"/>
  <c r="A15" i="189"/>
  <c r="AK14" i="189"/>
  <c r="AI14" i="189"/>
  <c r="AH14" i="189"/>
  <c r="AG14" i="189"/>
  <c r="AE14" i="189"/>
  <c r="AD14" i="189"/>
  <c r="AC14" i="189"/>
  <c r="AB14" i="189"/>
  <c r="AA14" i="189"/>
  <c r="V14" i="189"/>
  <c r="U14" i="189"/>
  <c r="T14" i="189"/>
  <c r="S14" i="189"/>
  <c r="R14" i="189"/>
  <c r="Q14" i="189"/>
  <c r="P14" i="189"/>
  <c r="O14" i="189"/>
  <c r="N14" i="189"/>
  <c r="M14" i="189"/>
  <c r="L14" i="189"/>
  <c r="K14" i="189"/>
  <c r="J14" i="189"/>
  <c r="I14" i="189"/>
  <c r="F14" i="189"/>
  <c r="C14" i="189"/>
  <c r="B14" i="189"/>
  <c r="A14" i="189"/>
  <c r="AK13" i="189"/>
  <c r="AI13" i="189"/>
  <c r="AH13" i="189"/>
  <c r="AG13" i="189"/>
  <c r="AE13" i="189"/>
  <c r="AD13" i="189"/>
  <c r="AC13" i="189"/>
  <c r="AB13" i="189"/>
  <c r="AA13" i="189"/>
  <c r="V13" i="189"/>
  <c r="U13" i="189"/>
  <c r="T13" i="189"/>
  <c r="S13" i="189"/>
  <c r="R13" i="189"/>
  <c r="Q13" i="189"/>
  <c r="P13" i="189"/>
  <c r="O13" i="189"/>
  <c r="N13" i="189"/>
  <c r="M13" i="189"/>
  <c r="L13" i="189"/>
  <c r="K13" i="189"/>
  <c r="J13" i="189"/>
  <c r="I13" i="189"/>
  <c r="F13" i="189"/>
  <c r="C13" i="189"/>
  <c r="B13" i="189"/>
  <c r="A13" i="189"/>
  <c r="AK12" i="189"/>
  <c r="AI12" i="189"/>
  <c r="AH12" i="189"/>
  <c r="AG12" i="189"/>
  <c r="AE12" i="189"/>
  <c r="AD12" i="189"/>
  <c r="AC12" i="189"/>
  <c r="AB12" i="189"/>
  <c r="AA12" i="189"/>
  <c r="V12" i="189"/>
  <c r="U12" i="189"/>
  <c r="T12" i="189"/>
  <c r="S12" i="189"/>
  <c r="R12" i="189"/>
  <c r="Q12" i="189"/>
  <c r="P12" i="189"/>
  <c r="O12" i="189"/>
  <c r="N12" i="189"/>
  <c r="M12" i="189"/>
  <c r="L12" i="189"/>
  <c r="K12" i="189"/>
  <c r="J12" i="189"/>
  <c r="I12" i="189"/>
  <c r="F12" i="189"/>
  <c r="C12" i="189"/>
  <c r="B12" i="189"/>
  <c r="A12" i="189"/>
  <c r="AK11" i="189"/>
  <c r="AI11" i="189"/>
  <c r="AH11" i="189"/>
  <c r="AG11" i="189"/>
  <c r="AE11" i="189"/>
  <c r="AD11" i="189"/>
  <c r="AC11" i="189"/>
  <c r="AB11" i="189"/>
  <c r="AA11" i="189"/>
  <c r="V11" i="189"/>
  <c r="U11" i="189"/>
  <c r="T11" i="189"/>
  <c r="S11" i="189"/>
  <c r="R11" i="189"/>
  <c r="Q11" i="189"/>
  <c r="P11" i="189"/>
  <c r="O11" i="189"/>
  <c r="N11" i="189"/>
  <c r="M11" i="189"/>
  <c r="L11" i="189"/>
  <c r="K11" i="189"/>
  <c r="J11" i="189"/>
  <c r="I11" i="189"/>
  <c r="F11" i="189"/>
  <c r="C11" i="189"/>
  <c r="B11" i="189"/>
  <c r="A11" i="189"/>
  <c r="AK10" i="189"/>
  <c r="AI10" i="189"/>
  <c r="AH10" i="189"/>
  <c r="AG10" i="189"/>
  <c r="AE10" i="189"/>
  <c r="AD10" i="189"/>
  <c r="AC10" i="189"/>
  <c r="AB10" i="189"/>
  <c r="AA10" i="189"/>
  <c r="V10" i="189"/>
  <c r="U10" i="189"/>
  <c r="T10" i="189"/>
  <c r="S10" i="189"/>
  <c r="R10" i="189"/>
  <c r="Q10" i="189"/>
  <c r="P10" i="189"/>
  <c r="O10" i="189"/>
  <c r="N10" i="189"/>
  <c r="M10" i="189"/>
  <c r="L10" i="189"/>
  <c r="K10" i="189"/>
  <c r="J10" i="189"/>
  <c r="I10" i="189"/>
  <c r="F10" i="189"/>
  <c r="C10" i="189"/>
  <c r="B10" i="189"/>
  <c r="A10" i="189"/>
  <c r="F640" i="188"/>
  <c r="F639" i="189" s="1"/>
  <c r="L594" i="188"/>
  <c r="L593" i="189" s="1"/>
</calcChain>
</file>

<file path=xl/sharedStrings.xml><?xml version="1.0" encoding="utf-8"?>
<sst xmlns="http://schemas.openxmlformats.org/spreadsheetml/2006/main" count="37101" uniqueCount="1435">
  <si>
    <t>－</t>
    <phoneticPr fontId="1"/>
  </si>
  <si>
    <t>v4.40</t>
  </si>
  <si>
    <t>v1.30</t>
  </si>
  <si>
    <t>v1.80</t>
  </si>
  <si>
    <t>v2.01</t>
  </si>
  <si>
    <t>カメラコントロール</t>
    <phoneticPr fontId="1"/>
  </si>
  <si>
    <t>SNT-V704</t>
  </si>
  <si>
    <t>v3.51R00</t>
  </si>
  <si>
    <t>KX-HCM1</t>
  </si>
  <si>
    <t>KX-HCM2</t>
  </si>
  <si>
    <t>KX-HCM130</t>
  </si>
  <si>
    <t>KX-HCM170</t>
  </si>
  <si>
    <t>KX-HCM180</t>
  </si>
  <si>
    <t>－</t>
  </si>
  <si>
    <t>BB-HCM100</t>
  </si>
  <si>
    <t>BB-HCM110</t>
  </si>
  <si>
    <t>BB-HCM310</t>
  </si>
  <si>
    <t>BB-HCM311</t>
  </si>
  <si>
    <t>BB-HCM331</t>
  </si>
  <si>
    <t>BB-HCM371</t>
  </si>
  <si>
    <t>BB-HCM381</t>
  </si>
  <si>
    <t>BL-C10</t>
  </si>
  <si>
    <t>BL-C30</t>
  </si>
  <si>
    <t>BL-C31</t>
  </si>
  <si>
    <t>SNC-DF40N</t>
  </si>
  <si>
    <t>IK-WB12</t>
  </si>
  <si>
    <t>IK-WB21</t>
  </si>
  <si>
    <t>MPEG4</t>
    <phoneticPr fontId="1"/>
  </si>
  <si>
    <t>●</t>
  </si>
  <si>
    <t>v1.83</t>
  </si>
  <si>
    <t>HTTP</t>
    <phoneticPr fontId="1"/>
  </si>
  <si>
    <t>※お問い合わせください</t>
    <rPh sb="2" eb="3">
      <t>ト</t>
    </rPh>
    <rPh sb="4" eb="5">
      <t>ア</t>
    </rPh>
    <phoneticPr fontId="1"/>
  </si>
  <si>
    <t>CI8210-D</t>
    <phoneticPr fontId="1"/>
  </si>
  <si>
    <t>v4.49</t>
  </si>
  <si>
    <t>v5.11</t>
  </si>
  <si>
    <t>VCC-HD2300</t>
  </si>
  <si>
    <t>VCC-HD2500</t>
  </si>
  <si>
    <t>VCC-HD3300</t>
  </si>
  <si>
    <t>VCC-HD3500</t>
  </si>
  <si>
    <t>VCC-HD4600</t>
  </si>
  <si>
    <t>DG-NF302</t>
  </si>
  <si>
    <t>DG-NS950</t>
  </si>
  <si>
    <t>DG-NW960</t>
  </si>
  <si>
    <t>プリセット</t>
  </si>
  <si>
    <t>ズーム</t>
  </si>
  <si>
    <t>クリックオン
センタリング</t>
    <phoneticPr fontId="1"/>
  </si>
  <si>
    <t>v4.40.1</t>
  </si>
  <si>
    <t>v4.44</t>
  </si>
  <si>
    <t>v4.47</t>
  </si>
  <si>
    <t>v4.43</t>
  </si>
  <si>
    <t>v4.45.1</t>
  </si>
  <si>
    <t>v4.47.1</t>
  </si>
  <si>
    <t>v4.41</t>
  </si>
  <si>
    <t>v4.41.1</t>
  </si>
  <si>
    <t>v4.48</t>
  </si>
  <si>
    <t>v2.43</t>
  </si>
  <si>
    <t>v4.45</t>
  </si>
  <si>
    <t>v4.46</t>
  </si>
  <si>
    <t>JOY STICK</t>
    <phoneticPr fontId="1"/>
  </si>
  <si>
    <t>v1.24</t>
  </si>
  <si>
    <t>BL-C11</t>
  </si>
  <si>
    <t>v1.25R01</t>
  </si>
  <si>
    <t>BL-C111</t>
  </si>
  <si>
    <t>BL-C131</t>
  </si>
  <si>
    <t>v3.52R01</t>
  </si>
  <si>
    <t>BB-HCM403</t>
  </si>
  <si>
    <t>v1.33</t>
  </si>
  <si>
    <t>BB-HCE481</t>
  </si>
  <si>
    <t>BB-HCM511</t>
  </si>
  <si>
    <t>BB-HCM515</t>
  </si>
  <si>
    <t>BB-HCM527</t>
  </si>
  <si>
    <t>v3.51R03</t>
  </si>
  <si>
    <t>BB-HCM531</t>
  </si>
  <si>
    <t>BB-HCM547</t>
  </si>
  <si>
    <t>BB-HCM580</t>
  </si>
  <si>
    <t>BB-HCM581</t>
  </si>
  <si>
    <t>DG-NP244</t>
  </si>
  <si>
    <t>DG-NP244V</t>
  </si>
  <si>
    <t>DG-NS202A</t>
  </si>
  <si>
    <t>DG-NP1000</t>
  </si>
  <si>
    <t>v1.25J0</t>
  </si>
  <si>
    <t>DG-NP1004</t>
  </si>
  <si>
    <t>v1.24J2</t>
  </si>
  <si>
    <t>v1.06</t>
  </si>
  <si>
    <t>v1.18</t>
  </si>
  <si>
    <t>SNC-P5</t>
  </si>
  <si>
    <t>v1.29</t>
  </si>
  <si>
    <t>SNC-RZ25N</t>
  </si>
  <si>
    <t>v1.32.D.106</t>
  </si>
  <si>
    <t>v1.24.E.103.021
v1.24.E.200.0.21</t>
  </si>
  <si>
    <t>IK-WB11</t>
  </si>
  <si>
    <t>v302-312-311-011</t>
  </si>
  <si>
    <t>VB-C300</t>
  </si>
  <si>
    <t>v1.1 Rev. 2</t>
  </si>
  <si>
    <t>N-CC2360</t>
  </si>
  <si>
    <t>N-CC2700</t>
  </si>
  <si>
    <t>N-VT2010</t>
  </si>
  <si>
    <t>PTC-402C IP</t>
  </si>
  <si>
    <t>v04.05-00</t>
  </si>
  <si>
    <t>SN2232 IP</t>
  </si>
  <si>
    <t>TD4112 IP</t>
  </si>
  <si>
    <t>UWC-1 IP-J</t>
  </si>
  <si>
    <t>v1.0.2</t>
  </si>
  <si>
    <t>v4.50R00</t>
  </si>
  <si>
    <t>v5.20.3</t>
  </si>
  <si>
    <t>v5.25</t>
  </si>
  <si>
    <t>トリガー</t>
    <phoneticPr fontId="1"/>
  </si>
  <si>
    <t>v7.52</t>
  </si>
  <si>
    <t>パン・チルト</t>
    <phoneticPr fontId="1"/>
  </si>
  <si>
    <t>カメラ自動登録</t>
    <rPh sb="3" eb="7">
      <t>ジドウトウロク</t>
    </rPh>
    <phoneticPr fontId="1"/>
  </si>
  <si>
    <t>v1.0.1</t>
  </si>
  <si>
    <t>V5.2.0 build 140721</t>
  </si>
  <si>
    <t>DS-2CD2032F-I</t>
  </si>
  <si>
    <t>V5.3.0 build 150513</t>
  </si>
  <si>
    <t>DS-2CD2112F-I</t>
  </si>
  <si>
    <t>DS-2CD2132F-IS</t>
  </si>
  <si>
    <t>V5.2.0 build 140722</t>
  </si>
  <si>
    <t>v2.5.0</t>
  </si>
  <si>
    <t>SNC-EM600</t>
  </si>
  <si>
    <t>iOS/Android</t>
    <phoneticPr fontId="1"/>
  </si>
  <si>
    <t>SeeIT
連携</t>
    <rPh sb="6" eb="8">
      <t>レンケイ</t>
    </rPh>
    <phoneticPr fontId="1"/>
  </si>
  <si>
    <t>■</t>
  </si>
  <si>
    <t>▲</t>
  </si>
  <si>
    <t>■</t>
    <phoneticPr fontId="1"/>
  </si>
  <si>
    <t>DG-NF282（WD）</t>
  </si>
  <si>
    <t>DG-NP304（V）</t>
  </si>
  <si>
    <t>WV-SPW631（L,LJ）</t>
  </si>
  <si>
    <t>WV-SW598（J,A,AJ）</t>
  </si>
  <si>
    <t>SNC-WR632 （C）</t>
  </si>
  <si>
    <t>VB-H41（B）</t>
  </si>
  <si>
    <t>VB-H43（B）</t>
  </si>
  <si>
    <t>VB-H610（D,VE）</t>
  </si>
  <si>
    <t>VB-H630（D,VE）</t>
  </si>
  <si>
    <t>VB-M600（D,VE）</t>
  </si>
  <si>
    <t>VB-M640（V,VE）</t>
  </si>
  <si>
    <t>VB-M641（V,VE）</t>
  </si>
  <si>
    <t xml:space="preserve">MAIN Ver. 1.02-05 （101005-07）
SUB Ver. 1.01-00 （100528-00） </t>
  </si>
  <si>
    <t>CAM MAIN Ver.1.02-01（100723-00）
SUB Ver.1.01.00（100528-00）
NET MAIN Ver.1.03-04（101005-00）
SUB Ver.1.01-03（100928-00）</t>
  </si>
  <si>
    <t>MAIN Ver. 1.02-05 （101005-07）
SUB Ver. 1.01-00 （100528-00）</t>
  </si>
  <si>
    <t xml:space="preserve">CAM MAIN Ver. 1.02-01 （100723-00）
CAM SUB Ver. 1.01-00 （100528-00）
NET MAIN Ver. 1.03-04 （101005-00）
NET SUB Ver. 1.01-03 （100928-00） </t>
  </si>
  <si>
    <t>CAM MAIN Ver.1.02-01（100723-00）
SUB Ver.1.01.011（100528-00）
NET MAIN Ver.1.03-04（101005-00）
SUB Ver.1.01-03（100928-00）</t>
  </si>
  <si>
    <t xml:space="preserve">CAM MAIN Ver. 1.03-01 （100906-01）
CAM SUB Ver. 1.01-00 （100528-00） 
MEC MAIN Ver. 1.08-00 （100727-00） 
I/O MAIN Ver. 1.03-00 （100210-00） 
NET MAIN Ver. 1.04-02 （101007-00） 
NET SUB Ver. 1.01-03 （100928-00） </t>
  </si>
  <si>
    <t>RTPoverHTTPS</t>
    <phoneticPr fontId="1"/>
  </si>
  <si>
    <t>HTTPS</t>
    <phoneticPr fontId="1"/>
  </si>
  <si>
    <t>機種依存となります</t>
    <rPh sb="0" eb="2">
      <t>キシュ</t>
    </rPh>
    <rPh sb="2" eb="4">
      <t>イゾン</t>
    </rPh>
    <phoneticPr fontId="1"/>
  </si>
  <si>
    <t>メーカー</t>
    <phoneticPr fontId="1"/>
  </si>
  <si>
    <t>AXIS</t>
    <phoneticPr fontId="1"/>
  </si>
  <si>
    <t>種別</t>
    <rPh sb="0" eb="2">
      <t>シュベツ</t>
    </rPh>
    <phoneticPr fontId="1"/>
  </si>
  <si>
    <t>ELMO</t>
  </si>
  <si>
    <t>機種名</t>
    <rPh sb="0" eb="3">
      <t>キシュメイ</t>
    </rPh>
    <phoneticPr fontId="1"/>
  </si>
  <si>
    <t>検証済みファームウェア</t>
    <rPh sb="0" eb="2">
      <t>ケンショウ</t>
    </rPh>
    <rPh sb="2" eb="3">
      <t>ズ</t>
    </rPh>
    <phoneticPr fontId="1"/>
  </si>
  <si>
    <t>・カメラ自体の機能については、各カメラメーカー様にご確認ください。</t>
  </si>
  <si>
    <t>・「クリックオンセンタリング」は、ライブ画面上のクリック位置を、画面中央に移動させる機能です。</t>
  </si>
  <si>
    <t>・「JOY STICK」は、AXIS T8311 ジョイスティックに対応しております。</t>
  </si>
  <si>
    <t>・「カメラ自動登録」は、ONVIF Profile S に対応しているファームウェアで利用可能です。</t>
  </si>
  <si>
    <t>【カメラファームウェアに関する注意事項】</t>
  </si>
  <si>
    <t>・カメラのファームウェアは、アロバビューでサポートしているバージョンをご利用ください。</t>
  </si>
  <si>
    <t>・「サポートファームウェアVer」に更新があった機種は、バージョンを赤字で表記しております。</t>
  </si>
  <si>
    <t>【ビデオエンコーダに関する注意事項】</t>
  </si>
  <si>
    <t>・対応しているフォーマットは「H.264」のみとなります。</t>
  </si>
  <si>
    <t>・iOS/Android 端末およびカメラの動作検証はお客様にて実施をお願いします。</t>
  </si>
  <si>
    <t>・動作環境はリンク先参照。すべての端末での動作を保証するものではありません。</t>
  </si>
  <si>
    <t>◆注記◆</t>
    <rPh sb="1" eb="3">
      <t>チュウキ</t>
    </rPh>
    <phoneticPr fontId="1"/>
  </si>
  <si>
    <t>*1：MPEG-4モニタリング設定の時、集音することができます。</t>
    <phoneticPr fontId="1"/>
  </si>
  <si>
    <t>*2：音声通信にはカメラメーカー様より提供されるオプション製品が別途必要になります。</t>
    <phoneticPr fontId="1"/>
  </si>
  <si>
    <t>*3：カメラに対する負荷が高いとき、クリアな音質でご利用いただけない場合があります。</t>
    <phoneticPr fontId="1"/>
  </si>
  <si>
    <t>*6：I/O利用にはカメラメーカー様より提供されるオプション製品が別途必要になります。</t>
    <phoneticPr fontId="1"/>
  </si>
  <si>
    <t>*10：音声機能の使用には、修正パッチの適用が必要です。（CameraPatch-2020_03まとめパッチ以降から修正パッチの適用は不要になります。）</t>
    <phoneticPr fontId="1"/>
  </si>
  <si>
    <t>*1：カメラ側設定にてレート１FPSに設定する必要があります。またカメラ仕様により、イベント前の画像取得はできません。</t>
    <phoneticPr fontId="1"/>
  </si>
  <si>
    <t>*2：ズーム操作を行う場合、カメラ側の設定にて、[ユーザ設定]＞[管理者]＞[CGIコマンドインターフェース設定]＞[設定を許可する]としていただく必要があります。</t>
    <phoneticPr fontId="1"/>
  </si>
  <si>
    <t>*3：ファームウェアバージョンが複数表記されている場合は「アプリケーション／画質調整データ」または「アプリケーション／ドライバー／画質調整データ」となります。</t>
    <phoneticPr fontId="1"/>
  </si>
  <si>
    <t>*5：ホームポジションには対応していません。</t>
    <phoneticPr fontId="1"/>
  </si>
  <si>
    <t>*7：ご利用いただくバージョンによってパッチの適用が必要な場合があります。事前にお問い合わせください。</t>
    <phoneticPr fontId="1"/>
  </si>
  <si>
    <t>*1：カメラ仕様により、常時録画で設定している画像フォーマットと同一のフォーマットで録画しますが、JPEG選択時には動体検知機能を利用できません。</t>
    <phoneticPr fontId="1"/>
  </si>
  <si>
    <t>*3：アラームバッファ機能に対応していない機種はカメラ仕様により、イベント録画はJPEG1枚のみを保存します。</t>
    <phoneticPr fontId="1"/>
  </si>
  <si>
    <t>*4：RTP のみでご利用いただけます。</t>
    <phoneticPr fontId="1"/>
  </si>
  <si>
    <t>*1：RTP、RTP over HTTP でのみご利用いただけます。音声機能はRTPでのみご利用いただけます。</t>
    <phoneticPr fontId="1"/>
  </si>
  <si>
    <t>*1：ご利用いただくバージョンによってパッチの適用が必要な場合があります。事前にお問い合わせください。</t>
    <phoneticPr fontId="1"/>
  </si>
  <si>
    <t>*1：ライフチェック機能は利用できません。</t>
    <phoneticPr fontId="1"/>
  </si>
  <si>
    <t>*1：音声機能はH.264でのみご利用いただけます。</t>
    <phoneticPr fontId="1"/>
  </si>
  <si>
    <t>　詳細はビデオエンコーダの製造元、または販売元にお問い合わせください。</t>
    <phoneticPr fontId="1"/>
  </si>
  <si>
    <t>　カメラ追加パッチはアロバビューサポートサイトからダウンロードしてください。</t>
    <phoneticPr fontId="1"/>
  </si>
  <si>
    <t>　アロバビューサポート</t>
    <phoneticPr fontId="1"/>
  </si>
  <si>
    <t>　カメラ追加パッチのダウンロードにはアロバビューサポートサイトのアカウントが必要です。</t>
    <phoneticPr fontId="1"/>
  </si>
  <si>
    <t>　Windows Embedded Standard 7（64bit）はAXIS T8311 の動作保証外OSとなります。</t>
    <phoneticPr fontId="1"/>
  </si>
  <si>
    <t>*4：メーカーの方針に則り、品番が 「DG」→「WV」 に変更となっていますが、どちらもご利用できます。</t>
    <phoneticPr fontId="1"/>
  </si>
  <si>
    <t>*6：MotionJPEGでのみHTTPSがご利用いただけます。</t>
    <phoneticPr fontId="1"/>
  </si>
  <si>
    <t>*2：ファームウェアがVer1.10以降の場合、総帯域が16Mbpsを超えないよう制限されています。これを超えた場合、次のセッションは接続に失敗します。</t>
    <phoneticPr fontId="1"/>
  </si>
  <si>
    <t>*1：カメラ仕様により、音声機能はMPEG4でのみご使用頂けます。</t>
    <phoneticPr fontId="1"/>
  </si>
  <si>
    <t>【Panasonic】</t>
    <phoneticPr fontId="1"/>
  </si>
  <si>
    <t>【SONY】</t>
    <phoneticPr fontId="1"/>
  </si>
  <si>
    <t>【TOA】</t>
    <phoneticPr fontId="1"/>
  </si>
  <si>
    <t>【TOSHIBA TELI】</t>
    <phoneticPr fontId="1"/>
  </si>
  <si>
    <t>【HIKVISION】</t>
    <phoneticPr fontId="1"/>
  </si>
  <si>
    <t>【CREW SYSTEMS】</t>
    <phoneticPr fontId="1"/>
  </si>
  <si>
    <t>【SHARP】</t>
    <phoneticPr fontId="1"/>
  </si>
  <si>
    <t>【VIVOTEK】</t>
    <phoneticPr fontId="1"/>
  </si>
  <si>
    <t>・「SeeIT連携」が "●" となっているカメラはSeeIT連携システムで動作する機種です。</t>
  </si>
  <si>
    <t>・「SeeIT連携」が "■" となっているカメラはSeeIT連携システムで動作する可能性がある機種です。</t>
  </si>
  <si>
    <t>・「SeeIT連携」が "▲" となっているカメラはSeeIT連携システムで動作しない可能性がある機種です。</t>
  </si>
  <si>
    <t>・「SeeIT連携」が "■" 、"▲"となっているカメラの動作検証はお客様にて実施をお願いします。</t>
  </si>
  <si>
    <t>NEW !</t>
    <phoneticPr fontId="1"/>
  </si>
  <si>
    <t>・複数のカメラ映像を配信するビデオエンコーダの一部機種には、カメラ毎にイベント録画設定を行えないものがあります。</t>
    <phoneticPr fontId="1"/>
  </si>
  <si>
    <t>【カメラ追加パッチについて】</t>
    <phoneticPr fontId="1"/>
  </si>
  <si>
    <t>　メインメニューの「ダウンロード&gt;レコーディングサーバー」より各パッチプログラムをダウンロードしてください。</t>
    <phoneticPr fontId="1"/>
  </si>
  <si>
    <t>・Androidの場合：Google Play、iOSの場合：App Storeにて「アロバビューモバイルビューア」と検索しアプリをダウンロードしてください。</t>
    <phoneticPr fontId="1"/>
  </si>
  <si>
    <t>*4：ライブモニタリング／常時録画（＝複数セッション）において、同一のフォーマットかつ配信方法を選択した場合、解像度・画質・レートの各設定値が異なると、最初のセッションのみが有効となり、２セッション以降は接続に失敗します。</t>
    <phoneticPr fontId="1"/>
  </si>
  <si>
    <t>*5：AXIS Q7406 Bladeのファームウェア「v5.11」は、ArobaView v2.2.8.0からのサポートとなります。ArobaView v2.2.8.0以前の版では本ファームウェアバージョンはご利用いただけませんのでご注意ください。</t>
    <phoneticPr fontId="1"/>
  </si>
  <si>
    <t>*7：カメラ側の設定画面（VideoStream&gt;ImageCapture）でCapture mode：720pを選択してください。Capture mode：1080iを選択した場合カメラの仕様により1920x1080 の画像が正しいアスペクト比で表示されません。</t>
    <phoneticPr fontId="1"/>
  </si>
  <si>
    <t>◆はじめにお読みください◆</t>
    <phoneticPr fontId="1"/>
  </si>
  <si>
    <t>※カメラの対応には制限などございますので、注記を必ず一読いただき</t>
    <rPh sb="21" eb="23">
      <t>チュウキ</t>
    </rPh>
    <phoneticPr fontId="1"/>
  </si>
  <si>
    <t>　ご理解の上、カメラの調達をお願い致します。</t>
    <phoneticPr fontId="1"/>
  </si>
  <si>
    <t>・カメラ仕様により、ライブと録画で異なる設定が行えない機種がありますのでご注意ください。</t>
    <phoneticPr fontId="1"/>
  </si>
  <si>
    <t>・対応機能は予告なく変更になる可能性があります事ご了承ください。</t>
    <phoneticPr fontId="1"/>
  </si>
  <si>
    <t>　H.264 ： RTP over HTTP/RTP over HTTPS</t>
    <phoneticPr fontId="1"/>
  </si>
  <si>
    <t>カメラ</t>
    <phoneticPr fontId="1"/>
  </si>
  <si>
    <t>●</t>
    <phoneticPr fontId="1"/>
  </si>
  <si>
    <t>v4.47.1</t>
    <phoneticPr fontId="1"/>
  </si>
  <si>
    <t>v4.40.1</t>
    <phoneticPr fontId="1"/>
  </si>
  <si>
    <t>v4.47</t>
    <phoneticPr fontId="1"/>
  </si>
  <si>
    <t>v4.49</t>
    <phoneticPr fontId="1"/>
  </si>
  <si>
    <t>v5.65.2</t>
    <phoneticPr fontId="1"/>
  </si>
  <si>
    <t>v6.50.1.4</t>
    <phoneticPr fontId="1"/>
  </si>
  <si>
    <t>v5.40.5</t>
    <phoneticPr fontId="1"/>
  </si>
  <si>
    <t>v5.20.1</t>
    <phoneticPr fontId="1"/>
  </si>
  <si>
    <t>v5.40.5.1</t>
    <phoneticPr fontId="1"/>
  </si>
  <si>
    <t>v5.50.5</t>
    <phoneticPr fontId="1"/>
  </si>
  <si>
    <t>v5.20.3</t>
    <phoneticPr fontId="1"/>
  </si>
  <si>
    <t>v5.40.5.2</t>
    <phoneticPr fontId="1"/>
  </si>
  <si>
    <t>v6.15.6</t>
    <phoneticPr fontId="1"/>
  </si>
  <si>
    <t>v5.40.9.2</t>
    <phoneticPr fontId="1"/>
  </si>
  <si>
    <t>v6.35.2.3</t>
    <phoneticPr fontId="1"/>
  </si>
  <si>
    <t>v5.40.10.4</t>
    <phoneticPr fontId="1"/>
  </si>
  <si>
    <t>v5.60.1.2</t>
    <phoneticPr fontId="1"/>
  </si>
  <si>
    <t>v5.90.1.1</t>
    <phoneticPr fontId="1"/>
  </si>
  <si>
    <t>v5.40.12</t>
    <phoneticPr fontId="1"/>
  </si>
  <si>
    <t>v5.40.5.3</t>
    <phoneticPr fontId="1"/>
  </si>
  <si>
    <t>v5.40.13.1</t>
    <phoneticPr fontId="1"/>
  </si>
  <si>
    <t>v5.70.1.2</t>
    <phoneticPr fontId="1"/>
  </si>
  <si>
    <t>v5.21</t>
    <phoneticPr fontId="1"/>
  </si>
  <si>
    <t>v6.50.2.1</t>
    <phoneticPr fontId="1"/>
  </si>
  <si>
    <t>v5.70.1.1</t>
    <phoneticPr fontId="1"/>
  </si>
  <si>
    <t>v5.75.1.4</t>
    <phoneticPr fontId="1"/>
  </si>
  <si>
    <t>v7.15.2.1</t>
    <phoneticPr fontId="1"/>
  </si>
  <si>
    <t>v8.10.1.1</t>
    <phoneticPr fontId="1"/>
  </si>
  <si>
    <t>v6.15.2</t>
    <phoneticPr fontId="1"/>
  </si>
  <si>
    <t>v6.15.4</t>
    <phoneticPr fontId="1"/>
  </si>
  <si>
    <t>v5.40.11</t>
    <phoneticPr fontId="1"/>
  </si>
  <si>
    <t>▲</t>
    <phoneticPr fontId="1"/>
  </si>
  <si>
    <t>v6.15.1.1</t>
    <phoneticPr fontId="1"/>
  </si>
  <si>
    <t>v5.20</t>
    <phoneticPr fontId="1"/>
  </si>
  <si>
    <t>v5.40.9</t>
    <phoneticPr fontId="1"/>
  </si>
  <si>
    <t>v5.40.9.3</t>
    <phoneticPr fontId="1"/>
  </si>
  <si>
    <t>v5.60.1.4</t>
    <phoneticPr fontId="1"/>
  </si>
  <si>
    <t>v5.60.1.3</t>
    <phoneticPr fontId="1"/>
  </si>
  <si>
    <t>v5.40.19.1</t>
    <phoneticPr fontId="1"/>
  </si>
  <si>
    <t>v5.75.3</t>
    <phoneticPr fontId="1"/>
  </si>
  <si>
    <t>v9.10.1</t>
    <phoneticPr fontId="1"/>
  </si>
  <si>
    <t>v5.80.1.2</t>
    <phoneticPr fontId="1"/>
  </si>
  <si>
    <t>v5.80.1</t>
    <phoneticPr fontId="1"/>
  </si>
  <si>
    <t>v5.55.3.3</t>
    <phoneticPr fontId="1"/>
  </si>
  <si>
    <t>v6.10.1</t>
    <phoneticPr fontId="1"/>
  </si>
  <si>
    <t>v5.75.3.4</t>
    <phoneticPr fontId="1"/>
  </si>
  <si>
    <t>v6.55.5</t>
    <phoneticPr fontId="1"/>
  </si>
  <si>
    <t>v7.15.1.1</t>
    <phoneticPr fontId="1"/>
  </si>
  <si>
    <t>v8.40.3</t>
    <phoneticPr fontId="1"/>
  </si>
  <si>
    <t>v5.20.2</t>
    <phoneticPr fontId="1"/>
  </si>
  <si>
    <t>v5.40.10.2</t>
    <phoneticPr fontId="1"/>
  </si>
  <si>
    <t>v6.50.2</t>
    <phoneticPr fontId="1"/>
  </si>
  <si>
    <t>v5.40.10.5</t>
    <phoneticPr fontId="1"/>
  </si>
  <si>
    <t>v6.10.1.1</t>
    <phoneticPr fontId="1"/>
  </si>
  <si>
    <t>v5.40.3.2</t>
    <phoneticPr fontId="1"/>
  </si>
  <si>
    <t>v8.20.1</t>
    <phoneticPr fontId="1"/>
  </si>
  <si>
    <t>v6.50.1.3</t>
    <phoneticPr fontId="1"/>
  </si>
  <si>
    <t>v6.50.1.2</t>
    <phoneticPr fontId="1"/>
  </si>
  <si>
    <t>v5.25.1</t>
    <phoneticPr fontId="1"/>
  </si>
  <si>
    <t>v5.85.1</t>
    <phoneticPr fontId="1"/>
  </si>
  <si>
    <t>v6.50.1</t>
    <phoneticPr fontId="1"/>
  </si>
  <si>
    <t>v7.20.1</t>
    <phoneticPr fontId="1"/>
  </si>
  <si>
    <t>v5.15</t>
    <phoneticPr fontId="1"/>
  </si>
  <si>
    <t>v5.75.1.1</t>
    <phoneticPr fontId="1"/>
  </si>
  <si>
    <t>v5.60.1</t>
    <phoneticPr fontId="1"/>
  </si>
  <si>
    <t>v5.40.3</t>
    <phoneticPr fontId="1"/>
  </si>
  <si>
    <t>v6.25.2.1</t>
    <phoneticPr fontId="1"/>
  </si>
  <si>
    <t>v8.40.3 LTS</t>
    <phoneticPr fontId="1"/>
  </si>
  <si>
    <t>v5.90.1.3</t>
    <phoneticPr fontId="1"/>
  </si>
  <si>
    <t>v5.11</t>
    <phoneticPr fontId="1"/>
  </si>
  <si>
    <t>v5.85.4</t>
    <phoneticPr fontId="1"/>
  </si>
  <si>
    <t>v5.25.3</t>
    <phoneticPr fontId="1"/>
  </si>
  <si>
    <t xml:space="preserve">v8.40.1 </t>
    <phoneticPr fontId="1"/>
  </si>
  <si>
    <t>v5.41.1</t>
    <phoneticPr fontId="1"/>
  </si>
  <si>
    <t>v5.55.1.2</t>
    <phoneticPr fontId="1"/>
  </si>
  <si>
    <t>v5.70.1</t>
    <phoneticPr fontId="1"/>
  </si>
  <si>
    <t>v6.25.1.1</t>
    <phoneticPr fontId="1"/>
  </si>
  <si>
    <t>v8.30.1.1</t>
    <phoneticPr fontId="1"/>
  </si>
  <si>
    <t>v8.40.1.1</t>
    <phoneticPr fontId="1"/>
  </si>
  <si>
    <t>v6.40.1.1</t>
    <phoneticPr fontId="1"/>
  </si>
  <si>
    <t>v8.40.3.1</t>
    <phoneticPr fontId="1"/>
  </si>
  <si>
    <t>v6.55.1.3</t>
    <phoneticPr fontId="1"/>
  </si>
  <si>
    <t>v5.75.1</t>
    <phoneticPr fontId="1"/>
  </si>
  <si>
    <t>ビデオエンコーダ</t>
    <phoneticPr fontId="1"/>
  </si>
  <si>
    <t>v5.40.7.1</t>
    <phoneticPr fontId="1"/>
  </si>
  <si>
    <t>v5.51.2</t>
    <phoneticPr fontId="1"/>
  </si>
  <si>
    <t>v5.40.7</t>
    <phoneticPr fontId="1"/>
  </si>
  <si>
    <t>v5.50.4</t>
    <phoneticPr fontId="1"/>
  </si>
  <si>
    <t>v5.40.13.2</t>
    <phoneticPr fontId="1"/>
  </si>
  <si>
    <t>v5.40.10</t>
    <phoneticPr fontId="1"/>
  </si>
  <si>
    <t>v5.51.3.6</t>
    <phoneticPr fontId="1"/>
  </si>
  <si>
    <t>I/Oオーディオモジュール</t>
    <phoneticPr fontId="1"/>
  </si>
  <si>
    <t>v5.10</t>
    <phoneticPr fontId="1"/>
  </si>
  <si>
    <t>Panasonic</t>
    <phoneticPr fontId="1"/>
  </si>
  <si>
    <t>v3.50R00</t>
    <phoneticPr fontId="1"/>
  </si>
  <si>
    <t>v3.70R02</t>
    <phoneticPr fontId="1"/>
  </si>
  <si>
    <t>v3.70R021</t>
    <phoneticPr fontId="1"/>
  </si>
  <si>
    <t>BB-HCM701</t>
    <phoneticPr fontId="1"/>
  </si>
  <si>
    <t>BB-HCM705</t>
    <phoneticPr fontId="1"/>
  </si>
  <si>
    <t>BB-HCM715</t>
    <phoneticPr fontId="1"/>
  </si>
  <si>
    <t>BB-HCM735</t>
    <phoneticPr fontId="1"/>
  </si>
  <si>
    <t>BB-SC364</t>
    <phoneticPr fontId="1"/>
  </si>
  <si>
    <t>v4.62/1.06/1.04</t>
    <phoneticPr fontId="1"/>
  </si>
  <si>
    <t>BB-SC382</t>
    <phoneticPr fontId="1"/>
  </si>
  <si>
    <t>v4.40/1.00/1.04</t>
    <phoneticPr fontId="1"/>
  </si>
  <si>
    <t>BB-SC384</t>
    <phoneticPr fontId="1"/>
  </si>
  <si>
    <t>v1.44/1.13/1.02</t>
    <phoneticPr fontId="1"/>
  </si>
  <si>
    <t>BB-SC384A</t>
    <phoneticPr fontId="1"/>
  </si>
  <si>
    <t>v4.02/1.06</t>
    <phoneticPr fontId="1"/>
  </si>
  <si>
    <t>BB-SC384B</t>
    <phoneticPr fontId="1"/>
  </si>
  <si>
    <t>v4.60/1.00/1.00</t>
    <phoneticPr fontId="1"/>
  </si>
  <si>
    <t>BB-ST162</t>
    <phoneticPr fontId="1"/>
  </si>
  <si>
    <t>v1.81</t>
    <phoneticPr fontId="1"/>
  </si>
  <si>
    <t>BB-ST162A</t>
    <phoneticPr fontId="1"/>
  </si>
  <si>
    <t>BB-ST165</t>
    <phoneticPr fontId="1"/>
  </si>
  <si>
    <t>v1.67</t>
    <phoneticPr fontId="1"/>
  </si>
  <si>
    <t>BB-ST165A</t>
    <phoneticPr fontId="1"/>
  </si>
  <si>
    <t>BB-SW172</t>
    <phoneticPr fontId="1"/>
  </si>
  <si>
    <t>BB-SW172A</t>
    <phoneticPr fontId="1"/>
  </si>
  <si>
    <t>BB-SW174W</t>
    <phoneticPr fontId="1"/>
  </si>
  <si>
    <t>v1.66J</t>
    <phoneticPr fontId="1"/>
  </si>
  <si>
    <t>BB-SW174WA</t>
    <phoneticPr fontId="1"/>
  </si>
  <si>
    <t>BB-SW175</t>
    <phoneticPr fontId="1"/>
  </si>
  <si>
    <t>BB-SW175A</t>
    <phoneticPr fontId="1"/>
  </si>
  <si>
    <t>BB-SW374</t>
    <phoneticPr fontId="1"/>
  </si>
  <si>
    <t>v4.71</t>
    <phoneticPr fontId="1"/>
  </si>
  <si>
    <t>RP-NP244</t>
    <phoneticPr fontId="1"/>
  </si>
  <si>
    <t>RP-NP244V</t>
    <phoneticPr fontId="1"/>
  </si>
  <si>
    <t>DG-NS202</t>
    <phoneticPr fontId="1"/>
  </si>
  <si>
    <t>v2.71</t>
    <phoneticPr fontId="1"/>
  </si>
  <si>
    <t>v1.60J4</t>
    <phoneticPr fontId="1"/>
  </si>
  <si>
    <t>v1.50J5_1.03</t>
    <phoneticPr fontId="1"/>
  </si>
  <si>
    <t>v1.05J0_1.06</t>
    <phoneticPr fontId="1"/>
  </si>
  <si>
    <t>v1.61J0</t>
    <phoneticPr fontId="1"/>
  </si>
  <si>
    <t>DG-NW484S</t>
    <phoneticPr fontId="1"/>
  </si>
  <si>
    <t>DG-SP305</t>
    <phoneticPr fontId="1"/>
  </si>
  <si>
    <t>v1.06/1.04</t>
    <phoneticPr fontId="1"/>
  </si>
  <si>
    <t>DG-SP304V</t>
    <phoneticPr fontId="1"/>
  </si>
  <si>
    <t>v1.03/1.03</t>
    <phoneticPr fontId="1"/>
  </si>
  <si>
    <t>DG-SF335</t>
    <phoneticPr fontId="1"/>
  </si>
  <si>
    <t>v1.06/1.03</t>
    <phoneticPr fontId="1"/>
  </si>
  <si>
    <t>DG-SF334</t>
    <phoneticPr fontId="1"/>
  </si>
  <si>
    <t>v1.44/1.05</t>
    <phoneticPr fontId="1"/>
  </si>
  <si>
    <t>DG-NP502</t>
    <phoneticPr fontId="1"/>
  </si>
  <si>
    <t>v1.20/1.04/1.04</t>
    <phoneticPr fontId="1"/>
  </si>
  <si>
    <t>DG-NW502S</t>
    <phoneticPr fontId="1"/>
  </si>
  <si>
    <t>v1.66/1.39/1.16</t>
    <phoneticPr fontId="1"/>
  </si>
  <si>
    <t>v2.02/1.59/1.15</t>
    <phoneticPr fontId="1"/>
  </si>
  <si>
    <t>v1.80/3.19/4.19</t>
    <phoneticPr fontId="1"/>
  </si>
  <si>
    <t>v1.45</t>
    <phoneticPr fontId="1"/>
  </si>
  <si>
    <t>WV-SFN110</t>
    <phoneticPr fontId="1"/>
  </si>
  <si>
    <t>v2.54</t>
    <phoneticPr fontId="1"/>
  </si>
  <si>
    <t>WV-SFN130</t>
    <phoneticPr fontId="1"/>
  </si>
  <si>
    <t>v2.50</t>
    <phoneticPr fontId="1"/>
  </si>
  <si>
    <t>WV-SFN310AJ</t>
    <phoneticPr fontId="1"/>
  </si>
  <si>
    <t>v1.92</t>
    <phoneticPr fontId="1"/>
  </si>
  <si>
    <t>WV-SFN310J</t>
    <phoneticPr fontId="1"/>
  </si>
  <si>
    <t>v1.87</t>
    <phoneticPr fontId="1"/>
  </si>
  <si>
    <t>WV-SFN480</t>
    <phoneticPr fontId="1"/>
  </si>
  <si>
    <t>WV-SFN611L</t>
    <phoneticPr fontId="1"/>
  </si>
  <si>
    <t>v1.52</t>
    <phoneticPr fontId="1"/>
  </si>
  <si>
    <t>WV-SFN631L</t>
    <phoneticPr fontId="1"/>
  </si>
  <si>
    <t>WV-SFV110</t>
    <phoneticPr fontId="1"/>
  </si>
  <si>
    <t>v2.42</t>
    <phoneticPr fontId="1"/>
  </si>
  <si>
    <t>WV-SFV311A</t>
    <phoneticPr fontId="1"/>
  </si>
  <si>
    <t>v2.52</t>
    <phoneticPr fontId="1"/>
  </si>
  <si>
    <t>WV-SFV611L</t>
    <phoneticPr fontId="1"/>
  </si>
  <si>
    <t>WV-SFV631L</t>
    <phoneticPr fontId="1"/>
  </si>
  <si>
    <t>v1.01/1.03</t>
    <phoneticPr fontId="1"/>
  </si>
  <si>
    <t>WV-SPN310AV</t>
    <phoneticPr fontId="1"/>
  </si>
  <si>
    <t>WV-SPN310V</t>
    <phoneticPr fontId="1"/>
  </si>
  <si>
    <t>WV-SPW310</t>
    <phoneticPr fontId="1"/>
  </si>
  <si>
    <t>WV-SPW311AL</t>
    <phoneticPr fontId="1"/>
  </si>
  <si>
    <t>WV-SPW611J</t>
    <phoneticPr fontId="1"/>
  </si>
  <si>
    <t>WV-SUD638</t>
    <phoneticPr fontId="1"/>
  </si>
  <si>
    <t>v2.70</t>
    <phoneticPr fontId="1"/>
  </si>
  <si>
    <t>v1.82</t>
    <phoneticPr fontId="1"/>
  </si>
  <si>
    <t>v1.81/1.47/1.15</t>
    <phoneticPr fontId="1"/>
  </si>
  <si>
    <t>v2.43/3.27/4.27</t>
    <phoneticPr fontId="1"/>
  </si>
  <si>
    <t>v1.45/1.15</t>
    <phoneticPr fontId="1"/>
  </si>
  <si>
    <t>WV-S1110V</t>
    <phoneticPr fontId="1"/>
  </si>
  <si>
    <t>v1.91</t>
    <phoneticPr fontId="1"/>
  </si>
  <si>
    <t>WV-S1130V</t>
    <phoneticPr fontId="1"/>
  </si>
  <si>
    <t>v4.00</t>
    <phoneticPr fontId="1"/>
  </si>
  <si>
    <t>WV-S1130VRJ</t>
    <phoneticPr fontId="1"/>
  </si>
  <si>
    <t>WV-S1131</t>
    <phoneticPr fontId="1"/>
  </si>
  <si>
    <t>v2.00</t>
    <phoneticPr fontId="1"/>
  </si>
  <si>
    <t>WV-S1511LNJ</t>
    <phoneticPr fontId="1"/>
  </si>
  <si>
    <t>WV-S1531(LTNJ,LNJ)</t>
    <phoneticPr fontId="1"/>
  </si>
  <si>
    <t>WV-S2110J</t>
    <phoneticPr fontId="1"/>
  </si>
  <si>
    <t>v4.23</t>
    <phoneticPr fontId="1"/>
  </si>
  <si>
    <t>WV-S2111L</t>
    <phoneticPr fontId="1"/>
  </si>
  <si>
    <t>WV-S2130</t>
    <phoneticPr fontId="1"/>
  </si>
  <si>
    <t>WV-S2130RJ</t>
    <phoneticPr fontId="1"/>
  </si>
  <si>
    <t>WV-S2131L</t>
    <phoneticPr fontId="1"/>
  </si>
  <si>
    <t>v1.80</t>
    <phoneticPr fontId="1"/>
  </si>
  <si>
    <t>WV-S2511LN</t>
    <phoneticPr fontId="1"/>
  </si>
  <si>
    <t>WV-S2531LN</t>
    <phoneticPr fontId="1"/>
  </si>
  <si>
    <t>v1.70</t>
    <phoneticPr fontId="1"/>
  </si>
  <si>
    <t>WV-S3110J</t>
    <phoneticPr fontId="1"/>
  </si>
  <si>
    <t>WV-S3130J</t>
    <phoneticPr fontId="1"/>
  </si>
  <si>
    <t>WV-S3510J</t>
    <phoneticPr fontId="1"/>
  </si>
  <si>
    <t>v4.11</t>
    <phoneticPr fontId="1"/>
  </si>
  <si>
    <t>v1.23</t>
    <phoneticPr fontId="1"/>
  </si>
  <si>
    <t xml:space="preserve">WV-S4550L </t>
    <phoneticPr fontId="1"/>
  </si>
  <si>
    <t>v1.21</t>
    <phoneticPr fontId="1"/>
  </si>
  <si>
    <t>WV-S6110</t>
    <phoneticPr fontId="1"/>
  </si>
  <si>
    <t>WV-S6111</t>
    <phoneticPr fontId="1"/>
  </si>
  <si>
    <t>WV-S6130</t>
    <phoneticPr fontId="1"/>
  </si>
  <si>
    <t>v1.90</t>
    <phoneticPr fontId="1"/>
  </si>
  <si>
    <t>WV-S6131</t>
    <phoneticPr fontId="1"/>
  </si>
  <si>
    <t>WV-X4171</t>
    <phoneticPr fontId="1"/>
  </si>
  <si>
    <t>ｖ4.20</t>
    <phoneticPr fontId="1"/>
  </si>
  <si>
    <t>WV-X6511NJ</t>
    <phoneticPr fontId="1"/>
  </si>
  <si>
    <t>WV-X6531NJ</t>
    <phoneticPr fontId="1"/>
  </si>
  <si>
    <t>v1.93</t>
    <phoneticPr fontId="1"/>
  </si>
  <si>
    <t>WV-S6532LNJ</t>
    <phoneticPr fontId="1"/>
  </si>
  <si>
    <t>v1.00</t>
    <phoneticPr fontId="1"/>
  </si>
  <si>
    <t>DG-GXE100</t>
    <phoneticPr fontId="1"/>
  </si>
  <si>
    <t>DG-GXE500</t>
    <phoneticPr fontId="1"/>
  </si>
  <si>
    <t>v1.11</t>
    <phoneticPr fontId="1"/>
  </si>
  <si>
    <t>WJ-GXE100</t>
    <phoneticPr fontId="1"/>
  </si>
  <si>
    <t>v2.40</t>
    <phoneticPr fontId="1"/>
  </si>
  <si>
    <t>WJ-GXE500</t>
    <phoneticPr fontId="1"/>
  </si>
  <si>
    <t>v2.41/1.03/1.53</t>
    <phoneticPr fontId="1"/>
  </si>
  <si>
    <t>Sony</t>
    <phoneticPr fontId="1"/>
  </si>
  <si>
    <t>SNC-CS10　</t>
    <phoneticPr fontId="1"/>
  </si>
  <si>
    <t>SNC-CS11　</t>
    <phoneticPr fontId="1"/>
  </si>
  <si>
    <t>SNC-DF70N</t>
    <phoneticPr fontId="1"/>
  </si>
  <si>
    <t>SNC-RZ50N</t>
    <phoneticPr fontId="1"/>
  </si>
  <si>
    <t>v1.25.00</t>
    <phoneticPr fontId="1"/>
  </si>
  <si>
    <t>v1.26.01</t>
    <phoneticPr fontId="1"/>
  </si>
  <si>
    <t>v1.61</t>
    <phoneticPr fontId="1"/>
  </si>
  <si>
    <t>v1.26.00</t>
    <phoneticPr fontId="1"/>
  </si>
  <si>
    <t>v1.30.00</t>
    <phoneticPr fontId="1"/>
  </si>
  <si>
    <t>v1.31</t>
    <phoneticPr fontId="1"/>
  </si>
  <si>
    <t>v1.27</t>
    <phoneticPr fontId="1"/>
  </si>
  <si>
    <t>SNC-EB600B</t>
    <phoneticPr fontId="1"/>
  </si>
  <si>
    <t>SNC-EB602R</t>
    <phoneticPr fontId="1"/>
  </si>
  <si>
    <t>v3.0.0</t>
    <phoneticPr fontId="1"/>
  </si>
  <si>
    <t>v1.51</t>
    <phoneticPr fontId="1"/>
  </si>
  <si>
    <t>v1.74.02</t>
    <phoneticPr fontId="1"/>
  </si>
  <si>
    <t>v1.76</t>
    <phoneticPr fontId="1"/>
  </si>
  <si>
    <t>SNC-EM602RC</t>
    <phoneticPr fontId="1"/>
  </si>
  <si>
    <t>v1.12.0</t>
    <phoneticPr fontId="1"/>
  </si>
  <si>
    <t>v1.9.2</t>
    <phoneticPr fontId="1"/>
  </si>
  <si>
    <t>SNC-VB630</t>
    <phoneticPr fontId="1"/>
  </si>
  <si>
    <t>SNC-VM630</t>
    <phoneticPr fontId="1"/>
  </si>
  <si>
    <t>SNC-WR630</t>
    <phoneticPr fontId="1"/>
  </si>
  <si>
    <t>v2.7.2</t>
    <phoneticPr fontId="1"/>
  </si>
  <si>
    <t>v2.7.0</t>
    <phoneticPr fontId="1"/>
  </si>
  <si>
    <t>SNC-XM631</t>
    <phoneticPr fontId="1"/>
  </si>
  <si>
    <t>v2.5.0</t>
    <phoneticPr fontId="1"/>
  </si>
  <si>
    <t>SNC-XM632</t>
    <phoneticPr fontId="1"/>
  </si>
  <si>
    <t>v2.16</t>
    <phoneticPr fontId="1"/>
  </si>
  <si>
    <t>TOSHIBA</t>
    <phoneticPr fontId="1"/>
  </si>
  <si>
    <t>Canon</t>
    <phoneticPr fontId="1"/>
  </si>
  <si>
    <t>VB-C300B</t>
  </si>
  <si>
    <t>v1.1Rev0</t>
  </si>
  <si>
    <t>VB-C50i</t>
  </si>
  <si>
    <t>v1.2Rev77</t>
  </si>
  <si>
    <t>VB-C50iR</t>
  </si>
  <si>
    <t>VB-C60</t>
    <phoneticPr fontId="1"/>
  </si>
  <si>
    <t>v1.1.3</t>
    <phoneticPr fontId="1"/>
  </si>
  <si>
    <t>v1.2.1</t>
    <phoneticPr fontId="1"/>
  </si>
  <si>
    <t>v1.1.0</t>
    <phoneticPr fontId="1"/>
  </si>
  <si>
    <t>v1.0.0</t>
    <phoneticPr fontId="1"/>
  </si>
  <si>
    <t>●</t>
    <phoneticPr fontId="25"/>
  </si>
  <si>
    <t>VB-H651V</t>
    <phoneticPr fontId="1"/>
  </si>
  <si>
    <t>VB-H652LVE</t>
    <phoneticPr fontId="1"/>
  </si>
  <si>
    <t>VB-H710F</t>
    <phoneticPr fontId="1"/>
  </si>
  <si>
    <t>VB-H730F</t>
    <phoneticPr fontId="1"/>
  </si>
  <si>
    <t xml:space="preserve">VB-H730F MkII </t>
    <phoneticPr fontId="1"/>
  </si>
  <si>
    <t>VB-H760VE</t>
    <phoneticPr fontId="1"/>
  </si>
  <si>
    <t>VB-H761LVE</t>
    <phoneticPr fontId="1"/>
  </si>
  <si>
    <t>VB-M40（B）</t>
    <phoneticPr fontId="1"/>
  </si>
  <si>
    <t>VB-M42</t>
    <phoneticPr fontId="1"/>
  </si>
  <si>
    <t>VB-M44（B）</t>
    <phoneticPr fontId="1"/>
  </si>
  <si>
    <t>VB-M50B</t>
    <phoneticPr fontId="1"/>
  </si>
  <si>
    <t>v1.1.1</t>
    <phoneticPr fontId="1"/>
  </si>
  <si>
    <t>VB-M620（D,VE）</t>
    <phoneticPr fontId="1"/>
  </si>
  <si>
    <t>VB-M700F</t>
    <phoneticPr fontId="1"/>
  </si>
  <si>
    <t>VB-M720F</t>
    <phoneticPr fontId="1"/>
  </si>
  <si>
    <t>VB-M740E</t>
    <phoneticPr fontId="1"/>
  </si>
  <si>
    <t>VB-M741LE</t>
    <phoneticPr fontId="1"/>
  </si>
  <si>
    <t>VB-R10VE</t>
    <phoneticPr fontId="1"/>
  </si>
  <si>
    <t>VB-R11</t>
    <phoneticPr fontId="1"/>
  </si>
  <si>
    <t>VB-R11VE</t>
    <phoneticPr fontId="1"/>
  </si>
  <si>
    <t>v1.1.2</t>
    <phoneticPr fontId="1"/>
  </si>
  <si>
    <t>VB-R13</t>
    <phoneticPr fontId="1"/>
  </si>
  <si>
    <t>VB-R13VE</t>
    <phoneticPr fontId="1"/>
  </si>
  <si>
    <t>v1.1.5</t>
    <phoneticPr fontId="1"/>
  </si>
  <si>
    <t>VB-S30D</t>
    <phoneticPr fontId="1"/>
  </si>
  <si>
    <t>VB-S30D MkII</t>
    <phoneticPr fontId="1"/>
  </si>
  <si>
    <t>VB-S30VE</t>
    <phoneticPr fontId="1"/>
  </si>
  <si>
    <t>VB-S31D</t>
    <phoneticPr fontId="1"/>
  </si>
  <si>
    <t>VB-S31D Mk II</t>
    <phoneticPr fontId="1"/>
  </si>
  <si>
    <t>VB-S800D</t>
    <phoneticPr fontId="1"/>
  </si>
  <si>
    <t>VB-S805D</t>
    <phoneticPr fontId="1"/>
  </si>
  <si>
    <t>VB-S805D MkII</t>
    <phoneticPr fontId="1"/>
  </si>
  <si>
    <t>VB-S900F</t>
    <phoneticPr fontId="1"/>
  </si>
  <si>
    <t>VB-S905F</t>
    <phoneticPr fontId="1"/>
  </si>
  <si>
    <t>VB-S905F MkII</t>
    <phoneticPr fontId="1"/>
  </si>
  <si>
    <t>VB-S910F</t>
    <phoneticPr fontId="1"/>
  </si>
  <si>
    <t>TOA</t>
    <phoneticPr fontId="1"/>
  </si>
  <si>
    <t>N-CC2100M</t>
    <phoneticPr fontId="1"/>
  </si>
  <si>
    <t>v7.51</t>
    <phoneticPr fontId="1"/>
  </si>
  <si>
    <t>N-CC2130</t>
    <phoneticPr fontId="1"/>
  </si>
  <si>
    <t>N-CC2200MD</t>
    <phoneticPr fontId="1"/>
  </si>
  <si>
    <t>N-CC2230D2</t>
    <phoneticPr fontId="1"/>
  </si>
  <si>
    <t>N-CC2230R2</t>
    <phoneticPr fontId="1"/>
  </si>
  <si>
    <t>v5.14</t>
    <phoneticPr fontId="1"/>
  </si>
  <si>
    <t>N-CC2360A</t>
    <phoneticPr fontId="1"/>
  </si>
  <si>
    <t>N-CC2420MD</t>
    <phoneticPr fontId="1"/>
  </si>
  <si>
    <t>v7.63</t>
    <phoneticPr fontId="1"/>
  </si>
  <si>
    <t>N-CC2420MR</t>
    <phoneticPr fontId="1"/>
  </si>
  <si>
    <t>v7.64</t>
    <phoneticPr fontId="1"/>
  </si>
  <si>
    <t>N-CC2561</t>
    <phoneticPr fontId="1"/>
  </si>
  <si>
    <t>v5.50</t>
    <phoneticPr fontId="1"/>
  </si>
  <si>
    <t>N-CC2571</t>
    <phoneticPr fontId="1"/>
  </si>
  <si>
    <t>N-CC2600</t>
    <phoneticPr fontId="1"/>
  </si>
  <si>
    <t>N-CC2650M</t>
    <phoneticPr fontId="1"/>
  </si>
  <si>
    <t>v7.62</t>
    <phoneticPr fontId="1"/>
  </si>
  <si>
    <t>N-CC2400MZ</t>
    <phoneticPr fontId="1"/>
  </si>
  <si>
    <t>v7.06</t>
    <phoneticPr fontId="1"/>
  </si>
  <si>
    <t>N-CC2720</t>
    <phoneticPr fontId="1"/>
  </si>
  <si>
    <t>v7.50</t>
    <phoneticPr fontId="1"/>
  </si>
  <si>
    <t>N-CC2800MD</t>
    <phoneticPr fontId="1"/>
  </si>
  <si>
    <t>N-CC2830D2</t>
    <phoneticPr fontId="1"/>
  </si>
  <si>
    <t>N-C3120-3</t>
    <phoneticPr fontId="1"/>
  </si>
  <si>
    <t>v1.0.2.169.231</t>
    <phoneticPr fontId="1"/>
  </si>
  <si>
    <t>N-C3220-3</t>
    <phoneticPr fontId="1"/>
  </si>
  <si>
    <t>v1.2.1.448.570</t>
    <phoneticPr fontId="1"/>
  </si>
  <si>
    <t>N-C3420-3</t>
    <phoneticPr fontId="1"/>
  </si>
  <si>
    <t xml:space="preserve">v1.3.0.534.284 </t>
    <phoneticPr fontId="1"/>
  </si>
  <si>
    <t>N-C3420R3</t>
    <phoneticPr fontId="1"/>
  </si>
  <si>
    <t>v1.1.2.416.504</t>
    <phoneticPr fontId="1"/>
  </si>
  <si>
    <t>N-C3500A</t>
    <phoneticPr fontId="1"/>
  </si>
  <si>
    <t>v1.3.0.534.284</t>
    <phoneticPr fontId="1"/>
  </si>
  <si>
    <t>N-C3700</t>
    <phoneticPr fontId="1"/>
  </si>
  <si>
    <t>v1.2.2.467.147</t>
    <phoneticPr fontId="1"/>
  </si>
  <si>
    <t>N-C3820-3</t>
    <phoneticPr fontId="1"/>
  </si>
  <si>
    <t>N-C5120-3</t>
    <phoneticPr fontId="1"/>
  </si>
  <si>
    <t>v1.4.0.2.108</t>
    <phoneticPr fontId="1"/>
  </si>
  <si>
    <t>TOSHIBA TELI</t>
    <phoneticPr fontId="1"/>
  </si>
  <si>
    <t>CI8000-D</t>
    <phoneticPr fontId="1"/>
  </si>
  <si>
    <t>V1.0.26_T6</t>
    <phoneticPr fontId="1"/>
  </si>
  <si>
    <t>CI8001-D</t>
    <phoneticPr fontId="1"/>
  </si>
  <si>
    <t>VG1.0.27_T1</t>
    <phoneticPr fontId="1"/>
  </si>
  <si>
    <t>CI8100-D</t>
    <phoneticPr fontId="1"/>
  </si>
  <si>
    <t>CI8101-D</t>
    <phoneticPr fontId="1"/>
  </si>
  <si>
    <t>CI8110-D</t>
    <phoneticPr fontId="1"/>
  </si>
  <si>
    <t>v04.04-01,04.00-00,111</t>
    <phoneticPr fontId="1"/>
  </si>
  <si>
    <t>CI8200-D</t>
    <phoneticPr fontId="1"/>
  </si>
  <si>
    <t>vVB1.0.32_TP1.d8</t>
    <phoneticPr fontId="1"/>
  </si>
  <si>
    <t>v04.04-01,04.00-00,373</t>
    <phoneticPr fontId="1"/>
  </si>
  <si>
    <t>CI8600-D</t>
    <phoneticPr fontId="1"/>
  </si>
  <si>
    <t>CI8601-D</t>
    <phoneticPr fontId="1"/>
  </si>
  <si>
    <t>VG1.0.29_T1</t>
    <phoneticPr fontId="1"/>
  </si>
  <si>
    <t>GE3000E</t>
    <phoneticPr fontId="1"/>
  </si>
  <si>
    <t>ge3000v000025</t>
    <phoneticPr fontId="1"/>
  </si>
  <si>
    <t>OPTEX</t>
    <phoneticPr fontId="1"/>
  </si>
  <si>
    <t>SANYO</t>
    <phoneticPr fontId="1"/>
  </si>
  <si>
    <t>VCC-HD5400</t>
    <phoneticPr fontId="1"/>
  </si>
  <si>
    <t>JVC</t>
    <phoneticPr fontId="1"/>
  </si>
  <si>
    <t>VN-E4B</t>
    <phoneticPr fontId="1"/>
  </si>
  <si>
    <t>バージョン：V1-04-11-00
プログラム番号：SPL3010</t>
    <phoneticPr fontId="1"/>
  </si>
  <si>
    <t>VN-H137B</t>
    <phoneticPr fontId="1"/>
  </si>
  <si>
    <t>SPL2451 6.00.011</t>
    <phoneticPr fontId="1"/>
  </si>
  <si>
    <t>VN-H157WP</t>
    <phoneticPr fontId="1"/>
  </si>
  <si>
    <t>SPL2497 5.01.004</t>
    <phoneticPr fontId="1"/>
  </si>
  <si>
    <t>VN-H237B</t>
    <phoneticPr fontId="1"/>
  </si>
  <si>
    <t>SPL2432 6.00.011</t>
    <phoneticPr fontId="1"/>
  </si>
  <si>
    <t>VN-H257</t>
    <phoneticPr fontId="1"/>
  </si>
  <si>
    <t>SPL2432 6.02.004</t>
    <phoneticPr fontId="1"/>
  </si>
  <si>
    <t>VN-H28</t>
    <phoneticPr fontId="1"/>
  </si>
  <si>
    <t>v1.21.027</t>
    <phoneticPr fontId="1"/>
  </si>
  <si>
    <t>VN-H57B</t>
    <phoneticPr fontId="1"/>
  </si>
  <si>
    <t>V6.00.011</t>
    <phoneticPr fontId="1"/>
  </si>
  <si>
    <t>VN-H557</t>
    <phoneticPr fontId="1"/>
  </si>
  <si>
    <t>ストリーミングマネージャー：1.06.630 SPL2970 
PTコントローラー：1.00.027 SPL3003</t>
    <phoneticPr fontId="1"/>
  </si>
  <si>
    <t>VN-H657B</t>
    <phoneticPr fontId="1"/>
  </si>
  <si>
    <t>SPL2888 4.01.208/SPL2959 4.00.016/SPL2960 3.00.0076</t>
    <phoneticPr fontId="1"/>
  </si>
  <si>
    <t>VN-H657WPB</t>
    <phoneticPr fontId="1"/>
  </si>
  <si>
    <t>SPL2890 4.01.208/SPL2959 4.00.016/SPL2960 3.00.006</t>
    <phoneticPr fontId="1"/>
  </si>
  <si>
    <t>DNP</t>
    <phoneticPr fontId="1"/>
  </si>
  <si>
    <t>DREC-402N</t>
    <phoneticPr fontId="1"/>
  </si>
  <si>
    <t>ARTRAY</t>
    <phoneticPr fontId="1"/>
  </si>
  <si>
    <t>ARTCAM-DF1-3ME1I</t>
    <phoneticPr fontId="1"/>
  </si>
  <si>
    <t>v1.10</t>
    <phoneticPr fontId="1"/>
  </si>
  <si>
    <t>HIKVISION</t>
    <phoneticPr fontId="1"/>
  </si>
  <si>
    <t>DS-2CD2012-I</t>
    <phoneticPr fontId="1"/>
  </si>
  <si>
    <t>DS-2CD2122FWD-I</t>
    <phoneticPr fontId="1"/>
  </si>
  <si>
    <t>V5.3.8 build 151224</t>
    <phoneticPr fontId="1"/>
  </si>
  <si>
    <t>DS-2CD2125FWD-I(S)</t>
    <phoneticPr fontId="1"/>
  </si>
  <si>
    <t>V5.5.0 build 170725</t>
    <phoneticPr fontId="1"/>
  </si>
  <si>
    <t>DS-2CD2632F-IS</t>
    <phoneticPr fontId="1"/>
  </si>
  <si>
    <t>V5.3.0 build 150327</t>
    <phoneticPr fontId="1"/>
  </si>
  <si>
    <t>DS-2CD2722FWD-IS</t>
    <phoneticPr fontId="1"/>
  </si>
  <si>
    <t>V5.4.0 build 160401</t>
    <phoneticPr fontId="1"/>
  </si>
  <si>
    <t>DS-2CD2725FWD-IZS</t>
    <phoneticPr fontId="1"/>
  </si>
  <si>
    <t>DS-2CD2732F-IS</t>
    <phoneticPr fontId="1"/>
  </si>
  <si>
    <t>DS-2CD2955FWD-I(S)</t>
    <phoneticPr fontId="1"/>
  </si>
  <si>
    <t>V5.4.5 build 170216</t>
    <phoneticPr fontId="1"/>
  </si>
  <si>
    <t>DS-2DE2A204IW-DE3</t>
    <phoneticPr fontId="1"/>
  </si>
  <si>
    <t>V5.5.6 build 180529</t>
    <phoneticPr fontId="1"/>
  </si>
  <si>
    <t>DS-2DE2103-DE3/W</t>
    <phoneticPr fontId="1"/>
  </si>
  <si>
    <t>V5.3.0 build 151029</t>
    <phoneticPr fontId="1"/>
  </si>
  <si>
    <t>DS-2DE4220-AE</t>
    <phoneticPr fontId="1"/>
  </si>
  <si>
    <t>V5.3.9 build 151223</t>
    <phoneticPr fontId="1"/>
  </si>
  <si>
    <t>DS-2DE4220-AE3</t>
    <phoneticPr fontId="1"/>
  </si>
  <si>
    <t>DS-2DE4A220IW-DE</t>
    <phoneticPr fontId="1"/>
  </si>
  <si>
    <t>V5.4.8 build 170210</t>
    <phoneticPr fontId="1"/>
  </si>
  <si>
    <t>DS-2DF8236I-AEL</t>
    <phoneticPr fontId="1"/>
  </si>
  <si>
    <t>V5.5.0 build 171009</t>
    <phoneticPr fontId="1"/>
  </si>
  <si>
    <t>COREGA</t>
    <phoneticPr fontId="1"/>
  </si>
  <si>
    <t>CG-NCDO011A</t>
    <phoneticPr fontId="1"/>
  </si>
  <si>
    <t>1.03.24</t>
    <phoneticPr fontId="1"/>
  </si>
  <si>
    <t>CG-NCBU031A</t>
    <phoneticPr fontId="1"/>
  </si>
  <si>
    <t>CG-NCVD031A</t>
    <phoneticPr fontId="1"/>
  </si>
  <si>
    <t>CREW SYSTEMS</t>
    <phoneticPr fontId="1"/>
  </si>
  <si>
    <t>SI0570</t>
    <phoneticPr fontId="1"/>
  </si>
  <si>
    <t>08.28.00</t>
    <phoneticPr fontId="1"/>
  </si>
  <si>
    <t>SI0620</t>
    <phoneticPr fontId="1"/>
  </si>
  <si>
    <t>SI0650</t>
    <phoneticPr fontId="1"/>
  </si>
  <si>
    <t>SI0720TX1-LAN-A</t>
    <phoneticPr fontId="1"/>
  </si>
  <si>
    <t>11.01.26</t>
    <phoneticPr fontId="1"/>
  </si>
  <si>
    <t>SI7200TX2-LAN-A60</t>
    <phoneticPr fontId="1"/>
  </si>
  <si>
    <t>11.01.81</t>
    <phoneticPr fontId="1"/>
  </si>
  <si>
    <t>SI7201</t>
    <phoneticPr fontId="1"/>
  </si>
  <si>
    <t>11.15.11</t>
    <phoneticPr fontId="1"/>
  </si>
  <si>
    <t>SHARP</t>
    <phoneticPr fontId="1"/>
  </si>
  <si>
    <t>V1.04.10-160918</t>
    <phoneticPr fontId="1"/>
  </si>
  <si>
    <t>sj20161007NSQ</t>
    <phoneticPr fontId="1"/>
  </si>
  <si>
    <t>sj20160805NSQ</t>
    <phoneticPr fontId="1"/>
  </si>
  <si>
    <t>sj20161021NSP / L203-I1-160426-01</t>
    <phoneticPr fontId="1"/>
  </si>
  <si>
    <t>MITSUBISHI</t>
    <phoneticPr fontId="1"/>
  </si>
  <si>
    <t>NC-1000</t>
    <phoneticPr fontId="1"/>
  </si>
  <si>
    <t>V4.6.6G(160930)</t>
    <phoneticPr fontId="1"/>
  </si>
  <si>
    <t>VIVOTEK</t>
    <phoneticPr fontId="1"/>
  </si>
  <si>
    <t>機種依存となります</t>
    <phoneticPr fontId="1"/>
  </si>
  <si>
    <t>*1：音声録音は H.264/RTP、RTP Multitcast でのみご利用頂けます。</t>
    <phoneticPr fontId="1"/>
  </si>
  <si>
    <t>*2：カメラコントロールをご利用の場合、ビューアアプリを起動するPCに [Microsoft .NET Framework 3.5] をインストールしていただく必要があります。</t>
    <phoneticPr fontId="1"/>
  </si>
  <si>
    <r>
      <t>◆はじめにお読みください(注記)◆</t>
    </r>
    <r>
      <rPr>
        <sz val="14"/>
        <rFont val="ＭＳ ゴシック"/>
        <family val="3"/>
        <charset val="128"/>
      </rPr>
      <t xml:space="preserve"> ← クリックで表示</t>
    </r>
    <rPh sb="13" eb="15">
      <t>チュウキ</t>
    </rPh>
    <rPh sb="25" eb="27">
      <t>ヒョウジ</t>
    </rPh>
    <phoneticPr fontId="1"/>
  </si>
  <si>
    <t>・「追加パッチ」が "●" となっているカメラをご利用いただくには、カメラ追加パッチを適用いただく必要がございます。</t>
    <phoneticPr fontId="1"/>
  </si>
  <si>
    <t>・「追加パッチ」が "※" となっているカメラはパッチプログラムを個別で提供しています。ご利用になる場合はお問い合わせください。</t>
    <phoneticPr fontId="1"/>
  </si>
  <si>
    <t>　I-O DATA社のアロバビューレコーダーを使ってサーバー兼クライアントとしてご利用いただく場合弊社ではAXIS T8311 を動作保証できません。あらかじめご了承ください。</t>
    <phoneticPr fontId="1"/>
  </si>
  <si>
    <t>・「トリガー」＞「HTTP」が "－" となっているカメラは、HTTPトリガーを直接送信することができません。他のデバイスにてHTTPトリガーを送信する必要があります。</t>
    <phoneticPr fontId="1"/>
  </si>
  <si>
    <t>・「iOS/Android」が "●" となっているカメラはアロバビューモバイルビューア（iOS/Android 端末用アプリ）対応機種です。</t>
    <phoneticPr fontId="1"/>
  </si>
  <si>
    <t>・「SeeIT連携」が "－" となっているカメラはSeeIT連携システムでは非対応です。</t>
    <phoneticPr fontId="1"/>
  </si>
  <si>
    <t>・カメラ追加パッチを適用することで「登録可能となる機種」「対応となる機能」「検証済みファームウェアバージョン」です。</t>
    <rPh sb="18" eb="20">
      <t>トウロク</t>
    </rPh>
    <rPh sb="20" eb="22">
      <t>カノウ</t>
    </rPh>
    <rPh sb="29" eb="31">
      <t>タイオウ</t>
    </rPh>
    <rPh sb="34" eb="36">
      <t>キノウ</t>
    </rPh>
    <rPh sb="38" eb="40">
      <t>ケンショウ</t>
    </rPh>
    <rPh sb="40" eb="41">
      <t>ズ</t>
    </rPh>
    <phoneticPr fontId="1"/>
  </si>
  <si>
    <t>・「ArobaView Commander」は、アロバビューから外部機器を制御する機能です。対応カメラデバイス以外の機器制御を希望される場合は別途お問合せください。</t>
    <rPh sb="46" eb="48">
      <t>タイオウ</t>
    </rPh>
    <rPh sb="55" eb="57">
      <t>イガイ</t>
    </rPh>
    <phoneticPr fontId="1"/>
  </si>
  <si>
    <t>v8.40.3.2 LTS</t>
    <phoneticPr fontId="1"/>
  </si>
  <si>
    <t>206M</t>
  </si>
  <si>
    <t>207MW</t>
  </si>
  <si>
    <t>207W</t>
  </si>
  <si>
    <t>209FD-R</t>
  </si>
  <si>
    <t>209MFD</t>
  </si>
  <si>
    <t>209MFD-R</t>
  </si>
  <si>
    <t>210A</t>
  </si>
  <si>
    <t>211A</t>
  </si>
  <si>
    <t>211M</t>
  </si>
  <si>
    <t>211W</t>
  </si>
  <si>
    <t>212PTZ（V）</t>
  </si>
  <si>
    <t>214PTZ</t>
  </si>
  <si>
    <t>215PTZ</t>
  </si>
  <si>
    <t>215PTZ-E</t>
  </si>
  <si>
    <t>216MFD（V）</t>
  </si>
  <si>
    <t>223M</t>
  </si>
  <si>
    <t>225FD</t>
  </si>
  <si>
    <t>231D+</t>
  </si>
  <si>
    <t>232D+</t>
  </si>
  <si>
    <t>233D</t>
  </si>
  <si>
    <t>F34</t>
  </si>
  <si>
    <t>M1004-W</t>
  </si>
  <si>
    <t>M1011（W）</t>
  </si>
  <si>
    <t>M1013</t>
  </si>
  <si>
    <t>M1014</t>
  </si>
  <si>
    <t>M1025</t>
  </si>
  <si>
    <t>M1031-W</t>
  </si>
  <si>
    <t>M1033-W</t>
  </si>
  <si>
    <t>M1034-W</t>
  </si>
  <si>
    <t>M1045-LW</t>
  </si>
  <si>
    <t>M1054</t>
  </si>
  <si>
    <t>M1065（L,LW）</t>
  </si>
  <si>
    <t>M1103</t>
  </si>
  <si>
    <t>M1104</t>
  </si>
  <si>
    <t>M1113（E）</t>
  </si>
  <si>
    <t>M1114（E）</t>
  </si>
  <si>
    <t>M1124（E）</t>
  </si>
  <si>
    <t>M1125（E）</t>
  </si>
  <si>
    <t>M1143-L</t>
  </si>
  <si>
    <t>M1144-L</t>
  </si>
  <si>
    <t>M1145（L）</t>
  </si>
  <si>
    <t>M2014-E</t>
  </si>
  <si>
    <t xml:space="preserve">M2025-LE </t>
  </si>
  <si>
    <t>M2026-LE MkⅡ</t>
  </si>
  <si>
    <t>M3004-V</t>
  </si>
  <si>
    <t>M3005-V</t>
  </si>
  <si>
    <t>M3006-V</t>
  </si>
  <si>
    <t>M3007（P,PV）</t>
  </si>
  <si>
    <t>M3011</t>
  </si>
  <si>
    <t>M3014</t>
  </si>
  <si>
    <t>M3024-LVE</t>
  </si>
  <si>
    <t>M3025-VE</t>
  </si>
  <si>
    <t>M3026-VE</t>
  </si>
  <si>
    <t>M3027-PVE</t>
  </si>
  <si>
    <t>M3037-PVE</t>
  </si>
  <si>
    <t>M3046-V(1.8mm)</t>
  </si>
  <si>
    <t>M3047-P</t>
  </si>
  <si>
    <t>M3048-P</t>
  </si>
  <si>
    <t>M3057-PLVE</t>
  </si>
  <si>
    <t>M3058-PLVE</t>
  </si>
  <si>
    <t>M3104(L,LVE)</t>
  </si>
  <si>
    <t>M3105（L,LVE）</t>
  </si>
  <si>
    <t>M3106（L,LVE）</t>
  </si>
  <si>
    <t>M3113-R</t>
  </si>
  <si>
    <t>M3113-VE</t>
  </si>
  <si>
    <t>M3114-R</t>
  </si>
  <si>
    <t>M3114-VE</t>
  </si>
  <si>
    <t>M3203（V）</t>
  </si>
  <si>
    <t>M3204（V）</t>
  </si>
  <si>
    <t>M5013（V）</t>
  </si>
  <si>
    <t>M5014（V）</t>
  </si>
  <si>
    <t>P1204</t>
  </si>
  <si>
    <t>P1214（E）</t>
  </si>
  <si>
    <t>P1254</t>
  </si>
  <si>
    <t>P1311</t>
  </si>
  <si>
    <t>P1343（E）</t>
  </si>
  <si>
    <t>P1344（E）</t>
  </si>
  <si>
    <t>P1346（E）</t>
  </si>
  <si>
    <t>P1347（E）</t>
  </si>
  <si>
    <t>P1353（E）</t>
  </si>
  <si>
    <t>P1354（E）</t>
  </si>
  <si>
    <t>P1355（E）</t>
  </si>
  <si>
    <t>P1357（E）</t>
  </si>
  <si>
    <t>P1365</t>
  </si>
  <si>
    <t>P1365（E） Mk Ⅱ</t>
  </si>
  <si>
    <t>P1367（E）</t>
  </si>
  <si>
    <t>P1405（E,LE）</t>
  </si>
  <si>
    <t>P1425（E,LE）</t>
  </si>
  <si>
    <t>P1425-LE Mk Ⅱ</t>
  </si>
  <si>
    <t>P1427（E,LE）</t>
  </si>
  <si>
    <t>P1435（E,LE）</t>
  </si>
  <si>
    <t>P1445-LE</t>
  </si>
  <si>
    <t>P3215-V</t>
  </si>
  <si>
    <t>P3224-LV</t>
  </si>
  <si>
    <t>P3224（V,LV） Mk Ⅱ</t>
  </si>
  <si>
    <t>P3225（LV,LVE）</t>
  </si>
  <si>
    <t>P3225（V,LV,LVE） Mk Ⅱ</t>
  </si>
  <si>
    <t>P3227（LV,LVE）</t>
  </si>
  <si>
    <t>P3301（V）</t>
  </si>
  <si>
    <t>P3304（V）</t>
  </si>
  <si>
    <t>P3343（V,VE）</t>
  </si>
  <si>
    <t>P3344（V,VE）</t>
  </si>
  <si>
    <t>P3346（V,VE）</t>
  </si>
  <si>
    <t>P3353</t>
  </si>
  <si>
    <t>P3354</t>
  </si>
  <si>
    <t>P3363（V,VE）</t>
  </si>
  <si>
    <t>P3364（V,VE）</t>
  </si>
  <si>
    <t>P3364（LV,LVE）</t>
  </si>
  <si>
    <t>P3365（V,VE）</t>
  </si>
  <si>
    <t>P3367（V,VE）</t>
  </si>
  <si>
    <t>P3374(LV,V)</t>
  </si>
  <si>
    <t>P3375(V,VE,LVE,LV)</t>
  </si>
  <si>
    <t>P3384（V,VE）</t>
  </si>
  <si>
    <t>P3707-PE</t>
  </si>
  <si>
    <t>P5414-E</t>
  </si>
  <si>
    <t>P5512</t>
  </si>
  <si>
    <t>P5512-E</t>
  </si>
  <si>
    <t>P5514-E</t>
  </si>
  <si>
    <t>P5514 PTZ</t>
  </si>
  <si>
    <t>P5515</t>
  </si>
  <si>
    <t>P5515-E</t>
  </si>
  <si>
    <t>P5522</t>
  </si>
  <si>
    <t>P5522-E</t>
  </si>
  <si>
    <t>P5532</t>
  </si>
  <si>
    <t>P5532-E</t>
  </si>
  <si>
    <t>P5534</t>
  </si>
  <si>
    <t>P5534-E</t>
  </si>
  <si>
    <t>P5624-E</t>
  </si>
  <si>
    <t>P5624-E Mk Ⅱ</t>
  </si>
  <si>
    <t>P5635-E</t>
  </si>
  <si>
    <t>P5635-E Mk Ⅱ</t>
  </si>
  <si>
    <t>P8513</t>
  </si>
  <si>
    <t>P8514</t>
  </si>
  <si>
    <t>Q1602（E）</t>
  </si>
  <si>
    <t>Q1604（E）</t>
  </si>
  <si>
    <t>Q1614（E）</t>
  </si>
  <si>
    <t>Q1615（E） Mk Ⅱ</t>
  </si>
  <si>
    <t>Q1765-LE</t>
  </si>
  <si>
    <t>Q1910（E）</t>
  </si>
  <si>
    <t>Q1921（E）</t>
  </si>
  <si>
    <t>Q3505（V,VE） Mk Ⅱ</t>
  </si>
  <si>
    <t>Q3515(LV,LVE)</t>
  </si>
  <si>
    <t>Q3517(LV,LVE)</t>
  </si>
  <si>
    <t>Q6032</t>
  </si>
  <si>
    <t>Q6032-E</t>
  </si>
  <si>
    <t>Q6034</t>
  </si>
  <si>
    <t>Q6034-E</t>
  </si>
  <si>
    <t>Q6035</t>
  </si>
  <si>
    <t>Q6035-E</t>
  </si>
  <si>
    <t>Q6044</t>
  </si>
  <si>
    <t>Q6044-C,E,S</t>
  </si>
  <si>
    <t>Q6045-E Mk Ⅱ</t>
  </si>
  <si>
    <t>Q6054-E</t>
  </si>
  <si>
    <t>Q6055</t>
  </si>
  <si>
    <t>Q6114-E</t>
  </si>
  <si>
    <t>Q6115-E</t>
  </si>
  <si>
    <t>Q6124-E</t>
  </si>
  <si>
    <t>Q6125-LE</t>
  </si>
  <si>
    <t>Q6128-E</t>
  </si>
  <si>
    <t>Q6154-E</t>
  </si>
  <si>
    <t>Q6155-E</t>
  </si>
  <si>
    <t>Q8685(E,LE)PTZ</t>
  </si>
  <si>
    <t>V5915</t>
  </si>
  <si>
    <t>241S</t>
  </si>
  <si>
    <t>241SA</t>
  </si>
  <si>
    <t>241Q</t>
  </si>
  <si>
    <t>241QA</t>
  </si>
  <si>
    <t>243SA</t>
  </si>
  <si>
    <t>243Q Blade</t>
  </si>
  <si>
    <t>M7010</t>
  </si>
  <si>
    <t>M7011</t>
  </si>
  <si>
    <t>M7014</t>
  </si>
  <si>
    <t>M7016</t>
  </si>
  <si>
    <t>P7210</t>
  </si>
  <si>
    <t>P7214</t>
  </si>
  <si>
    <t>P7224 Blade</t>
  </si>
  <si>
    <t>Q7401</t>
  </si>
  <si>
    <t>Q7404</t>
  </si>
  <si>
    <t>Q7406 Blade</t>
  </si>
  <si>
    <t>Q7411</t>
  </si>
  <si>
    <t>Q7414 Blade</t>
  </si>
  <si>
    <t>Q7424-R</t>
  </si>
  <si>
    <t>Q7424-R Mk II</t>
  </si>
  <si>
    <t>P8221</t>
  </si>
  <si>
    <t>P3235(LV,LVE)</t>
    <phoneticPr fontId="1"/>
  </si>
  <si>
    <t>Q1645(LE)</t>
  </si>
  <si>
    <t>Q1647(LE)</t>
  </si>
  <si>
    <t>M3064-V</t>
    <phoneticPr fontId="1"/>
  </si>
  <si>
    <t>v9.70.1.5</t>
    <phoneticPr fontId="1"/>
  </si>
  <si>
    <t>M3075-V</t>
    <phoneticPr fontId="1"/>
  </si>
  <si>
    <t>SNC-VB600(B)</t>
    <phoneticPr fontId="1"/>
  </si>
  <si>
    <t>SNC-VM600(B)</t>
    <phoneticPr fontId="1"/>
  </si>
  <si>
    <t>v1.9.2/v3.1.1</t>
    <phoneticPr fontId="1"/>
  </si>
  <si>
    <t>*12：AXIS Generalを使用して対応しました。</t>
    <rPh sb="17" eb="19">
      <t>シヨウ</t>
    </rPh>
    <rPh sb="21" eb="23">
      <t>タイオウ</t>
    </rPh>
    <phoneticPr fontId="1"/>
  </si>
  <si>
    <t>*9：Panasonic Generalを使用して対応しました。</t>
    <rPh sb="21" eb="23">
      <t>シヨウ</t>
    </rPh>
    <rPh sb="25" eb="27">
      <t>タイオウ</t>
    </rPh>
    <phoneticPr fontId="1"/>
  </si>
  <si>
    <t>V5.6.0 build 190130</t>
    <phoneticPr fontId="1"/>
  </si>
  <si>
    <t>V5.5.2 build 170929</t>
    <phoneticPr fontId="1"/>
  </si>
  <si>
    <t>V5.5.0 build 171219</t>
    <phoneticPr fontId="1"/>
  </si>
  <si>
    <t>v1.1.0.1.182</t>
    <phoneticPr fontId="1"/>
  </si>
  <si>
    <t>DS-2DF8236IX-AEL</t>
    <phoneticPr fontId="1"/>
  </si>
  <si>
    <t>DS-2DE4A225IW-DE</t>
    <phoneticPr fontId="1"/>
  </si>
  <si>
    <t>DS-2DF8250I5X-AEL</t>
    <phoneticPr fontId="1"/>
  </si>
  <si>
    <t>【対応機能について】</t>
    <phoneticPr fontId="1"/>
  </si>
  <si>
    <t>【AXIS】</t>
    <phoneticPr fontId="1"/>
  </si>
  <si>
    <t>Q1941-E</t>
    <phoneticPr fontId="1"/>
  </si>
  <si>
    <t>Q1922（E）</t>
    <phoneticPr fontId="1"/>
  </si>
  <si>
    <t>WV-S4150</t>
    <phoneticPr fontId="1"/>
  </si>
  <si>
    <t>M3044(V,WV)</t>
    <phoneticPr fontId="1"/>
  </si>
  <si>
    <t>M3045(V,WV)</t>
    <phoneticPr fontId="1"/>
  </si>
  <si>
    <t>KOHDEN</t>
    <phoneticPr fontId="1"/>
  </si>
  <si>
    <t>KTI_Series</t>
    <phoneticPr fontId="1"/>
  </si>
  <si>
    <t>KTI-EBL011-OBN（親機）:
V4.03.R12.G7231520.11012.043700.00000
KTI-CBL011-OBW（子機）:
V4.03.R12.H0020240.10002.140802.00000</t>
    <phoneticPr fontId="1"/>
  </si>
  <si>
    <t>【重要】はじめにお読みください。</t>
    <phoneticPr fontId="1"/>
  </si>
  <si>
    <t>イベント録画</t>
    <rPh sb="4" eb="6">
      <t>ロクガ</t>
    </rPh>
    <phoneticPr fontId="1"/>
  </si>
  <si>
    <t>集音</t>
    <rPh sb="0" eb="2">
      <t>シュウオン</t>
    </rPh>
    <phoneticPr fontId="1"/>
  </si>
  <si>
    <t>H.264</t>
    <phoneticPr fontId="1"/>
  </si>
  <si>
    <t>Q1785-LE</t>
    <phoneticPr fontId="1"/>
  </si>
  <si>
    <t>v9.80.2.2</t>
    <phoneticPr fontId="1"/>
  </si>
  <si>
    <t>・アロバビューは、AXIS Zipstream 機能に対応しております。使用上の注意点については、「Axis社製カメラ設定ガイド」をご参照ください。</t>
    <phoneticPr fontId="1"/>
  </si>
  <si>
    <t>*6：SONY Generalを使用して対応しました。</t>
    <rPh sb="16" eb="18">
      <t>シヨウ</t>
    </rPh>
    <rPh sb="20" eb="22">
      <t>タイオウ</t>
    </rPh>
    <phoneticPr fontId="1"/>
  </si>
  <si>
    <t>SNC-CX600</t>
    <phoneticPr fontId="1"/>
  </si>
  <si>
    <t>M3068-P</t>
    <phoneticPr fontId="1"/>
  </si>
  <si>
    <t>v9.55.1</t>
    <phoneticPr fontId="1"/>
  </si>
  <si>
    <t>2.00_180510</t>
    <phoneticPr fontId="1"/>
  </si>
  <si>
    <t>2.1.95-X2_release</t>
    <phoneticPr fontId="1"/>
  </si>
  <si>
    <t>JSS</t>
    <phoneticPr fontId="1"/>
  </si>
  <si>
    <t>1.49.99_20191219</t>
    <phoneticPr fontId="1"/>
  </si>
  <si>
    <t>1.41.02_20200512_R233</t>
    <phoneticPr fontId="1"/>
  </si>
  <si>
    <t>1.40.03_20200413_R395</t>
    <phoneticPr fontId="1"/>
  </si>
  <si>
    <t>●/-</t>
    <phoneticPr fontId="1"/>
  </si>
  <si>
    <r>
      <t>ArobaView
Commander</t>
    </r>
    <r>
      <rPr>
        <b/>
        <sz val="9"/>
        <color rgb="FFC00000"/>
        <rFont val="ＭＳ ゴシック"/>
        <family val="3"/>
        <charset val="128"/>
      </rPr>
      <t xml:space="preserve">
※クラウドは
非対応</t>
    </r>
    <rPh sb="27" eb="30">
      <t>ヒタイオウ</t>
    </rPh>
    <phoneticPr fontId="1"/>
  </si>
  <si>
    <r>
      <t xml:space="preserve">   ●</t>
    </r>
    <r>
      <rPr>
        <sz val="9"/>
        <color rgb="FFFF0000"/>
        <rFont val="ＭＳ ゴシック"/>
        <family val="3"/>
        <charset val="128"/>
      </rPr>
      <t>*9</t>
    </r>
    <phoneticPr fontId="1"/>
  </si>
  <si>
    <r>
      <t>v6.40.1.1</t>
    </r>
    <r>
      <rPr>
        <sz val="9"/>
        <color rgb="FFFF0000"/>
        <rFont val="ＭＳ ゴシック"/>
        <family val="3"/>
        <charset val="128"/>
      </rPr>
      <t>/v7.20.1</t>
    </r>
    <phoneticPr fontId="1"/>
  </si>
  <si>
    <r>
      <t>v6.35.2.3</t>
    </r>
    <r>
      <rPr>
        <sz val="9"/>
        <color rgb="FFFF0000"/>
        <rFont val="ＭＳ ゴシック"/>
        <family val="3"/>
        <charset val="128"/>
      </rPr>
      <t>/v7.20.1</t>
    </r>
    <phoneticPr fontId="1"/>
  </si>
  <si>
    <r>
      <t>v7.25.1/</t>
    </r>
    <r>
      <rPr>
        <sz val="9"/>
        <color rgb="FFFF0000"/>
        <rFont val="ＭＳ ゴシック"/>
        <family val="3"/>
        <charset val="128"/>
      </rPr>
      <t>v8.30.1.2</t>
    </r>
    <phoneticPr fontId="1"/>
  </si>
  <si>
    <r>
      <t xml:space="preserve"> </t>
    </r>
    <r>
      <rPr>
        <sz val="9"/>
        <rFont val="ＭＳ ゴシック"/>
        <family val="3"/>
        <charset val="128"/>
      </rPr>
      <t xml:space="preserve">  ●</t>
    </r>
    <r>
      <rPr>
        <sz val="9"/>
        <color indexed="10"/>
        <rFont val="ＭＳ ゴシック"/>
        <family val="3"/>
        <charset val="128"/>
      </rPr>
      <t>*6</t>
    </r>
    <phoneticPr fontId="1"/>
  </si>
  <si>
    <r>
      <t>v7.15.3.1/</t>
    </r>
    <r>
      <rPr>
        <sz val="9"/>
        <color rgb="FFFF0000"/>
        <rFont val="ＭＳ ゴシック"/>
        <family val="3"/>
        <charset val="128"/>
      </rPr>
      <t>v8.40.4 LTS</t>
    </r>
    <phoneticPr fontId="1"/>
  </si>
  <si>
    <r>
      <t xml:space="preserve">   ●</t>
    </r>
    <r>
      <rPr>
        <sz val="9"/>
        <color rgb="FFFF0000"/>
        <rFont val="ＭＳ ゴシック"/>
        <family val="3"/>
        <charset val="128"/>
      </rPr>
      <t>*2</t>
    </r>
    <phoneticPr fontId="1"/>
  </si>
  <si>
    <r>
      <t xml:space="preserve">   ●</t>
    </r>
    <r>
      <rPr>
        <sz val="9"/>
        <color rgb="FFFF0000"/>
        <rFont val="ＭＳ ゴシック"/>
        <family val="3"/>
        <charset val="128"/>
      </rPr>
      <t>*5</t>
    </r>
    <phoneticPr fontId="1"/>
  </si>
  <si>
    <r>
      <t>v2.01/</t>
    </r>
    <r>
      <rPr>
        <sz val="9"/>
        <color rgb="FFFF0000"/>
        <rFont val="ＭＳ ゴシック"/>
        <family val="3"/>
        <charset val="128"/>
      </rPr>
      <t>v4.11</t>
    </r>
    <phoneticPr fontId="1"/>
  </si>
  <si>
    <r>
      <t>v1.80/</t>
    </r>
    <r>
      <rPr>
        <sz val="9"/>
        <color rgb="FFFF0000"/>
        <rFont val="ＭＳ ゴシック"/>
        <family val="3"/>
        <charset val="128"/>
      </rPr>
      <t>v4.20</t>
    </r>
    <phoneticPr fontId="1"/>
  </si>
  <si>
    <r>
      <t>v1.80/</t>
    </r>
    <r>
      <rPr>
        <sz val="9"/>
        <color rgb="FFFF0000"/>
        <rFont val="ＭＳ ゴシック"/>
        <family val="3"/>
        <charset val="128"/>
      </rPr>
      <t>v2.00</t>
    </r>
    <phoneticPr fontId="1"/>
  </si>
  <si>
    <r>
      <t xml:space="preserve">   ●</t>
    </r>
    <r>
      <rPr>
        <sz val="9"/>
        <color indexed="10"/>
        <rFont val="ＭＳ ゴシック"/>
        <family val="3"/>
        <charset val="128"/>
      </rPr>
      <t>*1</t>
    </r>
    <phoneticPr fontId="1"/>
  </si>
  <si>
    <r>
      <rPr>
        <sz val="9"/>
        <rFont val="ＭＳ ゴシック"/>
        <family val="3"/>
        <charset val="128"/>
      </rPr>
      <t>SNC-RH164</t>
    </r>
    <r>
      <rPr>
        <sz val="9"/>
        <color indexed="10"/>
        <rFont val="ＭＳ ゴシック"/>
        <family val="3"/>
        <charset val="128"/>
      </rPr>
      <t>　*2</t>
    </r>
    <phoneticPr fontId="1"/>
  </si>
  <si>
    <r>
      <rPr>
        <sz val="9"/>
        <rFont val="ＭＳ ゴシック"/>
        <family val="3"/>
        <charset val="128"/>
      </rPr>
      <t>SNC-RH124</t>
    </r>
    <r>
      <rPr>
        <sz val="9"/>
        <color indexed="10"/>
        <rFont val="ＭＳ ゴシック"/>
        <family val="3"/>
        <charset val="128"/>
      </rPr>
      <t>　*2</t>
    </r>
    <phoneticPr fontId="1"/>
  </si>
  <si>
    <r>
      <rPr>
        <sz val="9"/>
        <rFont val="ＭＳ ゴシック"/>
        <family val="3"/>
        <charset val="128"/>
      </rPr>
      <t>SNC-RS86N</t>
    </r>
    <r>
      <rPr>
        <sz val="9"/>
        <color indexed="10"/>
        <rFont val="ＭＳ ゴシック"/>
        <family val="3"/>
        <charset val="128"/>
      </rPr>
      <t>　*2</t>
    </r>
    <phoneticPr fontId="1"/>
  </si>
  <si>
    <r>
      <rPr>
        <sz val="9"/>
        <rFont val="ＭＳ ゴシック"/>
        <family val="3"/>
        <charset val="128"/>
      </rPr>
      <t>SNC-RS46N　</t>
    </r>
    <r>
      <rPr>
        <sz val="9"/>
        <color indexed="10"/>
        <rFont val="ＭＳ ゴシック"/>
        <family val="3"/>
        <charset val="128"/>
      </rPr>
      <t>*2</t>
    </r>
    <phoneticPr fontId="1"/>
  </si>
  <si>
    <r>
      <rPr>
        <sz val="9"/>
        <rFont val="ＭＳ ゴシック"/>
        <family val="3"/>
        <charset val="128"/>
      </rPr>
      <t>SNC-DH140</t>
    </r>
    <r>
      <rPr>
        <sz val="9"/>
        <color indexed="10"/>
        <rFont val="ＭＳ ゴシック"/>
        <family val="3"/>
        <charset val="128"/>
      </rPr>
      <t>　*2</t>
    </r>
    <phoneticPr fontId="1"/>
  </si>
  <si>
    <r>
      <rPr>
        <sz val="9"/>
        <rFont val="ＭＳ ゴシック"/>
        <family val="3"/>
        <charset val="128"/>
      </rPr>
      <t>SNC-CH140</t>
    </r>
    <r>
      <rPr>
        <sz val="9"/>
        <color indexed="10"/>
        <rFont val="ＭＳ ゴシック"/>
        <family val="3"/>
        <charset val="128"/>
      </rPr>
      <t>　*2</t>
    </r>
    <phoneticPr fontId="1"/>
  </si>
  <si>
    <r>
      <rPr>
        <sz val="9"/>
        <rFont val="ＭＳ ゴシック"/>
        <family val="3"/>
        <charset val="128"/>
      </rPr>
      <t>SNC-CH180</t>
    </r>
    <r>
      <rPr>
        <sz val="9"/>
        <color indexed="10"/>
        <rFont val="ＭＳ ゴシック"/>
        <family val="3"/>
        <charset val="128"/>
      </rPr>
      <t>　*2</t>
    </r>
    <phoneticPr fontId="1"/>
  </si>
  <si>
    <r>
      <rPr>
        <sz val="9"/>
        <rFont val="ＭＳ ゴシック"/>
        <family val="3"/>
        <charset val="128"/>
      </rPr>
      <t>SNC-DH180</t>
    </r>
    <r>
      <rPr>
        <sz val="9"/>
        <color indexed="10"/>
        <rFont val="ＭＳ ゴシック"/>
        <family val="3"/>
        <charset val="128"/>
      </rPr>
      <t>　*2</t>
    </r>
    <phoneticPr fontId="1"/>
  </si>
  <si>
    <r>
      <t>SNC-DH160　</t>
    </r>
    <r>
      <rPr>
        <sz val="9"/>
        <color indexed="10"/>
        <rFont val="ＭＳ ゴシック"/>
        <family val="3"/>
        <charset val="128"/>
      </rPr>
      <t>*2,*3</t>
    </r>
    <phoneticPr fontId="1"/>
  </si>
  <si>
    <r>
      <rPr>
        <sz val="9"/>
        <rFont val="ＭＳ ゴシック"/>
        <family val="3"/>
        <charset val="128"/>
      </rPr>
      <t>SNC-CH240</t>
    </r>
    <r>
      <rPr>
        <sz val="9"/>
        <color indexed="10"/>
        <rFont val="ＭＳ ゴシック"/>
        <family val="3"/>
        <charset val="128"/>
      </rPr>
      <t>　*2</t>
    </r>
    <phoneticPr fontId="1"/>
  </si>
  <si>
    <r>
      <rPr>
        <sz val="9"/>
        <rFont val="ＭＳ ゴシック"/>
        <family val="3"/>
        <charset val="128"/>
      </rPr>
      <t>SNC-DH240</t>
    </r>
    <r>
      <rPr>
        <sz val="9"/>
        <color indexed="10"/>
        <rFont val="ＭＳ ゴシック"/>
        <family val="3"/>
        <charset val="128"/>
      </rPr>
      <t>　*2</t>
    </r>
    <phoneticPr fontId="1"/>
  </si>
  <si>
    <r>
      <t>SNC-CH120　</t>
    </r>
    <r>
      <rPr>
        <sz val="9"/>
        <color indexed="10"/>
        <rFont val="ＭＳ ゴシック"/>
        <family val="3"/>
        <charset val="128"/>
      </rPr>
      <t>*2,*3</t>
    </r>
    <phoneticPr fontId="1"/>
  </si>
  <si>
    <r>
      <t>SNC-DH120　</t>
    </r>
    <r>
      <rPr>
        <sz val="9"/>
        <color indexed="10"/>
        <rFont val="ＭＳ ゴシック"/>
        <family val="3"/>
        <charset val="128"/>
      </rPr>
      <t>*2,*3</t>
    </r>
    <phoneticPr fontId="1"/>
  </si>
  <si>
    <r>
      <t xml:space="preserve">SNC-CH280  </t>
    </r>
    <r>
      <rPr>
        <sz val="9"/>
        <color indexed="10"/>
        <rFont val="ＭＳ ゴシック"/>
        <family val="3"/>
        <charset val="128"/>
      </rPr>
      <t>*2</t>
    </r>
    <phoneticPr fontId="1"/>
  </si>
  <si>
    <r>
      <t xml:space="preserve">SNC-DH280  </t>
    </r>
    <r>
      <rPr>
        <sz val="9"/>
        <color indexed="10"/>
        <rFont val="ＭＳ ゴシック"/>
        <family val="3"/>
        <charset val="128"/>
      </rPr>
      <t>*2</t>
    </r>
    <phoneticPr fontId="1"/>
  </si>
  <si>
    <r>
      <t>SNC-CH260　</t>
    </r>
    <r>
      <rPr>
        <sz val="9"/>
        <color indexed="10"/>
        <rFont val="ＭＳ ゴシック"/>
        <family val="3"/>
        <charset val="128"/>
      </rPr>
      <t>*2,*3</t>
    </r>
    <phoneticPr fontId="1"/>
  </si>
  <si>
    <r>
      <t>SNC-DH260　</t>
    </r>
    <r>
      <rPr>
        <sz val="9"/>
        <color indexed="10"/>
        <rFont val="ＭＳ ゴシック"/>
        <family val="3"/>
        <charset val="128"/>
      </rPr>
      <t>*2,*3</t>
    </r>
    <phoneticPr fontId="1"/>
  </si>
  <si>
    <r>
      <t>SNC-CH220　</t>
    </r>
    <r>
      <rPr>
        <sz val="9"/>
        <color indexed="10"/>
        <rFont val="ＭＳ ゴシック"/>
        <family val="3"/>
        <charset val="128"/>
      </rPr>
      <t>*2,*3</t>
    </r>
    <phoneticPr fontId="1"/>
  </si>
  <si>
    <r>
      <t>SNC-DH220　</t>
    </r>
    <r>
      <rPr>
        <sz val="9"/>
        <color indexed="10"/>
        <rFont val="ＭＳ ゴシック"/>
        <family val="3"/>
        <charset val="128"/>
      </rPr>
      <t>*2,*3</t>
    </r>
    <phoneticPr fontId="1"/>
  </si>
  <si>
    <r>
      <t>SNC-CH160　</t>
    </r>
    <r>
      <rPr>
        <sz val="9"/>
        <color indexed="10"/>
        <rFont val="ＭＳ ゴシック"/>
        <family val="3"/>
        <charset val="128"/>
      </rPr>
      <t>*2,*3</t>
    </r>
    <phoneticPr fontId="1"/>
  </si>
  <si>
    <r>
      <t>SNC-CH210　</t>
    </r>
    <r>
      <rPr>
        <sz val="9"/>
        <color indexed="10"/>
        <rFont val="ＭＳ ゴシック"/>
        <family val="3"/>
        <charset val="128"/>
      </rPr>
      <t>*2,*3</t>
    </r>
    <phoneticPr fontId="1"/>
  </si>
  <si>
    <r>
      <t>SNC-CH110　</t>
    </r>
    <r>
      <rPr>
        <sz val="9"/>
        <color indexed="10"/>
        <rFont val="ＭＳ ゴシック"/>
        <family val="3"/>
        <charset val="128"/>
      </rPr>
      <t>*2,*3</t>
    </r>
    <phoneticPr fontId="1"/>
  </si>
  <si>
    <r>
      <t xml:space="preserve">SNC-EP520  </t>
    </r>
    <r>
      <rPr>
        <sz val="9"/>
        <color indexed="10"/>
        <rFont val="ＭＳ ゴシック"/>
        <family val="3"/>
        <charset val="128"/>
      </rPr>
      <t>*2</t>
    </r>
    <phoneticPr fontId="1"/>
  </si>
  <si>
    <r>
      <t xml:space="preserve">SNC-EP550  </t>
    </r>
    <r>
      <rPr>
        <sz val="9"/>
        <color indexed="10"/>
        <rFont val="ＭＳ ゴシック"/>
        <family val="3"/>
        <charset val="128"/>
      </rPr>
      <t>*2</t>
    </r>
    <phoneticPr fontId="1"/>
  </si>
  <si>
    <r>
      <t xml:space="preserve">SNC-EP580  </t>
    </r>
    <r>
      <rPr>
        <sz val="9"/>
        <color indexed="10"/>
        <rFont val="ＭＳ ゴシック"/>
        <family val="3"/>
        <charset val="128"/>
      </rPr>
      <t>*2</t>
    </r>
    <phoneticPr fontId="1"/>
  </si>
  <si>
    <r>
      <t xml:space="preserve">SNC-ER520  </t>
    </r>
    <r>
      <rPr>
        <sz val="9"/>
        <color indexed="10"/>
        <rFont val="ＭＳ ゴシック"/>
        <family val="3"/>
        <charset val="128"/>
      </rPr>
      <t>*2</t>
    </r>
    <phoneticPr fontId="1"/>
  </si>
  <si>
    <r>
      <t xml:space="preserve">SNC-ER550  </t>
    </r>
    <r>
      <rPr>
        <sz val="9"/>
        <color indexed="10"/>
        <rFont val="ＭＳ ゴシック"/>
        <family val="3"/>
        <charset val="128"/>
      </rPr>
      <t>*2</t>
    </r>
    <phoneticPr fontId="1"/>
  </si>
  <si>
    <r>
      <t xml:space="preserve">SNC-ER580  </t>
    </r>
    <r>
      <rPr>
        <sz val="9"/>
        <color indexed="10"/>
        <rFont val="ＭＳ ゴシック"/>
        <family val="3"/>
        <charset val="128"/>
      </rPr>
      <t>*2</t>
    </r>
    <phoneticPr fontId="1"/>
  </si>
  <si>
    <r>
      <rPr>
        <sz val="9"/>
        <rFont val="ＭＳ ゴシック"/>
        <family val="3"/>
        <charset val="128"/>
      </rPr>
      <t>SNT-EX101E</t>
    </r>
    <r>
      <rPr>
        <sz val="9"/>
        <color indexed="10"/>
        <rFont val="ＭＳ ゴシック"/>
        <family val="3"/>
        <charset val="128"/>
      </rPr>
      <t xml:space="preserve"> *2</t>
    </r>
    <phoneticPr fontId="1"/>
  </si>
  <si>
    <r>
      <rPr>
        <sz val="9"/>
        <rFont val="ＭＳ ゴシック"/>
        <family val="3"/>
        <charset val="128"/>
      </rPr>
      <t>SNT-EX104</t>
    </r>
    <r>
      <rPr>
        <sz val="9"/>
        <color indexed="10"/>
        <rFont val="ＭＳ ゴシック"/>
        <family val="3"/>
        <charset val="128"/>
      </rPr>
      <t>　*2</t>
    </r>
    <phoneticPr fontId="1"/>
  </si>
  <si>
    <r>
      <rPr>
        <sz val="9"/>
        <rFont val="ＭＳ ゴシック"/>
        <family val="3"/>
        <charset val="128"/>
      </rPr>
      <t>SNT-EP104</t>
    </r>
    <r>
      <rPr>
        <sz val="9"/>
        <color indexed="10"/>
        <rFont val="ＭＳ ゴシック"/>
        <family val="3"/>
        <charset val="128"/>
      </rPr>
      <t>　*2</t>
    </r>
    <phoneticPr fontId="1"/>
  </si>
  <si>
    <r>
      <rPr>
        <sz val="9"/>
        <rFont val="ＭＳ ゴシック"/>
        <family val="3"/>
        <charset val="128"/>
      </rPr>
      <t>SNT-EX154</t>
    </r>
    <r>
      <rPr>
        <sz val="9"/>
        <color indexed="10"/>
        <rFont val="ＭＳ ゴシック"/>
        <family val="3"/>
        <charset val="128"/>
      </rPr>
      <t>　*2</t>
    </r>
    <phoneticPr fontId="1"/>
  </si>
  <si>
    <r>
      <rPr>
        <sz val="9"/>
        <rFont val="ＭＳ ゴシック"/>
        <family val="3"/>
        <charset val="128"/>
      </rPr>
      <t>SNT-EP154</t>
    </r>
    <r>
      <rPr>
        <sz val="9"/>
        <color indexed="10"/>
        <rFont val="ＭＳ ゴシック"/>
        <family val="3"/>
        <charset val="128"/>
      </rPr>
      <t>　*2</t>
    </r>
    <phoneticPr fontId="1"/>
  </si>
  <si>
    <r>
      <t xml:space="preserve">VB-H45 </t>
    </r>
    <r>
      <rPr>
        <sz val="9"/>
        <color rgb="FFFF0000"/>
        <rFont val="ＭＳ ゴシック"/>
        <family val="3"/>
        <charset val="128"/>
      </rPr>
      <t>(ceil)</t>
    </r>
    <r>
      <rPr>
        <sz val="9"/>
        <rFont val="ＭＳ ゴシック"/>
        <family val="3"/>
        <charset val="128"/>
      </rPr>
      <t>（B）</t>
    </r>
    <phoneticPr fontId="1"/>
  </si>
  <si>
    <r>
      <t>VB-H651</t>
    </r>
    <r>
      <rPr>
        <sz val="9"/>
        <rFont val="ＭＳ ゴシック"/>
        <family val="3"/>
        <charset val="128"/>
      </rPr>
      <t>VE</t>
    </r>
    <phoneticPr fontId="1"/>
  </si>
  <si>
    <r>
      <t>08.15/</t>
    </r>
    <r>
      <rPr>
        <sz val="9"/>
        <color rgb="FFFF0000"/>
        <rFont val="ＭＳ ゴシック"/>
        <family val="3"/>
        <charset val="128"/>
      </rPr>
      <t>08.39.00</t>
    </r>
    <phoneticPr fontId="1"/>
  </si>
  <si>
    <r>
      <t>LZ0P421</t>
    </r>
    <r>
      <rPr>
        <sz val="9"/>
        <color rgb="FFFF0000"/>
        <rFont val="ＭＳ ゴシック"/>
        <family val="3"/>
        <charset val="128"/>
      </rPr>
      <t xml:space="preserve"> *1</t>
    </r>
    <phoneticPr fontId="1"/>
  </si>
  <si>
    <r>
      <t xml:space="preserve">LZ0P422 </t>
    </r>
    <r>
      <rPr>
        <sz val="9"/>
        <color rgb="FFFF0000"/>
        <rFont val="ＭＳ ゴシック"/>
        <family val="3"/>
        <charset val="128"/>
      </rPr>
      <t>*1</t>
    </r>
    <phoneticPr fontId="1"/>
  </si>
  <si>
    <r>
      <t>LZ0P431B</t>
    </r>
    <r>
      <rPr>
        <sz val="9"/>
        <color rgb="FFFF0000"/>
        <rFont val="ＭＳ ゴシック"/>
        <family val="3"/>
        <charset val="128"/>
      </rPr>
      <t xml:space="preserve"> *1</t>
    </r>
    <phoneticPr fontId="1"/>
  </si>
  <si>
    <r>
      <t xml:space="preserve">LZ0P432B </t>
    </r>
    <r>
      <rPr>
        <sz val="9"/>
        <color rgb="FFFF0000"/>
        <rFont val="ＭＳ ゴシック"/>
        <family val="3"/>
        <charset val="128"/>
      </rPr>
      <t>*1</t>
    </r>
    <phoneticPr fontId="1"/>
  </si>
  <si>
    <r>
      <t>LZ0P436</t>
    </r>
    <r>
      <rPr>
        <sz val="9"/>
        <color rgb="FFFF0000"/>
        <rFont val="ＭＳ ゴシック"/>
        <family val="3"/>
        <charset val="128"/>
      </rPr>
      <t xml:space="preserve"> *1</t>
    </r>
    <phoneticPr fontId="1"/>
  </si>
  <si>
    <r>
      <rPr>
        <sz val="9"/>
        <color rgb="FF0070C0"/>
        <rFont val="ＭＳ ゴシック"/>
        <family val="3"/>
        <charset val="128"/>
      </rPr>
      <t>　</t>
    </r>
    <r>
      <rPr>
        <u/>
        <sz val="9"/>
        <color rgb="FF0070C0"/>
        <rFont val="ＭＳ ゴシック"/>
        <family val="3"/>
        <charset val="128"/>
      </rPr>
      <t>https://secure.arobaview.com/support/</t>
    </r>
    <phoneticPr fontId="1"/>
  </si>
  <si>
    <r>
      <rPr>
        <sz val="9"/>
        <color rgb="FF0070C0"/>
        <rFont val="ＭＳ ゴシック"/>
        <family val="3"/>
        <charset val="128"/>
      </rPr>
      <t>　</t>
    </r>
    <r>
      <rPr>
        <u/>
        <sz val="9"/>
        <color rgb="FF0070C0"/>
        <rFont val="ＭＳ ゴシック"/>
        <family val="3"/>
        <charset val="128"/>
      </rPr>
      <t>https://www.arobaview.com/feature/spec/#spac04</t>
    </r>
    <phoneticPr fontId="1"/>
  </si>
  <si>
    <t>*11：AXIS GeneralはAXIS社製カメラ向けの汎用カメラドライバです。ご利用いただく際はCameraPatch-2020_06_07まとめパッチ以降のReadMe.txtの「AXIS Generalについて」の項目をご確認ください。</t>
    <rPh sb="78" eb="80">
      <t>イコウ</t>
    </rPh>
    <phoneticPr fontId="1"/>
  </si>
  <si>
    <t>*13：AXIS Generalでモバイルビューアをご利用いただく際はCameraPatch-2020_11まとめパッチ以降のReadMe.txtの「AXIS Generalについて」の注意事項をご確認ください。</t>
    <phoneticPr fontId="1"/>
  </si>
  <si>
    <t>*8：Panasonic GeneralはPanasonic社製カメラ向けの汎用カメラドライバです。ご利用いただく際はCameraPatch-2020_08まとめパッチ以降のReadMe.txtの「Panasonic Generalについて」の項目をご確認ください。</t>
    <phoneticPr fontId="1"/>
  </si>
  <si>
    <t>*5：SONY GeneralはSONY社製カメラ向けの汎用カメラドライバです。ご利用いただく際はCameraPatch-2020_10まとめパッチ以降のReadMe.txtの「SONY Generalについて」の項目をご確認ください。</t>
    <phoneticPr fontId="1"/>
  </si>
  <si>
    <t>v10.5.2</t>
    <phoneticPr fontId="1"/>
  </si>
  <si>
    <t>*9：View Area1～4選択時のみご利用いただけます。</t>
    <phoneticPr fontId="1"/>
  </si>
  <si>
    <r>
      <rPr>
        <sz val="9"/>
        <rFont val="ＭＳ ゴシック"/>
        <family val="3"/>
        <charset val="128"/>
      </rPr>
      <t>M7001</t>
    </r>
    <r>
      <rPr>
        <sz val="9"/>
        <color rgb="FFFF0000"/>
        <rFont val="ＭＳ ゴシック"/>
        <family val="3"/>
        <charset val="128"/>
      </rPr>
      <t xml:space="preserve"> *4</t>
    </r>
    <phoneticPr fontId="1"/>
  </si>
  <si>
    <r>
      <t>WV-SC387（A）</t>
    </r>
    <r>
      <rPr>
        <sz val="9"/>
        <color rgb="FFFF0000"/>
        <rFont val="ＭＳ ゴシック"/>
        <family val="3"/>
        <charset val="128"/>
      </rPr>
      <t>*4</t>
    </r>
    <phoneticPr fontId="1"/>
  </si>
  <si>
    <r>
      <t xml:space="preserve">SNC-DH210（T） </t>
    </r>
    <r>
      <rPr>
        <sz val="9"/>
        <color rgb="FFFF0000"/>
        <rFont val="ＭＳ ゴシック"/>
        <family val="3"/>
        <charset val="128"/>
      </rPr>
      <t>*2,*3</t>
    </r>
    <phoneticPr fontId="1"/>
  </si>
  <si>
    <r>
      <t xml:space="preserve">SNC-DH110（T） </t>
    </r>
    <r>
      <rPr>
        <sz val="9"/>
        <color rgb="FFFF0000"/>
        <rFont val="ＭＳ ゴシック"/>
        <family val="3"/>
        <charset val="128"/>
      </rPr>
      <t>*2,*3</t>
    </r>
    <phoneticPr fontId="1"/>
  </si>
  <si>
    <t>DS-2TD1217B-6/PA</t>
    <phoneticPr fontId="1"/>
  </si>
  <si>
    <t>V5.5.26 build 200507</t>
    <phoneticPr fontId="1"/>
  </si>
  <si>
    <r>
      <t xml:space="preserve">Q1755（E） </t>
    </r>
    <r>
      <rPr>
        <sz val="9"/>
        <color rgb="FFFF0000"/>
        <rFont val="ＭＳ ゴシック"/>
        <family val="3"/>
        <charset val="128"/>
      </rPr>
      <t>*7</t>
    </r>
    <phoneticPr fontId="1"/>
  </si>
  <si>
    <r>
      <t xml:space="preserve">WV-SC385 </t>
    </r>
    <r>
      <rPr>
        <sz val="9"/>
        <color rgb="FFFF0000"/>
        <rFont val="ＭＳ ゴシック"/>
        <family val="3"/>
        <charset val="128"/>
      </rPr>
      <t>*4</t>
    </r>
    <phoneticPr fontId="1"/>
  </si>
  <si>
    <r>
      <t xml:space="preserve">WV-SC386 </t>
    </r>
    <r>
      <rPr>
        <sz val="9"/>
        <color rgb="FFFF0000"/>
        <rFont val="ＭＳ ゴシック"/>
        <family val="3"/>
        <charset val="128"/>
      </rPr>
      <t>*4</t>
    </r>
    <phoneticPr fontId="1"/>
  </si>
  <si>
    <r>
      <t xml:space="preserve">WV-SF132 </t>
    </r>
    <r>
      <rPr>
        <sz val="9"/>
        <color rgb="FFFF0000"/>
        <rFont val="ＭＳ ゴシック"/>
        <family val="3"/>
        <charset val="128"/>
      </rPr>
      <t>*4</t>
    </r>
    <phoneticPr fontId="1"/>
  </si>
  <si>
    <r>
      <t xml:space="preserve">WV-SF135 </t>
    </r>
    <r>
      <rPr>
        <sz val="9"/>
        <color rgb="FFFF0000"/>
        <rFont val="ＭＳ ゴシック"/>
        <family val="3"/>
        <charset val="128"/>
      </rPr>
      <t>*4</t>
    </r>
    <phoneticPr fontId="1"/>
  </si>
  <si>
    <r>
      <t xml:space="preserve">WV-SF438 </t>
    </r>
    <r>
      <rPr>
        <sz val="9"/>
        <color rgb="FFFF0000"/>
        <rFont val="ＭＳ ゴシック"/>
        <family val="3"/>
        <charset val="128"/>
      </rPr>
      <t>*4</t>
    </r>
    <phoneticPr fontId="1"/>
  </si>
  <si>
    <r>
      <t xml:space="preserve">WV-SP102 </t>
    </r>
    <r>
      <rPr>
        <sz val="9"/>
        <color rgb="FFFF0000"/>
        <rFont val="ＭＳ ゴシック"/>
        <family val="3"/>
        <charset val="128"/>
      </rPr>
      <t>*4</t>
    </r>
    <phoneticPr fontId="1"/>
  </si>
  <si>
    <r>
      <t xml:space="preserve">WV-SW155 </t>
    </r>
    <r>
      <rPr>
        <sz val="9"/>
        <color rgb="FFFF0000"/>
        <rFont val="ＭＳ ゴシック"/>
        <family val="3"/>
        <charset val="128"/>
      </rPr>
      <t>*4</t>
    </r>
    <phoneticPr fontId="1"/>
  </si>
  <si>
    <r>
      <t xml:space="preserve">WV-SW314J </t>
    </r>
    <r>
      <rPr>
        <sz val="9"/>
        <color rgb="FFFF0000"/>
        <rFont val="ＭＳ ゴシック"/>
        <family val="3"/>
        <charset val="128"/>
      </rPr>
      <t>*4</t>
    </r>
    <phoneticPr fontId="1"/>
  </si>
  <si>
    <r>
      <t xml:space="preserve">WV-SW316J </t>
    </r>
    <r>
      <rPr>
        <sz val="9"/>
        <color rgb="FFFF0000"/>
        <rFont val="ＭＳ ゴシック"/>
        <family val="3"/>
        <charset val="128"/>
      </rPr>
      <t>*4</t>
    </r>
    <phoneticPr fontId="1"/>
  </si>
  <si>
    <r>
      <t xml:space="preserve">WV-SW316LJ </t>
    </r>
    <r>
      <rPr>
        <sz val="9"/>
        <color rgb="FFFF0000"/>
        <rFont val="ＭＳ ゴシック"/>
        <family val="3"/>
        <charset val="128"/>
      </rPr>
      <t>*4</t>
    </r>
    <phoneticPr fontId="1"/>
  </si>
  <si>
    <r>
      <t xml:space="preserve">WV-SW395（J） </t>
    </r>
    <r>
      <rPr>
        <sz val="9"/>
        <color rgb="FFFF0000"/>
        <rFont val="ＭＳ ゴシック"/>
        <family val="3"/>
        <charset val="128"/>
      </rPr>
      <t>*4</t>
    </r>
    <phoneticPr fontId="1"/>
  </si>
  <si>
    <r>
      <t xml:space="preserve">WV-SW396 </t>
    </r>
    <r>
      <rPr>
        <sz val="9"/>
        <color rgb="FFFF0000"/>
        <rFont val="ＭＳ ゴシック"/>
        <family val="3"/>
        <charset val="128"/>
      </rPr>
      <t>*4</t>
    </r>
    <phoneticPr fontId="1"/>
  </si>
  <si>
    <r>
      <t xml:space="preserve">WV-SW397BJ </t>
    </r>
    <r>
      <rPr>
        <sz val="9"/>
        <color rgb="FFFF0000"/>
        <rFont val="ＭＳ ゴシック"/>
        <family val="3"/>
        <charset val="128"/>
      </rPr>
      <t>*4</t>
    </r>
    <phoneticPr fontId="1"/>
  </si>
  <si>
    <r>
      <t xml:space="preserve">WV-SW397NJ </t>
    </r>
    <r>
      <rPr>
        <sz val="9"/>
        <color rgb="FFFF0000"/>
        <rFont val="ＭＳ ゴシック"/>
        <family val="3"/>
        <charset val="128"/>
      </rPr>
      <t>*4</t>
    </r>
    <phoneticPr fontId="1"/>
  </si>
  <si>
    <r>
      <t xml:space="preserve">WV-SW458 </t>
    </r>
    <r>
      <rPr>
        <sz val="9"/>
        <color rgb="FFFF0000"/>
        <rFont val="ＭＳ ゴシック"/>
        <family val="3"/>
        <charset val="128"/>
      </rPr>
      <t>*4</t>
    </r>
    <phoneticPr fontId="1"/>
  </si>
  <si>
    <t>【JSS】</t>
    <phoneticPr fontId="1"/>
  </si>
  <si>
    <t>【赤文字で記載されている「機種名」「機能対応欄の●印」「検証済みファームウェアVer」について】</t>
    <rPh sb="5" eb="7">
      <t>キサイ</t>
    </rPh>
    <rPh sb="18" eb="20">
      <t>キノウ</t>
    </rPh>
    <rPh sb="20" eb="22">
      <t>タイオウ</t>
    </rPh>
    <rPh sb="22" eb="23">
      <t>ラン</t>
    </rPh>
    <rPh sb="25" eb="26">
      <t>シルシ</t>
    </rPh>
    <rPh sb="28" eb="30">
      <t>ケンショウ</t>
    </rPh>
    <rPh sb="30" eb="31">
      <t>ズ</t>
    </rPh>
    <phoneticPr fontId="1"/>
  </si>
  <si>
    <t>ご利用いただく際はCameraPatch-2021_02_06まとめパッチ以降のReadMe.txtの「ONVIF ProfileSについて」の項目をご確認ください。</t>
    <phoneticPr fontId="1"/>
  </si>
  <si>
    <t>*NN：「ONVIF ProfileS」を使用して対応しました。「ONVIF ProfileS」はONVIFカメラ向けの汎用カメラドライバです。</t>
    <phoneticPr fontId="1"/>
  </si>
  <si>
    <t>M3206-LVE</t>
    <phoneticPr fontId="1"/>
  </si>
  <si>
    <t>v9.80.3.3 LTS</t>
    <phoneticPr fontId="1"/>
  </si>
  <si>
    <t>v9.50.1.2</t>
    <phoneticPr fontId="1"/>
  </si>
  <si>
    <r>
      <t>v6.15.6/</t>
    </r>
    <r>
      <rPr>
        <sz val="9"/>
        <color rgb="FFFF0000"/>
        <rFont val="ＭＳ ゴシック"/>
        <family val="3"/>
        <charset val="128"/>
      </rPr>
      <t>v8.40.2 LTS</t>
    </r>
    <phoneticPr fontId="1"/>
  </si>
  <si>
    <r>
      <t>v6.15.2/</t>
    </r>
    <r>
      <rPr>
        <sz val="9"/>
        <color rgb="FFFF0000"/>
        <rFont val="ＭＳ ゴシック"/>
        <family val="3"/>
        <charset val="128"/>
      </rPr>
      <t>v8.40.2.1 LTS</t>
    </r>
    <phoneticPr fontId="1"/>
  </si>
  <si>
    <r>
      <t>v8.30.1/</t>
    </r>
    <r>
      <rPr>
        <sz val="9"/>
        <color rgb="FFFF0000"/>
        <rFont val="ＭＳ ゴシック"/>
        <family val="3"/>
        <charset val="128"/>
      </rPr>
      <t>v8.40.2 LTS</t>
    </r>
    <phoneticPr fontId="1"/>
  </si>
  <si>
    <r>
      <t>v6.15.1/</t>
    </r>
    <r>
      <rPr>
        <sz val="9"/>
        <color rgb="FFFF0000"/>
        <rFont val="ＭＳ ゴシック"/>
        <family val="3"/>
        <charset val="128"/>
      </rPr>
      <t>v8.40.2 LTS</t>
    </r>
    <phoneticPr fontId="1"/>
  </si>
  <si>
    <r>
      <t>v6.15.4.1</t>
    </r>
    <r>
      <rPr>
        <sz val="9"/>
        <color rgb="FFFF0000"/>
        <rFont val="ＭＳ ゴシック"/>
        <family val="3"/>
        <charset val="128"/>
      </rPr>
      <t>/v8.40.2 LTS</t>
    </r>
    <phoneticPr fontId="1"/>
  </si>
  <si>
    <r>
      <t>v8.30.1.2/</t>
    </r>
    <r>
      <rPr>
        <sz val="9"/>
        <color rgb="FFFF0000"/>
        <rFont val="ＭＳ ゴシック"/>
        <family val="3"/>
        <charset val="128"/>
      </rPr>
      <t>v8.40.2.1 LTS</t>
    </r>
    <phoneticPr fontId="1"/>
  </si>
  <si>
    <r>
      <t>v8.50.1/</t>
    </r>
    <r>
      <rPr>
        <sz val="9"/>
        <color rgb="FFFF0000"/>
        <rFont val="ＭＳ ゴシック"/>
        <family val="3"/>
        <charset val="128"/>
      </rPr>
      <t>v8.40.2 LTS</t>
    </r>
    <phoneticPr fontId="1"/>
  </si>
  <si>
    <r>
      <t>v9.70.1/</t>
    </r>
    <r>
      <rPr>
        <sz val="9"/>
        <color rgb="FFFF0000"/>
        <rFont val="ＭＳ ゴシック"/>
        <family val="3"/>
        <charset val="128"/>
      </rPr>
      <t>v9.80.2.4 LTS</t>
    </r>
    <phoneticPr fontId="1"/>
  </si>
  <si>
    <t>v9.80.2.2 LTS</t>
    <phoneticPr fontId="1"/>
  </si>
  <si>
    <r>
      <t>v5.85.4.1/</t>
    </r>
    <r>
      <rPr>
        <sz val="9"/>
        <color rgb="FFFF0000"/>
        <rFont val="ＭＳ ゴシック"/>
        <family val="3"/>
        <charset val="128"/>
      </rPr>
      <t>v8.40.4 LTS</t>
    </r>
    <phoneticPr fontId="1"/>
  </si>
  <si>
    <r>
      <t>v6.15.6</t>
    </r>
    <r>
      <rPr>
        <sz val="9"/>
        <rFont val="ＭＳ ゴシック"/>
        <family val="3"/>
        <charset val="128"/>
      </rPr>
      <t>/</t>
    </r>
    <r>
      <rPr>
        <sz val="9"/>
        <color rgb="FFFF0000"/>
        <rFont val="ＭＳ ゴシック"/>
        <family val="3"/>
        <charset val="128"/>
      </rPr>
      <t>v8.40.2.2 LTS</t>
    </r>
    <phoneticPr fontId="1"/>
  </si>
  <si>
    <t>オーディオデバイス</t>
    <phoneticPr fontId="1"/>
  </si>
  <si>
    <t>N/A</t>
    <phoneticPr fontId="1"/>
  </si>
  <si>
    <t>v1.7.1.4.84</t>
    <phoneticPr fontId="1"/>
  </si>
  <si>
    <t>FD_Series</t>
    <phoneticPr fontId="1"/>
  </si>
  <si>
    <t>FE_Series</t>
    <phoneticPr fontId="1"/>
  </si>
  <si>
    <t>0100m</t>
    <phoneticPr fontId="1"/>
  </si>
  <si>
    <t>0222g</t>
    <phoneticPr fontId="1"/>
  </si>
  <si>
    <t>0121d</t>
    <phoneticPr fontId="1"/>
  </si>
  <si>
    <t>v10.8.1</t>
    <phoneticPr fontId="1"/>
  </si>
  <si>
    <t>v9.80.3.5 LTS-2020</t>
    <phoneticPr fontId="1"/>
  </si>
  <si>
    <t>*2：「VIVOTEK FD_Series」を使用して対応しました。「VIVOTEK FD_Series」は VIVOTEK社製カメラ FD Series 向けの汎用カメラドライバです。</t>
    <rPh sb="62" eb="63">
      <t>シャ</t>
    </rPh>
    <rPh sb="63" eb="64">
      <t>セイ</t>
    </rPh>
    <phoneticPr fontId="1"/>
  </si>
  <si>
    <t>P3214（V,VE）</t>
    <phoneticPr fontId="1"/>
  </si>
  <si>
    <t>P3245(LV,LVE)</t>
    <phoneticPr fontId="1"/>
  </si>
  <si>
    <r>
      <t xml:space="preserve">T6101 </t>
    </r>
    <r>
      <rPr>
        <sz val="9"/>
        <color rgb="FFFF0000"/>
        <rFont val="ＭＳ ゴシック"/>
        <family val="3"/>
        <charset val="128"/>
      </rPr>
      <t>*6</t>
    </r>
    <phoneticPr fontId="1"/>
  </si>
  <si>
    <r>
      <t xml:space="preserve">v5.65.2 / </t>
    </r>
    <r>
      <rPr>
        <sz val="9"/>
        <color rgb="FFFF0000"/>
        <rFont val="ＭＳ ゴシック"/>
        <family val="3"/>
        <charset val="128"/>
      </rPr>
      <t>v6.50.5.4 LTS-2016</t>
    </r>
    <phoneticPr fontId="1"/>
  </si>
  <si>
    <t>ご利用いただく際はCameraPatch-2021_09_12まとめパッチ以降のReadMe.txtの「VIVOTEK FD_Seriesについて」の項目をご確認ください。</t>
    <phoneticPr fontId="1"/>
  </si>
  <si>
    <r>
      <t>v6.53.1.1/</t>
    </r>
    <r>
      <rPr>
        <sz val="9"/>
        <color rgb="FFFF0000"/>
        <rFont val="ＭＳ ゴシック"/>
        <family val="3"/>
        <charset val="128"/>
      </rPr>
      <t>v6.53.5.2</t>
    </r>
    <phoneticPr fontId="1"/>
  </si>
  <si>
    <r>
      <t>v7.25.1/</t>
    </r>
    <r>
      <rPr>
        <sz val="9"/>
        <color rgb="FFFF0000"/>
        <rFont val="ＭＳ ゴシック"/>
        <family val="3"/>
        <charset val="128"/>
      </rPr>
      <t>v8.40.3.1 LTS</t>
    </r>
    <r>
      <rPr>
        <sz val="9"/>
        <rFont val="ＭＳ ゴシック"/>
        <family val="3"/>
        <charset val="128"/>
      </rPr>
      <t>/</t>
    </r>
    <r>
      <rPr>
        <sz val="9"/>
        <color rgb="FFFF0000"/>
        <rFont val="ＭＳ ゴシック"/>
        <family val="3"/>
        <charset val="128"/>
      </rPr>
      <t>v8.40.4.3 LTS-2018</t>
    </r>
    <phoneticPr fontId="1"/>
  </si>
  <si>
    <r>
      <t>v9.50.1/</t>
    </r>
    <r>
      <rPr>
        <sz val="9"/>
        <color rgb="FFFF0000"/>
        <rFont val="ＭＳ ゴシック"/>
        <family val="3"/>
        <charset val="128"/>
      </rPr>
      <t>v9.50.1.2</t>
    </r>
    <phoneticPr fontId="25"/>
  </si>
  <si>
    <t>*3：音声録音は、クラウドダイレクト環境でのみご利用いただけます。</t>
    <rPh sb="3" eb="7">
      <t>オンセイロクオン</t>
    </rPh>
    <rPh sb="18" eb="20">
      <t>カンキョウ</t>
    </rPh>
    <rPh sb="24" eb="26">
      <t>リヨウ</t>
    </rPh>
    <phoneticPr fontId="1"/>
  </si>
  <si>
    <r>
      <t>●</t>
    </r>
    <r>
      <rPr>
        <sz val="9"/>
        <color rgb="FFFF0000"/>
        <rFont val="ＭＳ ゴシック"/>
        <family val="3"/>
        <charset val="128"/>
      </rPr>
      <t>*14</t>
    </r>
    <phoneticPr fontId="1"/>
  </si>
  <si>
    <t>v9.80.3.8 LTS-2020</t>
    <phoneticPr fontId="1"/>
  </si>
  <si>
    <t xml:space="preserve">v9.80.3.8 LTS-2020	</t>
    <phoneticPr fontId="1"/>
  </si>
  <si>
    <t>プロテック</t>
    <phoneticPr fontId="1"/>
  </si>
  <si>
    <t>1.31_200310</t>
    <phoneticPr fontId="1"/>
  </si>
  <si>
    <t>40.7.76.79-r7</t>
    <phoneticPr fontId="1"/>
  </si>
  <si>
    <t>45.7.76.79-r7</t>
    <phoneticPr fontId="1"/>
  </si>
  <si>
    <t>【プロテック】</t>
    <phoneticPr fontId="1"/>
  </si>
  <si>
    <r>
      <t>v6.53.2.1/</t>
    </r>
    <r>
      <rPr>
        <sz val="9"/>
        <color rgb="FFFF0000"/>
        <rFont val="ＭＳ ゴシック"/>
        <family val="3"/>
        <charset val="128"/>
      </rPr>
      <t>v6.53.5.5</t>
    </r>
    <phoneticPr fontId="1"/>
  </si>
  <si>
    <t>*14：カメラ自動登録機能を使用する場合、「General」ではなく実際の機種名でアロバビューに登録されます。AXIS Generalを利用される際は、手動でカメラをご登録ください。</t>
    <rPh sb="68" eb="70">
      <t>リヨウ</t>
    </rPh>
    <rPh sb="73" eb="74">
      <t>サイ</t>
    </rPh>
    <rPh sb="76" eb="78">
      <t>シュドウ</t>
    </rPh>
    <rPh sb="84" eb="86">
      <t>トウロク</t>
    </rPh>
    <phoneticPr fontId="1"/>
  </si>
  <si>
    <t>v10.9.4</t>
    <phoneticPr fontId="1"/>
  </si>
  <si>
    <t>*検証中</t>
    <rPh sb="1" eb="3">
      <t>ケンショウ</t>
    </rPh>
    <rPh sb="3" eb="4">
      <t>チュウ</t>
    </rPh>
    <phoneticPr fontId="1"/>
  </si>
  <si>
    <r>
      <t>FULSUP-C271-X12RPB</t>
    </r>
    <r>
      <rPr>
        <sz val="9"/>
        <color rgb="FFFF0000"/>
        <rFont val="ＭＳ ゴシック"/>
        <family val="3"/>
        <charset val="128"/>
      </rPr>
      <t xml:space="preserve"> *1 ONVIF ProfileS(LAN)で登録 </t>
    </r>
  </si>
  <si>
    <r>
      <t xml:space="preserve">FULSUP-C273-PB </t>
    </r>
    <r>
      <rPr>
        <sz val="9"/>
        <color rgb="FFFF0000"/>
        <rFont val="ＭＳ ゴシック"/>
        <family val="3"/>
        <charset val="128"/>
      </rPr>
      <t>*1 ONVIF ProfileS(LAN)で登録</t>
    </r>
    <r>
      <rPr>
        <sz val="9"/>
        <rFont val="ＭＳ ゴシック"/>
        <family val="3"/>
        <charset val="128"/>
      </rPr>
      <t xml:space="preserve"> </t>
    </r>
    <phoneticPr fontId="1"/>
  </si>
  <si>
    <t>1.40.04_20210408_R492</t>
    <phoneticPr fontId="1"/>
  </si>
  <si>
    <t>v10.7.3</t>
    <phoneticPr fontId="1"/>
  </si>
  <si>
    <t>2.10.02</t>
    <phoneticPr fontId="1"/>
  </si>
  <si>
    <t>1.40.03</t>
    <phoneticPr fontId="1"/>
  </si>
  <si>
    <t>*1：「ONVIF ProfileS(LAN)」を使用して対応しました。「ONVIF ProfileS(LAN)」はONVIFカメラ向けの汎用カメラドライバ（LAN接続環境専用）です。</t>
    <rPh sb="82" eb="86">
      <t>セツゾクカンキョウ</t>
    </rPh>
    <rPh sb="86" eb="88">
      <t>センヨウ</t>
    </rPh>
    <phoneticPr fontId="1"/>
  </si>
  <si>
    <t>ご利用いただく際はCameraPatch-2022_03_04まとめパッチ以降のReadMe.txtの「ONVIF ProfileS(LAN)について」の項目をご確認ください。</t>
    <phoneticPr fontId="1"/>
  </si>
  <si>
    <t>ご利用いただく際はCameraPatch-2022_01_02まとめパッチ以降のReadMe.txtの「Wisenet Generalについて」の項目をご確認ください。</t>
    <phoneticPr fontId="1"/>
  </si>
  <si>
    <t>H.265</t>
    <phoneticPr fontId="1"/>
  </si>
  <si>
    <t>RTPoverHTTP</t>
    <phoneticPr fontId="1"/>
  </si>
  <si>
    <t>発声</t>
    <rPh sb="0" eb="2">
      <t>ハッセイ</t>
    </rPh>
    <phoneticPr fontId="1"/>
  </si>
  <si>
    <t>音声</t>
    <rPh sb="0" eb="2">
      <t>オンセイ</t>
    </rPh>
    <phoneticPr fontId="1"/>
  </si>
  <si>
    <t>Dewarping</t>
    <phoneticPr fontId="1"/>
  </si>
  <si>
    <t>MotionJPEG</t>
    <phoneticPr fontId="1"/>
  </si>
  <si>
    <t>ArobaView
Commander</t>
    <phoneticPr fontId="1"/>
  </si>
  <si>
    <t>対応フォーマット/通信方式</t>
    <phoneticPr fontId="1"/>
  </si>
  <si>
    <t>アロバビュー 対応カメラデバイス一覧</t>
    <rPh sb="7" eb="9">
      <t>タイオウ</t>
    </rPh>
    <rPh sb="16" eb="18">
      <t>イチラン</t>
    </rPh>
    <phoneticPr fontId="1"/>
  </si>
  <si>
    <t>録音</t>
    <rPh sb="0" eb="2">
      <t>ロクオン</t>
    </rPh>
    <phoneticPr fontId="1"/>
  </si>
  <si>
    <t>・音声付録画機能を利用する場合は、録画のフォーマットをMPEG-4、H.264、H.265に設定する必要があります。</t>
    <phoneticPr fontId="1"/>
  </si>
  <si>
    <t>ライブモニタリング・常時録画・HTTPトリガーイベント録画</t>
    <rPh sb="10" eb="12">
      <t>ジョウジ</t>
    </rPh>
    <rPh sb="12" eb="14">
      <t>ロクガ</t>
    </rPh>
    <rPh sb="27" eb="29">
      <t>ロクガ</t>
    </rPh>
    <phoneticPr fontId="1"/>
  </si>
  <si>
    <t>(FTP)</t>
    <phoneticPr fontId="1"/>
  </si>
  <si>
    <t>HTTP</t>
  </si>
  <si>
    <t>RTP</t>
  </si>
  <si>
    <t>RTPoverHTTP</t>
  </si>
  <si>
    <t>RTPmulticast</t>
  </si>
  <si>
    <r>
      <t xml:space="preserve">   </t>
    </r>
    <r>
      <rPr>
        <sz val="9"/>
        <rFont val="ＭＳ ゴシック"/>
        <family val="3"/>
        <charset val="128"/>
      </rPr>
      <t>●</t>
    </r>
    <r>
      <rPr>
        <sz val="9"/>
        <color indexed="10"/>
        <rFont val="ＭＳ ゴシック"/>
        <family val="3"/>
        <charset val="128"/>
      </rPr>
      <t>*1</t>
    </r>
    <phoneticPr fontId="1"/>
  </si>
  <si>
    <r>
      <rPr>
        <sz val="9"/>
        <rFont val="ＭＳ ゴシック"/>
        <family val="3"/>
        <charset val="128"/>
      </rPr>
      <t xml:space="preserve">   ●</t>
    </r>
    <r>
      <rPr>
        <sz val="9"/>
        <color indexed="10"/>
        <rFont val="ＭＳ ゴシック"/>
        <family val="3"/>
        <charset val="128"/>
      </rPr>
      <t>*1</t>
    </r>
    <phoneticPr fontId="1"/>
  </si>
  <si>
    <r>
      <t xml:space="preserve">    ●</t>
    </r>
    <r>
      <rPr>
        <sz val="9"/>
        <color indexed="10"/>
        <rFont val="ＭＳ ゴシック"/>
        <family val="3"/>
        <charset val="128"/>
      </rPr>
      <t>*1</t>
    </r>
    <phoneticPr fontId="1"/>
  </si>
  <si>
    <r>
      <t xml:space="preserve"> </t>
    </r>
    <r>
      <rPr>
        <sz val="9"/>
        <rFont val="ＭＳ ゴシック"/>
        <family val="3"/>
        <charset val="128"/>
      </rPr>
      <t xml:space="preserve">  ●</t>
    </r>
    <r>
      <rPr>
        <sz val="9"/>
        <color indexed="10"/>
        <rFont val="ＭＳ ゴシック"/>
        <family val="3"/>
        <charset val="128"/>
      </rPr>
      <t>*2</t>
    </r>
    <phoneticPr fontId="1"/>
  </si>
  <si>
    <r>
      <t>●</t>
    </r>
    <r>
      <rPr>
        <sz val="9"/>
        <color rgb="FFFF0000"/>
        <rFont val="ＭＳ ゴシック"/>
        <family val="3"/>
        <charset val="128"/>
      </rPr>
      <t>*4</t>
    </r>
    <phoneticPr fontId="1"/>
  </si>
  <si>
    <r>
      <t>●</t>
    </r>
    <r>
      <rPr>
        <sz val="9"/>
        <color rgb="FFFF0000"/>
        <rFont val="ＭＳ ゴシック"/>
        <family val="3"/>
        <charset val="128"/>
      </rPr>
      <t>*1</t>
    </r>
    <phoneticPr fontId="1"/>
  </si>
  <si>
    <t>対応フォーマット/通信方式</t>
    <rPh sb="0" eb="2">
      <t>タイオウ</t>
    </rPh>
    <rPh sb="9" eb="11">
      <t>ツウシン</t>
    </rPh>
    <rPh sb="11" eb="13">
      <t>ホウシキ</t>
    </rPh>
    <phoneticPr fontId="1"/>
  </si>
  <si>
    <t>MotionJPEG</t>
  </si>
  <si>
    <r>
      <t xml:space="preserve">F41 </t>
    </r>
    <r>
      <rPr>
        <sz val="9"/>
        <color rgb="FFFF0000"/>
        <rFont val="ＭＳ ゴシック"/>
        <family val="3"/>
        <charset val="128"/>
      </rPr>
      <t>*12 *AXIS Generalで登録</t>
    </r>
    <phoneticPr fontId="1"/>
  </si>
  <si>
    <r>
      <t xml:space="preserve">General </t>
    </r>
    <r>
      <rPr>
        <sz val="9"/>
        <color rgb="FFFF0000"/>
        <rFont val="ＭＳ ゴシック"/>
        <family val="3"/>
        <charset val="128"/>
      </rPr>
      <t>*12 *AXIS Generalで登録</t>
    </r>
    <phoneticPr fontId="1"/>
  </si>
  <si>
    <r>
      <t xml:space="preserve">M1135（E） </t>
    </r>
    <r>
      <rPr>
        <sz val="9"/>
        <color rgb="FFFF0000"/>
        <rFont val="ＭＳ ゴシック"/>
        <family val="3"/>
        <charset val="128"/>
      </rPr>
      <t>*12 *AXIS Generalで登録</t>
    </r>
    <phoneticPr fontId="1"/>
  </si>
  <si>
    <r>
      <t xml:space="preserve">M3057-PLVE Mk II </t>
    </r>
    <r>
      <rPr>
        <sz val="9"/>
        <color rgb="FFFF0000"/>
        <rFont val="ＭＳ ゴシック"/>
        <family val="3"/>
        <charset val="128"/>
      </rPr>
      <t>*12 *AXIS Generalで登録</t>
    </r>
    <phoneticPr fontId="1"/>
  </si>
  <si>
    <r>
      <t xml:space="preserve">M3065-V </t>
    </r>
    <r>
      <rPr>
        <sz val="9"/>
        <color rgb="FFFF0000"/>
        <rFont val="ＭＳ ゴシック"/>
        <family val="3"/>
        <charset val="128"/>
      </rPr>
      <t>*12 *AXIS Generalで登録</t>
    </r>
    <phoneticPr fontId="1"/>
  </si>
  <si>
    <r>
      <t xml:space="preserve">M3066-V </t>
    </r>
    <r>
      <rPr>
        <sz val="9"/>
        <color rgb="FFFF0000"/>
        <rFont val="ＭＳ ゴシック"/>
        <family val="3"/>
        <charset val="128"/>
      </rPr>
      <t>*12 *AXIS Generalで登録</t>
    </r>
    <phoneticPr fontId="1"/>
  </si>
  <si>
    <r>
      <t xml:space="preserve">M3067-P </t>
    </r>
    <r>
      <rPr>
        <sz val="9"/>
        <color rgb="FFFF0000"/>
        <rFont val="ＭＳ ゴシック"/>
        <family val="3"/>
        <charset val="128"/>
      </rPr>
      <t>*12 *AXIS Generalで登録</t>
    </r>
    <phoneticPr fontId="1"/>
  </si>
  <si>
    <r>
      <t xml:space="preserve">M3077-PLVE </t>
    </r>
    <r>
      <rPr>
        <sz val="9"/>
        <color rgb="FFFF0000"/>
        <rFont val="ＭＳ ゴシック"/>
        <family val="3"/>
        <charset val="128"/>
      </rPr>
      <t>*12 *AXIS Generalで登録</t>
    </r>
    <phoneticPr fontId="1"/>
  </si>
  <si>
    <r>
      <t xml:space="preserve">M3115-LVE </t>
    </r>
    <r>
      <rPr>
        <sz val="9"/>
        <color rgb="FFFF0000"/>
        <rFont val="ＭＳ ゴシック"/>
        <family val="3"/>
        <charset val="128"/>
      </rPr>
      <t>*12 *AXIS Generalで登録</t>
    </r>
    <phoneticPr fontId="1"/>
  </si>
  <si>
    <r>
      <t xml:space="preserve">M5054 PTZ </t>
    </r>
    <r>
      <rPr>
        <sz val="9"/>
        <color rgb="FFFF0000"/>
        <rFont val="ＭＳ ゴシック"/>
        <family val="3"/>
        <charset val="128"/>
      </rPr>
      <t>*12 *AXIS Generalで登録</t>
    </r>
    <phoneticPr fontId="1"/>
  </si>
  <si>
    <r>
      <t>M5065 PTZ</t>
    </r>
    <r>
      <rPr>
        <sz val="9"/>
        <color rgb="FFFF0000"/>
        <rFont val="ＭＳ ゴシック"/>
        <family val="3"/>
        <charset val="128"/>
      </rPr>
      <t xml:space="preserve"> *12 *AXIS Generalで登録</t>
    </r>
    <phoneticPr fontId="1"/>
  </si>
  <si>
    <r>
      <t xml:space="preserve">M5525-E </t>
    </r>
    <r>
      <rPr>
        <sz val="9"/>
        <color rgb="FFFF0000"/>
        <rFont val="ＭＳ ゴシック"/>
        <family val="3"/>
        <charset val="128"/>
      </rPr>
      <t>*12 *AXIS Generalで登録</t>
    </r>
    <phoneticPr fontId="1"/>
  </si>
  <si>
    <r>
      <t xml:space="preserve">P1375（E） </t>
    </r>
    <r>
      <rPr>
        <sz val="9"/>
        <color rgb="FFFF0000"/>
        <rFont val="ＭＳ ゴシック"/>
        <family val="3"/>
        <charset val="128"/>
      </rPr>
      <t>*12 *AXIS Generalで登録</t>
    </r>
    <phoneticPr fontId="1"/>
  </si>
  <si>
    <r>
      <t xml:space="preserve">P1377 </t>
    </r>
    <r>
      <rPr>
        <sz val="9"/>
        <color rgb="FFFF0000"/>
        <rFont val="ＭＳ ゴシック"/>
        <family val="3"/>
        <charset val="128"/>
      </rPr>
      <t>*12 *AXIS Generalで登録</t>
    </r>
    <phoneticPr fontId="1"/>
  </si>
  <si>
    <r>
      <t xml:space="preserve">P1455-LE </t>
    </r>
    <r>
      <rPr>
        <sz val="9"/>
        <color rgb="FFFF0000"/>
        <rFont val="ＭＳ ゴシック"/>
        <family val="3"/>
        <charset val="128"/>
      </rPr>
      <t>*12 *AXIS Generalで登録</t>
    </r>
    <phoneticPr fontId="1"/>
  </si>
  <si>
    <r>
      <t xml:space="preserve">P3245(V,VE) </t>
    </r>
    <r>
      <rPr>
        <sz val="9"/>
        <color rgb="FFFF0000"/>
        <rFont val="ＭＳ ゴシック"/>
        <family val="3"/>
        <charset val="128"/>
      </rPr>
      <t>*12 *AXIS Generalで登録</t>
    </r>
    <phoneticPr fontId="1"/>
  </si>
  <si>
    <r>
      <t xml:space="preserve">P3717-PLE </t>
    </r>
    <r>
      <rPr>
        <sz val="9"/>
        <color rgb="FFFF0000"/>
        <rFont val="ＭＳ ゴシック"/>
        <family val="3"/>
        <charset val="128"/>
      </rPr>
      <t>*12 *AXIS Generalで登録</t>
    </r>
    <phoneticPr fontId="1"/>
  </si>
  <si>
    <r>
      <t xml:space="preserve">P5655-E </t>
    </r>
    <r>
      <rPr>
        <sz val="9"/>
        <color rgb="FFFF0000"/>
        <rFont val="ＭＳ ゴシック"/>
        <family val="3"/>
        <charset val="128"/>
      </rPr>
      <t>*12 *AXIS Generalで登録</t>
    </r>
    <phoneticPr fontId="1"/>
  </si>
  <si>
    <r>
      <t>Q6075-E</t>
    </r>
    <r>
      <rPr>
        <sz val="9"/>
        <color rgb="FFFF0000"/>
        <rFont val="ＭＳ ゴシック"/>
        <family val="3"/>
        <charset val="128"/>
      </rPr>
      <t xml:space="preserve"> *12 *AXIS Generalで登録</t>
    </r>
    <phoneticPr fontId="1"/>
  </si>
  <si>
    <r>
      <t xml:space="preserve">Q6135-LE PTZ </t>
    </r>
    <r>
      <rPr>
        <sz val="9"/>
        <color rgb="FFFF0000"/>
        <rFont val="ＭＳ ゴシック"/>
        <family val="3"/>
        <charset val="128"/>
      </rPr>
      <t>*12 *AXIS Generalで登録</t>
    </r>
    <phoneticPr fontId="1"/>
  </si>
  <si>
    <r>
      <t xml:space="preserve">General </t>
    </r>
    <r>
      <rPr>
        <sz val="9"/>
        <color rgb="FFFF0000"/>
        <rFont val="ＭＳ ゴシック"/>
        <family val="3"/>
        <charset val="128"/>
      </rPr>
      <t>*9 *Panasonic Generalで登録</t>
    </r>
    <phoneticPr fontId="1"/>
  </si>
  <si>
    <r>
      <t xml:space="preserve">General </t>
    </r>
    <r>
      <rPr>
        <sz val="9"/>
        <color rgb="FFFF0000"/>
        <rFont val="ＭＳ ゴシック"/>
        <family val="3"/>
        <charset val="128"/>
      </rPr>
      <t>*6 *SONY Generalで登録</t>
    </r>
    <phoneticPr fontId="1"/>
  </si>
  <si>
    <r>
      <t xml:space="preserve">FD9165-HT-A </t>
    </r>
    <r>
      <rPr>
        <sz val="9"/>
        <color rgb="FFFF0000"/>
        <rFont val="ＭＳ ゴシック"/>
        <family val="3"/>
        <charset val="128"/>
      </rPr>
      <t>*VIVOTEK FD_Seriesで登録</t>
    </r>
    <phoneticPr fontId="1"/>
  </si>
  <si>
    <r>
      <t xml:space="preserve">FD9166-HN </t>
    </r>
    <r>
      <rPr>
        <sz val="9"/>
        <color rgb="FFFF0000"/>
        <rFont val="ＭＳ ゴシック"/>
        <family val="3"/>
        <charset val="128"/>
      </rPr>
      <t>*VIVOTEK FD_Seriesで登録</t>
    </r>
    <phoneticPr fontId="1"/>
  </si>
  <si>
    <r>
      <t xml:space="preserve">IB9365-HT </t>
    </r>
    <r>
      <rPr>
        <sz val="9"/>
        <color rgb="FFFF0000"/>
        <rFont val="ＭＳ ゴシック"/>
        <family val="3"/>
        <charset val="128"/>
      </rPr>
      <t>*VIVOTEK FD_Seriesで登録</t>
    </r>
    <phoneticPr fontId="1"/>
  </si>
  <si>
    <r>
      <rPr>
        <sz val="9"/>
        <rFont val="ＭＳ ゴシック"/>
        <family val="3"/>
        <charset val="128"/>
      </rPr>
      <t>●</t>
    </r>
    <r>
      <rPr>
        <sz val="9"/>
        <color indexed="10"/>
        <rFont val="ＭＳ ゴシック"/>
        <family val="3"/>
        <charset val="128"/>
      </rPr>
      <t>*3</t>
    </r>
    <phoneticPr fontId="1"/>
  </si>
  <si>
    <r>
      <rPr>
        <sz val="9"/>
        <rFont val="ＭＳ ゴシック"/>
        <family val="3"/>
        <charset val="128"/>
      </rPr>
      <t>●</t>
    </r>
    <r>
      <rPr>
        <sz val="9"/>
        <color indexed="10"/>
        <rFont val="ＭＳ ゴシック"/>
        <family val="3"/>
        <charset val="128"/>
      </rPr>
      <t>*1</t>
    </r>
    <phoneticPr fontId="1"/>
  </si>
  <si>
    <t>―</t>
    <phoneticPr fontId="1"/>
  </si>
  <si>
    <t>集音</t>
    <rPh sb="0" eb="2">
      <t>シュウオン</t>
    </rPh>
    <phoneticPr fontId="1"/>
  </si>
  <si>
    <t>機種名</t>
    <phoneticPr fontId="1"/>
  </si>
  <si>
    <t>対応フォーマット</t>
    <rPh sb="0" eb="2">
      <t>タイオウ</t>
    </rPh>
    <phoneticPr fontId="1"/>
  </si>
  <si>
    <t>追加パッチ</t>
    <rPh sb="0" eb="2">
      <t>ツイカ</t>
    </rPh>
    <phoneticPr fontId="1"/>
  </si>
  <si>
    <t>アロバビュー クラウドダイレクト 対応カメラデバイス一覧</t>
    <rPh sb="17" eb="19">
      <t>タイオウ</t>
    </rPh>
    <rPh sb="26" eb="28">
      <t>イチラン</t>
    </rPh>
    <phoneticPr fontId="1"/>
  </si>
  <si>
    <r>
      <t xml:space="preserve">音声
</t>
    </r>
    <r>
      <rPr>
        <b/>
        <sz val="9"/>
        <color rgb="FFFF0000"/>
        <rFont val="ＭＳ ゴシック"/>
        <family val="3"/>
        <charset val="128"/>
      </rPr>
      <t>※クラウドダイレクト
環境は発声非対応</t>
    </r>
    <rPh sb="0" eb="2">
      <t>オンセイ</t>
    </rPh>
    <phoneticPr fontId="1"/>
  </si>
  <si>
    <r>
      <t>対応カメラ一覧 クラウドダイレクト</t>
    </r>
    <r>
      <rPr>
        <b/>
        <u/>
        <sz val="14"/>
        <rFont val="ＭＳ ゴシック"/>
        <family val="3"/>
        <charset val="128"/>
      </rPr>
      <t xml:space="preserve"> ←クリックで表示</t>
    </r>
    <phoneticPr fontId="1"/>
  </si>
  <si>
    <t>【SeeIT連携の凡例】</t>
    <rPh sb="9" eb="11">
      <t>ハンレイ</t>
    </rPh>
    <phoneticPr fontId="1"/>
  </si>
  <si>
    <t>・対応カメラは順次追加される予定です。</t>
    <phoneticPr fontId="1"/>
  </si>
  <si>
    <t>【iOS/Androidのアロバビューモバイルビューアに関する注意事項】</t>
    <rPh sb="28" eb="29">
      <t>カン</t>
    </rPh>
    <rPh sb="31" eb="33">
      <t>チュウイ</t>
    </rPh>
    <rPh sb="33" eb="35">
      <t>ジコウ</t>
    </rPh>
    <phoneticPr fontId="1"/>
  </si>
  <si>
    <t>【クラウドダイレクトに関する制限事項】</t>
    <rPh sb="11" eb="12">
      <t>カン</t>
    </rPh>
    <rPh sb="14" eb="16">
      <t>セイゲン</t>
    </rPh>
    <rPh sb="16" eb="18">
      <t>ジコウ</t>
    </rPh>
    <phoneticPr fontId="1"/>
  </si>
  <si>
    <t>・クラウドダイレクトで対応しているフォーマットと通信方式は以下の通りです（それ以外はお問い合わせください）。</t>
    <phoneticPr fontId="1"/>
  </si>
  <si>
    <t>・クラウドダイレクトでは発声は利用できません。</t>
    <rPh sb="12" eb="14">
      <t>ハッセイ</t>
    </rPh>
    <phoneticPr fontId="1"/>
  </si>
  <si>
    <t>・クラウドダイレクトではArobaViewCommanderは利用できません。</t>
    <rPh sb="31" eb="33">
      <t>リヨウ</t>
    </rPh>
    <phoneticPr fontId="1"/>
  </si>
  <si>
    <t>映像制限</t>
    <rPh sb="0" eb="2">
      <t>エイゾウ</t>
    </rPh>
    <rPh sb="2" eb="4">
      <t>セイゲン</t>
    </rPh>
    <phoneticPr fontId="1"/>
  </si>
  <si>
    <t>魚眼映像のみ</t>
    <phoneticPr fontId="1"/>
  </si>
  <si>
    <r>
      <t xml:space="preserve">1Mbps対応
</t>
    </r>
    <r>
      <rPr>
        <b/>
        <sz val="9"/>
        <color rgb="FFFF0000"/>
        <rFont val="ＭＳ ゴシック"/>
        <family val="3"/>
        <charset val="128"/>
      </rPr>
      <t>※「-」は1Mbps
未満の機種</t>
    </r>
    <rPh sb="5" eb="7">
      <t>タイオウ</t>
    </rPh>
    <rPh sb="19" eb="21">
      <t>ミマン</t>
    </rPh>
    <rPh sb="22" eb="24">
      <t>キシュ</t>
    </rPh>
    <phoneticPr fontId="1"/>
  </si>
  <si>
    <t>v10.11.65</t>
    <phoneticPr fontId="1"/>
  </si>
  <si>
    <t>1.41.13b</t>
    <phoneticPr fontId="1"/>
  </si>
  <si>
    <r>
      <t>WV-S4156J　</t>
    </r>
    <r>
      <rPr>
        <sz val="9"/>
        <color rgb="FFFF0000"/>
        <rFont val="ＭＳ ゴシック"/>
        <family val="2"/>
        <charset val="128"/>
      </rPr>
      <t>*9 *Panasonic Generalで登録</t>
    </r>
    <phoneticPr fontId="1"/>
  </si>
  <si>
    <r>
      <t>WV-S4556LJ　</t>
    </r>
    <r>
      <rPr>
        <sz val="9"/>
        <color rgb="FFFF0000"/>
        <rFont val="ＭＳ ゴシック"/>
        <family val="2"/>
        <charset val="128"/>
      </rPr>
      <t>*9 *Panasonic Generalで登録</t>
    </r>
    <phoneticPr fontId="1"/>
  </si>
  <si>
    <r>
      <t xml:space="preserve">M1137（E） </t>
    </r>
    <r>
      <rPr>
        <sz val="9"/>
        <color rgb="FFFF0000"/>
        <rFont val="ＭＳ ゴシック"/>
        <family val="2"/>
        <charset val="128"/>
      </rPr>
      <t>*12 *AXIS Generalで登録</t>
    </r>
    <phoneticPr fontId="1"/>
  </si>
  <si>
    <t>IB_Series</t>
    <phoneticPr fontId="1"/>
  </si>
  <si>
    <t>WV-X6533LNJ</t>
    <phoneticPr fontId="1"/>
  </si>
  <si>
    <t>v4.60</t>
    <phoneticPr fontId="1"/>
  </si>
  <si>
    <r>
      <t>FULSUP-C264-PB</t>
    </r>
    <r>
      <rPr>
        <sz val="9"/>
        <color rgb="FFFF0000"/>
        <rFont val="ＭＳ ゴシック"/>
        <family val="3"/>
        <charset val="128"/>
      </rPr>
      <t xml:space="preserve"> *1 ONVIF ProfileS(LAN)で登録 </t>
    </r>
    <phoneticPr fontId="1"/>
  </si>
  <si>
    <t>BOSCH</t>
    <phoneticPr fontId="1"/>
  </si>
  <si>
    <t>NDI-4502-AL</t>
    <phoneticPr fontId="1"/>
  </si>
  <si>
    <t>7.50.0079</t>
    <phoneticPr fontId="1"/>
  </si>
  <si>
    <t>NDP-4502-Z12</t>
    <phoneticPr fontId="1"/>
  </si>
  <si>
    <t>7.62.0003</t>
    <phoneticPr fontId="1"/>
  </si>
  <si>
    <r>
      <t>NIN-70122-F0A</t>
    </r>
    <r>
      <rPr>
        <sz val="9"/>
        <color rgb="FFFF0000"/>
        <rFont val="ＭＳ ゴシック"/>
        <family val="3"/>
        <charset val="128"/>
      </rPr>
      <t xml:space="preserve"> *1</t>
    </r>
    <phoneticPr fontId="1"/>
  </si>
  <si>
    <t>Honeywell</t>
    <phoneticPr fontId="1"/>
  </si>
  <si>
    <t>HDPZ252DI</t>
    <phoneticPr fontId="1"/>
  </si>
  <si>
    <t>1.000.HW02.6</t>
    <phoneticPr fontId="1"/>
  </si>
  <si>
    <t>アロバビュー Ver4.1.0.0＆アロバビュークラウド 対応カメラデバイス一覧</t>
    <rPh sb="29" eb="31">
      <t>タイオウ</t>
    </rPh>
    <rPh sb="38" eb="40">
      <t>イチラン</t>
    </rPh>
    <phoneticPr fontId="1"/>
  </si>
  <si>
    <t>アロバビュークラウド
対応</t>
    <rPh sb="11" eb="13">
      <t>タイオウ</t>
    </rPh>
    <phoneticPr fontId="1"/>
  </si>
  <si>
    <r>
      <t xml:space="preserve">音声
</t>
    </r>
    <r>
      <rPr>
        <b/>
        <sz val="9"/>
        <color rgb="FFFF0000"/>
        <rFont val="ＭＳ ゴシック"/>
        <family val="3"/>
        <charset val="128"/>
      </rPr>
      <t>※アロバビュークラウド環境は発声非対応</t>
    </r>
    <rPh sb="0" eb="2">
      <t>オンセイ</t>
    </rPh>
    <rPh sb="14" eb="16">
      <t>カンキョウ</t>
    </rPh>
    <rPh sb="17" eb="19">
      <t>ハッセイ</t>
    </rPh>
    <rPh sb="19" eb="22">
      <t>ヒタイオウ</t>
    </rPh>
    <phoneticPr fontId="1"/>
  </si>
  <si>
    <t>【BOSCH】</t>
    <phoneticPr fontId="1"/>
  </si>
  <si>
    <t>*1：S3～S4はE-PTZを選択していてもアロバビューでのPTZ操作は不可能です。S5～S6はアロバビューでのPTZ操作に対応しております。</t>
    <rPh sb="36" eb="39">
      <t>フカノウ</t>
    </rPh>
    <phoneticPr fontId="1"/>
  </si>
  <si>
    <r>
      <t>対応カメラデバイス一覧 v4.1＆アロバビュークラウド</t>
    </r>
    <r>
      <rPr>
        <b/>
        <sz val="14"/>
        <rFont val="ＭＳ ゴシック"/>
        <family val="3"/>
        <charset val="128"/>
      </rPr>
      <t xml:space="preserve">  ←クリックで表示</t>
    </r>
    <phoneticPr fontId="1"/>
  </si>
  <si>
    <t>【アロバビュークラウドに関する制限事項】</t>
    <rPh sb="12" eb="13">
      <t>カン</t>
    </rPh>
    <rPh sb="15" eb="17">
      <t>セイゲン</t>
    </rPh>
    <rPh sb="17" eb="19">
      <t>ジコウ</t>
    </rPh>
    <phoneticPr fontId="1"/>
  </si>
  <si>
    <t>・アロバビュークラウドで対応しているフォーマットと通信方式は以下の通りです（それ以外はお問い合わせください）。</t>
    <phoneticPr fontId="1"/>
  </si>
  <si>
    <t>・アロバビュークラウドではイベント録画は利用できません。</t>
    <phoneticPr fontId="1"/>
  </si>
  <si>
    <t>・アロバビュークラウドでは発声は利用できません。</t>
    <rPh sb="13" eb="15">
      <t>ハッセイ</t>
    </rPh>
    <phoneticPr fontId="1"/>
  </si>
  <si>
    <t>・アロバビュークラウドではArobaViewCommanderは利用できません。</t>
    <rPh sb="32" eb="34">
      <t>リヨウ</t>
    </rPh>
    <phoneticPr fontId="1"/>
  </si>
  <si>
    <t>・本一覧表は製品版、アロバビュークラウド版、クラウドダイレクト版アロバビューの対応カメラおよび機能を記載したものです。</t>
    <phoneticPr fontId="1"/>
  </si>
  <si>
    <t>v10.12.65</t>
    <phoneticPr fontId="1"/>
  </si>
  <si>
    <r>
      <t xml:space="preserve">M2036-LE </t>
    </r>
    <r>
      <rPr>
        <sz val="9"/>
        <color rgb="FFFF0000"/>
        <rFont val="ＭＳ ゴシック"/>
        <family val="2"/>
        <charset val="128"/>
      </rPr>
      <t>*12 *AXIS Generalで登録</t>
    </r>
    <phoneticPr fontId="1"/>
  </si>
  <si>
    <r>
      <t>M5074 PTZ</t>
    </r>
    <r>
      <rPr>
        <sz val="9"/>
        <color rgb="FFFF0000"/>
        <rFont val="ＭＳ ゴシック"/>
        <family val="3"/>
        <charset val="128"/>
      </rPr>
      <t xml:space="preserve"> *12 *AXIS Generalで登録</t>
    </r>
    <phoneticPr fontId="1"/>
  </si>
  <si>
    <r>
      <t xml:space="preserve">M5074 PTZ </t>
    </r>
    <r>
      <rPr>
        <sz val="9"/>
        <color rgb="FFFF0000"/>
        <rFont val="ＭＳ ゴシック"/>
        <family val="2"/>
        <charset val="128"/>
      </rPr>
      <t>*12 *AXIS Generalで登録</t>
    </r>
    <phoneticPr fontId="1"/>
  </si>
  <si>
    <t>【Canon】</t>
    <phoneticPr fontId="1"/>
  </si>
  <si>
    <t xml:space="preserve">	NC-9620-0109t</t>
    <phoneticPr fontId="1"/>
  </si>
  <si>
    <t>*15：Dewarping機能を利用する際は「ArobaView_Dewarping_setting.pdf」の設定方法をご参照ください。</t>
    <rPh sb="13" eb="15">
      <t>キノウ</t>
    </rPh>
    <rPh sb="16" eb="18">
      <t>リヨウ</t>
    </rPh>
    <rPh sb="20" eb="21">
      <t>サイ</t>
    </rPh>
    <rPh sb="56" eb="58">
      <t>セッテイ</t>
    </rPh>
    <rPh sb="58" eb="60">
      <t>ホウホウ</t>
    </rPh>
    <rPh sb="62" eb="64">
      <t>サンショウ</t>
    </rPh>
    <phoneticPr fontId="1"/>
  </si>
  <si>
    <r>
      <t xml:space="preserve">   ●</t>
    </r>
    <r>
      <rPr>
        <sz val="9"/>
        <color rgb="FFFF0000"/>
        <rFont val="ＭＳ ゴシック"/>
        <family val="3"/>
        <charset val="128"/>
      </rPr>
      <t>*15</t>
    </r>
    <phoneticPr fontId="1"/>
  </si>
  <si>
    <t>v1.0.0</t>
  </si>
  <si>
    <t>216FD（V）</t>
    <phoneticPr fontId="1"/>
  </si>
  <si>
    <t>VB-S820D *1 *Canon Generalで登録</t>
    <phoneticPr fontId="1"/>
  </si>
  <si>
    <t>213PTZ</t>
    <phoneticPr fontId="1"/>
  </si>
  <si>
    <t>対応カメラデバイス一覧 対応カメラ v5.0  ←クリックで表示</t>
    <phoneticPr fontId="1"/>
  </si>
  <si>
    <t>*1：「Canon General」はCanon社製カメラ向けの汎用カメラドライバです。ご利用いただく際はCameraPatch-2022_08_11まとめパッチ以降のReadMe.txtの「Canon Generalについて」の項目をご確認ください。</t>
    <rPh sb="85" eb="87">
      <t>ツイカ</t>
    </rPh>
    <phoneticPr fontId="1"/>
  </si>
  <si>
    <t>*4：「VIVOTEK General」はVIVOTEK社製カメラ向けの汎用カメラドライバです。ご利用いただく際はCameraPatch-2022_08_11まとめパッチ以降のReadMe.txtの「VIVOTEK Generalについて」の項目をご確認ください。</t>
    <phoneticPr fontId="1"/>
  </si>
  <si>
    <t>M5525-E</t>
    <phoneticPr fontId="1"/>
  </si>
  <si>
    <r>
      <t xml:space="preserve">General </t>
    </r>
    <r>
      <rPr>
        <sz val="9"/>
        <color rgb="FFFF0000"/>
        <rFont val="ＭＳ ゴシック"/>
        <family val="3"/>
        <charset val="128"/>
      </rPr>
      <t>*1 *Canon Generalで登録</t>
    </r>
    <phoneticPr fontId="1"/>
  </si>
  <si>
    <r>
      <t xml:space="preserve">VB-S820D </t>
    </r>
    <r>
      <rPr>
        <sz val="9"/>
        <color rgb="FFFF0000"/>
        <rFont val="ＭＳ ゴシック"/>
        <family val="3"/>
        <charset val="128"/>
      </rPr>
      <t>*1 *Canon Generalで登録</t>
    </r>
    <phoneticPr fontId="1"/>
  </si>
  <si>
    <r>
      <t>WV-S1115V　</t>
    </r>
    <r>
      <rPr>
        <sz val="9"/>
        <color rgb="FFFF0000"/>
        <rFont val="ＭＳ ゴシック"/>
        <family val="2"/>
        <charset val="128"/>
      </rPr>
      <t>*9 *Panasonic Generalで登録</t>
    </r>
    <phoneticPr fontId="1"/>
  </si>
  <si>
    <t>v2.20</t>
    <phoneticPr fontId="1"/>
  </si>
  <si>
    <r>
      <t>WV-S2116L　</t>
    </r>
    <r>
      <rPr>
        <sz val="9"/>
        <color rgb="FFFF0000"/>
        <rFont val="ＭＳ ゴシック"/>
        <family val="2"/>
        <charset val="128"/>
      </rPr>
      <t>*9 *Panasonic Generalで登録</t>
    </r>
    <phoneticPr fontId="1"/>
  </si>
  <si>
    <r>
      <t>WV-S1516LN　</t>
    </r>
    <r>
      <rPr>
        <sz val="9"/>
        <color rgb="FFFF0000"/>
        <rFont val="ＭＳ ゴシック"/>
        <family val="2"/>
        <charset val="128"/>
      </rPr>
      <t>*9 *Panasonic Generalで登録</t>
    </r>
    <phoneticPr fontId="1"/>
  </si>
  <si>
    <t>v4.00/v5.02</t>
    <phoneticPr fontId="1"/>
  </si>
  <si>
    <r>
      <t xml:space="preserve">   </t>
    </r>
    <r>
      <rPr>
        <sz val="9"/>
        <rFont val="ＭＳ ゴシック"/>
        <family val="3"/>
        <charset val="128"/>
      </rPr>
      <t>●</t>
    </r>
    <r>
      <rPr>
        <sz val="9"/>
        <color indexed="10"/>
        <rFont val="ＭＳ ゴシック"/>
        <family val="3"/>
        <charset val="128"/>
      </rPr>
      <t>*9</t>
    </r>
    <phoneticPr fontId="1"/>
  </si>
  <si>
    <t>RTP</t>
    <phoneticPr fontId="1"/>
  </si>
  <si>
    <t>RTPmulticast</t>
    <phoneticPr fontId="1"/>
  </si>
  <si>
    <r>
      <t xml:space="preserve">0222g </t>
    </r>
    <r>
      <rPr>
        <sz val="9"/>
        <color rgb="FFFF0000"/>
        <rFont val="ＭＳ ゴシック"/>
        <family val="3"/>
        <charset val="128"/>
      </rPr>
      <t>*5</t>
    </r>
    <phoneticPr fontId="1"/>
  </si>
  <si>
    <t>*5：ファームウェアが「2.2002.13.01j（2系）」の場合、HTTPSアクセス機能を使用した際に録画欠損が発生する恐れがあります。</t>
    <rPh sb="31" eb="33">
      <t>バアイ</t>
    </rPh>
    <rPh sb="43" eb="45">
      <t>キノウ</t>
    </rPh>
    <rPh sb="46" eb="48">
      <t>シヨウ</t>
    </rPh>
    <rPh sb="50" eb="51">
      <t>サイ</t>
    </rPh>
    <rPh sb="52" eb="56">
      <t>ロクガケッソン</t>
    </rPh>
    <rPh sb="57" eb="59">
      <t>ハッセイ</t>
    </rPh>
    <rPh sb="61" eb="62">
      <t>オソ</t>
    </rPh>
    <phoneticPr fontId="1"/>
  </si>
  <si>
    <t>「2.2002.13.01j（2系）」のファームウェア利用時にはHTTPSアクセス機能を使用しない。もしくは検証済みファームウェア「0222g（1系）」をご利用ください。</t>
    <rPh sb="27" eb="30">
      <t>リヨウジ</t>
    </rPh>
    <rPh sb="41" eb="43">
      <t>キノウ</t>
    </rPh>
    <rPh sb="44" eb="46">
      <t>シヨウ</t>
    </rPh>
    <rPh sb="54" eb="57">
      <t>ケンショウズ</t>
    </rPh>
    <rPh sb="78" eb="80">
      <t>リヨウ</t>
    </rPh>
    <phoneticPr fontId="1"/>
  </si>
  <si>
    <r>
      <t>●</t>
    </r>
    <r>
      <rPr>
        <sz val="9"/>
        <color rgb="FFFF0000"/>
        <rFont val="ＭＳ ゴシック"/>
        <family val="3"/>
        <charset val="128"/>
      </rPr>
      <t>*3</t>
    </r>
    <phoneticPr fontId="1"/>
  </si>
  <si>
    <t>*2：クラウドダイレクト環境をご利用いただく際は「1.41.13b_20221116_R20」のファームウェアが必要となります。</t>
    <rPh sb="12" eb="14">
      <t>カンキョウ</t>
    </rPh>
    <rPh sb="56" eb="58">
      <t>ヒツヨウ</t>
    </rPh>
    <phoneticPr fontId="1"/>
  </si>
  <si>
    <t>1.41.13 / 1.41.13b</t>
    <phoneticPr fontId="1"/>
  </si>
  <si>
    <t>1.41.12 / 1.41.13 / 1.41.13b</t>
    <phoneticPr fontId="1"/>
  </si>
  <si>
    <t>209FD</t>
    <phoneticPr fontId="1"/>
  </si>
  <si>
    <t>P1445-LE</t>
    <phoneticPr fontId="1"/>
  </si>
  <si>
    <r>
      <t>WV-S6530NJ　</t>
    </r>
    <r>
      <rPr>
        <sz val="9"/>
        <color rgb="FFFF0000"/>
        <rFont val="ＭＳ ゴシック"/>
        <family val="3"/>
        <charset val="128"/>
      </rPr>
      <t>*9 *Panasonic Generalで登録</t>
    </r>
    <phoneticPr fontId="1"/>
  </si>
  <si>
    <t>v5.02</t>
    <phoneticPr fontId="1"/>
  </si>
  <si>
    <t>0109t</t>
    <phoneticPr fontId="1"/>
  </si>
  <si>
    <t>0103a</t>
    <phoneticPr fontId="1"/>
  </si>
  <si>
    <r>
      <rPr>
        <sz val="9"/>
        <color theme="1"/>
        <rFont val="ＭＳ ゴシック"/>
        <family val="3"/>
        <charset val="128"/>
      </rPr>
      <t>FD9187-HT-A</t>
    </r>
    <r>
      <rPr>
        <sz val="9"/>
        <color rgb="FFFF0000"/>
        <rFont val="ＭＳ ゴシック"/>
        <family val="3"/>
        <charset val="128"/>
      </rPr>
      <t xml:space="preserve"> *VIVOTEK FD_Seriesで登録</t>
    </r>
    <phoneticPr fontId="1"/>
  </si>
  <si>
    <t>2.11.03</t>
    <phoneticPr fontId="1"/>
  </si>
  <si>
    <t>0103a</t>
    <phoneticPr fontId="1"/>
  </si>
  <si>
    <t>v1.9.1.4.21</t>
    <phoneticPr fontId="1"/>
  </si>
  <si>
    <t>CI8002-D</t>
    <phoneticPr fontId="1"/>
  </si>
  <si>
    <t>VG1.0.32_T1.08</t>
    <phoneticPr fontId="1"/>
  </si>
  <si>
    <t>i-PRO</t>
    <phoneticPr fontId="1"/>
  </si>
  <si>
    <t>v2.30</t>
    <phoneticPr fontId="1"/>
  </si>
  <si>
    <t>【i-PRO】</t>
    <phoneticPr fontId="1"/>
  </si>
  <si>
    <t>*2：i-PRO Generalを使用して対応しました。</t>
    <rPh sb="17" eb="19">
      <t>シヨウ</t>
    </rPh>
    <rPh sb="21" eb="23">
      <t>タイオウ</t>
    </rPh>
    <phoneticPr fontId="1"/>
  </si>
  <si>
    <t>*1：i-PRO Generalはi-PRO社製カメラ向けの汎用カメラドライバです。ご利用いただく際はCameraPatch-2023_04まとめパッチ以降のReadMe.txtの「iPRO Generalについて」の項目をご確認ください。</t>
    <phoneticPr fontId="1"/>
  </si>
  <si>
    <r>
      <t xml:space="preserve">WV-S1135VUX </t>
    </r>
    <r>
      <rPr>
        <sz val="9"/>
        <color rgb="FFFF0000"/>
        <rFont val="ＭＳ ゴシック"/>
        <family val="3"/>
        <charset val="128"/>
      </rPr>
      <t>*2 *i-PRO Generalで登録</t>
    </r>
    <phoneticPr fontId="1"/>
  </si>
  <si>
    <r>
      <t>General</t>
    </r>
    <r>
      <rPr>
        <sz val="9"/>
        <color rgb="FFFF0000"/>
        <rFont val="ＭＳ ゴシック"/>
        <family val="3"/>
        <charset val="128"/>
      </rPr>
      <t xml:space="preserve"> *2 *i-PRO Generalで登録</t>
    </r>
    <phoneticPr fontId="1"/>
  </si>
  <si>
    <r>
      <t xml:space="preserve">WV-S2136LUX </t>
    </r>
    <r>
      <rPr>
        <sz val="9"/>
        <color rgb="FFFF0000"/>
        <rFont val="ＭＳ ゴシック"/>
        <family val="3"/>
        <charset val="128"/>
      </rPr>
      <t>*2 *i-PRO Generalで登録</t>
    </r>
    <phoneticPr fontId="1"/>
  </si>
  <si>
    <r>
      <t>WV-S4156UX</t>
    </r>
    <r>
      <rPr>
        <sz val="9"/>
        <color rgb="FFFF0000"/>
        <rFont val="ＭＳ ゴシック"/>
        <family val="3"/>
        <charset val="128"/>
      </rPr>
      <t xml:space="preserve"> *2 *i-PRO Generalで登録</t>
    </r>
    <phoneticPr fontId="1"/>
  </si>
  <si>
    <r>
      <t xml:space="preserve">WV-S4556LUX </t>
    </r>
    <r>
      <rPr>
        <sz val="9"/>
        <color rgb="FFFF0000"/>
        <rFont val="ＭＳ ゴシック"/>
        <family val="3"/>
        <charset val="128"/>
      </rPr>
      <t>*2 *i-PRO Generalで登録</t>
    </r>
    <phoneticPr fontId="1"/>
  </si>
  <si>
    <r>
      <t>v7.25.1/</t>
    </r>
    <r>
      <rPr>
        <sz val="9"/>
        <color rgb="FFFF0000"/>
        <rFont val="ＭＳ ゴシック"/>
        <family val="3"/>
        <charset val="128"/>
      </rPr>
      <t>v8.40.3.1 LT</t>
    </r>
    <r>
      <rPr>
        <sz val="9"/>
        <color theme="1"/>
        <rFont val="ＭＳ ゴシック"/>
        <family val="3"/>
        <charset val="128"/>
      </rPr>
      <t>/</t>
    </r>
    <r>
      <rPr>
        <sz val="9"/>
        <color rgb="FFFF0000"/>
        <rFont val="ＭＳ ゴシック"/>
        <family val="3"/>
        <charset val="128"/>
      </rPr>
      <t>v8.40.4.3 LTS-2018</t>
    </r>
    <phoneticPr fontId="1"/>
  </si>
  <si>
    <t>v1.0.3</t>
    <phoneticPr fontId="1"/>
  </si>
  <si>
    <r>
      <t xml:space="preserve">VB-S32D </t>
    </r>
    <r>
      <rPr>
        <sz val="9"/>
        <color rgb="FFFF0000"/>
        <rFont val="ＭＳ ゴシック"/>
        <family val="3"/>
        <charset val="128"/>
      </rPr>
      <t>*1 *Canon Generalで登録</t>
    </r>
    <phoneticPr fontId="1"/>
  </si>
  <si>
    <t>M3057-PLVE</t>
    <phoneticPr fontId="1"/>
  </si>
  <si>
    <t>・クラウドダイレクトのイベント録画は、カメラ側での設定が必要となります。</t>
    <phoneticPr fontId="1"/>
  </si>
  <si>
    <t>D3110</t>
    <phoneticPr fontId="1"/>
  </si>
  <si>
    <t>v11.4.63</t>
    <phoneticPr fontId="1"/>
  </si>
  <si>
    <t>Hanwha Vision</t>
    <phoneticPr fontId="1"/>
  </si>
  <si>
    <t>・Hanwha Visionカメラは、Handover機能でクエリストリングが入力できない機種ではイベント録画が使用できません。</t>
    <phoneticPr fontId="1"/>
  </si>
  <si>
    <t>【Hanwha Vision】</t>
    <phoneticPr fontId="1"/>
  </si>
  <si>
    <t>*1：「Wisenet General」を使用して対応しました。「Wisenet General」は Hanwha Vision 社製 Wisenet カメラ向けの汎用カメラドライバです。</t>
    <phoneticPr fontId="1"/>
  </si>
  <si>
    <r>
      <t xml:space="preserve">M2035-LE </t>
    </r>
    <r>
      <rPr>
        <sz val="9"/>
        <color rgb="FFFF0000"/>
        <rFont val="ＭＳ ゴシック"/>
        <family val="2"/>
        <charset val="128"/>
      </rPr>
      <t>*12 *AXIS Generalで登録</t>
    </r>
    <phoneticPr fontId="1"/>
  </si>
  <si>
    <t>v10.12.182 LTS</t>
    <phoneticPr fontId="1"/>
  </si>
  <si>
    <r>
      <t xml:space="preserve">M3085-V </t>
    </r>
    <r>
      <rPr>
        <sz val="9"/>
        <color rgb="FFFF0000"/>
        <rFont val="ＭＳ ゴシック"/>
        <family val="3"/>
        <charset val="128"/>
      </rPr>
      <t>*12 *AXIS Generalで登録</t>
    </r>
    <phoneticPr fontId="1"/>
  </si>
  <si>
    <r>
      <t xml:space="preserve">M3086-V </t>
    </r>
    <r>
      <rPr>
        <sz val="9"/>
        <color rgb="FFFF0000"/>
        <rFont val="ＭＳ ゴシック"/>
        <family val="3"/>
        <charset val="128"/>
      </rPr>
      <t>*12 *AXIS Generalで登録</t>
    </r>
    <phoneticPr fontId="1"/>
  </si>
  <si>
    <t>v11.5.64</t>
    <phoneticPr fontId="1"/>
  </si>
  <si>
    <t>●</t>
    <phoneticPr fontId="1"/>
  </si>
  <si>
    <r>
      <t xml:space="preserve">WV-S65340-Z4N </t>
    </r>
    <r>
      <rPr>
        <sz val="9"/>
        <color rgb="FFFF0000"/>
        <rFont val="ＭＳ ゴシック"/>
        <family val="3"/>
        <charset val="128"/>
      </rPr>
      <t>*2 *i-PRO Generalで登録</t>
    </r>
    <phoneticPr fontId="1"/>
  </si>
  <si>
    <t>v2.36</t>
    <phoneticPr fontId="1"/>
  </si>
  <si>
    <r>
      <rPr>
        <sz val="9"/>
        <color theme="1"/>
        <rFont val="ＭＳ ゴシック"/>
        <family val="2"/>
        <charset val="128"/>
      </rPr>
      <t>QND-6012R</t>
    </r>
    <r>
      <rPr>
        <sz val="9"/>
        <color rgb="FFFF0000"/>
        <rFont val="ＭＳ ゴシック"/>
        <family val="3"/>
        <charset val="128"/>
      </rPr>
      <t xml:space="preserve"> *1 *Wisenet Generalで登録</t>
    </r>
    <phoneticPr fontId="1"/>
  </si>
  <si>
    <r>
      <t>QND-6082R</t>
    </r>
    <r>
      <rPr>
        <sz val="9"/>
        <color rgb="FFFF0000"/>
        <rFont val="ＭＳ ゴシック"/>
        <family val="3"/>
        <charset val="128"/>
      </rPr>
      <t xml:space="preserve"> *1 *Wisenet Generalで登録</t>
    </r>
    <phoneticPr fontId="1"/>
  </si>
  <si>
    <r>
      <t>QNO-6012R</t>
    </r>
    <r>
      <rPr>
        <sz val="9"/>
        <color rgb="FFFF0000"/>
        <rFont val="ＭＳ ゴシック"/>
        <family val="3"/>
        <charset val="128"/>
      </rPr>
      <t xml:space="preserve"> *1 *Wisenet Generalで登録</t>
    </r>
    <phoneticPr fontId="1"/>
  </si>
  <si>
    <r>
      <t>QNO-6082R</t>
    </r>
    <r>
      <rPr>
        <sz val="9"/>
        <color rgb="FFFF0000"/>
        <rFont val="ＭＳ ゴシック"/>
        <family val="3"/>
        <charset val="128"/>
      </rPr>
      <t xml:space="preserve"> *1 *Wisenet Generalで登録</t>
    </r>
    <phoneticPr fontId="1"/>
  </si>
  <si>
    <r>
      <t>QNV-6012R</t>
    </r>
    <r>
      <rPr>
        <sz val="9"/>
        <color rgb="FFFF0000"/>
        <rFont val="ＭＳ ゴシック"/>
        <family val="3"/>
        <charset val="128"/>
      </rPr>
      <t xml:space="preserve"> *1 *Wisenet Generalで登録</t>
    </r>
    <phoneticPr fontId="1"/>
  </si>
  <si>
    <r>
      <t>QNV-6082R</t>
    </r>
    <r>
      <rPr>
        <sz val="9"/>
        <color rgb="FFFF0000"/>
        <rFont val="ＭＳ ゴシック"/>
        <family val="3"/>
        <charset val="128"/>
      </rPr>
      <t xml:space="preserve"> *1 *Wisenet Generalで登録</t>
    </r>
    <phoneticPr fontId="1"/>
  </si>
  <si>
    <r>
      <rPr>
        <sz val="9"/>
        <color theme="1"/>
        <rFont val="ＭＳ ゴシック"/>
        <family val="2"/>
        <charset val="128"/>
      </rPr>
      <t>QND-6011</t>
    </r>
    <r>
      <rPr>
        <sz val="9"/>
        <color rgb="FFFF0000"/>
        <rFont val="ＭＳ ゴシック"/>
        <family val="3"/>
        <charset val="128"/>
      </rPr>
      <t xml:space="preserve"> *1 *Wisenet Generalで登録</t>
    </r>
    <phoneticPr fontId="1"/>
  </si>
  <si>
    <r>
      <t>XNF-8010RV</t>
    </r>
    <r>
      <rPr>
        <sz val="9"/>
        <color rgb="FFFF0000"/>
        <rFont val="ＭＳ ゴシック"/>
        <family val="3"/>
        <charset val="128"/>
      </rPr>
      <t xml:space="preserve"> *1 *Wisenet Generalで登録</t>
    </r>
    <phoneticPr fontId="1"/>
  </si>
  <si>
    <r>
      <t>XNP-6120H</t>
    </r>
    <r>
      <rPr>
        <sz val="9"/>
        <color rgb="FFFF0000"/>
        <rFont val="ＭＳ ゴシック"/>
        <family val="3"/>
        <charset val="128"/>
      </rPr>
      <t xml:space="preserve"> *1 *Wisenet Generalで登録</t>
    </r>
    <phoneticPr fontId="1"/>
  </si>
  <si>
    <r>
      <t>SPE-420</t>
    </r>
    <r>
      <rPr>
        <sz val="9"/>
        <color rgb="FFFF0000"/>
        <rFont val="ＭＳ ゴシック"/>
        <family val="3"/>
        <charset val="128"/>
      </rPr>
      <t xml:space="preserve"> *1 *Wisenet Generalで登録</t>
    </r>
    <phoneticPr fontId="1"/>
  </si>
  <si>
    <r>
      <t xml:space="preserve">XNO-6080R </t>
    </r>
    <r>
      <rPr>
        <sz val="9"/>
        <color rgb="FFFF0000"/>
        <rFont val="ＭＳ ゴシック"/>
        <family val="3"/>
        <charset val="128"/>
      </rPr>
      <t>*1</t>
    </r>
    <r>
      <rPr>
        <sz val="9"/>
        <rFont val="ＭＳ ゴシック"/>
        <family val="3"/>
        <charset val="128"/>
      </rPr>
      <t xml:space="preserve"> </t>
    </r>
    <r>
      <rPr>
        <sz val="9"/>
        <color rgb="FFFF0000"/>
        <rFont val="ＭＳ ゴシック"/>
        <family val="3"/>
        <charset val="128"/>
      </rPr>
      <t>*Wisenet Generalで登録</t>
    </r>
    <phoneticPr fontId="1"/>
  </si>
  <si>
    <r>
      <t xml:space="preserve">FD9165-HT-A </t>
    </r>
    <r>
      <rPr>
        <sz val="9"/>
        <color rgb="FFFF0000"/>
        <rFont val="ＭＳ ゴシック"/>
        <family val="3"/>
        <charset val="128"/>
      </rPr>
      <t>*2</t>
    </r>
    <r>
      <rPr>
        <sz val="9"/>
        <rFont val="ＭＳ ゴシック"/>
        <family val="3"/>
        <charset val="128"/>
      </rPr>
      <t xml:space="preserve"> </t>
    </r>
    <r>
      <rPr>
        <sz val="9"/>
        <color rgb="FFFF0000"/>
        <rFont val="ＭＳ ゴシック"/>
        <family val="3"/>
        <charset val="128"/>
      </rPr>
      <t>*VIVOTEK FD_Seriesで登録</t>
    </r>
    <phoneticPr fontId="1"/>
  </si>
  <si>
    <r>
      <t xml:space="preserve">FD9166-HN </t>
    </r>
    <r>
      <rPr>
        <sz val="9"/>
        <color rgb="FFFF0000"/>
        <rFont val="ＭＳ ゴシック"/>
        <family val="3"/>
        <charset val="128"/>
      </rPr>
      <t>*2</t>
    </r>
    <r>
      <rPr>
        <sz val="9"/>
        <rFont val="ＭＳ ゴシック"/>
        <family val="3"/>
        <charset val="128"/>
      </rPr>
      <t xml:space="preserve"> </t>
    </r>
    <r>
      <rPr>
        <sz val="9"/>
        <color rgb="FFFF0000"/>
        <rFont val="ＭＳ ゴシック"/>
        <family val="3"/>
        <charset val="128"/>
      </rPr>
      <t>*VIVOTEK FD_Seriesで登録</t>
    </r>
    <phoneticPr fontId="1"/>
  </si>
  <si>
    <r>
      <t xml:space="preserve">FD9187-HT-A </t>
    </r>
    <r>
      <rPr>
        <sz val="9"/>
        <color rgb="FFFF0000"/>
        <rFont val="ＭＳ ゴシック"/>
        <family val="3"/>
        <charset val="128"/>
      </rPr>
      <t>*2</t>
    </r>
    <r>
      <rPr>
        <sz val="9"/>
        <rFont val="ＭＳ ゴシック"/>
        <family val="3"/>
        <charset val="128"/>
      </rPr>
      <t xml:space="preserve"> </t>
    </r>
    <r>
      <rPr>
        <sz val="9"/>
        <color rgb="FFFF0000"/>
        <rFont val="ＭＳ ゴシック"/>
        <family val="3"/>
        <charset val="128"/>
      </rPr>
      <t>*VIVOTEK FD_Seriesで登録</t>
    </r>
    <phoneticPr fontId="1"/>
  </si>
  <si>
    <r>
      <t xml:space="preserve">IB9365-HT </t>
    </r>
    <r>
      <rPr>
        <sz val="9"/>
        <color rgb="FFFF0000"/>
        <rFont val="ＭＳ ゴシック"/>
        <family val="3"/>
        <charset val="128"/>
      </rPr>
      <t>*2</t>
    </r>
    <r>
      <rPr>
        <sz val="9"/>
        <rFont val="ＭＳ ゴシック"/>
        <family val="3"/>
        <charset val="128"/>
      </rPr>
      <t xml:space="preserve"> </t>
    </r>
    <r>
      <rPr>
        <sz val="9"/>
        <color rgb="FFFF0000"/>
        <rFont val="ＭＳ ゴシック"/>
        <family val="3"/>
        <charset val="128"/>
      </rPr>
      <t>*VIVOTEK FD_Seriesで登録</t>
    </r>
    <phoneticPr fontId="1"/>
  </si>
  <si>
    <r>
      <t xml:space="preserve">   ●</t>
    </r>
    <r>
      <rPr>
        <sz val="9"/>
        <rFont val="ＭＳ ゴシック"/>
        <family val="3"/>
        <charset val="128"/>
      </rPr>
      <t>*13</t>
    </r>
    <phoneticPr fontId="1"/>
  </si>
  <si>
    <r>
      <t xml:space="preserve">   ●</t>
    </r>
    <r>
      <rPr>
        <sz val="9"/>
        <rFont val="ＭＳ ゴシック"/>
        <family val="3"/>
        <charset val="128"/>
      </rPr>
      <t>*6</t>
    </r>
    <phoneticPr fontId="1"/>
  </si>
  <si>
    <r>
      <t xml:space="preserve">M1075-L </t>
    </r>
    <r>
      <rPr>
        <sz val="9"/>
        <color rgb="FFFF0000"/>
        <rFont val="ＭＳ ゴシック"/>
        <family val="3"/>
        <charset val="128"/>
      </rPr>
      <t>*12 *AXIS Generalで登録</t>
    </r>
    <phoneticPr fontId="1"/>
  </si>
  <si>
    <r>
      <t xml:space="preserve">WV-S65340-Z2N </t>
    </r>
    <r>
      <rPr>
        <sz val="9"/>
        <color rgb="FFFF0000"/>
        <rFont val="ＭＳ ゴシック"/>
        <family val="3"/>
        <charset val="128"/>
      </rPr>
      <t>*2 *i-PRO Generalで登録</t>
    </r>
    <phoneticPr fontId="1"/>
  </si>
  <si>
    <t>v2.23</t>
    <phoneticPr fontId="1"/>
  </si>
  <si>
    <r>
      <t xml:space="preserve">WV-B51300-F3 </t>
    </r>
    <r>
      <rPr>
        <sz val="9"/>
        <color rgb="FFFF0000"/>
        <rFont val="ＭＳ ゴシック"/>
        <family val="3"/>
        <charset val="128"/>
      </rPr>
      <t>*2 *i-PRO Generalで登録</t>
    </r>
    <phoneticPr fontId="1"/>
  </si>
  <si>
    <r>
      <t xml:space="preserve">WV-B54300-F3 </t>
    </r>
    <r>
      <rPr>
        <sz val="9"/>
        <color rgb="FFFF0000"/>
        <rFont val="ＭＳ ゴシック"/>
        <family val="3"/>
        <charset val="128"/>
      </rPr>
      <t>*2 *i-PRO Generalで登録</t>
    </r>
    <phoneticPr fontId="1"/>
  </si>
  <si>
    <r>
      <t>WV-S1536LUX　</t>
    </r>
    <r>
      <rPr>
        <sz val="9"/>
        <color rgb="FFFF0000"/>
        <rFont val="ＭＳ ゴシック"/>
        <family val="3"/>
        <charset val="128"/>
      </rPr>
      <t>*2 *i-PRO Generalで登録</t>
    </r>
    <phoneticPr fontId="1"/>
  </si>
  <si>
    <r>
      <t xml:space="preserve">WV-B61300-ZY </t>
    </r>
    <r>
      <rPr>
        <sz val="9"/>
        <color rgb="FFFF0000"/>
        <rFont val="ＭＳ ゴシック"/>
        <family val="3"/>
        <charset val="128"/>
      </rPr>
      <t>*2 *i-PRO Generalで登録</t>
    </r>
    <phoneticPr fontId="1"/>
  </si>
  <si>
    <t>v11.6.94</t>
    <phoneticPr fontId="1"/>
  </si>
  <si>
    <r>
      <t>M4327-P</t>
    </r>
    <r>
      <rPr>
        <sz val="9"/>
        <color rgb="FFFF0000"/>
        <rFont val="ＭＳ ゴシック"/>
        <family val="3"/>
        <charset val="128"/>
      </rPr>
      <t xml:space="preserve"> *12 *AXIS Generalで登録</t>
    </r>
    <phoneticPr fontId="1"/>
  </si>
  <si>
    <t>・カメラ追加パッチを適用できるのは最新バージョンを含め3バージョン（※メジャーバージョン、マイナーバージョン含む）のアロバビューをご利用中の環境に限られます。</t>
    <rPh sb="54" eb="55">
      <t>フク</t>
    </rPh>
    <phoneticPr fontId="1"/>
  </si>
  <si>
    <t>*16：1台につき、1レンズ（1センサーユニット）のみ対応となります。</t>
    <rPh sb="5" eb="6">
      <t>ダイ</t>
    </rPh>
    <rPh sb="27" eb="29">
      <t>タイオウ</t>
    </rPh>
    <phoneticPr fontId="1"/>
  </si>
  <si>
    <r>
      <t xml:space="preserve">F44 </t>
    </r>
    <r>
      <rPr>
        <sz val="9"/>
        <color rgb="FFFF0000"/>
        <rFont val="ＭＳ ゴシック"/>
        <family val="3"/>
        <charset val="128"/>
      </rPr>
      <t>*12 *16 *AXIS Generalで登録</t>
    </r>
    <phoneticPr fontId="1"/>
  </si>
  <si>
    <r>
      <t xml:space="preserve">F44 </t>
    </r>
    <r>
      <rPr>
        <sz val="9"/>
        <color rgb="FFFF0000"/>
        <rFont val="ＭＳ ゴシック"/>
        <family val="3"/>
        <charset val="128"/>
      </rPr>
      <t>*12 *AXIS Generalで登録</t>
    </r>
    <phoneticPr fontId="1"/>
  </si>
  <si>
    <r>
      <t xml:space="preserve">P3265(V,LV,LVE) </t>
    </r>
    <r>
      <rPr>
        <sz val="9"/>
        <color rgb="FFFF0000"/>
        <rFont val="ＭＳ ゴシック"/>
        <family val="3"/>
        <charset val="128"/>
      </rPr>
      <t>*12 *AXIS Generalで登録</t>
    </r>
    <phoneticPr fontId="1"/>
  </si>
  <si>
    <r>
      <t>v10.9.4/</t>
    </r>
    <r>
      <rPr>
        <sz val="9"/>
        <color rgb="FFFF0000"/>
        <rFont val="ＭＳ ゴシック"/>
        <family val="3"/>
        <charset val="128"/>
      </rPr>
      <t>v11.7.61</t>
    </r>
    <phoneticPr fontId="1"/>
  </si>
  <si>
    <r>
      <t xml:space="preserve">WV-S61301-Z1 </t>
    </r>
    <r>
      <rPr>
        <sz val="9"/>
        <color rgb="FFFF0000"/>
        <rFont val="ＭＳ ゴシック"/>
        <family val="3"/>
        <charset val="128"/>
      </rPr>
      <t>*2 *i-PRO Generalで登録</t>
    </r>
    <phoneticPr fontId="1"/>
  </si>
  <si>
    <t>v2.40</t>
    <phoneticPr fontId="1"/>
  </si>
  <si>
    <r>
      <t xml:space="preserve">XNO-6080R </t>
    </r>
    <r>
      <rPr>
        <sz val="9"/>
        <color rgb="FFFF0000"/>
        <rFont val="ＭＳ ゴシック"/>
        <family val="3"/>
        <charset val="128"/>
      </rPr>
      <t>*1 *Wisenet Generalで登録</t>
    </r>
    <phoneticPr fontId="1"/>
  </si>
  <si>
    <r>
      <t xml:space="preserve">XNF-8010RV </t>
    </r>
    <r>
      <rPr>
        <sz val="9"/>
        <color rgb="FFFF0000"/>
        <rFont val="ＭＳ ゴシック"/>
        <family val="3"/>
        <charset val="128"/>
      </rPr>
      <t>*1 *Wisenet Generalで登録</t>
    </r>
    <phoneticPr fontId="1"/>
  </si>
  <si>
    <t>*3：クラウドダイレクト環境をご利用いただく際は「v2.10.03b_20220509_R2」のファームウェアが必要となります。</t>
    <phoneticPr fontId="1"/>
  </si>
  <si>
    <r>
      <t>2.10.03b_20220509_R2</t>
    </r>
    <r>
      <rPr>
        <sz val="9"/>
        <color rgb="FFFF0000"/>
        <rFont val="ＭＳ ゴシック"/>
        <family val="3"/>
        <charset val="128"/>
      </rPr>
      <t xml:space="preserve"> *3</t>
    </r>
    <phoneticPr fontId="1"/>
  </si>
  <si>
    <t>CI8102-D</t>
    <phoneticPr fontId="1"/>
  </si>
  <si>
    <t>VT2.0.4.14_T2.0</t>
    <phoneticPr fontId="1"/>
  </si>
  <si>
    <t>●</t>
    <phoneticPr fontId="1"/>
  </si>
  <si>
    <t>*1：「ONVIF ProfileS」を使用して対応しました。「ONVIF ProfileS」はONVIFカメラ向けの汎用カメラドライバです。</t>
    <phoneticPr fontId="1"/>
  </si>
  <si>
    <r>
      <t xml:space="preserve">XNP-C6403R </t>
    </r>
    <r>
      <rPr>
        <sz val="9"/>
        <color rgb="FFFF0000"/>
        <rFont val="ＭＳ ゴシック"/>
        <family val="3"/>
        <charset val="128"/>
      </rPr>
      <t>*1 *Wisenet Generalで登録</t>
    </r>
    <phoneticPr fontId="1"/>
  </si>
  <si>
    <t>2.22.03</t>
    <phoneticPr fontId="1"/>
  </si>
  <si>
    <t>・「SSL/TLS」 による暗号化通信は 映像取得 と 音声取得(録音) と PTZ に対応しています。</t>
    <rPh sb="33" eb="35">
      <t>ロクオン</t>
    </rPh>
    <phoneticPr fontId="1"/>
  </si>
  <si>
    <t>・音声について、環境音や会話などの集音および録音が可能です。</t>
    <phoneticPr fontId="1"/>
  </si>
  <si>
    <t>・製品版ではHTTPSの発声は利用できません。</t>
    <phoneticPr fontId="1"/>
  </si>
  <si>
    <t>*17：HTTPSの発声は利用できません。</t>
    <phoneticPr fontId="1"/>
  </si>
  <si>
    <r>
      <t>●</t>
    </r>
    <r>
      <rPr>
        <sz val="9"/>
        <color rgb="FFFF0000"/>
        <rFont val="ＭＳ ゴシック"/>
        <family val="3"/>
        <charset val="128"/>
      </rPr>
      <t>*17</t>
    </r>
    <phoneticPr fontId="1"/>
  </si>
  <si>
    <r>
      <t xml:space="preserve"> </t>
    </r>
    <r>
      <rPr>
        <sz val="9"/>
        <rFont val="ＭＳ ゴシック"/>
        <family val="3"/>
        <charset val="128"/>
      </rPr>
      <t xml:space="preserve">  ●</t>
    </r>
    <r>
      <rPr>
        <sz val="9"/>
        <color indexed="10"/>
        <rFont val="ＭＳ ゴシック"/>
        <family val="3"/>
        <charset val="128"/>
      </rPr>
      <t>*2</t>
    </r>
    <r>
      <rPr>
        <sz val="9"/>
        <color rgb="FFFF0000"/>
        <rFont val="ＭＳ ゴシック"/>
        <family val="3"/>
        <charset val="128"/>
      </rPr>
      <t xml:space="preserve"> *17</t>
    </r>
    <phoneticPr fontId="1"/>
  </si>
  <si>
    <r>
      <t xml:space="preserve">  </t>
    </r>
    <r>
      <rPr>
        <sz val="9"/>
        <rFont val="ＭＳ ゴシック"/>
        <family val="3"/>
        <charset val="128"/>
      </rPr>
      <t xml:space="preserve"> ●</t>
    </r>
    <r>
      <rPr>
        <sz val="9"/>
        <color rgb="FFFF0000"/>
        <rFont val="ＭＳ ゴシック"/>
        <family val="3"/>
        <charset val="128"/>
      </rPr>
      <t>*2 *17</t>
    </r>
    <phoneticPr fontId="1"/>
  </si>
  <si>
    <r>
      <t xml:space="preserve">   </t>
    </r>
    <r>
      <rPr>
        <sz val="9"/>
        <rFont val="ＭＳ ゴシック"/>
        <family val="3"/>
        <charset val="128"/>
      </rPr>
      <t>●</t>
    </r>
    <r>
      <rPr>
        <sz val="9"/>
        <color rgb="FFFF0000"/>
        <rFont val="ＭＳ ゴシック"/>
        <family val="3"/>
        <charset val="128"/>
      </rPr>
      <t>*2 *17</t>
    </r>
    <phoneticPr fontId="1"/>
  </si>
  <si>
    <t>N-C5700(A)</t>
    <phoneticPr fontId="1"/>
  </si>
  <si>
    <t>N-C5500(A)</t>
    <phoneticPr fontId="1"/>
  </si>
  <si>
    <t>v11.10.61</t>
    <phoneticPr fontId="1"/>
  </si>
  <si>
    <r>
      <t xml:space="preserve">M5526-E </t>
    </r>
    <r>
      <rPr>
        <sz val="9"/>
        <color rgb="FFFF0000"/>
        <rFont val="ＭＳ ゴシック"/>
        <family val="3"/>
        <charset val="128"/>
      </rPr>
      <t>*12 *AXIS Generalで登録</t>
    </r>
    <phoneticPr fontId="1"/>
  </si>
  <si>
    <t>v1.0.6</t>
    <phoneticPr fontId="1"/>
  </si>
  <si>
    <r>
      <t>VB-M46</t>
    </r>
    <r>
      <rPr>
        <sz val="9"/>
        <color rgb="FFFF0000"/>
        <rFont val="ＭＳ ゴシック"/>
        <family val="3"/>
        <charset val="128"/>
      </rPr>
      <t xml:space="preserve"> *1 *Canon Generalで登録</t>
    </r>
    <phoneticPr fontId="1"/>
  </si>
  <si>
    <t>●</t>
    <phoneticPr fontId="1"/>
  </si>
  <si>
    <t>モニタリングしているパソコンのマイクを使って、カメラのスピーカ ーから音声を発声（※1）できます。</t>
    <phoneticPr fontId="1"/>
  </si>
  <si>
    <t>（※1：HTTPSの発声は利用できません。）</t>
    <phoneticPr fontId="1"/>
  </si>
  <si>
    <t>ご利用いただく際はCameraPatch-2024_06まとめパッチ以降のReadMe.txtの「JVC Generalについて」の項目をご確認ください。</t>
  </si>
  <si>
    <t>*NN：「ONVIF ProfileS」を使用して対応しました。「ONVIF ProfileS」はONVIFカメラ向けの汎用カメラドライバです。</t>
  </si>
  <si>
    <t>ご利用いただく際はCameraPatch-2021_02_06まとめパッチ以降のReadMe.txtの「ONVIF ProfileSについて」の項目をご確認ください。</t>
  </si>
  <si>
    <t>【JVC】</t>
    <phoneticPr fontId="1"/>
  </si>
  <si>
    <t>*1：「JVC General」を使用して対応しました。「JVC General」はJVC 社製カメラ向けの汎用カメラドライバです。</t>
    <phoneticPr fontId="1"/>
  </si>
  <si>
    <r>
      <t xml:space="preserve">P7304 </t>
    </r>
    <r>
      <rPr>
        <sz val="9"/>
        <color rgb="FFFF0000"/>
        <rFont val="ＭＳ ゴシック"/>
        <family val="3"/>
        <charset val="128"/>
      </rPr>
      <t>*12 *AXIS Generalで登録</t>
    </r>
    <phoneticPr fontId="1"/>
  </si>
  <si>
    <t>v10.12.213LTS</t>
    <phoneticPr fontId="1"/>
  </si>
  <si>
    <r>
      <t xml:space="preserve">VB-S920F </t>
    </r>
    <r>
      <rPr>
        <sz val="9"/>
        <color rgb="FFFF0000"/>
        <rFont val="ＭＳ ゴシック"/>
        <family val="3"/>
        <charset val="128"/>
      </rPr>
      <t>*1 *Canon Generalで登録</t>
    </r>
    <phoneticPr fontId="1"/>
  </si>
  <si>
    <t>v1.0.6</t>
    <phoneticPr fontId="1"/>
  </si>
  <si>
    <r>
      <t xml:space="preserve">VN-H658WP </t>
    </r>
    <r>
      <rPr>
        <sz val="9"/>
        <color rgb="FFFF0000"/>
        <rFont val="ＭＳ ゴシック"/>
        <family val="3"/>
        <charset val="128"/>
      </rPr>
      <t>*1 *JVC Generalで登録</t>
    </r>
    <phoneticPr fontId="1"/>
  </si>
  <si>
    <t>v1.01.004</t>
    <phoneticPr fontId="1"/>
  </si>
  <si>
    <t>v1.10.006</t>
    <phoneticPr fontId="1"/>
  </si>
  <si>
    <r>
      <t xml:space="preserve">General </t>
    </r>
    <r>
      <rPr>
        <sz val="9"/>
        <color rgb="FFFF0000"/>
        <rFont val="ＭＳ ゴシック"/>
        <family val="3"/>
        <charset val="128"/>
      </rPr>
      <t>*1 *JVC Generalで登録</t>
    </r>
    <phoneticPr fontId="1"/>
  </si>
  <si>
    <r>
      <t>N-C5450R3</t>
    </r>
    <r>
      <rPr>
        <sz val="9"/>
        <color rgb="FFFF0000"/>
        <rFont val="ＭＳ ゴシック"/>
        <family val="3"/>
        <charset val="128"/>
      </rPr>
      <t xml:space="preserve"> *NN *ONVIF ProfileSで登録</t>
    </r>
    <phoneticPr fontId="1"/>
  </si>
  <si>
    <r>
      <t xml:space="preserve">N-V5020-1 </t>
    </r>
    <r>
      <rPr>
        <sz val="9"/>
        <color rgb="FFFF0000"/>
        <rFont val="ＭＳ ゴシック"/>
        <family val="3"/>
        <charset val="128"/>
      </rPr>
      <t>*NN *ONVIF ProfileSで登録</t>
    </r>
    <phoneticPr fontId="1"/>
  </si>
  <si>
    <r>
      <t xml:space="preserve">VN-H158WPR </t>
    </r>
    <r>
      <rPr>
        <sz val="9"/>
        <color rgb="FFFF0000"/>
        <rFont val="ＭＳ ゴシック"/>
        <family val="3"/>
        <charset val="128"/>
      </rPr>
      <t>*NN *ONVIF ProfileSで登録</t>
    </r>
    <phoneticPr fontId="1"/>
  </si>
  <si>
    <r>
      <t xml:space="preserve">VN-H258R </t>
    </r>
    <r>
      <rPr>
        <sz val="9"/>
        <color rgb="FFFF0000"/>
        <rFont val="ＭＳ ゴシック"/>
        <family val="3"/>
        <charset val="128"/>
      </rPr>
      <t>*NN *ONVIF ProfileSで登録</t>
    </r>
    <phoneticPr fontId="1"/>
  </si>
  <si>
    <r>
      <t xml:space="preserve">PF-CW1023 </t>
    </r>
    <r>
      <rPr>
        <sz val="9"/>
        <color rgb="FFFF0000"/>
        <rFont val="ＭＳ ゴシック"/>
        <family val="3"/>
        <charset val="128"/>
      </rPr>
      <t>*NN *ONVIF ProfileSで登録</t>
    </r>
    <phoneticPr fontId="1"/>
  </si>
  <si>
    <r>
      <t xml:space="preserve">QND-6072R </t>
    </r>
    <r>
      <rPr>
        <sz val="9"/>
        <color rgb="FFFF0000"/>
        <rFont val="ＭＳ ゴシック"/>
        <family val="3"/>
        <charset val="128"/>
      </rPr>
      <t>*NN *ONVIF ProfileSで登録</t>
    </r>
    <phoneticPr fontId="1"/>
  </si>
  <si>
    <r>
      <t xml:space="preserve">QNO-6072R </t>
    </r>
    <r>
      <rPr>
        <sz val="9"/>
        <color rgb="FFFF0000"/>
        <rFont val="ＭＳ ゴシック"/>
        <family val="3"/>
        <charset val="128"/>
      </rPr>
      <t>*NN *ONVIF ProfileSで登録</t>
    </r>
    <phoneticPr fontId="1"/>
  </si>
  <si>
    <r>
      <t xml:space="preserve">QNO-7080R </t>
    </r>
    <r>
      <rPr>
        <sz val="9"/>
        <color rgb="FFFF0000"/>
        <rFont val="ＭＳ ゴシック"/>
        <family val="3"/>
        <charset val="128"/>
      </rPr>
      <t>*NN *ONVIF ProfileSで登録</t>
    </r>
    <phoneticPr fontId="1"/>
  </si>
  <si>
    <r>
      <t xml:space="preserve">QNV-7080R </t>
    </r>
    <r>
      <rPr>
        <sz val="9"/>
        <color rgb="FFFF0000"/>
        <rFont val="ＭＳ ゴシック"/>
        <family val="3"/>
        <charset val="128"/>
      </rPr>
      <t>*NN *ONVIF ProfileSで登録</t>
    </r>
    <phoneticPr fontId="1"/>
  </si>
  <si>
    <r>
      <t xml:space="preserve">XNP-6040H </t>
    </r>
    <r>
      <rPr>
        <sz val="9"/>
        <color rgb="FFFF0000"/>
        <rFont val="ＭＳ ゴシック"/>
        <family val="3"/>
        <charset val="128"/>
      </rPr>
      <t>*NN *ONVIF ProfileSで登録</t>
    </r>
    <phoneticPr fontId="1"/>
  </si>
  <si>
    <r>
      <t>SPE-410</t>
    </r>
    <r>
      <rPr>
        <sz val="9"/>
        <color rgb="FFFF0000"/>
        <rFont val="ＭＳ ゴシック"/>
        <family val="3"/>
        <charset val="128"/>
      </rPr>
      <t xml:space="preserve"> *NN *ONVIF ProfileSで登録</t>
    </r>
    <phoneticPr fontId="1"/>
  </si>
  <si>
    <t>機種依存となります</t>
    <rPh sb="0" eb="4">
      <t>キシュイゾン</t>
    </rPh>
    <phoneticPr fontId="1"/>
  </si>
  <si>
    <r>
      <t xml:space="preserve">P7216 </t>
    </r>
    <r>
      <rPr>
        <sz val="9"/>
        <color rgb="FFFF0000"/>
        <rFont val="ＭＳ ゴシック"/>
        <family val="3"/>
        <charset val="128"/>
      </rPr>
      <t>*12 *AXIS Generalで登録</t>
    </r>
    <phoneticPr fontId="1"/>
  </si>
  <si>
    <t>v5.51.7.7</t>
    <phoneticPr fontId="1"/>
  </si>
  <si>
    <r>
      <t>v2.01/v4.11/</t>
    </r>
    <r>
      <rPr>
        <sz val="9"/>
        <color rgb="FFFF0000"/>
        <rFont val="ＭＳ ゴシック"/>
        <family val="3"/>
        <charset val="128"/>
      </rPr>
      <t>v5.0.5</t>
    </r>
    <phoneticPr fontId="1"/>
  </si>
  <si>
    <r>
      <t>N-C5450R3</t>
    </r>
    <r>
      <rPr>
        <sz val="9"/>
        <color rgb="FFFF0000"/>
        <rFont val="ＭＳ ゴシック"/>
        <family val="3"/>
        <charset val="128"/>
      </rPr>
      <t xml:space="preserve"> *ONVIF ProfileSで登録</t>
    </r>
    <phoneticPr fontId="1"/>
  </si>
  <si>
    <r>
      <t xml:space="preserve">N-V5020-1 </t>
    </r>
    <r>
      <rPr>
        <sz val="9"/>
        <color rgb="FFFF0000"/>
        <rFont val="ＭＳ ゴシック"/>
        <family val="3"/>
        <charset val="128"/>
      </rPr>
      <t>*ONVIF ProfileSで登録</t>
    </r>
    <phoneticPr fontId="1"/>
  </si>
  <si>
    <r>
      <t>SPL2888 4.01.208/SPL2959 4.00.016/SPL2960 3.00.0076/</t>
    </r>
    <r>
      <rPr>
        <sz val="9"/>
        <color rgb="FFFF0000"/>
        <rFont val="ＭＳ ゴシック"/>
        <family val="3"/>
        <charset val="128"/>
      </rPr>
      <t>4.02.862</t>
    </r>
    <phoneticPr fontId="1"/>
  </si>
  <si>
    <r>
      <t xml:space="preserve">PF-CW1023 </t>
    </r>
    <r>
      <rPr>
        <sz val="9"/>
        <color rgb="FFFF0000"/>
        <rFont val="ＭＳ ゴシック"/>
        <family val="3"/>
        <charset val="128"/>
      </rPr>
      <t>*ONVIF ProfileSで登録</t>
    </r>
    <phoneticPr fontId="1"/>
  </si>
  <si>
    <r>
      <t>40.7.76.79-r7/</t>
    </r>
    <r>
      <rPr>
        <sz val="9"/>
        <color rgb="FFFF0000"/>
        <rFont val="ＭＳ ゴシック"/>
        <family val="3"/>
        <charset val="128"/>
      </rPr>
      <t>51.7.76.76-r11</t>
    </r>
    <phoneticPr fontId="1"/>
  </si>
  <si>
    <t>・AVEGの制限事項は【クラウドダイレクトに関する制限事項】と同様です。</t>
    <rPh sb="6" eb="10">
      <t>セイゲンジコウ</t>
    </rPh>
    <rPh sb="31" eb="33">
      <t>ドウヨウ</t>
    </rPh>
    <phoneticPr fontId="1"/>
  </si>
  <si>
    <t>・AVEG利用条件: AVEGをご利用いただくには、クラウドダイレクトのご契約およびAVEGが必要です。</t>
  </si>
  <si>
    <t>・AVEGのWebブラウザ画面にログインするには、ユーザとパスワードが必要です。</t>
  </si>
  <si>
    <t>ユーザとパスワードの管理はお客様ご自身で行っていただくようお願いいたします。</t>
  </si>
  <si>
    <r>
      <t xml:space="preserve">General </t>
    </r>
    <r>
      <rPr>
        <sz val="9"/>
        <color rgb="FFFF0000"/>
        <rFont val="ＭＳ ゴシック"/>
        <family val="3"/>
        <charset val="128"/>
      </rPr>
      <t>*4</t>
    </r>
    <r>
      <rPr>
        <sz val="9"/>
        <rFont val="ＭＳ ゴシック"/>
        <family val="3"/>
        <charset val="128"/>
      </rPr>
      <t xml:space="preserve"> </t>
    </r>
    <r>
      <rPr>
        <sz val="9"/>
        <color rgb="FFFF0000"/>
        <rFont val="ＭＳ ゴシック"/>
        <family val="3"/>
        <charset val="128"/>
      </rPr>
      <t>*VIVOTEK Generalで登録</t>
    </r>
    <phoneticPr fontId="1"/>
  </si>
  <si>
    <t>v2.60</t>
    <phoneticPr fontId="1"/>
  </si>
  <si>
    <r>
      <t>WV-S2135UX　</t>
    </r>
    <r>
      <rPr>
        <sz val="9"/>
        <color rgb="FFFF0000"/>
        <rFont val="ＭＳ ゴシック"/>
        <family val="3"/>
        <charset val="128"/>
      </rPr>
      <t>*2 *i-PRO Generalで登録</t>
    </r>
    <phoneticPr fontId="1"/>
  </si>
  <si>
    <r>
      <t xml:space="preserve">VN-H658 </t>
    </r>
    <r>
      <rPr>
        <sz val="9"/>
        <color rgb="FFFF0000"/>
        <rFont val="ＭＳ ゴシック"/>
        <family val="3"/>
        <charset val="128"/>
      </rPr>
      <t>*1 *JVC Generalで登録</t>
    </r>
    <phoneticPr fontId="1"/>
  </si>
  <si>
    <r>
      <t xml:space="preserve">VN-H58 </t>
    </r>
    <r>
      <rPr>
        <sz val="9"/>
        <color rgb="FFFF0000"/>
        <rFont val="ＭＳ ゴシック"/>
        <family val="3"/>
        <charset val="128"/>
      </rPr>
      <t>*NN *ONVIF ProfileSで登録</t>
    </r>
    <phoneticPr fontId="1"/>
  </si>
  <si>
    <r>
      <t xml:space="preserve">VN-H258VPR </t>
    </r>
    <r>
      <rPr>
        <sz val="9"/>
        <color rgb="FFFF0000"/>
        <rFont val="ＭＳ ゴシック"/>
        <family val="3"/>
        <charset val="128"/>
      </rPr>
      <t>*NN *ONVIF ProfileSで登録</t>
    </r>
    <phoneticPr fontId="1"/>
  </si>
  <si>
    <r>
      <t xml:space="preserve">WV-S2135UX </t>
    </r>
    <r>
      <rPr>
        <sz val="9"/>
        <color rgb="FFFF0000"/>
        <rFont val="ＭＳ ゴシック"/>
        <family val="3"/>
        <charset val="128"/>
      </rPr>
      <t>*2 *i-PRO Generalで登録</t>
    </r>
    <phoneticPr fontId="1"/>
  </si>
  <si>
    <t>必要/▲</t>
    <rPh sb="0" eb="2">
      <t>ヒツヨウ</t>
    </rPh>
    <phoneticPr fontId="1"/>
  </si>
  <si>
    <t>不要</t>
    <rPh sb="0" eb="2">
      <t>フヨウ</t>
    </rPh>
    <phoneticPr fontId="1"/>
  </si>
  <si>
    <t>必要/■</t>
    <rPh sb="0" eb="2">
      <t>ヒツヨウ</t>
    </rPh>
    <phoneticPr fontId="1"/>
  </si>
  <si>
    <t>VB-H43（B）</t>
    <phoneticPr fontId="1"/>
  </si>
  <si>
    <t>VB-H41（B）</t>
    <phoneticPr fontId="1"/>
  </si>
  <si>
    <t>Ver5.0.0.0対応
追加パッチ</t>
    <rPh sb="10" eb="12">
      <t>タイオウ</t>
    </rPh>
    <rPh sb="13" eb="15">
      <t>ツイカ</t>
    </rPh>
    <phoneticPr fontId="1"/>
  </si>
  <si>
    <t>Ver5.0.1.1対応
追加パッチ</t>
    <rPh sb="10" eb="12">
      <t>タイオウ</t>
    </rPh>
    <rPh sb="13" eb="15">
      <t>ツイカ</t>
    </rPh>
    <phoneticPr fontId="1"/>
  </si>
  <si>
    <t>アロバビュー Ver5.0.1.1／5.0.0.0 対応カメラデバイス一覧</t>
    <rPh sb="26" eb="28">
      <t>タイオウ</t>
    </rPh>
    <rPh sb="35" eb="37">
      <t>イチラン</t>
    </rPh>
    <phoneticPr fontId="1"/>
  </si>
  <si>
    <t>【製品版アロバビューVer5.0.1.1/Ver5.0.0.0/Ver4.1.0.0に関する制限事項】</t>
    <rPh sb="1" eb="4">
      <t>セイヒンハン</t>
    </rPh>
    <rPh sb="43" eb="44">
      <t>カン</t>
    </rPh>
    <rPh sb="46" eb="48">
      <t>セイゲン</t>
    </rPh>
    <rPh sb="48" eb="50">
      <t>ジコウ</t>
    </rPh>
    <phoneticPr fontId="1"/>
  </si>
  <si>
    <t>ライブモニタリング・常時録画・イベント録画</t>
    <rPh sb="19" eb="21">
      <t>ロクガ</t>
    </rPh>
    <phoneticPr fontId="1"/>
  </si>
  <si>
    <t>MOBOTIX</t>
    <phoneticPr fontId="1"/>
  </si>
  <si>
    <t>5.4.9.4-r1</t>
    <phoneticPr fontId="1"/>
  </si>
  <si>
    <t>【MOBOTIX】</t>
    <phoneticPr fontId="1"/>
  </si>
  <si>
    <t>【MITSUBISHI】</t>
    <phoneticPr fontId="1"/>
  </si>
  <si>
    <r>
      <t xml:space="preserve">C26 </t>
    </r>
    <r>
      <rPr>
        <sz val="9"/>
        <color rgb="FFFF0000"/>
        <rFont val="ＭＳ ゴシック"/>
        <family val="3"/>
        <charset val="128"/>
      </rPr>
      <t>*1 *ONVIF ProfileSで登録</t>
    </r>
    <phoneticPr fontId="1"/>
  </si>
  <si>
    <r>
      <t xml:space="preserve">NC-9000 </t>
    </r>
    <r>
      <rPr>
        <sz val="9"/>
        <color rgb="FFFF0000"/>
        <rFont val="ＭＳ ゴシック"/>
        <family val="3"/>
        <charset val="128"/>
      </rPr>
      <t>*1 *</t>
    </r>
    <r>
      <rPr>
        <sz val="9"/>
        <color rgb="FFFF0000"/>
        <rFont val="ＭＳ ゴシック"/>
        <family val="2"/>
        <charset val="128"/>
      </rPr>
      <t>ONVIF ProfileSで登録</t>
    </r>
    <phoneticPr fontId="1"/>
  </si>
  <si>
    <r>
      <t xml:space="preserve">NC-9020 </t>
    </r>
    <r>
      <rPr>
        <sz val="9"/>
        <color rgb="FFFF0000"/>
        <rFont val="ＭＳ ゴシック"/>
        <family val="2"/>
        <charset val="128"/>
      </rPr>
      <t>*1 *ONVIF ProfileSで登録</t>
    </r>
    <phoneticPr fontId="1"/>
  </si>
  <si>
    <r>
      <t xml:space="preserve">NC-9500 </t>
    </r>
    <r>
      <rPr>
        <sz val="9"/>
        <color rgb="FFFF0000"/>
        <rFont val="ＭＳ ゴシック"/>
        <family val="2"/>
        <charset val="128"/>
      </rPr>
      <t>*1 *ONVIF ProfileSで登録</t>
    </r>
    <phoneticPr fontId="1"/>
  </si>
  <si>
    <r>
      <t xml:space="preserve">NC-9520 </t>
    </r>
    <r>
      <rPr>
        <sz val="9"/>
        <color rgb="FFFF0000"/>
        <rFont val="ＭＳ ゴシック"/>
        <family val="2"/>
        <charset val="128"/>
      </rPr>
      <t>*1 *ONVIF ProfileSで登録</t>
    </r>
    <phoneticPr fontId="1"/>
  </si>
  <si>
    <r>
      <t xml:space="preserve">NC-9600 </t>
    </r>
    <r>
      <rPr>
        <sz val="9"/>
        <color rgb="FFFF0000"/>
        <rFont val="ＭＳ ゴシック"/>
        <family val="2"/>
        <charset val="128"/>
      </rPr>
      <t>*1 *ONVIF ProfileSで登録</t>
    </r>
    <phoneticPr fontId="1"/>
  </si>
  <si>
    <r>
      <t xml:space="preserve">NC-9620 </t>
    </r>
    <r>
      <rPr>
        <sz val="9"/>
        <color rgb="FFFF0000"/>
        <rFont val="ＭＳ ゴシック"/>
        <family val="2"/>
        <charset val="128"/>
      </rPr>
      <t>*1 *ONVIF ProfileSで登録</t>
    </r>
    <phoneticPr fontId="1"/>
  </si>
  <si>
    <r>
      <t xml:space="preserve">NC-9820 </t>
    </r>
    <r>
      <rPr>
        <sz val="9"/>
        <color rgb="FFFF0000"/>
        <rFont val="ＭＳ ゴシック"/>
        <family val="2"/>
        <charset val="128"/>
      </rPr>
      <t>*1 *ONVIF ProfileSで登録</t>
    </r>
    <phoneticPr fontId="1"/>
  </si>
  <si>
    <t>・「必要有無」が "必要" となっているカメラはAVEGを使用することで動作する機種です。（当社検証済み）</t>
    <phoneticPr fontId="1"/>
  </si>
  <si>
    <t>・「必要有無」が "不要" となっているカメラはAVEGを使用しなくてもクラウドダイレクトで動作する機種です。</t>
    <phoneticPr fontId="1"/>
  </si>
  <si>
    <t>（社外非公開）アロバビュー クラウドダイレクト 対応カメラデバイス一覧</t>
    <rPh sb="1" eb="3">
      <t>シャガイ</t>
    </rPh>
    <rPh sb="3" eb="6">
      <t>ヒコウカイ</t>
    </rPh>
    <rPh sb="24" eb="26">
      <t>タイオウ</t>
    </rPh>
    <rPh sb="33" eb="35">
      <t>イチラン</t>
    </rPh>
    <phoneticPr fontId="1"/>
  </si>
  <si>
    <t>（必要/■、必要/▲）をまとめ</t>
    <phoneticPr fontId="1"/>
  </si>
  <si>
    <t>必要</t>
    <rPh sb="0" eb="2">
      <t>ヒツヨウ</t>
    </rPh>
    <phoneticPr fontId="1"/>
  </si>
  <si>
    <t>【ArobaView Edge Gateway（以降、AVEGと表記する）の凡例】</t>
    <phoneticPr fontId="1"/>
  </si>
  <si>
    <t>【ArobaView Edge Gateway（以降、AVEGと表記する）に関する制限事項】</t>
    <rPh sb="38" eb="39">
      <t>カン</t>
    </rPh>
    <rPh sb="41" eb="45">
      <t>セイゲンジコウ</t>
    </rPh>
    <phoneticPr fontId="1"/>
  </si>
  <si>
    <t>【ArobaView Edge Gateway（以降、AVEGと表記する）に関する利用条件】</t>
    <phoneticPr fontId="1"/>
  </si>
  <si>
    <t>【ArobaView Edge Gateway（以下、AVEGと表記する）に関する注意事項】</t>
    <phoneticPr fontId="1"/>
  </si>
  <si>
    <r>
      <t xml:space="preserve">ArobaView Edge Gateway
</t>
    </r>
    <r>
      <rPr>
        <b/>
        <sz val="9"/>
        <color rgb="FFFF0000"/>
        <rFont val="ＭＳ ゴシック"/>
        <family val="3"/>
        <charset val="128"/>
      </rPr>
      <t>※必要有無</t>
    </r>
    <rPh sb="24" eb="26">
      <t>ヒツヨウ</t>
    </rPh>
    <rPh sb="26" eb="28">
      <t>ウム</t>
    </rPh>
    <phoneticPr fontId="1"/>
  </si>
  <si>
    <r>
      <t xml:space="preserve">ArobaView Edge Gateway
</t>
    </r>
    <r>
      <rPr>
        <b/>
        <sz val="9"/>
        <color rgb="FFFF0000"/>
        <rFont val="ＭＳ ゴシック"/>
        <family val="3"/>
        <charset val="128"/>
      </rPr>
      <t>必要有無</t>
    </r>
    <rPh sb="23" eb="25">
      <t>ヒツヨウ</t>
    </rPh>
    <rPh sb="25" eb="27">
      <t>ウム</t>
    </rPh>
    <phoneticPr fontId="1"/>
  </si>
  <si>
    <t>ライブモニタリング・常時録画</t>
    <phoneticPr fontId="1"/>
  </si>
  <si>
    <r>
      <t>1.40.03/</t>
    </r>
    <r>
      <rPr>
        <sz val="9"/>
        <color rgb="FFFF0000"/>
        <rFont val="ＭＳ ゴシック"/>
        <family val="3"/>
        <charset val="128"/>
      </rPr>
      <t>2.10.02b_20240318_R2 *5</t>
    </r>
    <phoneticPr fontId="1"/>
  </si>
  <si>
    <t>*5：クラウドダイレクト環境をご利用いただく際は「2.10.02b_20240318_R2」のファームウェアが必要となります。</t>
    <rPh sb="12" eb="14">
      <t>カンキョウ</t>
    </rPh>
    <rPh sb="55" eb="57">
      <t>ヒツヨウ</t>
    </rPh>
    <phoneticPr fontId="1"/>
  </si>
  <si>
    <r>
      <t>v1.1.0.1.182/</t>
    </r>
    <r>
      <rPr>
        <sz val="9"/>
        <color rgb="FFFF0000"/>
        <rFont val="ＭＳ ゴシック"/>
        <family val="3"/>
        <charset val="128"/>
      </rPr>
      <t>v1.9.3.4.62</t>
    </r>
    <phoneticPr fontId="1"/>
  </si>
  <si>
    <r>
      <t>●</t>
    </r>
    <r>
      <rPr>
        <sz val="9"/>
        <color rgb="FFFF0000"/>
        <rFont val="ＭＳ ゴシック"/>
        <family val="3"/>
        <charset val="128"/>
      </rPr>
      <t>*2</t>
    </r>
    <phoneticPr fontId="1"/>
  </si>
  <si>
    <r>
      <t>－</t>
    </r>
    <r>
      <rPr>
        <sz val="9"/>
        <color rgb="FFFF0000"/>
        <rFont val="ＭＳ ゴシック"/>
        <family val="3"/>
        <charset val="128"/>
      </rPr>
      <t>*2</t>
    </r>
    <phoneticPr fontId="1"/>
  </si>
  <si>
    <r>
      <t>●</t>
    </r>
    <r>
      <rPr>
        <sz val="9"/>
        <rFont val="ＭＳ ゴシック"/>
        <family val="3"/>
        <charset val="128"/>
      </rPr>
      <t>*2</t>
    </r>
    <phoneticPr fontId="1"/>
  </si>
  <si>
    <t>●*2</t>
    <phoneticPr fontId="1"/>
  </si>
  <si>
    <t>なお、v5011、v4100、アロバビュークラウド、クラウドダイレクトでは、TOA N-C5700A（MS）は未対応ですのでご利用いただけません。</t>
    <rPh sb="55" eb="58">
      <t>ミタイオウ</t>
    </rPh>
    <rPh sb="63" eb="65">
      <t>リヨウ</t>
    </rPh>
    <phoneticPr fontId="1"/>
  </si>
  <si>
    <r>
      <t xml:space="preserve">N-C5700(A) </t>
    </r>
    <r>
      <rPr>
        <sz val="9"/>
        <color rgb="FFFF0000"/>
        <rFont val="ＭＳ ゴシック"/>
        <family val="3"/>
        <charset val="128"/>
      </rPr>
      <t>*2</t>
    </r>
    <phoneticPr fontId="1"/>
  </si>
  <si>
    <t>*2 TOA N-C5700（MS）マルチストリーム版がv500に対応しました。ご利用いただく際はCameraPatch-2024_09まとめパッチ適用とReadMe.txtの「TOA N-C5700A について」の項目をご確認ください。</t>
    <rPh sb="26" eb="27">
      <t>ハン</t>
    </rPh>
    <rPh sb="33" eb="35">
      <t>タイオウ</t>
    </rPh>
    <rPh sb="74" eb="76">
      <t>テキヨウ</t>
    </rPh>
    <phoneticPr fontId="1"/>
  </si>
  <si>
    <r>
      <t xml:space="preserve">QNP-6320R </t>
    </r>
    <r>
      <rPr>
        <sz val="9"/>
        <color rgb="FFFF0000"/>
        <rFont val="ＭＳ ゴシック"/>
        <family val="3"/>
        <charset val="128"/>
      </rPr>
      <t>*1 *Wisenet Generalで登録</t>
    </r>
    <phoneticPr fontId="1"/>
  </si>
  <si>
    <r>
      <t xml:space="preserve">XND-6080R </t>
    </r>
    <r>
      <rPr>
        <sz val="9"/>
        <color rgb="FFFF0000"/>
        <rFont val="ＭＳ ゴシック"/>
        <family val="3"/>
        <charset val="128"/>
      </rPr>
      <t>*1 *Wisenet Generalで登録</t>
    </r>
    <phoneticPr fontId="1"/>
  </si>
  <si>
    <t>2.21.05</t>
    <phoneticPr fontId="1"/>
  </si>
  <si>
    <t>2.10.04</t>
    <phoneticPr fontId="1"/>
  </si>
  <si>
    <r>
      <t xml:space="preserve">P5654-E Mk Ⅱ </t>
    </r>
    <r>
      <rPr>
        <sz val="9"/>
        <color rgb="FFFF0000"/>
        <rFont val="ＭＳ ゴシック"/>
        <family val="3"/>
        <charset val="128"/>
      </rPr>
      <t>*12 *AXIS Generalで登録</t>
    </r>
    <phoneticPr fontId="1"/>
  </si>
  <si>
    <t>v11.11.116 LTS</t>
    <phoneticPr fontId="1"/>
  </si>
  <si>
    <r>
      <t xml:space="preserve">WV-S32302-F2L </t>
    </r>
    <r>
      <rPr>
        <sz val="9"/>
        <color rgb="FFFF0000"/>
        <rFont val="ＭＳ ゴシック"/>
        <family val="3"/>
        <charset val="128"/>
      </rPr>
      <t>*2 *i-PRO General</t>
    </r>
    <phoneticPr fontId="1"/>
  </si>
  <si>
    <r>
      <t xml:space="preserve">P5654-E Mk Ⅱ </t>
    </r>
    <r>
      <rPr>
        <sz val="9"/>
        <color rgb="FFFF0000"/>
        <rFont val="ＭＳ ゴシック"/>
        <family val="3"/>
        <charset val="128"/>
      </rPr>
      <t>*12 *AXIS General</t>
    </r>
    <phoneticPr fontId="1"/>
  </si>
  <si>
    <t>【TB-eye】</t>
    <phoneticPr fontId="1"/>
  </si>
  <si>
    <r>
      <t>v10.12.91/</t>
    </r>
    <r>
      <rPr>
        <sz val="9"/>
        <color rgb="FFFF0000"/>
        <rFont val="ＭＳ ゴシック"/>
        <family val="3"/>
        <charset val="128"/>
      </rPr>
      <t>v12.1.64</t>
    </r>
    <phoneticPr fontId="1"/>
  </si>
  <si>
    <r>
      <t xml:space="preserve">NC-9000 </t>
    </r>
    <r>
      <rPr>
        <sz val="9"/>
        <color rgb="FFFF0000"/>
        <rFont val="ＭＳ ゴシック"/>
        <family val="3"/>
        <charset val="128"/>
      </rPr>
      <t>*1 *ONVIF ProfileSで登録</t>
    </r>
    <phoneticPr fontId="1"/>
  </si>
  <si>
    <r>
      <t xml:space="preserve">NC-9020 </t>
    </r>
    <r>
      <rPr>
        <sz val="9"/>
        <color rgb="FFFF0000"/>
        <rFont val="ＭＳ ゴシック"/>
        <family val="3"/>
        <charset val="128"/>
      </rPr>
      <t>*1 *ONVIF ProfileSで登録</t>
    </r>
    <phoneticPr fontId="1"/>
  </si>
  <si>
    <r>
      <t xml:space="preserve">NC-9500 </t>
    </r>
    <r>
      <rPr>
        <sz val="9"/>
        <color rgb="FFFF0000"/>
        <rFont val="ＭＳ ゴシック"/>
        <family val="3"/>
        <charset val="128"/>
      </rPr>
      <t>*1 *ONVIF ProfileSで登録</t>
    </r>
    <phoneticPr fontId="1"/>
  </si>
  <si>
    <r>
      <t xml:space="preserve">NC-9520 </t>
    </r>
    <r>
      <rPr>
        <sz val="9"/>
        <color rgb="FFFF0000"/>
        <rFont val="ＭＳ ゴシック"/>
        <family val="3"/>
        <charset val="128"/>
      </rPr>
      <t>*1 *ONVIF ProfileSで登録</t>
    </r>
    <phoneticPr fontId="1"/>
  </si>
  <si>
    <r>
      <t xml:space="preserve">NC-9600 </t>
    </r>
    <r>
      <rPr>
        <sz val="9"/>
        <color rgb="FFFF0000"/>
        <rFont val="ＭＳ ゴシック"/>
        <family val="3"/>
        <charset val="128"/>
      </rPr>
      <t>*1 *ONVIF ProfileSで登録</t>
    </r>
    <phoneticPr fontId="1"/>
  </si>
  <si>
    <r>
      <t xml:space="preserve">NC-9620 </t>
    </r>
    <r>
      <rPr>
        <sz val="9"/>
        <color rgb="FFFF0000"/>
        <rFont val="ＭＳ ゴシック"/>
        <family val="3"/>
        <charset val="128"/>
      </rPr>
      <t>*1 *ONVIF ProfileSで登録</t>
    </r>
    <phoneticPr fontId="1"/>
  </si>
  <si>
    <r>
      <t xml:space="preserve">NC-9820 </t>
    </r>
    <r>
      <rPr>
        <sz val="9"/>
        <color rgb="FFFF0000"/>
        <rFont val="ＭＳ ゴシック"/>
        <family val="3"/>
        <charset val="128"/>
      </rPr>
      <t>*1 *ONVIF ProfileSで登録</t>
    </r>
    <phoneticPr fontId="1"/>
  </si>
  <si>
    <r>
      <t>10.12.91/</t>
    </r>
    <r>
      <rPr>
        <sz val="9"/>
        <color rgb="FFFF0000"/>
        <rFont val="ＭＳ ゴシック"/>
        <family val="3"/>
        <charset val="128"/>
      </rPr>
      <t>v12.1.64</t>
    </r>
    <phoneticPr fontId="1"/>
  </si>
  <si>
    <t>TB-eye</t>
    <phoneticPr fontId="1"/>
  </si>
  <si>
    <r>
      <t xml:space="preserve">LNO-2030R-LTE </t>
    </r>
    <r>
      <rPr>
        <sz val="9"/>
        <color rgb="FFFF0000"/>
        <rFont val="ＭＳ ゴシック"/>
        <family val="3"/>
        <charset val="128"/>
      </rPr>
      <t>*1 *ONVIF ProfileSで登録</t>
    </r>
    <phoneticPr fontId="1"/>
  </si>
  <si>
    <t>v14.0.001.5814</t>
    <phoneticPr fontId="1"/>
  </si>
  <si>
    <t>不要</t>
    <rPh sb="0" eb="2">
      <t>フヨウ</t>
    </rPh>
    <phoneticPr fontId="1"/>
  </si>
  <si>
    <r>
      <t xml:space="preserve">M5075-G </t>
    </r>
    <r>
      <rPr>
        <sz val="9"/>
        <color rgb="FFFF0000"/>
        <rFont val="ＭＳ ゴシック"/>
        <family val="3"/>
        <charset val="128"/>
      </rPr>
      <t>*12 *AXIS Generalで登録</t>
    </r>
    <phoneticPr fontId="1"/>
  </si>
  <si>
    <t>v12.1.64</t>
    <phoneticPr fontId="1"/>
  </si>
  <si>
    <r>
      <t xml:space="preserve">WV-U2130LA </t>
    </r>
    <r>
      <rPr>
        <sz val="9"/>
        <color rgb="FFFF0000"/>
        <rFont val="ＭＳ ゴシック"/>
        <family val="3"/>
        <charset val="128"/>
      </rPr>
      <t>*2 *i-PRO Generalで登録</t>
    </r>
    <phoneticPr fontId="1"/>
  </si>
  <si>
    <r>
      <t xml:space="preserve">WV-U2532LA </t>
    </r>
    <r>
      <rPr>
        <sz val="9"/>
        <color rgb="FFFF0000"/>
        <rFont val="ＭＳ ゴシック"/>
        <family val="3"/>
        <charset val="128"/>
      </rPr>
      <t>*2 *i-PRO Generalで登録</t>
    </r>
    <phoneticPr fontId="1"/>
  </si>
  <si>
    <r>
      <t xml:space="preserve">WV-U2132LA </t>
    </r>
    <r>
      <rPr>
        <sz val="9"/>
        <color rgb="FFFF0000"/>
        <rFont val="ＭＳ ゴシック"/>
        <family val="3"/>
        <charset val="128"/>
      </rPr>
      <t>*2 *i-PRO Generalで登録</t>
    </r>
    <phoneticPr fontId="1"/>
  </si>
  <si>
    <t>v2.70</t>
    <phoneticPr fontId="1"/>
  </si>
  <si>
    <r>
      <t xml:space="preserve">WV-B61301-Z1 </t>
    </r>
    <r>
      <rPr>
        <sz val="9"/>
        <color rgb="FFFF0000"/>
        <rFont val="ＭＳ ゴシック"/>
        <family val="3"/>
        <charset val="128"/>
      </rPr>
      <t>*2 *i-PRO Generalで登録</t>
    </r>
    <phoneticPr fontId="1"/>
  </si>
  <si>
    <t>v2.80</t>
    <phoneticPr fontId="1"/>
  </si>
  <si>
    <r>
      <t xml:space="preserve">WV-B61301-Z2 </t>
    </r>
    <r>
      <rPr>
        <sz val="9"/>
        <color rgb="FFFF0000"/>
        <rFont val="ＭＳ ゴシック"/>
        <family val="3"/>
        <charset val="128"/>
      </rPr>
      <t>*2 *i-PRO Generalで登録</t>
    </r>
    <phoneticPr fontId="1"/>
  </si>
  <si>
    <r>
      <t xml:space="preserve">WV-B65300-ZY </t>
    </r>
    <r>
      <rPr>
        <sz val="9"/>
        <color rgb="FFFF0000"/>
        <rFont val="ＭＳ ゴシック"/>
        <family val="3"/>
        <charset val="128"/>
      </rPr>
      <t>*2 *i-PRO Generalで登録</t>
    </r>
    <phoneticPr fontId="1"/>
  </si>
  <si>
    <r>
      <t xml:space="preserve">WV-B65301-Z1 </t>
    </r>
    <r>
      <rPr>
        <sz val="9"/>
        <color rgb="FFFF0000"/>
        <rFont val="ＭＳ ゴシック"/>
        <family val="3"/>
        <charset val="128"/>
      </rPr>
      <t>*2 *i-PRO Generalで登録</t>
    </r>
    <phoneticPr fontId="1"/>
  </si>
  <si>
    <r>
      <t xml:space="preserve">WV-B65302-Z2 </t>
    </r>
    <r>
      <rPr>
        <sz val="9"/>
        <color rgb="FFFF0000"/>
        <rFont val="ＭＳ ゴシック"/>
        <family val="3"/>
        <charset val="128"/>
      </rPr>
      <t>*2 *i-PRO Generalで登録</t>
    </r>
    <phoneticPr fontId="1"/>
  </si>
  <si>
    <r>
      <t xml:space="preserve">WV-S32302-F2L </t>
    </r>
    <r>
      <rPr>
        <sz val="9"/>
        <color rgb="FFFF0000"/>
        <rFont val="ＭＳ ゴシック"/>
        <family val="3"/>
        <charset val="128"/>
      </rPr>
      <t>*2 *i-PRO Generalで登録</t>
    </r>
    <rPh sb="32" eb="34">
      <t>トウロク</t>
    </rPh>
    <phoneticPr fontId="1"/>
  </si>
  <si>
    <r>
      <t xml:space="preserve">WV-S32402-F2L </t>
    </r>
    <r>
      <rPr>
        <sz val="9"/>
        <color rgb="FFFF0000"/>
        <rFont val="ＭＳ ゴシック"/>
        <family val="3"/>
        <charset val="128"/>
      </rPr>
      <t>*2 *i-PRO Generalで登録</t>
    </r>
    <phoneticPr fontId="1"/>
  </si>
  <si>
    <r>
      <t xml:space="preserve">WV-S61300-ZY </t>
    </r>
    <r>
      <rPr>
        <sz val="9"/>
        <color rgb="FFFF0000"/>
        <rFont val="ＭＳ ゴシック"/>
        <family val="3"/>
        <charset val="128"/>
      </rPr>
      <t>*2 *i-PRO Generalで登録</t>
    </r>
    <phoneticPr fontId="1"/>
  </si>
  <si>
    <r>
      <t xml:space="preserve">WV-S61301-Z2 </t>
    </r>
    <r>
      <rPr>
        <sz val="9"/>
        <color rgb="FFFF0000"/>
        <rFont val="ＭＳ ゴシック"/>
        <family val="3"/>
        <charset val="128"/>
      </rPr>
      <t>*2 *i-PRO Generalで登録</t>
    </r>
    <phoneticPr fontId="1"/>
  </si>
  <si>
    <r>
      <t xml:space="preserve">WV-S65301-Z1 </t>
    </r>
    <r>
      <rPr>
        <sz val="9"/>
        <color rgb="FFFF0000"/>
        <rFont val="ＭＳ ゴシック"/>
        <family val="3"/>
        <charset val="128"/>
      </rPr>
      <t>*2 *i-PRO Generalで登録</t>
    </r>
    <phoneticPr fontId="1"/>
  </si>
  <si>
    <t>ACTi</t>
    <phoneticPr fontId="1"/>
  </si>
  <si>
    <r>
      <t xml:space="preserve">V2224 </t>
    </r>
    <r>
      <rPr>
        <sz val="9"/>
        <color rgb="FFFF0000"/>
        <rFont val="ＭＳ ゴシック"/>
        <family val="3"/>
        <charset val="128"/>
      </rPr>
      <t>*1 *ONVIF ProfileSで登録</t>
    </r>
    <phoneticPr fontId="1"/>
  </si>
  <si>
    <t>A1D-600-H1.07.00-AC</t>
    <phoneticPr fontId="1"/>
  </si>
  <si>
    <t>【ACTi】</t>
    <phoneticPr fontId="1"/>
  </si>
  <si>
    <t>○</t>
    <phoneticPr fontId="1"/>
  </si>
  <si>
    <t>ご利用いただく際はCameraPatch-2025_02まとめパッチ以降のReadMe.txtの「ONVIF ProfileSについて」の項目をご確認ください。</t>
    <phoneticPr fontId="1"/>
  </si>
  <si>
    <t>検証済みカメラと機能差がないことを前提に、対応済みカメラとして保証します。</t>
    <phoneticPr fontId="1"/>
  </si>
  <si>
    <t>・i-Pro社製およびAxis社製 のネットワークカメラにおいて、検証済みカメラと同型機種（同一シリーズの機種）については、</t>
    <rPh sb="6" eb="8">
      <t>シャセイ</t>
    </rPh>
    <phoneticPr fontId="1"/>
  </si>
  <si>
    <t>【同系対応(*1)の○印について】</t>
    <phoneticPr fontId="1"/>
  </si>
  <si>
    <t>*1：同系統機種に基づく確認済み対応です。</t>
    <phoneticPr fontId="1"/>
  </si>
  <si>
    <t>*18：AXIS DewarpingはAXIS社製カメラ向けの汎用カメラドライバです。ご利用いただく際はCameraPatch-2025_03まとめパッチ以降のReadMe.txtの「AXIS Dewarpingについて」の項目をご確認ください。</t>
    <phoneticPr fontId="1"/>
  </si>
  <si>
    <r>
      <t>v7.15.2.1/</t>
    </r>
    <r>
      <rPr>
        <sz val="9"/>
        <color rgb="FFFF0000"/>
        <rFont val="ＭＳ ゴシック"/>
        <family val="3"/>
        <charset val="128"/>
      </rPr>
      <t>v8.40.3.1</t>
    </r>
    <phoneticPr fontId="1"/>
  </si>
  <si>
    <r>
      <t xml:space="preserve">M3058-PLVE </t>
    </r>
    <r>
      <rPr>
        <sz val="9"/>
        <color rgb="FFFF0000"/>
        <rFont val="ＭＳ ゴシック"/>
        <family val="3"/>
        <charset val="128"/>
      </rPr>
      <t>*18 *AXIS Dewarpingで登録</t>
    </r>
    <phoneticPr fontId="1"/>
  </si>
  <si>
    <r>
      <t>v8.50.1/</t>
    </r>
    <r>
      <rPr>
        <sz val="9"/>
        <rFont val="ＭＳ ゴシック"/>
        <family val="3"/>
        <charset val="128"/>
      </rPr>
      <t>v8.40.2 LTS</t>
    </r>
    <r>
      <rPr>
        <sz val="9"/>
        <color theme="1"/>
        <rFont val="ＭＳ ゴシック"/>
        <family val="3"/>
        <charset val="128"/>
      </rPr>
      <t>/</t>
    </r>
    <r>
      <rPr>
        <sz val="9"/>
        <color rgb="FFFF0000"/>
        <rFont val="ＭＳ ゴシック"/>
        <family val="3"/>
        <charset val="128"/>
      </rPr>
      <t>v9.80.3.12</t>
    </r>
    <phoneticPr fontId="1"/>
  </si>
  <si>
    <r>
      <t xml:space="preserve">Dewarping </t>
    </r>
    <r>
      <rPr>
        <sz val="9"/>
        <color rgb="FFFF0000"/>
        <rFont val="ＭＳ ゴシック"/>
        <family val="3"/>
        <charset val="128"/>
      </rPr>
      <t>*18 *AXIS Dewarpingで登録</t>
    </r>
    <phoneticPr fontId="1"/>
  </si>
  <si>
    <t>同系対応(*1)</t>
    <phoneticPr fontId="1"/>
  </si>
  <si>
    <t>●</t>
    <phoneticPr fontId="1"/>
  </si>
  <si>
    <t>M3047-P</t>
    <phoneticPr fontId="1"/>
  </si>
  <si>
    <r>
      <t xml:space="preserve">WV-U1542LA </t>
    </r>
    <r>
      <rPr>
        <sz val="9"/>
        <color rgb="FFFF0000"/>
        <rFont val="ＭＳ ゴシック"/>
        <family val="3"/>
        <charset val="128"/>
      </rPr>
      <t>*2 *i-PRO Generalで登録</t>
    </r>
    <phoneticPr fontId="1"/>
  </si>
  <si>
    <r>
      <t xml:space="preserve">WV-U1532LA </t>
    </r>
    <r>
      <rPr>
        <sz val="9"/>
        <color rgb="FFFF0000"/>
        <rFont val="ＭＳ ゴシック"/>
        <family val="3"/>
        <charset val="128"/>
      </rPr>
      <t>*2 *i-PRO Generalで登録</t>
    </r>
    <phoneticPr fontId="1"/>
  </si>
  <si>
    <t>v2.70</t>
    <phoneticPr fontId="1"/>
  </si>
  <si>
    <r>
      <t xml:space="preserve">WV-U31301-F2L </t>
    </r>
    <r>
      <rPr>
        <sz val="9"/>
        <color rgb="FFFF0000"/>
        <rFont val="ＭＳ ゴシック"/>
        <family val="3"/>
        <charset val="128"/>
      </rPr>
      <t>*2 *i-PRO Generalで登録</t>
    </r>
    <phoneticPr fontId="1"/>
  </si>
  <si>
    <r>
      <t xml:space="preserve">WV-U31401-F2L </t>
    </r>
    <r>
      <rPr>
        <sz val="9"/>
        <color rgb="FFFF0000"/>
        <rFont val="ＭＳ ゴシック"/>
        <family val="3"/>
        <charset val="128"/>
      </rPr>
      <t>*2 *i-PRO Generalで登録</t>
    </r>
    <phoneticPr fontId="1"/>
  </si>
  <si>
    <r>
      <t xml:space="preserve">WV-U35301-F2L </t>
    </r>
    <r>
      <rPr>
        <sz val="9"/>
        <color rgb="FFFF0000"/>
        <rFont val="ＭＳ ゴシック"/>
        <family val="3"/>
        <charset val="128"/>
      </rPr>
      <t>*2 *i-PRO Generalで登録</t>
    </r>
    <phoneticPr fontId="1"/>
  </si>
  <si>
    <r>
      <t xml:space="preserve">WV-U35401-F2L </t>
    </r>
    <r>
      <rPr>
        <sz val="9"/>
        <color rgb="FFFF0000"/>
        <rFont val="ＭＳ ゴシック"/>
        <family val="3"/>
        <charset val="128"/>
      </rPr>
      <t>*2 *i-PRO Generalで登録</t>
    </r>
    <phoneticPr fontId="1"/>
  </si>
  <si>
    <r>
      <t>v9.70.1.5/</t>
    </r>
    <r>
      <rPr>
        <sz val="9"/>
        <color rgb="FFFF0000"/>
        <rFont val="ＭＳ ゴシック"/>
        <family val="3"/>
        <charset val="128"/>
      </rPr>
      <t>v10.12.270</t>
    </r>
    <phoneticPr fontId="1"/>
  </si>
  <si>
    <r>
      <t xml:space="preserve">1.41.13b_20221116_R20 </t>
    </r>
    <r>
      <rPr>
        <sz val="9"/>
        <color rgb="FFFF0000"/>
        <rFont val="ＭＳ ゴシック"/>
        <family val="3"/>
        <charset val="128"/>
      </rPr>
      <t>*2</t>
    </r>
    <r>
      <rPr>
        <sz val="9"/>
        <color theme="1"/>
        <rFont val="ＭＳ ゴシック"/>
        <family val="3"/>
        <charset val="128"/>
      </rPr>
      <t>/</t>
    </r>
    <r>
      <rPr>
        <sz val="9"/>
        <color rgb="FFFF0000"/>
        <rFont val="ＭＳ ゴシック"/>
        <family val="3"/>
        <charset val="128"/>
      </rPr>
      <t>1.41.13b_20240716_R29 *4</t>
    </r>
    <phoneticPr fontId="1"/>
  </si>
  <si>
    <r>
      <t xml:space="preserve">1.41.13b_20221116_R20 </t>
    </r>
    <r>
      <rPr>
        <sz val="9"/>
        <color rgb="FFFF0000"/>
        <rFont val="ＭＳ ゴシック"/>
        <family val="3"/>
        <charset val="128"/>
      </rPr>
      <t>*2</t>
    </r>
    <r>
      <rPr>
        <sz val="9"/>
        <rFont val="ＭＳ ゴシック"/>
        <family val="3"/>
        <charset val="128"/>
      </rPr>
      <t>/</t>
    </r>
    <r>
      <rPr>
        <sz val="9"/>
        <color rgb="FFFF0000"/>
        <rFont val="ＭＳ ゴシック"/>
        <family val="3"/>
        <charset val="128"/>
      </rPr>
      <t>1.41.13b_20240716_R29 *4</t>
    </r>
    <phoneticPr fontId="1"/>
  </si>
  <si>
    <t>*4：クラウドダイレクト環境をご利用いただく際は「1.41.13b_20240716_R29」のファームウェアが必要となります。</t>
    <rPh sb="12" eb="14">
      <t>カンキョウ</t>
    </rPh>
    <rPh sb="56" eb="58">
      <t>ヒツヨウ</t>
    </rPh>
    <phoneticPr fontId="1"/>
  </si>
  <si>
    <t>2025/04/24 aroba Inc.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</si>
</sst>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
  </numFmts>
  <fonts count="55">
    <font>
      <sz val="9"/>
      <name val="ＭＳ ゴシック"/>
      <family val="3"/>
      <charset val="128"/>
    </font>
    <font>
      <sz val="6"/>
      <name val="ＭＳ 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Tarisaka"/>
      <family val="3"/>
      <charset val="128"/>
    </font>
    <font>
      <sz val="11"/>
      <color theme="1"/>
      <name val="ＭＳ Ｐゴシック"/>
      <family val="3"/>
      <charset val="128"/>
      <scheme val="minor"/>
    </font>
    <font>
      <sz val="10"/>
      <color theme="1"/>
      <name val="ＭＳ ゴシック"/>
      <family val="3"/>
      <charset val="128"/>
    </font>
    <font>
      <sz val="11"/>
      <color theme="1"/>
      <name val="ＭＳ Ｐゴシック"/>
      <family val="3"/>
      <charset val="128"/>
    </font>
    <font>
      <sz val="9"/>
      <color rgb="FFFF0000"/>
      <name val="ＭＳ ゴシック"/>
      <family val="3"/>
      <charset val="128"/>
    </font>
    <font>
      <sz val="6"/>
      <name val="ＭＳ Ｐゴシック"/>
      <family val="2"/>
      <charset val="128"/>
      <scheme val="minor"/>
    </font>
    <font>
      <b/>
      <sz val="9"/>
      <color theme="1"/>
      <name val="ＭＳ ゴシック"/>
      <family val="3"/>
      <charset val="128"/>
    </font>
    <font>
      <b/>
      <sz val="14"/>
      <color theme="0"/>
      <name val="ＭＳ ゴシック"/>
      <family val="3"/>
      <charset val="128"/>
    </font>
    <font>
      <sz val="9"/>
      <color theme="1"/>
      <name val="ＭＳ ゴシック"/>
      <family val="3"/>
      <charset val="128"/>
    </font>
    <font>
      <sz val="9"/>
      <color rgb="FF0070C0"/>
      <name val="ＭＳ ゴシック"/>
      <family val="3"/>
      <charset val="128"/>
    </font>
    <font>
      <b/>
      <sz val="9"/>
      <color rgb="FFFF0000"/>
      <name val="ＭＳ ゴシック"/>
      <family val="3"/>
      <charset val="128"/>
    </font>
    <font>
      <b/>
      <sz val="9"/>
      <name val="ＭＳ ゴシック"/>
      <family val="3"/>
      <charset val="128"/>
    </font>
    <font>
      <b/>
      <sz val="20"/>
      <color theme="1"/>
      <name val="ＭＳ ゴシック"/>
      <family val="3"/>
      <charset val="128"/>
    </font>
    <font>
      <sz val="20"/>
      <name val="ＭＳ ゴシック"/>
      <family val="3"/>
      <charset val="128"/>
    </font>
    <font>
      <u/>
      <sz val="9"/>
      <color theme="10"/>
      <name val="ＭＳ ゴシック"/>
      <family val="3"/>
      <charset val="128"/>
    </font>
    <font>
      <sz val="16"/>
      <name val="ＭＳ ゴシック"/>
      <family val="3"/>
      <charset val="128"/>
    </font>
    <font>
      <sz val="14"/>
      <color rgb="FFFF0000"/>
      <name val="ＭＳ ゴシック"/>
      <family val="3"/>
      <charset val="128"/>
    </font>
    <font>
      <u/>
      <sz val="14"/>
      <color rgb="FF0070C0"/>
      <name val="ＭＳ ゴシック"/>
      <family val="3"/>
      <charset val="128"/>
    </font>
    <font>
      <sz val="14"/>
      <name val="ＭＳ ゴシック"/>
      <family val="3"/>
      <charset val="128"/>
    </font>
    <font>
      <sz val="20"/>
      <color theme="1"/>
      <name val="ＭＳ ゴシック"/>
      <family val="3"/>
      <charset val="128"/>
    </font>
    <font>
      <b/>
      <sz val="14"/>
      <color theme="1"/>
      <name val="ＭＳ ゴシック"/>
      <family val="3"/>
      <charset val="128"/>
    </font>
    <font>
      <u/>
      <sz val="9"/>
      <color rgb="FF0070C0"/>
      <name val="ＭＳ ゴシック"/>
      <family val="3"/>
      <charset val="128"/>
    </font>
    <font>
      <b/>
      <sz val="9"/>
      <color theme="0"/>
      <name val="ＭＳ ゴシック"/>
      <family val="3"/>
      <charset val="128"/>
    </font>
    <font>
      <b/>
      <sz val="9"/>
      <color rgb="FFFFFFFF"/>
      <name val="ＭＳ ゴシック"/>
      <family val="3"/>
      <charset val="128"/>
    </font>
    <font>
      <b/>
      <sz val="9"/>
      <color rgb="FFC00000"/>
      <name val="ＭＳ ゴシック"/>
      <family val="3"/>
      <charset val="128"/>
    </font>
    <font>
      <b/>
      <sz val="8"/>
      <color rgb="FFFFFFFF"/>
      <name val="ＭＳ ゴシック"/>
      <family val="3"/>
      <charset val="128"/>
    </font>
    <font>
      <sz val="9"/>
      <color rgb="FF000000"/>
      <name val="ＭＳ ゴシック"/>
      <family val="3"/>
      <charset val="128"/>
    </font>
    <font>
      <sz val="9"/>
      <color indexed="10"/>
      <name val="ＭＳ ゴシック"/>
      <family val="3"/>
      <charset val="128"/>
    </font>
    <font>
      <b/>
      <u/>
      <sz val="14"/>
      <color theme="10"/>
      <name val="ＭＳ ゴシック"/>
      <family val="3"/>
      <charset val="128"/>
    </font>
    <font>
      <b/>
      <sz val="14"/>
      <name val="ＭＳ ゴシック"/>
      <family val="3"/>
      <charset val="128"/>
    </font>
    <font>
      <b/>
      <u/>
      <sz val="14"/>
      <name val="ＭＳ ゴシック"/>
      <family val="3"/>
      <charset val="128"/>
    </font>
    <font>
      <sz val="9"/>
      <color theme="1"/>
      <name val="ＭＳ ゴシック"/>
      <family val="2"/>
      <charset val="128"/>
    </font>
    <font>
      <sz val="9"/>
      <color rgb="FFFF0000"/>
      <name val="ＭＳ ゴシック"/>
      <family val="2"/>
      <charset val="128"/>
    </font>
    <font>
      <sz val="9"/>
      <color rgb="FF000000"/>
      <name val="ＭＳ ゴシック"/>
      <family val="2"/>
      <charset val="128"/>
    </font>
    <font>
      <b/>
      <u/>
      <sz val="14"/>
      <color theme="10"/>
      <name val="ＭＳ ゴシック"/>
      <family val="2"/>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738AC8"/>
        <bgColor rgb="FF738AC8"/>
      </patternFill>
    </fill>
    <fill>
      <patternFill patternType="solid">
        <fgColor rgb="FFC7D0E9"/>
        <bgColor rgb="FFC7D0E9"/>
      </patternFill>
    </fill>
    <fill>
      <patternFill patternType="solid">
        <fgColor rgb="FFE2E7F4"/>
        <bgColor rgb="FFE2E7F4"/>
      </patternFill>
    </fill>
    <fill>
      <patternFill patternType="solid">
        <fgColor theme="0" tint="-0.499984740745262"/>
        <bgColor rgb="FFE2E7F4"/>
      </patternFill>
    </fill>
    <fill>
      <patternFill patternType="solid">
        <fgColor rgb="FF738AC8"/>
        <bgColor indexed="64"/>
      </patternFill>
    </fill>
    <fill>
      <patternFill patternType="solid">
        <fgColor rgb="FFFF0000"/>
        <bgColor rgb="FFE2E7F4"/>
      </patternFill>
    </fill>
    <fill>
      <patternFill patternType="solid">
        <fgColor theme="4" tint="0.79998168889431442"/>
        <bgColor theme="0"/>
      </patternFill>
    </fill>
    <fill>
      <patternFill patternType="solid">
        <fgColor rgb="FFFFFF00"/>
        <bgColor rgb="FFE2E7F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bottom style="thin">
        <color rgb="FFFFFFFF"/>
      </bottom>
      <diagonal/>
    </border>
    <border>
      <left/>
      <right/>
      <top style="thin">
        <color theme="0"/>
      </top>
      <bottom style="thin">
        <color theme="0"/>
      </bottom>
      <diagonal/>
    </border>
    <border>
      <left style="thin">
        <color theme="0"/>
      </left>
      <right/>
      <top/>
      <bottom/>
      <diagonal/>
    </border>
    <border>
      <left/>
      <right style="thin">
        <color theme="0"/>
      </right>
      <top/>
      <bottom/>
      <diagonal/>
    </border>
    <border>
      <left/>
      <right/>
      <top/>
      <bottom style="thin">
        <color theme="0"/>
      </bottom>
      <diagonal/>
    </border>
    <border>
      <left style="thin">
        <color theme="0"/>
      </left>
      <right style="thin">
        <color theme="0"/>
      </right>
      <top style="thin">
        <color theme="0"/>
      </top>
      <bottom style="thin">
        <color rgb="FFFFFFFF"/>
      </bottom>
      <diagonal/>
    </border>
    <border>
      <left style="thin">
        <color theme="0"/>
      </left>
      <right style="thin">
        <color theme="0"/>
      </right>
      <top/>
      <bottom/>
      <diagonal/>
    </border>
    <border>
      <left style="thin">
        <color theme="0"/>
      </left>
      <right/>
      <top/>
      <bottom style="thin">
        <color rgb="FFFFFFFF"/>
      </bottom>
      <diagonal/>
    </border>
    <border>
      <left style="thin">
        <color rgb="FFFFFFFF"/>
      </left>
      <right style="thin">
        <color theme="0"/>
      </right>
      <top/>
      <bottom style="thin">
        <color rgb="FFFFFFFF"/>
      </bottom>
      <diagonal/>
    </border>
    <border>
      <left style="thin">
        <color rgb="FFFFFFFF"/>
      </left>
      <right style="thin">
        <color theme="0"/>
      </right>
      <top/>
      <bottom/>
      <diagonal/>
    </border>
  </borders>
  <cellStyleXfs count="176">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2" fillId="0" borderId="0">
      <alignment vertical="center"/>
    </xf>
    <xf numFmtId="0" fontId="21" fillId="0" borderId="0">
      <alignment vertical="center"/>
    </xf>
    <xf numFmtId="0" fontId="2" fillId="0" borderId="0">
      <alignment vertical="center"/>
    </xf>
    <xf numFmtId="0" fontId="20" fillId="0" borderId="0">
      <alignment vertical="center"/>
    </xf>
    <xf numFmtId="0" fontId="22" fillId="0" borderId="0">
      <alignment vertical="center"/>
    </xf>
    <xf numFmtId="0" fontId="2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4" fillId="0" borderId="0" applyNumberFormat="0" applyFill="0" applyBorder="0" applyAlignment="0" applyProtection="0">
      <alignment vertical="center"/>
    </xf>
  </cellStyleXfs>
  <cellXfs count="179">
    <xf numFmtId="0" fontId="0" fillId="0" borderId="0" xfId="0">
      <alignment vertical="center"/>
    </xf>
    <xf numFmtId="0" fontId="24" fillId="0" borderId="0" xfId="0" applyFont="1">
      <alignment vertical="center"/>
    </xf>
    <xf numFmtId="0" fontId="26" fillId="0" borderId="0" xfId="0" applyFont="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0" fillId="0" borderId="22" xfId="0" applyFont="1" applyBorder="1">
      <alignment vertical="center"/>
    </xf>
    <xf numFmtId="0" fontId="31" fillId="0" borderId="23" xfId="0" applyFont="1" applyBorder="1">
      <alignment vertical="center"/>
    </xf>
    <xf numFmtId="0" fontId="28" fillId="0" borderId="23" xfId="0" applyFont="1" applyBorder="1">
      <alignment vertical="center"/>
    </xf>
    <xf numFmtId="0" fontId="26" fillId="0" borderId="23" xfId="0" applyFont="1" applyBorder="1">
      <alignment vertical="center"/>
    </xf>
    <xf numFmtId="0" fontId="35" fillId="0" borderId="0" xfId="0" applyFont="1">
      <alignment vertical="center"/>
    </xf>
    <xf numFmtId="0" fontId="35" fillId="0" borderId="0" xfId="0" applyFont="1" applyAlignment="1">
      <alignment horizontal="right" vertical="center"/>
    </xf>
    <xf numFmtId="0" fontId="39" fillId="0" borderId="0" xfId="0" applyFont="1">
      <alignment vertical="center"/>
    </xf>
    <xf numFmtId="0" fontId="36" fillId="0" borderId="0" xfId="0" applyFont="1" applyProtection="1">
      <alignment vertical="center"/>
      <protection locked="0"/>
    </xf>
    <xf numFmtId="0" fontId="40" fillId="0" borderId="0" xfId="0" applyFont="1" applyAlignment="1" applyProtection="1">
      <alignment horizontal="center" vertical="center"/>
      <protection locked="0"/>
    </xf>
    <xf numFmtId="0" fontId="38" fillId="0" borderId="0" xfId="0" applyFont="1" applyProtection="1">
      <alignment vertical="center"/>
      <protection locked="0"/>
    </xf>
    <xf numFmtId="0" fontId="0" fillId="0" borderId="23" xfId="0" applyBorder="1">
      <alignment vertical="center"/>
    </xf>
    <xf numFmtId="0" fontId="26" fillId="0" borderId="23" xfId="0" applyFont="1" applyBorder="1" applyAlignment="1">
      <alignment horizontal="center" vertical="center"/>
    </xf>
    <xf numFmtId="0" fontId="41" fillId="0" borderId="23" xfId="175" applyFont="1" applyFill="1" applyBorder="1" applyAlignment="1">
      <alignment vertical="center"/>
    </xf>
    <xf numFmtId="0" fontId="29" fillId="0" borderId="23" xfId="0" applyFont="1" applyBorder="1">
      <alignment vertical="center"/>
    </xf>
    <xf numFmtId="0" fontId="33" fillId="0" borderId="0" xfId="0" applyFont="1" applyAlignment="1">
      <alignment horizontal="left" vertical="center"/>
    </xf>
    <xf numFmtId="0" fontId="46" fillId="25" borderId="10" xfId="0" applyFont="1" applyFill="1" applyBorder="1">
      <alignment vertical="center"/>
    </xf>
    <xf numFmtId="0" fontId="46" fillId="25" borderId="10" xfId="0" applyFont="1" applyFill="1" applyBorder="1" applyAlignment="1">
      <alignment vertical="center" wrapText="1"/>
    </xf>
    <xf numFmtId="0" fontId="46" fillId="25" borderId="11" xfId="0" applyFont="1" applyFill="1" applyBorder="1" applyAlignment="1">
      <alignment horizontal="center" vertical="center"/>
    </xf>
    <xf numFmtId="49" fontId="46" fillId="26" borderId="10" xfId="0" applyNumberFormat="1" applyFont="1" applyFill="1" applyBorder="1">
      <alignment vertical="center"/>
    </xf>
    <xf numFmtId="0" fontId="46" fillId="26" borderId="10" xfId="0" applyFont="1" applyFill="1" applyBorder="1">
      <alignment vertical="center"/>
    </xf>
    <xf numFmtId="0" fontId="28" fillId="25" borderId="10" xfId="0" applyFont="1" applyFill="1" applyBorder="1" applyAlignment="1">
      <alignment vertical="center" wrapText="1"/>
    </xf>
    <xf numFmtId="49" fontId="46" fillId="25" borderId="10" xfId="0" quotePrefix="1" applyNumberFormat="1" applyFont="1" applyFill="1" applyBorder="1">
      <alignment vertical="center"/>
    </xf>
    <xf numFmtId="49" fontId="46" fillId="26" borderId="10" xfId="0" quotePrefix="1" applyNumberFormat="1" applyFont="1" applyFill="1" applyBorder="1">
      <alignment vertical="center"/>
    </xf>
    <xf numFmtId="49" fontId="28" fillId="26" borderId="10" xfId="0" applyNumberFormat="1" applyFont="1" applyFill="1" applyBorder="1">
      <alignment vertical="center"/>
    </xf>
    <xf numFmtId="0" fontId="28" fillId="26" borderId="10" xfId="0" applyFont="1" applyFill="1" applyBorder="1">
      <alignment vertical="center"/>
    </xf>
    <xf numFmtId="49" fontId="0" fillId="25" borderId="10" xfId="0" applyNumberFormat="1" applyFill="1" applyBorder="1">
      <alignment vertical="center"/>
    </xf>
    <xf numFmtId="0" fontId="0" fillId="25" borderId="10" xfId="0" applyFill="1" applyBorder="1">
      <alignment vertical="center"/>
    </xf>
    <xf numFmtId="49" fontId="0" fillId="26" borderId="10" xfId="0" applyNumberFormat="1" applyFill="1" applyBorder="1">
      <alignment vertical="center"/>
    </xf>
    <xf numFmtId="0" fontId="0" fillId="27" borderId="10" xfId="0" applyFill="1" applyBorder="1" applyAlignment="1">
      <alignment vertical="center" wrapText="1"/>
    </xf>
    <xf numFmtId="49" fontId="46" fillId="29" borderId="10" xfId="0" applyNumberFormat="1" applyFont="1" applyFill="1" applyBorder="1">
      <alignment vertical="center"/>
    </xf>
    <xf numFmtId="0" fontId="28" fillId="29" borderId="10" xfId="0" applyFont="1" applyFill="1" applyBorder="1" applyAlignment="1">
      <alignment vertical="center" wrapText="1"/>
    </xf>
    <xf numFmtId="0" fontId="28" fillId="25" borderId="11" xfId="0" applyFont="1" applyFill="1" applyBorder="1" applyAlignment="1">
      <alignment horizontal="center" vertical="center"/>
    </xf>
    <xf numFmtId="0" fontId="0" fillId="26" borderId="10" xfId="0" applyFill="1" applyBorder="1" applyAlignment="1">
      <alignment vertical="center" wrapText="1"/>
    </xf>
    <xf numFmtId="0" fontId="28" fillId="25" borderId="10" xfId="0" applyFont="1" applyFill="1" applyBorder="1" applyAlignment="1">
      <alignment horizontal="center" vertical="center"/>
    </xf>
    <xf numFmtId="0" fontId="0" fillId="26" borderId="10" xfId="0" applyFill="1" applyBorder="1">
      <alignment vertical="center"/>
    </xf>
    <xf numFmtId="0" fontId="0" fillId="26" borderId="10" xfId="0" applyFill="1" applyBorder="1" applyAlignment="1">
      <alignment horizontal="center" vertical="center"/>
    </xf>
    <xf numFmtId="0" fontId="24" fillId="25" borderId="10" xfId="0" applyFont="1" applyFill="1" applyBorder="1" applyAlignment="1">
      <alignment horizontal="center" vertical="center"/>
    </xf>
    <xf numFmtId="0" fontId="46" fillId="26" borderId="10" xfId="0" applyFont="1" applyFill="1" applyBorder="1" applyAlignment="1">
      <alignment vertical="center" wrapText="1"/>
    </xf>
    <xf numFmtId="49" fontId="24" fillId="26" borderId="10" xfId="0" applyNumberFormat="1" applyFont="1" applyFill="1" applyBorder="1">
      <alignment vertical="center"/>
    </xf>
    <xf numFmtId="0" fontId="24" fillId="26" borderId="10" xfId="0" applyFont="1" applyFill="1" applyBorder="1">
      <alignment vertical="center"/>
    </xf>
    <xf numFmtId="0" fontId="0" fillId="25" borderId="10" xfId="0" applyFill="1" applyBorder="1" applyAlignment="1">
      <alignment vertical="center" wrapText="1"/>
    </xf>
    <xf numFmtId="0" fontId="46" fillId="25" borderId="10" xfId="0" applyFont="1" applyFill="1" applyBorder="1" applyAlignment="1">
      <alignment horizontal="left" vertical="center" wrapText="1"/>
    </xf>
    <xf numFmtId="49" fontId="28" fillId="25" borderId="10" xfId="0" applyNumberFormat="1" applyFont="1" applyFill="1" applyBorder="1">
      <alignment vertical="center"/>
    </xf>
    <xf numFmtId="0" fontId="28" fillId="26" borderId="10" xfId="0" applyFont="1" applyFill="1" applyBorder="1" applyAlignment="1">
      <alignment horizontal="center" vertical="center"/>
    </xf>
    <xf numFmtId="49" fontId="24" fillId="25" borderId="10" xfId="0" applyNumberFormat="1" applyFont="1" applyFill="1" applyBorder="1">
      <alignment vertical="center"/>
    </xf>
    <xf numFmtId="0" fontId="24" fillId="25" borderId="10" xfId="0" applyFont="1" applyFill="1" applyBorder="1">
      <alignment vertical="center"/>
    </xf>
    <xf numFmtId="0" fontId="46" fillId="26" borderId="10" xfId="0" applyFont="1" applyFill="1" applyBorder="1" applyAlignment="1">
      <alignment horizontal="left" vertical="center" wrapText="1"/>
    </xf>
    <xf numFmtId="49" fontId="0" fillId="25" borderId="10" xfId="0" applyNumberFormat="1" applyFill="1" applyBorder="1" applyAlignment="1">
      <alignment horizontal="left" vertical="center"/>
    </xf>
    <xf numFmtId="0" fontId="46" fillId="26" borderId="10" xfId="0" applyFont="1" applyFill="1" applyBorder="1" applyAlignment="1">
      <alignment horizontal="center" vertical="center" wrapText="1"/>
    </xf>
    <xf numFmtId="2" fontId="46" fillId="26" borderId="10" xfId="0" applyNumberFormat="1" applyFont="1" applyFill="1" applyBorder="1" applyAlignment="1">
      <alignment horizontal="left" vertical="center" wrapText="1"/>
    </xf>
    <xf numFmtId="2" fontId="28" fillId="26" borderId="10" xfId="0" applyNumberFormat="1" applyFont="1" applyFill="1" applyBorder="1" applyAlignment="1">
      <alignment horizontal="left" vertical="center" wrapText="1"/>
    </xf>
    <xf numFmtId="0" fontId="0" fillId="30" borderId="10" xfId="0" applyFill="1" applyBorder="1" applyAlignment="1">
      <alignment horizontal="center" vertical="center"/>
    </xf>
    <xf numFmtId="0" fontId="0" fillId="0" borderId="23" xfId="0" applyBorder="1" applyAlignment="1">
      <alignment vertical="center" wrapText="1"/>
    </xf>
    <xf numFmtId="0" fontId="0" fillId="0" borderId="24" xfId="0" applyBorder="1">
      <alignment vertical="center"/>
    </xf>
    <xf numFmtId="0" fontId="0" fillId="25" borderId="10" xfId="0" applyFill="1" applyBorder="1" applyAlignment="1">
      <alignment horizontal="center" vertical="center" wrapText="1"/>
    </xf>
    <xf numFmtId="49" fontId="24" fillId="25" borderId="10" xfId="0" applyNumberFormat="1" applyFont="1" applyFill="1" applyBorder="1" applyAlignment="1">
      <alignment horizontal="center" vertical="center"/>
    </xf>
    <xf numFmtId="0" fontId="0" fillId="26" borderId="12" xfId="0" applyFill="1" applyBorder="1" applyAlignment="1">
      <alignment horizontal="center" vertical="center"/>
    </xf>
    <xf numFmtId="49" fontId="46" fillId="25" borderId="10" xfId="0" applyNumberFormat="1" applyFont="1" applyFill="1" applyBorder="1">
      <alignment vertical="center"/>
    </xf>
    <xf numFmtId="0" fontId="46" fillId="25" borderId="10" xfId="0" applyFont="1" applyFill="1" applyBorder="1" applyAlignment="1">
      <alignment horizontal="center" vertical="center"/>
    </xf>
    <xf numFmtId="0" fontId="28" fillId="26" borderId="10" xfId="0" applyFont="1" applyFill="1" applyBorder="1" applyAlignment="1">
      <alignment vertical="center" wrapText="1"/>
    </xf>
    <xf numFmtId="0" fontId="46" fillId="26" borderId="10" xfId="0" applyFont="1" applyFill="1" applyBorder="1" applyAlignment="1">
      <alignment horizontal="center" vertical="center"/>
    </xf>
    <xf numFmtId="0" fontId="0" fillId="25" borderId="10" xfId="0" applyFill="1" applyBorder="1" applyAlignment="1">
      <alignment horizontal="center" vertical="center"/>
    </xf>
    <xf numFmtId="0" fontId="30" fillId="26" borderId="10" xfId="0" applyFont="1" applyFill="1" applyBorder="1">
      <alignment vertical="center"/>
    </xf>
    <xf numFmtId="0" fontId="46" fillId="25" borderId="10" xfId="0" applyFont="1" applyFill="1" applyBorder="1" applyAlignment="1">
      <alignment horizontal="center" vertical="center" wrapText="1"/>
    </xf>
    <xf numFmtId="0" fontId="28" fillId="30" borderId="0" xfId="0" applyFont="1" applyFill="1" applyAlignment="1">
      <alignment horizontal="center" vertical="center"/>
    </xf>
    <xf numFmtId="0" fontId="0" fillId="30" borderId="0" xfId="0" applyFill="1">
      <alignment vertical="center"/>
    </xf>
    <xf numFmtId="0" fontId="43" fillId="24" borderId="30" xfId="0" applyFont="1" applyFill="1" applyBorder="1" applyAlignment="1">
      <alignment horizontal="center" vertical="center"/>
    </xf>
    <xf numFmtId="0" fontId="43" fillId="24" borderId="18" xfId="0" applyFont="1" applyFill="1" applyBorder="1" applyAlignment="1">
      <alignment horizontal="center" vertical="center" shrinkToFit="1"/>
    </xf>
    <xf numFmtId="0" fontId="42" fillId="24" borderId="30" xfId="0" applyFont="1" applyFill="1" applyBorder="1" applyAlignment="1">
      <alignment horizontal="center" vertical="center"/>
    </xf>
    <xf numFmtId="0" fontId="48" fillId="0" borderId="0" xfId="175" applyFont="1" applyAlignment="1" applyProtection="1">
      <alignment vertical="center"/>
      <protection locked="0"/>
    </xf>
    <xf numFmtId="0" fontId="43" fillId="24" borderId="25" xfId="0" applyFont="1" applyFill="1" applyBorder="1" applyAlignment="1">
      <alignment horizontal="center" vertical="center"/>
    </xf>
    <xf numFmtId="0" fontId="43" fillId="24" borderId="31" xfId="0" applyFont="1" applyFill="1" applyBorder="1" applyAlignment="1">
      <alignment horizontal="center" vertical="center"/>
    </xf>
    <xf numFmtId="0" fontId="24" fillId="26" borderId="10" xfId="0" applyFont="1" applyFill="1" applyBorder="1" applyAlignment="1">
      <alignment horizontal="center" vertical="center"/>
    </xf>
    <xf numFmtId="0" fontId="43" fillId="24" borderId="20" xfId="0" applyFont="1" applyFill="1" applyBorder="1" applyAlignment="1">
      <alignment horizontal="center" vertical="center" shrinkToFit="1"/>
    </xf>
    <xf numFmtId="176" fontId="46" fillId="25" borderId="10" xfId="0" applyNumberFormat="1" applyFont="1" applyFill="1" applyBorder="1">
      <alignment vertical="center"/>
    </xf>
    <xf numFmtId="176" fontId="46" fillId="26" borderId="10" xfId="0" applyNumberFormat="1" applyFont="1" applyFill="1" applyBorder="1">
      <alignment vertical="center"/>
    </xf>
    <xf numFmtId="176" fontId="30" fillId="26" borderId="10" xfId="0" applyNumberFormat="1" applyFont="1" applyFill="1" applyBorder="1">
      <alignment vertical="center"/>
    </xf>
    <xf numFmtId="176" fontId="46" fillId="25" borderId="10" xfId="0" applyNumberFormat="1" applyFont="1" applyFill="1" applyBorder="1" applyAlignment="1">
      <alignment vertical="center" wrapText="1"/>
    </xf>
    <xf numFmtId="176" fontId="28" fillId="26" borderId="10" xfId="0" applyNumberFormat="1" applyFont="1" applyFill="1" applyBorder="1" applyAlignment="1">
      <alignment vertical="center" wrapText="1"/>
    </xf>
    <xf numFmtId="176" fontId="28" fillId="25" borderId="10" xfId="0" applyNumberFormat="1" applyFont="1" applyFill="1" applyBorder="1" applyAlignment="1">
      <alignment vertical="center" wrapText="1"/>
    </xf>
    <xf numFmtId="176" fontId="0" fillId="27" borderId="10" xfId="0" applyNumberFormat="1" applyFill="1" applyBorder="1" applyAlignment="1">
      <alignment vertical="center" wrapText="1"/>
    </xf>
    <xf numFmtId="176" fontId="28" fillId="29" borderId="10" xfId="0" applyNumberFormat="1" applyFont="1" applyFill="1" applyBorder="1" applyAlignment="1">
      <alignment vertical="center" wrapText="1"/>
    </xf>
    <xf numFmtId="176" fontId="0" fillId="26" borderId="10" xfId="0" applyNumberFormat="1" applyFill="1" applyBorder="1" applyAlignment="1">
      <alignment vertical="center" wrapText="1"/>
    </xf>
    <xf numFmtId="176" fontId="46" fillId="26" borderId="10" xfId="0" applyNumberFormat="1" applyFont="1" applyFill="1" applyBorder="1" applyAlignment="1">
      <alignment vertical="center" wrapText="1"/>
    </xf>
    <xf numFmtId="176" fontId="0" fillId="25" borderId="10" xfId="0" applyNumberFormat="1" applyFill="1" applyBorder="1" applyAlignment="1">
      <alignment vertical="center" wrapText="1"/>
    </xf>
    <xf numFmtId="176" fontId="46" fillId="25" borderId="10" xfId="0" applyNumberFormat="1" applyFont="1" applyFill="1" applyBorder="1" applyAlignment="1">
      <alignment horizontal="left" vertical="center" wrapText="1"/>
    </xf>
    <xf numFmtId="176" fontId="46" fillId="26" borderId="10" xfId="0" applyNumberFormat="1" applyFont="1" applyFill="1" applyBorder="1" applyAlignment="1">
      <alignment horizontal="left" vertical="center" wrapText="1"/>
    </xf>
    <xf numFmtId="176" fontId="28" fillId="26" borderId="10" xfId="0" applyNumberFormat="1" applyFont="1" applyFill="1" applyBorder="1" applyAlignment="1">
      <alignment horizontal="left" vertical="center" wrapText="1"/>
    </xf>
    <xf numFmtId="176" fontId="0" fillId="30" borderId="0" xfId="0" applyNumberFormat="1" applyFill="1">
      <alignment vertical="center"/>
    </xf>
    <xf numFmtId="0" fontId="43" fillId="24" borderId="18" xfId="0" applyFont="1" applyFill="1" applyBorder="1" applyAlignment="1">
      <alignment horizontal="center" vertical="center"/>
    </xf>
    <xf numFmtId="0" fontId="46" fillId="25" borderId="12" xfId="0" applyFont="1" applyFill="1" applyBorder="1" applyAlignment="1">
      <alignment horizontal="center" vertical="center"/>
    </xf>
    <xf numFmtId="49" fontId="0" fillId="25" borderId="10" xfId="0" quotePrefix="1" applyNumberFormat="1" applyFill="1" applyBorder="1">
      <alignment vertical="center"/>
    </xf>
    <xf numFmtId="49" fontId="0" fillId="26" borderId="10" xfId="0" quotePrefix="1" applyNumberFormat="1" applyFill="1" applyBorder="1">
      <alignment vertical="center"/>
    </xf>
    <xf numFmtId="49" fontId="0" fillId="29" borderId="10" xfId="0" applyNumberFormat="1" applyFill="1" applyBorder="1">
      <alignment vertical="center"/>
    </xf>
    <xf numFmtId="49" fontId="0" fillId="31" borderId="10" xfId="0" applyNumberFormat="1" applyFill="1" applyBorder="1">
      <alignment vertical="center"/>
    </xf>
    <xf numFmtId="49" fontId="53" fillId="25" borderId="10" xfId="0" applyNumberFormat="1" applyFont="1" applyFill="1" applyBorder="1">
      <alignment vertical="center"/>
    </xf>
    <xf numFmtId="0" fontId="43" fillId="24" borderId="17" xfId="0" applyFont="1" applyFill="1" applyBorder="1" applyAlignment="1">
      <alignment horizontal="center" vertical="center"/>
    </xf>
    <xf numFmtId="0" fontId="43" fillId="24" borderId="20" xfId="0" applyFont="1" applyFill="1" applyBorder="1" applyAlignment="1">
      <alignment horizontal="center" vertical="center"/>
    </xf>
    <xf numFmtId="0" fontId="54" fillId="0" borderId="0" xfId="175" applyFont="1" applyAlignment="1" applyProtection="1">
      <alignment vertical="center"/>
      <protection locked="0"/>
    </xf>
    <xf numFmtId="0" fontId="34" fillId="0" borderId="0" xfId="175">
      <alignment vertical="center"/>
    </xf>
    <xf numFmtId="0" fontId="0" fillId="25" borderId="0" xfId="0" applyFill="1" applyAlignment="1">
      <alignment horizontal="center" vertical="center"/>
    </xf>
    <xf numFmtId="0" fontId="28" fillId="26" borderId="0" xfId="0" applyFont="1" applyFill="1" applyAlignment="1">
      <alignment vertical="center" wrapText="1"/>
    </xf>
    <xf numFmtId="49" fontId="46" fillId="25" borderId="0" xfId="0" applyNumberFormat="1" applyFont="1" applyFill="1" applyBorder="1">
      <alignment vertical="center"/>
    </xf>
    <xf numFmtId="0" fontId="28" fillId="26" borderId="0" xfId="0" applyFont="1" applyFill="1" applyBorder="1" applyAlignment="1">
      <alignment vertical="center" wrapText="1"/>
    </xf>
    <xf numFmtId="0" fontId="28" fillId="0" borderId="23" xfId="0" applyFont="1" applyBorder="1" applyAlignment="1">
      <alignment vertical="center" wrapText="1"/>
    </xf>
    <xf numFmtId="0" fontId="37" fillId="0" borderId="0" xfId="175" applyFont="1" applyAlignment="1" applyProtection="1">
      <alignment vertical="center"/>
      <protection locked="0"/>
    </xf>
    <xf numFmtId="0" fontId="28" fillId="0" borderId="0" xfId="0" applyFont="1" applyAlignment="1">
      <alignment vertical="center"/>
    </xf>
    <xf numFmtId="0" fontId="0" fillId="0" borderId="23" xfId="0" applyFill="1" applyBorder="1">
      <alignment vertical="center"/>
    </xf>
    <xf numFmtId="0" fontId="28" fillId="0" borderId="23" xfId="0" applyFont="1" applyBorder="1" applyAlignment="1">
      <alignment vertical="center"/>
    </xf>
    <xf numFmtId="0" fontId="37" fillId="0" borderId="0" xfId="175" applyFont="1" applyAlignment="1" applyProtection="1">
      <alignment vertical="center"/>
      <protection locked="0"/>
    </xf>
    <xf numFmtId="0" fontId="28" fillId="30" borderId="10" xfId="0" applyFont="1" applyFill="1" applyBorder="1" applyAlignment="1">
      <alignment horizontal="center" vertical="center"/>
    </xf>
    <xf numFmtId="0" fontId="37" fillId="0" borderId="0" xfId="175" applyFont="1" applyAlignment="1" applyProtection="1">
      <alignment vertical="center"/>
      <protection locked="0"/>
    </xf>
    <xf numFmtId="0" fontId="43" fillId="24" borderId="17" xfId="0" applyFont="1" applyFill="1" applyBorder="1" applyAlignment="1">
      <alignment horizontal="center" vertical="center" shrinkToFit="1"/>
    </xf>
    <xf numFmtId="0" fontId="43" fillId="24" borderId="20" xfId="0" applyFont="1" applyFill="1" applyBorder="1" applyAlignment="1">
      <alignment horizontal="center" vertical="center" shrinkToFit="1"/>
    </xf>
    <xf numFmtId="0" fontId="43" fillId="24" borderId="18" xfId="0" applyFont="1" applyFill="1" applyBorder="1" applyAlignment="1">
      <alignment horizontal="center" vertical="center"/>
    </xf>
    <xf numFmtId="0" fontId="43" fillId="24" borderId="18" xfId="0" applyFont="1" applyFill="1" applyBorder="1" applyAlignment="1">
      <alignment horizontal="center" vertical="center" shrinkToFit="1"/>
    </xf>
    <xf numFmtId="0" fontId="46" fillId="25" borderId="10" xfId="0" quotePrefix="1" applyFont="1" applyFill="1" applyBorder="1" applyAlignment="1">
      <alignment horizontal="center" vertical="center"/>
    </xf>
    <xf numFmtId="0" fontId="30" fillId="26" borderId="0" xfId="0" applyFont="1" applyFill="1" applyBorder="1">
      <alignment vertical="center"/>
    </xf>
    <xf numFmtId="0" fontId="0" fillId="26" borderId="10" xfId="0" applyFont="1" applyFill="1" applyBorder="1" applyAlignment="1">
      <alignment horizontal="center" vertical="center" wrapText="1"/>
    </xf>
    <xf numFmtId="176" fontId="46" fillId="25" borderId="10" xfId="0" applyNumberFormat="1" applyFont="1" applyFill="1" applyBorder="1" applyAlignment="1">
      <alignment horizontal="center" vertical="center" wrapText="1"/>
    </xf>
    <xf numFmtId="0" fontId="43" fillId="24" borderId="17" xfId="0" applyFont="1" applyFill="1" applyBorder="1" applyAlignment="1">
      <alignment horizontal="center" vertical="center"/>
    </xf>
    <xf numFmtId="0" fontId="43" fillId="24" borderId="27" xfId="0" applyFont="1" applyFill="1" applyBorder="1" applyAlignment="1">
      <alignment horizontal="center" vertical="center"/>
    </xf>
    <xf numFmtId="0" fontId="43" fillId="24" borderId="0" xfId="0" applyFont="1" applyFill="1" applyAlignment="1">
      <alignment horizontal="center" vertical="center"/>
    </xf>
    <xf numFmtId="0" fontId="43" fillId="24" borderId="28" xfId="0" applyFont="1" applyFill="1" applyBorder="1" applyAlignment="1">
      <alignment horizontal="center" vertical="center"/>
    </xf>
    <xf numFmtId="0" fontId="43" fillId="24" borderId="14" xfId="0" applyFont="1" applyFill="1" applyBorder="1" applyAlignment="1">
      <alignment horizontal="center" vertical="center" wrapText="1"/>
    </xf>
    <xf numFmtId="0" fontId="43" fillId="24" borderId="17" xfId="0" applyFont="1" applyFill="1" applyBorder="1" applyAlignment="1">
      <alignment horizontal="center" vertical="center" wrapText="1"/>
    </xf>
    <xf numFmtId="0" fontId="43" fillId="24" borderId="20" xfId="0" applyFont="1" applyFill="1" applyBorder="1" applyAlignment="1">
      <alignment horizontal="center" vertical="center" wrapText="1"/>
    </xf>
    <xf numFmtId="0" fontId="43" fillId="24" borderId="15" xfId="0" applyFont="1" applyFill="1" applyBorder="1" applyAlignment="1">
      <alignment horizontal="center" vertical="center" wrapText="1"/>
    </xf>
    <xf numFmtId="0" fontId="43" fillId="24" borderId="18" xfId="0" applyFont="1" applyFill="1" applyBorder="1" applyAlignment="1">
      <alignment horizontal="center" vertical="center" wrapText="1"/>
    </xf>
    <xf numFmtId="0" fontId="43" fillId="24" borderId="21" xfId="0" applyFont="1" applyFill="1" applyBorder="1" applyAlignment="1">
      <alignment horizontal="center" vertical="center" wrapText="1"/>
    </xf>
    <xf numFmtId="0" fontId="43" fillId="24" borderId="17" xfId="0" applyFont="1" applyFill="1" applyBorder="1" applyAlignment="1">
      <alignment horizontal="center" vertical="center" shrinkToFit="1"/>
    </xf>
    <xf numFmtId="0" fontId="43" fillId="24" borderId="20" xfId="0" applyFont="1" applyFill="1" applyBorder="1" applyAlignment="1">
      <alignment horizontal="center" vertical="center" shrinkToFit="1"/>
    </xf>
    <xf numFmtId="0" fontId="43" fillId="24" borderId="26"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14" xfId="0" applyFont="1" applyFill="1" applyBorder="1" applyAlignment="1">
      <alignment horizontal="center" vertical="center"/>
    </xf>
    <xf numFmtId="0" fontId="43" fillId="24" borderId="27" xfId="0" applyFont="1" applyFill="1" applyBorder="1" applyAlignment="1">
      <alignment horizontal="center" vertical="center" wrapText="1"/>
    </xf>
    <xf numFmtId="0" fontId="43" fillId="24" borderId="0" xfId="0" applyFont="1" applyFill="1" applyAlignment="1">
      <alignment horizontal="center" vertical="center" wrapText="1"/>
    </xf>
    <xf numFmtId="0" fontId="43" fillId="24" borderId="28" xfId="0" applyFont="1" applyFill="1" applyBorder="1" applyAlignment="1">
      <alignment horizontal="center" vertical="center" wrapText="1"/>
    </xf>
    <xf numFmtId="0" fontId="43" fillId="24" borderId="21"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43" fillId="24" borderId="15" xfId="0" applyFont="1" applyFill="1" applyBorder="1" applyAlignment="1">
      <alignment horizontal="center" vertical="center" shrinkToFit="1"/>
    </xf>
    <xf numFmtId="0" fontId="43" fillId="24" borderId="31" xfId="0" applyFont="1" applyFill="1" applyBorder="1" applyAlignment="1">
      <alignment horizontal="center" vertical="center" shrinkToFit="1"/>
    </xf>
    <xf numFmtId="0" fontId="43" fillId="24" borderId="14" xfId="0" applyFont="1" applyFill="1" applyBorder="1" applyAlignment="1">
      <alignment horizontal="center" vertical="center" shrinkToFit="1"/>
    </xf>
    <xf numFmtId="0" fontId="43" fillId="24" borderId="20" xfId="0" applyFont="1" applyFill="1" applyBorder="1" applyAlignment="1">
      <alignment horizontal="center" vertical="center"/>
    </xf>
    <xf numFmtId="0" fontId="45" fillId="24" borderId="17" xfId="0" applyFont="1" applyFill="1" applyBorder="1" applyAlignment="1">
      <alignment horizontal="center" vertical="center" wrapText="1" shrinkToFit="1"/>
    </xf>
    <xf numFmtId="0" fontId="45" fillId="24" borderId="20" xfId="0" applyFont="1" applyFill="1" applyBorder="1" applyAlignment="1">
      <alignment horizontal="center" vertical="center" wrapText="1" shrinkToFit="1"/>
    </xf>
    <xf numFmtId="0" fontId="37" fillId="0" borderId="0" xfId="175" applyFont="1" applyAlignment="1" applyProtection="1">
      <alignment vertical="center"/>
      <protection locked="0"/>
    </xf>
    <xf numFmtId="0" fontId="27" fillId="28" borderId="13" xfId="0" applyFont="1" applyFill="1" applyBorder="1" applyAlignment="1">
      <alignment horizontal="center" vertical="center"/>
    </xf>
    <xf numFmtId="0" fontId="27" fillId="28" borderId="16" xfId="0" applyFont="1" applyFill="1" applyBorder="1" applyAlignment="1">
      <alignment horizontal="center" vertical="center"/>
    </xf>
    <xf numFmtId="0" fontId="27" fillId="28" borderId="19" xfId="0" applyFont="1" applyFill="1" applyBorder="1" applyAlignment="1">
      <alignment horizontal="center" vertical="center"/>
    </xf>
    <xf numFmtId="0" fontId="27" fillId="28" borderId="14" xfId="0" applyFont="1" applyFill="1" applyBorder="1" applyAlignment="1">
      <alignment horizontal="center" vertical="center"/>
    </xf>
    <xf numFmtId="0" fontId="27" fillId="28" borderId="17" xfId="0" applyFont="1" applyFill="1" applyBorder="1" applyAlignment="1">
      <alignment horizontal="center" vertical="center"/>
    </xf>
    <xf numFmtId="0" fontId="27" fillId="28" borderId="20" xfId="0" applyFont="1" applyFill="1" applyBorder="1" applyAlignment="1">
      <alignment horizontal="center" vertical="center"/>
    </xf>
    <xf numFmtId="0" fontId="27" fillId="24" borderId="14" xfId="0" applyFont="1" applyFill="1" applyBorder="1" applyAlignment="1">
      <alignment horizontal="center" vertical="center"/>
    </xf>
    <xf numFmtId="0" fontId="27" fillId="24" borderId="17" xfId="0" applyFont="1" applyFill="1" applyBorder="1" applyAlignment="1">
      <alignment horizontal="center" vertical="center"/>
    </xf>
    <xf numFmtId="0" fontId="27" fillId="24" borderId="20" xfId="0" applyFont="1" applyFill="1" applyBorder="1" applyAlignment="1">
      <alignment horizontal="center" vertical="center"/>
    </xf>
    <xf numFmtId="0" fontId="42" fillId="24" borderId="27" xfId="0" applyFont="1" applyFill="1" applyBorder="1" applyAlignment="1">
      <alignment horizontal="center" vertical="center"/>
    </xf>
    <xf numFmtId="0" fontId="42" fillId="24" borderId="32" xfId="0" applyFont="1" applyFill="1" applyBorder="1" applyAlignment="1">
      <alignment horizontal="center" vertical="center"/>
    </xf>
    <xf numFmtId="0" fontId="42" fillId="24" borderId="34" xfId="0" applyFont="1" applyFill="1" applyBorder="1" applyAlignment="1">
      <alignment horizontal="center" vertical="center" wrapText="1"/>
    </xf>
    <xf numFmtId="0" fontId="42" fillId="24" borderId="33" xfId="0" applyFont="1" applyFill="1" applyBorder="1" applyAlignment="1">
      <alignment horizontal="center" vertical="center" wrapText="1"/>
    </xf>
    <xf numFmtId="0" fontId="43" fillId="24" borderId="18" xfId="0" applyFont="1" applyFill="1" applyBorder="1" applyAlignment="1">
      <alignment horizontal="center" vertical="center"/>
    </xf>
    <xf numFmtId="0" fontId="43" fillId="24" borderId="26" xfId="0" applyFont="1" applyFill="1" applyBorder="1" applyAlignment="1">
      <alignment horizontal="center" vertical="center"/>
    </xf>
    <xf numFmtId="0" fontId="43" fillId="24" borderId="1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13" xfId="0" applyFont="1" applyFill="1" applyBorder="1" applyAlignment="1">
      <alignment horizontal="center" vertical="center" wrapText="1"/>
    </xf>
    <xf numFmtId="0" fontId="43" fillId="24" borderId="25" xfId="0" applyFont="1" applyFill="1" applyBorder="1" applyAlignment="1">
      <alignment horizontal="center" vertical="center" shrinkToFit="1"/>
    </xf>
    <xf numFmtId="0" fontId="42" fillId="24" borderId="17" xfId="0" applyFont="1" applyFill="1" applyBorder="1" applyAlignment="1">
      <alignment horizontal="center" vertical="center"/>
    </xf>
    <xf numFmtId="0" fontId="42" fillId="24" borderId="20" xfId="0" applyFont="1" applyFill="1" applyBorder="1" applyAlignment="1">
      <alignment horizontal="center" vertical="center"/>
    </xf>
    <xf numFmtId="0" fontId="43" fillId="24" borderId="18" xfId="0" applyFont="1" applyFill="1" applyBorder="1" applyAlignment="1">
      <alignment horizontal="center" vertical="center" shrinkToFit="1"/>
    </xf>
    <xf numFmtId="0" fontId="43" fillId="24" borderId="26" xfId="0" applyFont="1" applyFill="1" applyBorder="1" applyAlignment="1">
      <alignment horizontal="center" vertical="center" shrinkToFit="1"/>
    </xf>
    <xf numFmtId="0" fontId="43" fillId="24" borderId="16" xfId="0" applyFont="1" applyFill="1" applyBorder="1" applyAlignment="1">
      <alignment horizontal="center" vertical="center" shrinkToFit="1"/>
    </xf>
  </cellXfs>
  <cellStyles count="176">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1 5" xfId="4" xr:uid="{00000000-0005-0000-0000-000003000000}"/>
    <cellStyle name="20% - アクセント 2 2" xfId="5" xr:uid="{00000000-0005-0000-0000-000004000000}"/>
    <cellStyle name="20% - アクセント 2 3" xfId="6" xr:uid="{00000000-0005-0000-0000-000005000000}"/>
    <cellStyle name="20% - アクセント 2 4" xfId="7" xr:uid="{00000000-0005-0000-0000-000006000000}"/>
    <cellStyle name="20% - アクセント 2 5" xfId="8" xr:uid="{00000000-0005-0000-0000-000007000000}"/>
    <cellStyle name="20% - アクセント 3 2" xfId="9" xr:uid="{00000000-0005-0000-0000-000008000000}"/>
    <cellStyle name="20% - アクセント 3 3" xfId="10" xr:uid="{00000000-0005-0000-0000-000009000000}"/>
    <cellStyle name="20% - アクセント 3 4" xfId="11" xr:uid="{00000000-0005-0000-0000-00000A000000}"/>
    <cellStyle name="20% - アクセント 3 5" xfId="12" xr:uid="{00000000-0005-0000-0000-00000B000000}"/>
    <cellStyle name="20% - アクセント 4 2" xfId="13" xr:uid="{00000000-0005-0000-0000-00000C000000}"/>
    <cellStyle name="20% - アクセント 4 3" xfId="14" xr:uid="{00000000-0005-0000-0000-00000D000000}"/>
    <cellStyle name="20% - アクセント 4 4" xfId="15" xr:uid="{00000000-0005-0000-0000-00000E000000}"/>
    <cellStyle name="20% - アクセント 4 5" xfId="16" xr:uid="{00000000-0005-0000-0000-00000F000000}"/>
    <cellStyle name="20% - アクセント 5 2" xfId="17" xr:uid="{00000000-0005-0000-0000-000010000000}"/>
    <cellStyle name="20% - アクセント 5 3" xfId="18" xr:uid="{00000000-0005-0000-0000-000011000000}"/>
    <cellStyle name="20% - アクセント 5 4" xfId="19" xr:uid="{00000000-0005-0000-0000-000012000000}"/>
    <cellStyle name="20% - アクセント 5 5" xfId="20" xr:uid="{00000000-0005-0000-0000-000013000000}"/>
    <cellStyle name="20% - アクセント 6 2" xfId="21" xr:uid="{00000000-0005-0000-0000-000014000000}"/>
    <cellStyle name="20% - アクセント 6 3" xfId="22" xr:uid="{00000000-0005-0000-0000-000015000000}"/>
    <cellStyle name="20% - アクセント 6 4" xfId="23" xr:uid="{00000000-0005-0000-0000-000016000000}"/>
    <cellStyle name="20% - アクセント 6 5" xfId="24" xr:uid="{00000000-0005-0000-0000-000017000000}"/>
    <cellStyle name="40% - アクセント 1 2" xfId="25" xr:uid="{00000000-0005-0000-0000-000018000000}"/>
    <cellStyle name="40% - アクセント 1 3" xfId="26" xr:uid="{00000000-0005-0000-0000-000019000000}"/>
    <cellStyle name="40% - アクセント 1 4" xfId="27" xr:uid="{00000000-0005-0000-0000-00001A000000}"/>
    <cellStyle name="40% - アクセント 1 5" xfId="28" xr:uid="{00000000-0005-0000-0000-00001B000000}"/>
    <cellStyle name="40% - アクセント 2 2" xfId="29" xr:uid="{00000000-0005-0000-0000-00001C000000}"/>
    <cellStyle name="40% - アクセント 2 3" xfId="30" xr:uid="{00000000-0005-0000-0000-00001D000000}"/>
    <cellStyle name="40% - アクセント 2 4" xfId="31" xr:uid="{00000000-0005-0000-0000-00001E000000}"/>
    <cellStyle name="40% - アクセント 2 5" xfId="32" xr:uid="{00000000-0005-0000-0000-00001F000000}"/>
    <cellStyle name="40% - アクセント 3 2" xfId="33" xr:uid="{00000000-0005-0000-0000-000020000000}"/>
    <cellStyle name="40% - アクセント 3 3" xfId="34" xr:uid="{00000000-0005-0000-0000-000021000000}"/>
    <cellStyle name="40% - アクセント 3 4" xfId="35" xr:uid="{00000000-0005-0000-0000-000022000000}"/>
    <cellStyle name="40% - アクセント 3 5" xfId="36" xr:uid="{00000000-0005-0000-0000-000023000000}"/>
    <cellStyle name="40% - アクセント 4 2" xfId="37" xr:uid="{00000000-0005-0000-0000-000024000000}"/>
    <cellStyle name="40% - アクセント 4 3" xfId="38" xr:uid="{00000000-0005-0000-0000-000025000000}"/>
    <cellStyle name="40% - アクセント 4 4" xfId="39" xr:uid="{00000000-0005-0000-0000-000026000000}"/>
    <cellStyle name="40% - アクセント 4 5" xfId="40" xr:uid="{00000000-0005-0000-0000-000027000000}"/>
    <cellStyle name="40% - アクセント 5 2" xfId="41" xr:uid="{00000000-0005-0000-0000-000028000000}"/>
    <cellStyle name="40% - アクセント 5 3" xfId="42" xr:uid="{00000000-0005-0000-0000-000029000000}"/>
    <cellStyle name="40% - アクセント 5 4" xfId="43" xr:uid="{00000000-0005-0000-0000-00002A000000}"/>
    <cellStyle name="40% - アクセント 5 5" xfId="44" xr:uid="{00000000-0005-0000-0000-00002B000000}"/>
    <cellStyle name="40% - アクセント 6 2" xfId="45" xr:uid="{00000000-0005-0000-0000-00002C000000}"/>
    <cellStyle name="40% - アクセント 6 3" xfId="46" xr:uid="{00000000-0005-0000-0000-00002D000000}"/>
    <cellStyle name="40% - アクセント 6 4" xfId="47" xr:uid="{00000000-0005-0000-0000-00002E000000}"/>
    <cellStyle name="40% - アクセント 6 5" xfId="48" xr:uid="{00000000-0005-0000-0000-00002F000000}"/>
    <cellStyle name="60% - アクセント 1 2" xfId="49" xr:uid="{00000000-0005-0000-0000-000030000000}"/>
    <cellStyle name="60% - アクセント 1 3" xfId="50" xr:uid="{00000000-0005-0000-0000-000031000000}"/>
    <cellStyle name="60% - アクセント 1 4" xfId="51" xr:uid="{00000000-0005-0000-0000-000032000000}"/>
    <cellStyle name="60% - アクセント 1 5" xfId="52" xr:uid="{00000000-0005-0000-0000-000033000000}"/>
    <cellStyle name="60% - アクセント 2 2" xfId="53" xr:uid="{00000000-0005-0000-0000-000034000000}"/>
    <cellStyle name="60% - アクセント 2 3" xfId="54" xr:uid="{00000000-0005-0000-0000-000035000000}"/>
    <cellStyle name="60% - アクセント 2 4" xfId="55" xr:uid="{00000000-0005-0000-0000-000036000000}"/>
    <cellStyle name="60% - アクセント 2 5" xfId="56" xr:uid="{00000000-0005-0000-0000-000037000000}"/>
    <cellStyle name="60% - アクセント 3 2" xfId="57" xr:uid="{00000000-0005-0000-0000-000038000000}"/>
    <cellStyle name="60% - アクセント 3 3" xfId="58" xr:uid="{00000000-0005-0000-0000-000039000000}"/>
    <cellStyle name="60% - アクセント 3 4" xfId="59" xr:uid="{00000000-0005-0000-0000-00003A000000}"/>
    <cellStyle name="60% - アクセント 3 5" xfId="60" xr:uid="{00000000-0005-0000-0000-00003B000000}"/>
    <cellStyle name="60% - アクセント 4 2" xfId="61" xr:uid="{00000000-0005-0000-0000-00003C000000}"/>
    <cellStyle name="60% - アクセント 4 3" xfId="62" xr:uid="{00000000-0005-0000-0000-00003D000000}"/>
    <cellStyle name="60% - アクセント 4 4" xfId="63" xr:uid="{00000000-0005-0000-0000-00003E000000}"/>
    <cellStyle name="60% - アクセント 4 5" xfId="64" xr:uid="{00000000-0005-0000-0000-00003F000000}"/>
    <cellStyle name="60% - アクセント 5 2" xfId="65" xr:uid="{00000000-0005-0000-0000-000040000000}"/>
    <cellStyle name="60% - アクセント 5 3" xfId="66" xr:uid="{00000000-0005-0000-0000-000041000000}"/>
    <cellStyle name="60% - アクセント 5 4" xfId="67" xr:uid="{00000000-0005-0000-0000-000042000000}"/>
    <cellStyle name="60% - アクセント 5 5" xfId="68" xr:uid="{00000000-0005-0000-0000-000043000000}"/>
    <cellStyle name="60% - アクセント 6 2" xfId="69" xr:uid="{00000000-0005-0000-0000-000044000000}"/>
    <cellStyle name="60% - アクセント 6 3" xfId="70" xr:uid="{00000000-0005-0000-0000-000045000000}"/>
    <cellStyle name="60% - アクセント 6 4" xfId="71" xr:uid="{00000000-0005-0000-0000-000046000000}"/>
    <cellStyle name="60% - アクセント 6 5" xfId="72" xr:uid="{00000000-0005-0000-0000-000047000000}"/>
    <cellStyle name="アクセント 1 2" xfId="73" xr:uid="{00000000-0005-0000-0000-000048000000}"/>
    <cellStyle name="アクセント 1 3" xfId="74" xr:uid="{00000000-0005-0000-0000-000049000000}"/>
    <cellStyle name="アクセント 1 4" xfId="75" xr:uid="{00000000-0005-0000-0000-00004A000000}"/>
    <cellStyle name="アクセント 1 5" xfId="76" xr:uid="{00000000-0005-0000-0000-00004B000000}"/>
    <cellStyle name="アクセント 2 2" xfId="77" xr:uid="{00000000-0005-0000-0000-00004C000000}"/>
    <cellStyle name="アクセント 2 3" xfId="78" xr:uid="{00000000-0005-0000-0000-00004D000000}"/>
    <cellStyle name="アクセント 2 4" xfId="79" xr:uid="{00000000-0005-0000-0000-00004E000000}"/>
    <cellStyle name="アクセント 2 5" xfId="80" xr:uid="{00000000-0005-0000-0000-00004F000000}"/>
    <cellStyle name="アクセント 3 2" xfId="81" xr:uid="{00000000-0005-0000-0000-000050000000}"/>
    <cellStyle name="アクセント 3 3" xfId="82" xr:uid="{00000000-0005-0000-0000-000051000000}"/>
    <cellStyle name="アクセント 3 4" xfId="83" xr:uid="{00000000-0005-0000-0000-000052000000}"/>
    <cellStyle name="アクセント 3 5" xfId="84" xr:uid="{00000000-0005-0000-0000-000053000000}"/>
    <cellStyle name="アクセント 4 2" xfId="85" xr:uid="{00000000-0005-0000-0000-000054000000}"/>
    <cellStyle name="アクセント 4 3" xfId="86" xr:uid="{00000000-0005-0000-0000-000055000000}"/>
    <cellStyle name="アクセント 4 4" xfId="87" xr:uid="{00000000-0005-0000-0000-000056000000}"/>
    <cellStyle name="アクセント 4 5" xfId="88" xr:uid="{00000000-0005-0000-0000-000057000000}"/>
    <cellStyle name="アクセント 5 2" xfId="89" xr:uid="{00000000-0005-0000-0000-000058000000}"/>
    <cellStyle name="アクセント 5 3" xfId="90" xr:uid="{00000000-0005-0000-0000-000059000000}"/>
    <cellStyle name="アクセント 5 4" xfId="91" xr:uid="{00000000-0005-0000-0000-00005A000000}"/>
    <cellStyle name="アクセント 5 5" xfId="92" xr:uid="{00000000-0005-0000-0000-00005B000000}"/>
    <cellStyle name="アクセント 6 2" xfId="93" xr:uid="{00000000-0005-0000-0000-00005C000000}"/>
    <cellStyle name="アクセント 6 3" xfId="94" xr:uid="{00000000-0005-0000-0000-00005D000000}"/>
    <cellStyle name="アクセント 6 4" xfId="95" xr:uid="{00000000-0005-0000-0000-00005E000000}"/>
    <cellStyle name="アクセント 6 5" xfId="96" xr:uid="{00000000-0005-0000-0000-00005F000000}"/>
    <cellStyle name="タイトル 2" xfId="97" xr:uid="{00000000-0005-0000-0000-000060000000}"/>
    <cellStyle name="タイトル 3" xfId="98" xr:uid="{00000000-0005-0000-0000-000061000000}"/>
    <cellStyle name="タイトル 4" xfId="99" xr:uid="{00000000-0005-0000-0000-000062000000}"/>
    <cellStyle name="タイトル 5" xfId="100" xr:uid="{00000000-0005-0000-0000-000063000000}"/>
    <cellStyle name="チェック セル 2" xfId="101" xr:uid="{00000000-0005-0000-0000-000064000000}"/>
    <cellStyle name="チェック セル 3" xfId="102" xr:uid="{00000000-0005-0000-0000-000065000000}"/>
    <cellStyle name="チェック セル 4" xfId="103" xr:uid="{00000000-0005-0000-0000-000066000000}"/>
    <cellStyle name="チェック セル 5" xfId="104" xr:uid="{00000000-0005-0000-0000-000067000000}"/>
    <cellStyle name="どちらでもない 2" xfId="105" xr:uid="{00000000-0005-0000-0000-000068000000}"/>
    <cellStyle name="どちらでもない 3" xfId="106" xr:uid="{00000000-0005-0000-0000-000069000000}"/>
    <cellStyle name="どちらでもない 4" xfId="107" xr:uid="{00000000-0005-0000-0000-00006A000000}"/>
    <cellStyle name="どちらでもない 5" xfId="108" xr:uid="{00000000-0005-0000-0000-00006B000000}"/>
    <cellStyle name="ハイパーリンク" xfId="175" builtinId="8"/>
    <cellStyle name="メモ 2" xfId="109" xr:uid="{00000000-0005-0000-0000-00006D000000}"/>
    <cellStyle name="メモ 3" xfId="110" xr:uid="{00000000-0005-0000-0000-00006E000000}"/>
    <cellStyle name="メモ 4" xfId="111" xr:uid="{00000000-0005-0000-0000-00006F000000}"/>
    <cellStyle name="メモ 5" xfId="112" xr:uid="{00000000-0005-0000-0000-000070000000}"/>
    <cellStyle name="リンク セル 2" xfId="113" xr:uid="{00000000-0005-0000-0000-000071000000}"/>
    <cellStyle name="リンク セル 3" xfId="114" xr:uid="{00000000-0005-0000-0000-000072000000}"/>
    <cellStyle name="リンク セル 4" xfId="115" xr:uid="{00000000-0005-0000-0000-000073000000}"/>
    <cellStyle name="リンク セル 5" xfId="116" xr:uid="{00000000-0005-0000-0000-000074000000}"/>
    <cellStyle name="悪い 2" xfId="117" xr:uid="{00000000-0005-0000-0000-000075000000}"/>
    <cellStyle name="悪い 3" xfId="118" xr:uid="{00000000-0005-0000-0000-000076000000}"/>
    <cellStyle name="悪い 4" xfId="119" xr:uid="{00000000-0005-0000-0000-000077000000}"/>
    <cellStyle name="悪い 5" xfId="120" xr:uid="{00000000-0005-0000-0000-000078000000}"/>
    <cellStyle name="計算 2" xfId="121" xr:uid="{00000000-0005-0000-0000-000079000000}"/>
    <cellStyle name="計算 3" xfId="122" xr:uid="{00000000-0005-0000-0000-00007A000000}"/>
    <cellStyle name="計算 4" xfId="123" xr:uid="{00000000-0005-0000-0000-00007B000000}"/>
    <cellStyle name="計算 5" xfId="124" xr:uid="{00000000-0005-0000-0000-00007C000000}"/>
    <cellStyle name="警告文 2" xfId="125" xr:uid="{00000000-0005-0000-0000-00007D000000}"/>
    <cellStyle name="警告文 3" xfId="126" xr:uid="{00000000-0005-0000-0000-00007E000000}"/>
    <cellStyle name="警告文 4" xfId="127" xr:uid="{00000000-0005-0000-0000-00007F000000}"/>
    <cellStyle name="警告文 5" xfId="128" xr:uid="{00000000-0005-0000-0000-000080000000}"/>
    <cellStyle name="見出し 1 2" xfId="129" xr:uid="{00000000-0005-0000-0000-000081000000}"/>
    <cellStyle name="見出し 1 3" xfId="130" xr:uid="{00000000-0005-0000-0000-000082000000}"/>
    <cellStyle name="見出し 1 4" xfId="131" xr:uid="{00000000-0005-0000-0000-000083000000}"/>
    <cellStyle name="見出し 1 5" xfId="132" xr:uid="{00000000-0005-0000-0000-000084000000}"/>
    <cellStyle name="見出し 2 2" xfId="133" xr:uid="{00000000-0005-0000-0000-000085000000}"/>
    <cellStyle name="見出し 2 3" xfId="134" xr:uid="{00000000-0005-0000-0000-000086000000}"/>
    <cellStyle name="見出し 2 4" xfId="135" xr:uid="{00000000-0005-0000-0000-000087000000}"/>
    <cellStyle name="見出し 2 5" xfId="136" xr:uid="{00000000-0005-0000-0000-000088000000}"/>
    <cellStyle name="見出し 3 2" xfId="137" xr:uid="{00000000-0005-0000-0000-000089000000}"/>
    <cellStyle name="見出し 3 3" xfId="138" xr:uid="{00000000-0005-0000-0000-00008A000000}"/>
    <cellStyle name="見出し 3 4" xfId="139" xr:uid="{00000000-0005-0000-0000-00008B000000}"/>
    <cellStyle name="見出し 3 5" xfId="140" xr:uid="{00000000-0005-0000-0000-00008C000000}"/>
    <cellStyle name="見出し 4 2" xfId="141" xr:uid="{00000000-0005-0000-0000-00008D000000}"/>
    <cellStyle name="見出し 4 3" xfId="142" xr:uid="{00000000-0005-0000-0000-00008E000000}"/>
    <cellStyle name="見出し 4 4" xfId="143" xr:uid="{00000000-0005-0000-0000-00008F000000}"/>
    <cellStyle name="見出し 4 5" xfId="144" xr:uid="{00000000-0005-0000-0000-000090000000}"/>
    <cellStyle name="集計 2" xfId="145" xr:uid="{00000000-0005-0000-0000-000091000000}"/>
    <cellStyle name="集計 3" xfId="146" xr:uid="{00000000-0005-0000-0000-000092000000}"/>
    <cellStyle name="集計 4" xfId="147" xr:uid="{00000000-0005-0000-0000-000093000000}"/>
    <cellStyle name="集計 5" xfId="148" xr:uid="{00000000-0005-0000-0000-000094000000}"/>
    <cellStyle name="出力 2" xfId="149" xr:uid="{00000000-0005-0000-0000-000095000000}"/>
    <cellStyle name="出力 3" xfId="150" xr:uid="{00000000-0005-0000-0000-000096000000}"/>
    <cellStyle name="出力 4" xfId="151" xr:uid="{00000000-0005-0000-0000-000097000000}"/>
    <cellStyle name="出力 5" xfId="152" xr:uid="{00000000-0005-0000-0000-000098000000}"/>
    <cellStyle name="説明文 2" xfId="153" xr:uid="{00000000-0005-0000-0000-000099000000}"/>
    <cellStyle name="説明文 3" xfId="154" xr:uid="{00000000-0005-0000-0000-00009A000000}"/>
    <cellStyle name="説明文 4" xfId="155" xr:uid="{00000000-0005-0000-0000-00009B000000}"/>
    <cellStyle name="説明文 5" xfId="156" xr:uid="{00000000-0005-0000-0000-00009C000000}"/>
    <cellStyle name="入力 2" xfId="157" xr:uid="{00000000-0005-0000-0000-00009D000000}"/>
    <cellStyle name="入力 3" xfId="158" xr:uid="{00000000-0005-0000-0000-00009E000000}"/>
    <cellStyle name="入力 4" xfId="159" xr:uid="{00000000-0005-0000-0000-00009F000000}"/>
    <cellStyle name="入力 5" xfId="160" xr:uid="{00000000-0005-0000-0000-0000A0000000}"/>
    <cellStyle name="標準" xfId="0" builtinId="0"/>
    <cellStyle name="標準 2" xfId="161" xr:uid="{00000000-0005-0000-0000-0000A2000000}"/>
    <cellStyle name="標準 2 2" xfId="162" xr:uid="{00000000-0005-0000-0000-0000A3000000}"/>
    <cellStyle name="標準 2_AXIS_watanabe" xfId="163" xr:uid="{00000000-0005-0000-0000-0000A4000000}"/>
    <cellStyle name="標準 3" xfId="164" xr:uid="{00000000-0005-0000-0000-0000A5000000}"/>
    <cellStyle name="標準 3 2" xfId="165" xr:uid="{00000000-0005-0000-0000-0000A6000000}"/>
    <cellStyle name="標準 4" xfId="166" xr:uid="{00000000-0005-0000-0000-0000A7000000}"/>
    <cellStyle name="標準 5" xfId="167" xr:uid="{00000000-0005-0000-0000-0000A8000000}"/>
    <cellStyle name="標準 5 2" xfId="168" xr:uid="{00000000-0005-0000-0000-0000A9000000}"/>
    <cellStyle name="標準 7" xfId="169" xr:uid="{00000000-0005-0000-0000-0000AA000000}"/>
    <cellStyle name="標準 8" xfId="170" xr:uid="{00000000-0005-0000-0000-0000AB000000}"/>
    <cellStyle name="良い 2" xfId="171" xr:uid="{00000000-0005-0000-0000-0000AC000000}"/>
    <cellStyle name="良い 3" xfId="172" xr:uid="{00000000-0005-0000-0000-0000AD000000}"/>
    <cellStyle name="良い 4" xfId="173" xr:uid="{00000000-0005-0000-0000-0000AE000000}"/>
    <cellStyle name="良い 5" xfId="174" xr:uid="{00000000-0005-0000-0000-0000AF000000}"/>
  </cellStyles>
  <dxfs count="35656">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s>
  <tableStyles count="1" defaultTableStyle="TableStyleMedium9" defaultPivotStyle="PivotStyleLight16">
    <tableStyle name="MySqlDefault" pivot="0" table="0" count="0" xr9:uid="{00000000-0011-0000-FFFF-FFFF00000000}"/>
  </tableStyles>
  <colors>
    <mruColors>
      <color rgb="FFC00000"/>
      <color rgb="FFFF0000"/>
      <color rgb="FFF2E2F4"/>
      <color rgb="FFFF9933"/>
      <color rgb="FF738A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23"/>
  <sheetViews>
    <sheetView tabSelected="1" zoomScaleNormal="100" zoomScaleSheetLayoutView="85" zoomScalePageLayoutView="85" workbookViewId="0">
      <pane ySplit="8" topLeftCell="A9" activePane="bottomLeft" state="frozen"/>
      <selection activeCell="E688" sqref="E688"/>
      <selection pane="bottomLeft"/>
    </sheetView>
  </sheetViews>
  <sheetFormatPr defaultColWidth="9.33203125" defaultRowHeight="11.25"/>
  <cols>
    <col min="1" max="1" width="176.1640625" style="2" customWidth="1"/>
    <col min="2" max="2" width="246.83203125" customWidth="1"/>
  </cols>
  <sheetData>
    <row r="1" spans="1:6" s="5" customFormat="1" ht="24">
      <c r="A1" s="3" t="s">
        <v>1051</v>
      </c>
      <c r="B1" s="21" t="s">
        <v>1434</v>
      </c>
    </row>
    <row r="2" spans="1:6" s="11" customFormat="1" ht="18.75" customHeight="1">
      <c r="A2" s="14" t="s">
        <v>882</v>
      </c>
      <c r="B2" s="5"/>
    </row>
    <row r="3" spans="1:6" s="11" customFormat="1" ht="18.75" customHeight="1">
      <c r="A3" s="14" t="s">
        <v>210</v>
      </c>
      <c r="B3" s="13"/>
      <c r="F3" s="5"/>
    </row>
    <row r="4" spans="1:6" s="11" customFormat="1" ht="18.75" customHeight="1">
      <c r="A4" s="14" t="s">
        <v>211</v>
      </c>
      <c r="B4" s="13"/>
      <c r="F4" s="5"/>
    </row>
    <row r="5" spans="1:6" s="11" customFormat="1" ht="18.75" customHeight="1">
      <c r="A5" s="105" t="s">
        <v>1155</v>
      </c>
      <c r="B5" s="13"/>
      <c r="F5" s="5"/>
    </row>
    <row r="6" spans="1:6" s="11" customFormat="1" ht="18.75" customHeight="1">
      <c r="A6" s="76" t="s">
        <v>1136</v>
      </c>
      <c r="B6" s="5"/>
    </row>
    <row r="7" spans="1:6" s="11" customFormat="1" ht="18.75" customHeight="1" thickBot="1">
      <c r="A7" s="76" t="s">
        <v>1102</v>
      </c>
      <c r="B7" s="5"/>
    </row>
    <row r="8" spans="1:6">
      <c r="A8" s="7" t="s">
        <v>209</v>
      </c>
      <c r="B8" s="7" t="s">
        <v>162</v>
      </c>
    </row>
    <row r="9" spans="1:6">
      <c r="A9" s="9" t="s">
        <v>1142</v>
      </c>
      <c r="B9" s="8" t="s">
        <v>873</v>
      </c>
    </row>
    <row r="10" spans="1:6">
      <c r="A10" s="9" t="s">
        <v>1104</v>
      </c>
      <c r="B10" s="17" t="s">
        <v>163</v>
      </c>
    </row>
    <row r="11" spans="1:6">
      <c r="A11" s="9" t="s">
        <v>151</v>
      </c>
      <c r="B11" s="17" t="s">
        <v>164</v>
      </c>
    </row>
    <row r="12" spans="1:6">
      <c r="A12" s="9" t="s">
        <v>212</v>
      </c>
      <c r="B12" s="17" t="s">
        <v>165</v>
      </c>
    </row>
    <row r="13" spans="1:6">
      <c r="A13" s="9" t="s">
        <v>213</v>
      </c>
      <c r="B13" s="17" t="s">
        <v>206</v>
      </c>
    </row>
    <row r="14" spans="1:6">
      <c r="A14" s="17"/>
      <c r="B14" s="17" t="s">
        <v>207</v>
      </c>
    </row>
    <row r="15" spans="1:6">
      <c r="A15" s="10" t="s">
        <v>1413</v>
      </c>
      <c r="B15" s="17" t="s">
        <v>166</v>
      </c>
    </row>
    <row r="16" spans="1:6">
      <c r="A16" s="9" t="s">
        <v>1412</v>
      </c>
      <c r="B16" s="17" t="s">
        <v>208</v>
      </c>
    </row>
    <row r="17" spans="1:2">
      <c r="A17" s="9" t="s">
        <v>1411</v>
      </c>
      <c r="B17" s="17" t="s">
        <v>961</v>
      </c>
    </row>
    <row r="18" spans="1:2">
      <c r="A18" s="9" t="s">
        <v>1414</v>
      </c>
      <c r="B18" s="17" t="s">
        <v>167</v>
      </c>
    </row>
    <row r="19" spans="1:2">
      <c r="A19" s="17"/>
      <c r="B19" s="59" t="s">
        <v>956</v>
      </c>
    </row>
    <row r="20" spans="1:2">
      <c r="A20" s="10" t="s">
        <v>985</v>
      </c>
      <c r="B20" s="17" t="s">
        <v>863</v>
      </c>
    </row>
    <row r="21" spans="1:2">
      <c r="A21" s="9" t="s">
        <v>667</v>
      </c>
      <c r="B21" s="17" t="s">
        <v>957</v>
      </c>
    </row>
    <row r="22" spans="1:2">
      <c r="A22" s="9"/>
      <c r="B22" s="17" t="s">
        <v>1031</v>
      </c>
    </row>
    <row r="23" spans="1:2">
      <c r="A23" s="10" t="s">
        <v>872</v>
      </c>
      <c r="B23" s="17" t="s">
        <v>1149</v>
      </c>
    </row>
    <row r="24" spans="1:2">
      <c r="A24" s="9" t="s">
        <v>152</v>
      </c>
      <c r="B24" s="17" t="s">
        <v>1244</v>
      </c>
    </row>
    <row r="25" spans="1:2">
      <c r="A25" s="9" t="s">
        <v>153</v>
      </c>
      <c r="B25" s="17" t="s">
        <v>1264</v>
      </c>
    </row>
    <row r="26" spans="1:2">
      <c r="A26" s="9" t="s">
        <v>184</v>
      </c>
      <c r="B26" s="17" t="s">
        <v>1415</v>
      </c>
    </row>
    <row r="27" spans="1:2">
      <c r="A27" s="9" t="s">
        <v>663</v>
      </c>
      <c r="B27" s="17"/>
    </row>
    <row r="28" spans="1:2">
      <c r="A28" s="9" t="s">
        <v>668</v>
      </c>
      <c r="B28" s="8" t="s">
        <v>189</v>
      </c>
    </row>
    <row r="29" spans="1:2">
      <c r="A29" s="9" t="s">
        <v>664</v>
      </c>
      <c r="B29" s="17" t="s">
        <v>168</v>
      </c>
    </row>
    <row r="30" spans="1:2">
      <c r="A30" s="9" t="s">
        <v>1053</v>
      </c>
      <c r="B30" s="17" t="s">
        <v>169</v>
      </c>
    </row>
    <row r="31" spans="1:2">
      <c r="A31" s="9" t="s">
        <v>1261</v>
      </c>
      <c r="B31" s="17" t="s">
        <v>170</v>
      </c>
    </row>
    <row r="32" spans="1:2">
      <c r="A32" s="9" t="s">
        <v>154</v>
      </c>
      <c r="B32" s="17" t="s">
        <v>185</v>
      </c>
    </row>
    <row r="33" spans="1:2">
      <c r="A33" s="9" t="s">
        <v>888</v>
      </c>
      <c r="B33" s="17" t="s">
        <v>171</v>
      </c>
    </row>
    <row r="34" spans="1:2">
      <c r="A34" s="111" t="s">
        <v>1262</v>
      </c>
      <c r="B34" s="17" t="s">
        <v>186</v>
      </c>
    </row>
    <row r="35" spans="1:2">
      <c r="A35" s="9" t="s">
        <v>1276</v>
      </c>
      <c r="B35" s="17" t="s">
        <v>172</v>
      </c>
    </row>
    <row r="36" spans="1:2">
      <c r="A36" s="9" t="s">
        <v>1277</v>
      </c>
      <c r="B36" s="59" t="s">
        <v>958</v>
      </c>
    </row>
    <row r="37" spans="1:2">
      <c r="A37" s="18"/>
      <c r="B37" s="17" t="s">
        <v>864</v>
      </c>
    </row>
    <row r="38" spans="1:2">
      <c r="A38" s="10" t="s">
        <v>155</v>
      </c>
      <c r="B38" s="17"/>
    </row>
    <row r="39" spans="1:2">
      <c r="A39" s="9" t="s">
        <v>156</v>
      </c>
      <c r="B39" s="8" t="s">
        <v>1190</v>
      </c>
    </row>
    <row r="40" spans="1:2">
      <c r="A40" s="9" t="s">
        <v>157</v>
      </c>
      <c r="B40" s="59" t="s">
        <v>1192</v>
      </c>
    </row>
    <row r="41" spans="1:2">
      <c r="A41" s="18"/>
      <c r="B41" s="17" t="s">
        <v>1191</v>
      </c>
    </row>
    <row r="42" spans="1:2">
      <c r="A42" s="10" t="s">
        <v>158</v>
      </c>
      <c r="B42" s="17"/>
    </row>
    <row r="43" spans="1:2">
      <c r="A43" s="9" t="s">
        <v>202</v>
      </c>
      <c r="B43" s="8" t="s">
        <v>190</v>
      </c>
    </row>
    <row r="44" spans="1:2">
      <c r="A44" s="9" t="s">
        <v>180</v>
      </c>
      <c r="B44" s="17" t="s">
        <v>173</v>
      </c>
    </row>
    <row r="45" spans="1:2">
      <c r="A45" s="9"/>
      <c r="B45" s="17" t="s">
        <v>187</v>
      </c>
    </row>
    <row r="46" spans="1:2">
      <c r="A46" s="8" t="s">
        <v>203</v>
      </c>
      <c r="B46" s="17" t="s">
        <v>174</v>
      </c>
    </row>
    <row r="47" spans="1:2">
      <c r="A47" s="9" t="s">
        <v>661</v>
      </c>
      <c r="B47" s="17" t="s">
        <v>175</v>
      </c>
    </row>
    <row r="48" spans="1:2">
      <c r="A48" s="9" t="s">
        <v>181</v>
      </c>
      <c r="B48" s="59" t="s">
        <v>959</v>
      </c>
    </row>
    <row r="49" spans="1:2">
      <c r="A49" s="9" t="s">
        <v>182</v>
      </c>
      <c r="B49" s="17" t="s">
        <v>889</v>
      </c>
    </row>
    <row r="50" spans="1:2">
      <c r="A50" s="19" t="s">
        <v>954</v>
      </c>
      <c r="B50" s="17"/>
    </row>
    <row r="51" spans="1:2">
      <c r="A51" s="9" t="s">
        <v>204</v>
      </c>
      <c r="B51" s="8" t="s">
        <v>1147</v>
      </c>
    </row>
    <row r="52" spans="1:2">
      <c r="A52" s="9" t="s">
        <v>183</v>
      </c>
      <c r="B52" s="17" t="s">
        <v>1156</v>
      </c>
    </row>
    <row r="53" spans="1:2">
      <c r="A53" s="9" t="s">
        <v>662</v>
      </c>
      <c r="B53" s="17"/>
    </row>
    <row r="54" spans="1:2">
      <c r="A54" s="9" t="s">
        <v>1243</v>
      </c>
      <c r="B54" s="8" t="s">
        <v>191</v>
      </c>
    </row>
    <row r="55" spans="1:2">
      <c r="A55" s="9"/>
      <c r="B55" s="17" t="s">
        <v>188</v>
      </c>
    </row>
    <row r="56" spans="1:2">
      <c r="A56" s="10" t="s">
        <v>1105</v>
      </c>
      <c r="B56" s="17" t="s">
        <v>1365</v>
      </c>
    </row>
    <row r="57" spans="1:2">
      <c r="A57" s="9" t="s">
        <v>665</v>
      </c>
      <c r="B57" s="17" t="s">
        <v>1363</v>
      </c>
    </row>
    <row r="58" spans="1:2">
      <c r="A58" s="9" t="s">
        <v>205</v>
      </c>
      <c r="B58" s="17" t="s">
        <v>987</v>
      </c>
    </row>
    <row r="59" spans="1:2">
      <c r="A59" s="9" t="s">
        <v>159</v>
      </c>
      <c r="B59" s="17" t="s">
        <v>986</v>
      </c>
    </row>
    <row r="60" spans="1:2">
      <c r="A60" s="9" t="s">
        <v>160</v>
      </c>
      <c r="B60" s="17"/>
    </row>
    <row r="61" spans="1:2">
      <c r="A61" s="9" t="s">
        <v>161</v>
      </c>
      <c r="B61" s="8" t="s">
        <v>192</v>
      </c>
    </row>
    <row r="62" spans="1:2">
      <c r="A62" s="19" t="s">
        <v>955</v>
      </c>
      <c r="B62" s="17" t="s">
        <v>176</v>
      </c>
    </row>
    <row r="63" spans="1:2">
      <c r="A63" s="20"/>
      <c r="B63" s="17"/>
    </row>
    <row r="64" spans="1:2">
      <c r="A64" s="8" t="s">
        <v>1103</v>
      </c>
      <c r="B64" s="8" t="s">
        <v>193</v>
      </c>
    </row>
    <row r="65" spans="1:2">
      <c r="A65" s="17" t="s">
        <v>197</v>
      </c>
      <c r="B65" s="17" t="s">
        <v>658</v>
      </c>
    </row>
    <row r="66" spans="1:2">
      <c r="A66" s="17" t="s">
        <v>198</v>
      </c>
      <c r="B66" s="17" t="s">
        <v>659</v>
      </c>
    </row>
    <row r="67" spans="1:2">
      <c r="A67" s="17" t="s">
        <v>199</v>
      </c>
      <c r="B67" s="17"/>
    </row>
    <row r="68" spans="1:2">
      <c r="A68" s="17" t="s">
        <v>200</v>
      </c>
      <c r="B68" s="8" t="s">
        <v>194</v>
      </c>
    </row>
    <row r="69" spans="1:2">
      <c r="A69" s="17" t="s">
        <v>666</v>
      </c>
      <c r="B69" s="17" t="s">
        <v>177</v>
      </c>
    </row>
    <row r="70" spans="1:2">
      <c r="A70" s="17"/>
      <c r="B70" s="17"/>
    </row>
    <row r="71" spans="1:2">
      <c r="A71" s="8" t="s">
        <v>1330</v>
      </c>
      <c r="B71" s="8" t="s">
        <v>195</v>
      </c>
    </row>
    <row r="72" spans="1:2">
      <c r="A72" s="17" t="s">
        <v>1263</v>
      </c>
      <c r="B72" s="17" t="s">
        <v>178</v>
      </c>
    </row>
    <row r="73" spans="1:2">
      <c r="A73" s="17"/>
      <c r="B73" s="17"/>
    </row>
    <row r="74" spans="1:2">
      <c r="A74" s="8" t="s">
        <v>1137</v>
      </c>
      <c r="B74" s="8" t="s">
        <v>196</v>
      </c>
    </row>
    <row r="75" spans="1:2">
      <c r="A75" s="17" t="s">
        <v>1138</v>
      </c>
      <c r="B75" s="17" t="s">
        <v>179</v>
      </c>
    </row>
    <row r="76" spans="1:2">
      <c r="A76" s="17" t="s">
        <v>214</v>
      </c>
      <c r="B76" s="17" t="s">
        <v>1012</v>
      </c>
    </row>
    <row r="77" spans="1:2">
      <c r="A77" s="17" t="s">
        <v>1139</v>
      </c>
      <c r="B77" s="17" t="s">
        <v>1017</v>
      </c>
    </row>
    <row r="78" spans="1:2">
      <c r="A78" s="17" t="s">
        <v>1140</v>
      </c>
      <c r="B78" s="17" t="s">
        <v>1021</v>
      </c>
    </row>
    <row r="79" spans="1:2">
      <c r="A79" s="59" t="s">
        <v>1141</v>
      </c>
      <c r="B79" s="17" t="s">
        <v>1157</v>
      </c>
    </row>
    <row r="80" spans="1:2">
      <c r="A80" s="18"/>
      <c r="B80" s="17" t="s">
        <v>1170</v>
      </c>
    </row>
    <row r="81" spans="1:2">
      <c r="A81" s="8" t="s">
        <v>1106</v>
      </c>
      <c r="B81" s="17" t="s">
        <v>1171</v>
      </c>
    </row>
    <row r="82" spans="1:2">
      <c r="A82" s="17" t="s">
        <v>1107</v>
      </c>
      <c r="B82" s="17"/>
    </row>
    <row r="83" spans="1:2">
      <c r="A83" s="17" t="s">
        <v>214</v>
      </c>
      <c r="B83" s="8" t="s">
        <v>1281</v>
      </c>
    </row>
    <row r="84" spans="1:2">
      <c r="A84" s="17" t="s">
        <v>1108</v>
      </c>
      <c r="B84" s="17" t="s">
        <v>1282</v>
      </c>
    </row>
    <row r="85" spans="1:2">
      <c r="A85" s="59" t="s">
        <v>1109</v>
      </c>
      <c r="B85" s="17" t="s">
        <v>1278</v>
      </c>
    </row>
    <row r="86" spans="1:2">
      <c r="A86" s="59" t="s">
        <v>1202</v>
      </c>
      <c r="B86" s="17" t="s">
        <v>1279</v>
      </c>
    </row>
    <row r="87" spans="1:2">
      <c r="A87" s="59" t="s">
        <v>1206</v>
      </c>
      <c r="B87" s="17" t="s">
        <v>1280</v>
      </c>
    </row>
    <row r="88" spans="1:2">
      <c r="A88" s="18"/>
      <c r="B88" s="17"/>
    </row>
    <row r="89" spans="1:2">
      <c r="A89" s="8" t="s">
        <v>1349</v>
      </c>
      <c r="B89" s="8" t="s">
        <v>984</v>
      </c>
    </row>
    <row r="90" spans="1:2">
      <c r="A90" s="17" t="s">
        <v>1344</v>
      </c>
      <c r="B90" s="17" t="s">
        <v>987</v>
      </c>
    </row>
    <row r="91" spans="1:2">
      <c r="A91" s="17" t="s">
        <v>1345</v>
      </c>
      <c r="B91" s="17" t="s">
        <v>986</v>
      </c>
    </row>
    <row r="92" spans="1:2">
      <c r="A92" s="17"/>
      <c r="B92" s="17"/>
    </row>
    <row r="93" spans="1:2">
      <c r="A93" s="8" t="s">
        <v>1350</v>
      </c>
      <c r="B93" s="8" t="s">
        <v>1207</v>
      </c>
    </row>
    <row r="94" spans="1:2">
      <c r="A94" s="59" t="s">
        <v>1311</v>
      </c>
      <c r="B94" s="17" t="s">
        <v>1208</v>
      </c>
    </row>
    <row r="95" spans="1:2">
      <c r="A95" s="59"/>
      <c r="B95" s="17" t="s">
        <v>1042</v>
      </c>
    </row>
    <row r="96" spans="1:2">
      <c r="A96" s="8" t="s">
        <v>1351</v>
      </c>
      <c r="B96" s="17" t="s">
        <v>1173</v>
      </c>
    </row>
    <row r="97" spans="1:2">
      <c r="A97" s="17" t="s">
        <v>1312</v>
      </c>
      <c r="B97" s="17" t="s">
        <v>1253</v>
      </c>
    </row>
    <row r="98" spans="1:2">
      <c r="A98" s="114"/>
      <c r="B98" s="17" t="s">
        <v>1433</v>
      </c>
    </row>
    <row r="99" spans="1:2">
      <c r="A99" s="8" t="s">
        <v>1352</v>
      </c>
      <c r="B99" s="17" t="s">
        <v>1357</v>
      </c>
    </row>
    <row r="100" spans="1:2">
      <c r="A100" s="115" t="s">
        <v>1313</v>
      </c>
      <c r="B100" s="17" t="s">
        <v>987</v>
      </c>
    </row>
    <row r="101" spans="1:2">
      <c r="A101" s="17" t="s">
        <v>1314</v>
      </c>
      <c r="B101" s="17" t="s">
        <v>986</v>
      </c>
    </row>
    <row r="102" spans="1:2">
      <c r="A102" s="17"/>
      <c r="B102" s="17"/>
    </row>
    <row r="103" spans="1:2">
      <c r="A103" s="114"/>
      <c r="B103" s="8" t="s">
        <v>1029</v>
      </c>
    </row>
    <row r="104" spans="1:2">
      <c r="A104" s="114"/>
      <c r="B104" s="17" t="s">
        <v>1040</v>
      </c>
    </row>
    <row r="105" spans="1:2">
      <c r="A105" s="114"/>
      <c r="B105" s="17" t="s">
        <v>1041</v>
      </c>
    </row>
    <row r="106" spans="1:2">
      <c r="A106" s="114"/>
      <c r="B106" s="17"/>
    </row>
    <row r="107" spans="1:2">
      <c r="A107" s="114"/>
      <c r="B107" s="8" t="s">
        <v>1134</v>
      </c>
    </row>
    <row r="108" spans="1:2">
      <c r="A108" s="8"/>
      <c r="B108" s="17" t="s">
        <v>1135</v>
      </c>
    </row>
    <row r="109" spans="1:2">
      <c r="A109" s="115"/>
      <c r="B109" s="17"/>
    </row>
    <row r="110" spans="1:2">
      <c r="A110" s="17"/>
      <c r="B110" s="8" t="s">
        <v>1408</v>
      </c>
    </row>
    <row r="111" spans="1:2">
      <c r="A111" s="8"/>
      <c r="B111" s="17" t="s">
        <v>1258</v>
      </c>
    </row>
    <row r="112" spans="1:2">
      <c r="A112" s="59"/>
      <c r="B112" s="17" t="s">
        <v>1410</v>
      </c>
    </row>
    <row r="113" spans="1:2">
      <c r="A113" s="59"/>
      <c r="B113" s="17"/>
    </row>
    <row r="114" spans="1:2">
      <c r="A114" s="59"/>
      <c r="B114" s="8" t="s">
        <v>1334</v>
      </c>
    </row>
    <row r="115" spans="1:2">
      <c r="A115" s="59"/>
      <c r="B115" s="17" t="s">
        <v>1258</v>
      </c>
    </row>
    <row r="116" spans="1:2">
      <c r="A116" s="59"/>
      <c r="B116" s="17"/>
    </row>
    <row r="117" spans="1:2">
      <c r="A117" s="59"/>
      <c r="B117" s="8" t="s">
        <v>1335</v>
      </c>
    </row>
    <row r="118" spans="1:2">
      <c r="A118" s="8"/>
      <c r="B118" s="17" t="s">
        <v>1258</v>
      </c>
    </row>
    <row r="119" spans="1:2">
      <c r="A119" s="17"/>
      <c r="B119" s="17"/>
    </row>
    <row r="120" spans="1:2">
      <c r="A120" s="114"/>
      <c r="B120" s="8" t="s">
        <v>1374</v>
      </c>
    </row>
    <row r="121" spans="1:2">
      <c r="A121" s="114"/>
      <c r="B121" s="17" t="s">
        <v>1258</v>
      </c>
    </row>
    <row r="122" spans="1:2" ht="12" thickBot="1">
      <c r="A122" s="60"/>
      <c r="B122" s="60"/>
    </row>
    <row r="123" spans="1:2">
      <c r="A123" s="113"/>
    </row>
  </sheetData>
  <sheetProtection algorithmName="SHA-512" hashValue="g+zr5l+5EQDGgEJ9Ao0l+WbqeldxSkn3qz/8ro54Ereh9MX3Va2KK+nFjxQuHw4JSVWzAdHvjCdUMiQ8L3sQqQ==" saltValue="sZeMjBiMMecOpFxifen01A==" spinCount="100000" sheet="1" autoFilter="0"/>
  <phoneticPr fontId="1"/>
  <hyperlinks>
    <hyperlink ref="A7" location="'対応カメラ クラウドダイレクト'!A1" display="対応カメラ一覧 クラウドダイレクト ←クリックで表示" xr:uid="{00000000-0004-0000-0000-000000000000}"/>
    <hyperlink ref="A6" location="'対応カメラ v41&amp;アロバビュークラウド'!A1" display="対応カメラデバイス一覧 v4.1＆アロバビュークラウド  ←クリックで表示" xr:uid="{00000000-0004-0000-0000-000001000000}"/>
    <hyperlink ref="A5" location="'対応カメラ v50'!A1" display="対応カメラデバイス一覧 対応カメラ v5.0  ←クリックで表示" xr:uid="{00000000-0004-0000-0000-000002000000}"/>
  </hyperlinks>
  <printOptions horizontalCentered="1"/>
  <pageMargins left="0.25" right="0.25" top="0.75" bottom="0.75" header="0.3" footer="0.3"/>
  <pageSetup paperSize="9" scale="3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694"/>
  <sheetViews>
    <sheetView zoomScaleNormal="100" zoomScaleSheetLayoutView="50" zoomScalePageLayoutView="85" workbookViewId="0">
      <pane xSplit="6" ySplit="9" topLeftCell="G10" activePane="bottomRight" state="frozen"/>
      <selection pane="topRight"/>
      <selection pane="bottomLeft"/>
      <selection pane="bottomRight"/>
    </sheetView>
  </sheetViews>
  <sheetFormatPr defaultColWidth="9.33203125" defaultRowHeight="11.25"/>
  <cols>
    <col min="1" max="1" width="22" style="2" customWidth="1"/>
    <col min="2" max="2" width="25.33203125" style="2" customWidth="1"/>
    <col min="3" max="3" width="53.33203125" bestFit="1" customWidth="1"/>
    <col min="4" max="4" width="7.1640625" customWidth="1"/>
    <col min="5" max="5" width="11.33203125" customWidth="1"/>
    <col min="6" max="6" width="45.83203125" customWidth="1"/>
    <col min="7" max="7" width="21" customWidth="1"/>
    <col min="8" max="8" width="20.5" customWidth="1"/>
    <col min="9" max="9" width="15.1640625" customWidth="1"/>
    <col min="10" max="11" width="12.1640625" customWidth="1"/>
    <col min="12" max="12" width="13.33203125" bestFit="1" customWidth="1"/>
    <col min="13" max="16" width="12.1640625" customWidth="1"/>
    <col min="17" max="17" width="12.1640625" hidden="1" customWidth="1"/>
    <col min="18" max="18" width="22.33203125" hidden="1" customWidth="1"/>
    <col min="19" max="19" width="9.83203125" hidden="1" customWidth="1"/>
    <col min="20" max="20" width="12.1640625" customWidth="1"/>
    <col min="21" max="21" width="22.33203125" bestFit="1" customWidth="1"/>
    <col min="22" max="23" width="23.6640625" bestFit="1" customWidth="1"/>
    <col min="24" max="24" width="12.1640625" customWidth="1"/>
    <col min="25" max="25" width="22.33203125" bestFit="1" customWidth="1"/>
    <col min="26" max="27" width="23.6640625" bestFit="1" customWidth="1"/>
    <col min="28" max="28" width="12.1640625" customWidth="1"/>
    <col min="29" max="29" width="13.33203125" customWidth="1"/>
    <col min="30" max="30" width="12.1640625" customWidth="1"/>
    <col min="31" max="31" width="12.1640625" hidden="1" customWidth="1"/>
    <col min="32" max="35" width="12.1640625" customWidth="1"/>
    <col min="36" max="36" width="14.83203125" customWidth="1"/>
    <col min="37" max="37" width="14.83203125" hidden="1" customWidth="1"/>
    <col min="38" max="38" width="18.33203125" customWidth="1"/>
    <col min="39" max="39" width="9.33203125" hidden="1" customWidth="1"/>
  </cols>
  <sheetData>
    <row r="1" spans="1:39" s="5" customFormat="1" ht="24">
      <c r="A1" s="3" t="s">
        <v>1329</v>
      </c>
      <c r="B1" s="4"/>
      <c r="AM1" s="6"/>
    </row>
    <row r="2" spans="1:39" s="11" customFormat="1" ht="18.75">
      <c r="A2" s="14"/>
      <c r="B2" s="15"/>
      <c r="C2" s="16"/>
      <c r="D2" s="16"/>
      <c r="E2" s="16"/>
      <c r="F2" s="16"/>
      <c r="G2" s="16"/>
      <c r="AM2" s="12"/>
    </row>
    <row r="3" spans="1:39" s="11" customFormat="1" ht="18.75">
      <c r="A3" s="14" t="s">
        <v>210</v>
      </c>
      <c r="B3" s="15"/>
      <c r="C3" s="16"/>
      <c r="D3" s="16"/>
      <c r="E3" s="16"/>
      <c r="F3" s="16"/>
      <c r="G3" s="16"/>
    </row>
    <row r="4" spans="1:39" s="11" customFormat="1" ht="18.75">
      <c r="A4" s="14" t="s">
        <v>211</v>
      </c>
      <c r="B4" s="15"/>
      <c r="C4" s="16"/>
      <c r="D4" s="16"/>
      <c r="E4" s="16"/>
      <c r="F4" s="16"/>
      <c r="G4" s="16"/>
    </row>
    <row r="5" spans="1:39" s="11" customFormat="1" ht="18.75">
      <c r="A5" s="154" t="s">
        <v>660</v>
      </c>
      <c r="B5" s="154"/>
      <c r="C5" s="154"/>
      <c r="D5" s="154"/>
      <c r="E5" s="154"/>
      <c r="F5" s="154"/>
      <c r="G5" s="116"/>
    </row>
    <row r="6" spans="1:39" ht="22.5" customHeight="1">
      <c r="A6" s="155" t="s">
        <v>145</v>
      </c>
      <c r="B6" s="158" t="s">
        <v>147</v>
      </c>
      <c r="C6" s="161" t="s">
        <v>149</v>
      </c>
      <c r="D6" s="164" t="s">
        <v>201</v>
      </c>
      <c r="E6" s="166" t="s">
        <v>1420</v>
      </c>
      <c r="F6" s="131" t="s">
        <v>150</v>
      </c>
      <c r="G6" s="131" t="s">
        <v>1328</v>
      </c>
      <c r="H6" s="131" t="s">
        <v>1327</v>
      </c>
      <c r="I6" s="131" t="s">
        <v>5</v>
      </c>
      <c r="J6" s="131"/>
      <c r="K6" s="131"/>
      <c r="L6" s="131"/>
      <c r="M6" s="131"/>
      <c r="N6" s="131"/>
      <c r="O6" s="141" t="s">
        <v>1066</v>
      </c>
      <c r="P6" s="142"/>
      <c r="Q6" s="142"/>
      <c r="R6" s="142"/>
      <c r="S6" s="142"/>
      <c r="T6" s="142"/>
      <c r="U6" s="142"/>
      <c r="V6" s="142"/>
      <c r="W6" s="142"/>
      <c r="X6" s="142"/>
      <c r="Y6" s="142"/>
      <c r="Z6" s="142"/>
      <c r="AA6" s="142"/>
      <c r="AB6" s="142"/>
      <c r="AC6" s="142"/>
      <c r="AD6" s="143" t="s">
        <v>1046</v>
      </c>
      <c r="AE6" s="144"/>
      <c r="AF6" s="144"/>
      <c r="AG6" s="144"/>
      <c r="AH6" s="144"/>
      <c r="AI6" s="145"/>
      <c r="AJ6" s="131" t="s">
        <v>119</v>
      </c>
      <c r="AK6" s="131" t="s">
        <v>900</v>
      </c>
      <c r="AL6" s="131" t="s">
        <v>109</v>
      </c>
      <c r="AM6" s="134" t="s">
        <v>120</v>
      </c>
    </row>
    <row r="7" spans="1:39" ht="10.5" customHeight="1">
      <c r="A7" s="156"/>
      <c r="B7" s="159"/>
      <c r="C7" s="162"/>
      <c r="D7" s="164"/>
      <c r="E7" s="166"/>
      <c r="F7" s="132"/>
      <c r="G7" s="132"/>
      <c r="H7" s="132"/>
      <c r="I7" s="127" t="s">
        <v>108</v>
      </c>
      <c r="J7" s="127" t="s">
        <v>43</v>
      </c>
      <c r="K7" s="127" t="s">
        <v>44</v>
      </c>
      <c r="L7" s="152" t="s">
        <v>45</v>
      </c>
      <c r="M7" s="137" t="s">
        <v>58</v>
      </c>
      <c r="N7" s="137" t="s">
        <v>1047</v>
      </c>
      <c r="O7" s="127" t="s">
        <v>1054</v>
      </c>
      <c r="P7" s="127"/>
      <c r="Q7" s="127"/>
      <c r="R7" s="127"/>
      <c r="S7" s="127"/>
      <c r="T7" s="127"/>
      <c r="U7" s="127"/>
      <c r="V7" s="127"/>
      <c r="W7" s="127"/>
      <c r="X7" s="127"/>
      <c r="Y7" s="127"/>
      <c r="Z7" s="127"/>
      <c r="AA7" s="127"/>
      <c r="AB7" s="127"/>
      <c r="AC7" s="104" t="s">
        <v>883</v>
      </c>
      <c r="AD7" s="139" t="s">
        <v>884</v>
      </c>
      <c r="AE7" s="139"/>
      <c r="AF7" s="139"/>
      <c r="AG7" s="140"/>
      <c r="AH7" s="146" t="s">
        <v>1052</v>
      </c>
      <c r="AI7" s="138" t="s">
        <v>1045</v>
      </c>
      <c r="AJ7" s="132"/>
      <c r="AK7" s="132"/>
      <c r="AL7" s="132"/>
      <c r="AM7" s="135"/>
    </row>
    <row r="8" spans="1:39" ht="10.5" customHeight="1">
      <c r="A8" s="156"/>
      <c r="B8" s="159"/>
      <c r="C8" s="162"/>
      <c r="D8" s="164"/>
      <c r="E8" s="166"/>
      <c r="F8" s="132"/>
      <c r="G8" s="132"/>
      <c r="H8" s="132"/>
      <c r="I8" s="127"/>
      <c r="J8" s="127"/>
      <c r="K8" s="127"/>
      <c r="L8" s="152"/>
      <c r="M8" s="137"/>
      <c r="N8" s="137"/>
      <c r="O8" s="127" t="s">
        <v>1048</v>
      </c>
      <c r="P8" s="127"/>
      <c r="Q8" s="127" t="s">
        <v>27</v>
      </c>
      <c r="R8" s="127"/>
      <c r="S8" s="127"/>
      <c r="T8" s="127" t="s">
        <v>885</v>
      </c>
      <c r="U8" s="127"/>
      <c r="V8" s="127"/>
      <c r="W8" s="127"/>
      <c r="X8" s="127" t="s">
        <v>1043</v>
      </c>
      <c r="Y8" s="127"/>
      <c r="Z8" s="127"/>
      <c r="AA8" s="127"/>
      <c r="AB8" s="103" t="s">
        <v>106</v>
      </c>
      <c r="AC8" s="78" t="s">
        <v>1055</v>
      </c>
      <c r="AD8" s="128" t="s">
        <v>1098</v>
      </c>
      <c r="AE8" s="129"/>
      <c r="AF8" s="129"/>
      <c r="AG8" s="130"/>
      <c r="AH8" s="147"/>
      <c r="AI8" s="149"/>
      <c r="AJ8" s="132"/>
      <c r="AK8" s="132"/>
      <c r="AL8" s="132"/>
      <c r="AM8" s="135"/>
    </row>
    <row r="9" spans="1:39" ht="10.5" customHeight="1">
      <c r="A9" s="157"/>
      <c r="B9" s="160"/>
      <c r="C9" s="163"/>
      <c r="D9" s="165"/>
      <c r="E9" s="167"/>
      <c r="F9" s="133"/>
      <c r="G9" s="133"/>
      <c r="H9" s="133"/>
      <c r="I9" s="151"/>
      <c r="J9" s="151"/>
      <c r="K9" s="151"/>
      <c r="L9" s="153"/>
      <c r="M9" s="138"/>
      <c r="N9" s="138"/>
      <c r="O9" s="80" t="s">
        <v>1056</v>
      </c>
      <c r="P9" s="80" t="s">
        <v>143</v>
      </c>
      <c r="Q9" s="80" t="s">
        <v>1057</v>
      </c>
      <c r="R9" s="80" t="s">
        <v>1058</v>
      </c>
      <c r="S9" s="80" t="s">
        <v>1059</v>
      </c>
      <c r="T9" s="80" t="s">
        <v>1057</v>
      </c>
      <c r="U9" s="80" t="s">
        <v>1058</v>
      </c>
      <c r="V9" s="80" t="s">
        <v>142</v>
      </c>
      <c r="W9" s="80" t="s">
        <v>1059</v>
      </c>
      <c r="X9" s="80" t="s">
        <v>1167</v>
      </c>
      <c r="Y9" s="80" t="s">
        <v>1044</v>
      </c>
      <c r="Z9" s="80" t="s">
        <v>142</v>
      </c>
      <c r="AA9" s="80" t="s">
        <v>1168</v>
      </c>
      <c r="AB9" s="104" t="s">
        <v>30</v>
      </c>
      <c r="AC9" s="77" t="s">
        <v>1048</v>
      </c>
      <c r="AD9" s="73" t="s">
        <v>1048</v>
      </c>
      <c r="AE9" s="75" t="s">
        <v>27</v>
      </c>
      <c r="AF9" s="73" t="s">
        <v>885</v>
      </c>
      <c r="AG9" s="73" t="s">
        <v>1043</v>
      </c>
      <c r="AH9" s="148"/>
      <c r="AI9" s="150"/>
      <c r="AJ9" s="133"/>
      <c r="AK9" s="133"/>
      <c r="AL9" s="133"/>
      <c r="AM9" s="136"/>
    </row>
    <row r="10" spans="1:39">
      <c r="A10" s="63" t="s">
        <v>146</v>
      </c>
      <c r="B10" s="63" t="s">
        <v>215</v>
      </c>
      <c r="C10" s="64">
        <v>205</v>
      </c>
      <c r="D10" s="22"/>
      <c r="E10" s="22"/>
      <c r="F10" s="23"/>
      <c r="G10" s="65" t="s">
        <v>0</v>
      </c>
      <c r="H10" s="65" t="s">
        <v>0</v>
      </c>
      <c r="I10" s="65" t="s">
        <v>13</v>
      </c>
      <c r="J10" s="65" t="s">
        <v>13</v>
      </c>
      <c r="K10" s="65" t="s">
        <v>13</v>
      </c>
      <c r="L10" s="65" t="s">
        <v>13</v>
      </c>
      <c r="M10" s="65" t="s">
        <v>13</v>
      </c>
      <c r="N10" s="65" t="s">
        <v>13</v>
      </c>
      <c r="O10" s="65" t="s">
        <v>28</v>
      </c>
      <c r="P10" s="65" t="s">
        <v>13</v>
      </c>
      <c r="Q10" s="65" t="s">
        <v>13</v>
      </c>
      <c r="R10" s="65" t="s">
        <v>13</v>
      </c>
      <c r="S10" s="65" t="s">
        <v>13</v>
      </c>
      <c r="T10" s="65" t="s">
        <v>13</v>
      </c>
      <c r="U10" s="65" t="s">
        <v>13</v>
      </c>
      <c r="V10" s="65" t="s">
        <v>13</v>
      </c>
      <c r="W10" s="65" t="s">
        <v>13</v>
      </c>
      <c r="X10" s="65" t="s">
        <v>13</v>
      </c>
      <c r="Y10" s="65" t="s">
        <v>13</v>
      </c>
      <c r="Z10" s="65" t="s">
        <v>13</v>
      </c>
      <c r="AA10" s="65" t="s">
        <v>13</v>
      </c>
      <c r="AB10" s="65" t="s">
        <v>13</v>
      </c>
      <c r="AC10" s="65" t="s">
        <v>13</v>
      </c>
      <c r="AD10" s="65" t="s">
        <v>13</v>
      </c>
      <c r="AE10" s="65" t="s">
        <v>13</v>
      </c>
      <c r="AF10" s="65" t="s">
        <v>13</v>
      </c>
      <c r="AG10" s="68" t="s">
        <v>0</v>
      </c>
      <c r="AH10" s="97" t="s">
        <v>13</v>
      </c>
      <c r="AI10" s="97" t="s">
        <v>13</v>
      </c>
      <c r="AJ10" s="65" t="s">
        <v>13</v>
      </c>
      <c r="AK10" s="65" t="s">
        <v>13</v>
      </c>
      <c r="AL10" s="65" t="s">
        <v>13</v>
      </c>
      <c r="AM10" s="24" t="s">
        <v>123</v>
      </c>
    </row>
    <row r="11" spans="1:39">
      <c r="A11" s="63" t="s">
        <v>146</v>
      </c>
      <c r="B11" s="63" t="s">
        <v>215</v>
      </c>
      <c r="C11" s="25">
        <v>206</v>
      </c>
      <c r="D11" s="26"/>
      <c r="E11" s="26"/>
      <c r="F11" s="66" t="s">
        <v>46</v>
      </c>
      <c r="G11" s="65" t="s">
        <v>0</v>
      </c>
      <c r="H11" s="65" t="s">
        <v>0</v>
      </c>
      <c r="I11" s="67" t="s">
        <v>13</v>
      </c>
      <c r="J11" s="67" t="s">
        <v>13</v>
      </c>
      <c r="K11" s="67" t="s">
        <v>13</v>
      </c>
      <c r="L11" s="67" t="s">
        <v>13</v>
      </c>
      <c r="M11" s="67" t="s">
        <v>13</v>
      </c>
      <c r="N11" s="65" t="s">
        <v>13</v>
      </c>
      <c r="O11" s="67" t="s">
        <v>28</v>
      </c>
      <c r="P11" s="65" t="s">
        <v>13</v>
      </c>
      <c r="Q11" s="67" t="s">
        <v>13</v>
      </c>
      <c r="R11" s="67" t="s">
        <v>13</v>
      </c>
      <c r="S11" s="67" t="s">
        <v>13</v>
      </c>
      <c r="T11" s="67" t="s">
        <v>13</v>
      </c>
      <c r="U11" s="67" t="s">
        <v>13</v>
      </c>
      <c r="V11" s="65" t="s">
        <v>13</v>
      </c>
      <c r="W11" s="67" t="s">
        <v>13</v>
      </c>
      <c r="X11" s="65" t="s">
        <v>13</v>
      </c>
      <c r="Y11" s="65" t="s">
        <v>13</v>
      </c>
      <c r="Z11" s="65" t="s">
        <v>13</v>
      </c>
      <c r="AA11" s="65" t="s">
        <v>13</v>
      </c>
      <c r="AB11" s="67" t="s">
        <v>0</v>
      </c>
      <c r="AC11" s="67" t="s">
        <v>0</v>
      </c>
      <c r="AD11" s="67" t="s">
        <v>13</v>
      </c>
      <c r="AE11" s="67" t="s">
        <v>13</v>
      </c>
      <c r="AF11" s="67" t="s">
        <v>13</v>
      </c>
      <c r="AG11" s="68" t="s">
        <v>0</v>
      </c>
      <c r="AH11" s="67" t="s">
        <v>13</v>
      </c>
      <c r="AI11" s="67" t="s">
        <v>13</v>
      </c>
      <c r="AJ11" s="67" t="s">
        <v>13</v>
      </c>
      <c r="AK11" s="67" t="s">
        <v>13</v>
      </c>
      <c r="AL11" s="67" t="s">
        <v>13</v>
      </c>
      <c r="AM11" s="24" t="s">
        <v>123</v>
      </c>
    </row>
    <row r="12" spans="1:39">
      <c r="A12" s="63" t="s">
        <v>146</v>
      </c>
      <c r="B12" s="63" t="s">
        <v>215</v>
      </c>
      <c r="C12" s="64" t="s">
        <v>670</v>
      </c>
      <c r="D12" s="22"/>
      <c r="E12" s="22"/>
      <c r="F12" s="27" t="s">
        <v>218</v>
      </c>
      <c r="G12" s="65" t="s">
        <v>0</v>
      </c>
      <c r="H12" s="65" t="s">
        <v>0</v>
      </c>
      <c r="I12" s="65" t="s">
        <v>13</v>
      </c>
      <c r="J12" s="65" t="s">
        <v>13</v>
      </c>
      <c r="K12" s="65" t="s">
        <v>13</v>
      </c>
      <c r="L12" s="65" t="s">
        <v>13</v>
      </c>
      <c r="M12" s="65" t="s">
        <v>13</v>
      </c>
      <c r="N12" s="65" t="s">
        <v>13</v>
      </c>
      <c r="O12" s="65" t="s">
        <v>28</v>
      </c>
      <c r="P12" s="65" t="s">
        <v>13</v>
      </c>
      <c r="Q12" s="65" t="s">
        <v>13</v>
      </c>
      <c r="R12" s="65" t="s">
        <v>13</v>
      </c>
      <c r="S12" s="65" t="s">
        <v>13</v>
      </c>
      <c r="T12" s="65" t="s">
        <v>13</v>
      </c>
      <c r="U12" s="65" t="s">
        <v>13</v>
      </c>
      <c r="V12" s="65" t="s">
        <v>13</v>
      </c>
      <c r="W12" s="65" t="s">
        <v>13</v>
      </c>
      <c r="X12" s="65" t="s">
        <v>13</v>
      </c>
      <c r="Y12" s="65" t="s">
        <v>13</v>
      </c>
      <c r="Z12" s="65" t="s">
        <v>13</v>
      </c>
      <c r="AA12" s="65" t="s">
        <v>13</v>
      </c>
      <c r="AB12" s="67" t="s">
        <v>0</v>
      </c>
      <c r="AC12" s="65" t="s">
        <v>0</v>
      </c>
      <c r="AD12" s="65" t="s">
        <v>13</v>
      </c>
      <c r="AE12" s="65" t="s">
        <v>13</v>
      </c>
      <c r="AF12" s="65" t="s">
        <v>13</v>
      </c>
      <c r="AG12" s="68" t="s">
        <v>0</v>
      </c>
      <c r="AH12" s="65" t="s">
        <v>13</v>
      </c>
      <c r="AI12" s="65" t="s">
        <v>13</v>
      </c>
      <c r="AJ12" s="65" t="s">
        <v>13</v>
      </c>
      <c r="AK12" s="65" t="s">
        <v>13</v>
      </c>
      <c r="AL12" s="65" t="s">
        <v>13</v>
      </c>
      <c r="AM12" s="24" t="s">
        <v>123</v>
      </c>
    </row>
    <row r="13" spans="1:39">
      <c r="A13" s="63" t="s">
        <v>146</v>
      </c>
      <c r="B13" s="63" t="s">
        <v>215</v>
      </c>
      <c r="C13" s="25">
        <v>207</v>
      </c>
      <c r="D13" s="26"/>
      <c r="E13" s="26"/>
      <c r="F13" s="66" t="s">
        <v>46</v>
      </c>
      <c r="G13" s="65" t="s">
        <v>0</v>
      </c>
      <c r="H13" s="65" t="s">
        <v>0</v>
      </c>
      <c r="I13" s="67" t="s">
        <v>13</v>
      </c>
      <c r="J13" s="67" t="s">
        <v>13</v>
      </c>
      <c r="K13" s="67" t="s">
        <v>13</v>
      </c>
      <c r="L13" s="67" t="s">
        <v>13</v>
      </c>
      <c r="M13" s="67" t="s">
        <v>13</v>
      </c>
      <c r="N13" s="65" t="s">
        <v>13</v>
      </c>
      <c r="O13" s="67" t="s">
        <v>28</v>
      </c>
      <c r="P13" s="65" t="s">
        <v>13</v>
      </c>
      <c r="Q13" s="67" t="s">
        <v>28</v>
      </c>
      <c r="R13" s="67" t="s">
        <v>28</v>
      </c>
      <c r="S13" s="67" t="s">
        <v>28</v>
      </c>
      <c r="T13" s="67" t="s">
        <v>13</v>
      </c>
      <c r="U13" s="67" t="s">
        <v>13</v>
      </c>
      <c r="V13" s="65" t="s">
        <v>13</v>
      </c>
      <c r="W13" s="67" t="s">
        <v>13</v>
      </c>
      <c r="X13" s="65" t="s">
        <v>13</v>
      </c>
      <c r="Y13" s="65" t="s">
        <v>13</v>
      </c>
      <c r="Z13" s="65" t="s">
        <v>13</v>
      </c>
      <c r="AA13" s="65" t="s">
        <v>13</v>
      </c>
      <c r="AB13" s="67" t="s">
        <v>216</v>
      </c>
      <c r="AC13" s="67" t="s">
        <v>28</v>
      </c>
      <c r="AD13" s="65" t="s">
        <v>13</v>
      </c>
      <c r="AE13" s="79" t="s">
        <v>1094</v>
      </c>
      <c r="AF13" s="65" t="s">
        <v>13</v>
      </c>
      <c r="AG13" s="68" t="s">
        <v>0</v>
      </c>
      <c r="AH13" s="67" t="s">
        <v>28</v>
      </c>
      <c r="AI13" s="67" t="s">
        <v>13</v>
      </c>
      <c r="AJ13" s="65" t="s">
        <v>13</v>
      </c>
      <c r="AK13" s="65" t="s">
        <v>13</v>
      </c>
      <c r="AL13" s="65" t="s">
        <v>13</v>
      </c>
      <c r="AM13" s="24" t="s">
        <v>123</v>
      </c>
    </row>
    <row r="14" spans="1:39">
      <c r="A14" s="63" t="s">
        <v>146</v>
      </c>
      <c r="B14" s="63" t="s">
        <v>215</v>
      </c>
      <c r="C14" s="64" t="s">
        <v>671</v>
      </c>
      <c r="D14" s="22"/>
      <c r="E14" s="22"/>
      <c r="F14" s="27" t="s">
        <v>47</v>
      </c>
      <c r="G14" s="65" t="s">
        <v>0</v>
      </c>
      <c r="H14" s="65" t="s">
        <v>0</v>
      </c>
      <c r="I14" s="65" t="s">
        <v>13</v>
      </c>
      <c r="J14" s="65" t="s">
        <v>13</v>
      </c>
      <c r="K14" s="65" t="s">
        <v>13</v>
      </c>
      <c r="L14" s="65" t="s">
        <v>13</v>
      </c>
      <c r="M14" s="65" t="s">
        <v>13</v>
      </c>
      <c r="N14" s="65" t="s">
        <v>13</v>
      </c>
      <c r="O14" s="65" t="s">
        <v>28</v>
      </c>
      <c r="P14" s="65" t="s">
        <v>13</v>
      </c>
      <c r="Q14" s="65" t="s">
        <v>28</v>
      </c>
      <c r="R14" s="65" t="s">
        <v>28</v>
      </c>
      <c r="S14" s="65" t="s">
        <v>28</v>
      </c>
      <c r="T14" s="65" t="s">
        <v>13</v>
      </c>
      <c r="U14" s="65" t="s">
        <v>13</v>
      </c>
      <c r="V14" s="65" t="s">
        <v>13</v>
      </c>
      <c r="W14" s="65" t="s">
        <v>13</v>
      </c>
      <c r="X14" s="65" t="s">
        <v>13</v>
      </c>
      <c r="Y14" s="65" t="s">
        <v>13</v>
      </c>
      <c r="Z14" s="65" t="s">
        <v>13</v>
      </c>
      <c r="AA14" s="65" t="s">
        <v>13</v>
      </c>
      <c r="AB14" s="67" t="s">
        <v>216</v>
      </c>
      <c r="AC14" s="65" t="s">
        <v>28</v>
      </c>
      <c r="AD14" s="65" t="s">
        <v>28</v>
      </c>
      <c r="AE14" s="65" t="s">
        <v>28</v>
      </c>
      <c r="AF14" s="65" t="s">
        <v>13</v>
      </c>
      <c r="AG14" s="68" t="s">
        <v>0</v>
      </c>
      <c r="AH14" s="65" t="s">
        <v>28</v>
      </c>
      <c r="AI14" s="65" t="s">
        <v>13</v>
      </c>
      <c r="AJ14" s="65" t="s">
        <v>13</v>
      </c>
      <c r="AK14" s="65" t="s">
        <v>13</v>
      </c>
      <c r="AL14" s="65" t="s">
        <v>13</v>
      </c>
      <c r="AM14" s="24" t="s">
        <v>123</v>
      </c>
    </row>
    <row r="15" spans="1:39">
      <c r="A15" s="63" t="s">
        <v>146</v>
      </c>
      <c r="B15" s="63" t="s">
        <v>215</v>
      </c>
      <c r="C15" s="25" t="s">
        <v>672</v>
      </c>
      <c r="D15" s="26"/>
      <c r="E15" s="26"/>
      <c r="F15" s="66" t="s">
        <v>46</v>
      </c>
      <c r="G15" s="65" t="s">
        <v>0</v>
      </c>
      <c r="H15" s="65" t="s">
        <v>0</v>
      </c>
      <c r="I15" s="67" t="s">
        <v>13</v>
      </c>
      <c r="J15" s="67" t="s">
        <v>13</v>
      </c>
      <c r="K15" s="67" t="s">
        <v>13</v>
      </c>
      <c r="L15" s="67" t="s">
        <v>13</v>
      </c>
      <c r="M15" s="67" t="s">
        <v>13</v>
      </c>
      <c r="N15" s="65" t="s">
        <v>13</v>
      </c>
      <c r="O15" s="67" t="s">
        <v>28</v>
      </c>
      <c r="P15" s="65" t="s">
        <v>13</v>
      </c>
      <c r="Q15" s="67" t="s">
        <v>28</v>
      </c>
      <c r="R15" s="67" t="s">
        <v>28</v>
      </c>
      <c r="S15" s="67" t="s">
        <v>28</v>
      </c>
      <c r="T15" s="67" t="s">
        <v>13</v>
      </c>
      <c r="U15" s="67" t="s">
        <v>13</v>
      </c>
      <c r="V15" s="65" t="s">
        <v>13</v>
      </c>
      <c r="W15" s="67" t="s">
        <v>13</v>
      </c>
      <c r="X15" s="65" t="s">
        <v>13</v>
      </c>
      <c r="Y15" s="65" t="s">
        <v>13</v>
      </c>
      <c r="Z15" s="65" t="s">
        <v>13</v>
      </c>
      <c r="AA15" s="65" t="s">
        <v>13</v>
      </c>
      <c r="AB15" s="67" t="s">
        <v>216</v>
      </c>
      <c r="AC15" s="67" t="s">
        <v>28</v>
      </c>
      <c r="AD15" s="67" t="s">
        <v>28</v>
      </c>
      <c r="AE15" s="67" t="s">
        <v>28</v>
      </c>
      <c r="AF15" s="65" t="s">
        <v>13</v>
      </c>
      <c r="AG15" s="68" t="s">
        <v>0</v>
      </c>
      <c r="AH15" s="67" t="s">
        <v>28</v>
      </c>
      <c r="AI15" s="67" t="s">
        <v>13</v>
      </c>
      <c r="AJ15" s="65" t="s">
        <v>13</v>
      </c>
      <c r="AK15" s="65" t="s">
        <v>13</v>
      </c>
      <c r="AL15" s="65" t="s">
        <v>13</v>
      </c>
      <c r="AM15" s="24" t="s">
        <v>123</v>
      </c>
    </row>
    <row r="16" spans="1:39">
      <c r="A16" s="63" t="s">
        <v>146</v>
      </c>
      <c r="B16" s="63" t="s">
        <v>215</v>
      </c>
      <c r="C16" s="64" t="s">
        <v>1176</v>
      </c>
      <c r="D16" s="22"/>
      <c r="E16" s="22"/>
      <c r="F16" s="27" t="s">
        <v>48</v>
      </c>
      <c r="G16" s="65" t="s">
        <v>0</v>
      </c>
      <c r="H16" s="65" t="s">
        <v>0</v>
      </c>
      <c r="I16" s="65" t="s">
        <v>13</v>
      </c>
      <c r="J16" s="65" t="s">
        <v>13</v>
      </c>
      <c r="K16" s="65" t="s">
        <v>13</v>
      </c>
      <c r="L16" s="65" t="s">
        <v>13</v>
      </c>
      <c r="M16" s="65" t="s">
        <v>13</v>
      </c>
      <c r="N16" s="65" t="s">
        <v>13</v>
      </c>
      <c r="O16" s="65" t="s">
        <v>28</v>
      </c>
      <c r="P16" s="65" t="s">
        <v>13</v>
      </c>
      <c r="Q16" s="65" t="s">
        <v>28</v>
      </c>
      <c r="R16" s="65" t="s">
        <v>28</v>
      </c>
      <c r="S16" s="65" t="s">
        <v>28</v>
      </c>
      <c r="T16" s="65" t="s">
        <v>13</v>
      </c>
      <c r="U16" s="65" t="s">
        <v>13</v>
      </c>
      <c r="V16" s="65" t="s">
        <v>13</v>
      </c>
      <c r="W16" s="65" t="s">
        <v>13</v>
      </c>
      <c r="X16" s="65" t="s">
        <v>13</v>
      </c>
      <c r="Y16" s="65" t="s">
        <v>13</v>
      </c>
      <c r="Z16" s="65" t="s">
        <v>13</v>
      </c>
      <c r="AA16" s="65" t="s">
        <v>13</v>
      </c>
      <c r="AB16" s="67" t="s">
        <v>216</v>
      </c>
      <c r="AC16" s="65" t="s">
        <v>28</v>
      </c>
      <c r="AD16" s="65" t="s">
        <v>13</v>
      </c>
      <c r="AE16" s="65" t="s">
        <v>13</v>
      </c>
      <c r="AF16" s="65" t="s">
        <v>13</v>
      </c>
      <c r="AG16" s="68" t="s">
        <v>0</v>
      </c>
      <c r="AH16" s="65" t="s">
        <v>13</v>
      </c>
      <c r="AI16" s="65" t="s">
        <v>13</v>
      </c>
      <c r="AJ16" s="65" t="s">
        <v>13</v>
      </c>
      <c r="AK16" s="65" t="s">
        <v>13</v>
      </c>
      <c r="AL16" s="65" t="s">
        <v>13</v>
      </c>
      <c r="AM16" s="24" t="s">
        <v>123</v>
      </c>
    </row>
    <row r="17" spans="1:39">
      <c r="A17" s="63" t="s">
        <v>146</v>
      </c>
      <c r="B17" s="63" t="s">
        <v>215</v>
      </c>
      <c r="C17" s="25" t="s">
        <v>673</v>
      </c>
      <c r="D17" s="26"/>
      <c r="E17" s="26"/>
      <c r="F17" s="66" t="s">
        <v>49</v>
      </c>
      <c r="G17" s="65" t="s">
        <v>0</v>
      </c>
      <c r="H17" s="65" t="s">
        <v>0</v>
      </c>
      <c r="I17" s="67" t="s">
        <v>13</v>
      </c>
      <c r="J17" s="67" t="s">
        <v>13</v>
      </c>
      <c r="K17" s="67" t="s">
        <v>13</v>
      </c>
      <c r="L17" s="67" t="s">
        <v>13</v>
      </c>
      <c r="M17" s="67" t="s">
        <v>13</v>
      </c>
      <c r="N17" s="65" t="s">
        <v>13</v>
      </c>
      <c r="O17" s="67" t="s">
        <v>28</v>
      </c>
      <c r="P17" s="65" t="s">
        <v>13</v>
      </c>
      <c r="Q17" s="67" t="s">
        <v>28</v>
      </c>
      <c r="R17" s="67" t="s">
        <v>28</v>
      </c>
      <c r="S17" s="67" t="s">
        <v>28</v>
      </c>
      <c r="T17" s="67" t="s">
        <v>13</v>
      </c>
      <c r="U17" s="67" t="s">
        <v>13</v>
      </c>
      <c r="V17" s="65" t="s">
        <v>13</v>
      </c>
      <c r="W17" s="67" t="s">
        <v>13</v>
      </c>
      <c r="X17" s="65" t="s">
        <v>13</v>
      </c>
      <c r="Y17" s="65" t="s">
        <v>13</v>
      </c>
      <c r="Z17" s="65" t="s">
        <v>13</v>
      </c>
      <c r="AA17" s="65" t="s">
        <v>13</v>
      </c>
      <c r="AB17" s="67" t="s">
        <v>216</v>
      </c>
      <c r="AC17" s="67" t="s">
        <v>28</v>
      </c>
      <c r="AD17" s="67" t="s">
        <v>13</v>
      </c>
      <c r="AE17" s="67" t="s">
        <v>13</v>
      </c>
      <c r="AF17" s="67" t="s">
        <v>13</v>
      </c>
      <c r="AG17" s="68" t="s">
        <v>0</v>
      </c>
      <c r="AH17" s="67" t="s">
        <v>13</v>
      </c>
      <c r="AI17" s="67" t="s">
        <v>13</v>
      </c>
      <c r="AJ17" s="65" t="s">
        <v>13</v>
      </c>
      <c r="AK17" s="65" t="s">
        <v>13</v>
      </c>
      <c r="AL17" s="65" t="s">
        <v>13</v>
      </c>
      <c r="AM17" s="24" t="s">
        <v>123</v>
      </c>
    </row>
    <row r="18" spans="1:39">
      <c r="A18" s="63" t="s">
        <v>146</v>
      </c>
      <c r="B18" s="63" t="s">
        <v>215</v>
      </c>
      <c r="C18" s="64" t="s">
        <v>674</v>
      </c>
      <c r="D18" s="22"/>
      <c r="E18" s="22"/>
      <c r="F18" s="27" t="s">
        <v>48</v>
      </c>
      <c r="G18" s="65" t="s">
        <v>0</v>
      </c>
      <c r="H18" s="65" t="s">
        <v>0</v>
      </c>
      <c r="I18" s="65" t="s">
        <v>13</v>
      </c>
      <c r="J18" s="65" t="s">
        <v>13</v>
      </c>
      <c r="K18" s="65" t="s">
        <v>13</v>
      </c>
      <c r="L18" s="65" t="s">
        <v>13</v>
      </c>
      <c r="M18" s="65" t="s">
        <v>13</v>
      </c>
      <c r="N18" s="65" t="s">
        <v>13</v>
      </c>
      <c r="O18" s="65" t="s">
        <v>28</v>
      </c>
      <c r="P18" s="65" t="s">
        <v>13</v>
      </c>
      <c r="Q18" s="65" t="s">
        <v>28</v>
      </c>
      <c r="R18" s="65" t="s">
        <v>28</v>
      </c>
      <c r="S18" s="65" t="s">
        <v>28</v>
      </c>
      <c r="T18" s="65" t="s">
        <v>13</v>
      </c>
      <c r="U18" s="65" t="s">
        <v>13</v>
      </c>
      <c r="V18" s="65" t="s">
        <v>13</v>
      </c>
      <c r="W18" s="65" t="s">
        <v>13</v>
      </c>
      <c r="X18" s="65" t="s">
        <v>13</v>
      </c>
      <c r="Y18" s="65" t="s">
        <v>13</v>
      </c>
      <c r="Z18" s="65" t="s">
        <v>13</v>
      </c>
      <c r="AA18" s="65" t="s">
        <v>13</v>
      </c>
      <c r="AB18" s="67" t="s">
        <v>216</v>
      </c>
      <c r="AC18" s="65" t="s">
        <v>28</v>
      </c>
      <c r="AD18" s="65" t="s">
        <v>13</v>
      </c>
      <c r="AE18" s="65" t="s">
        <v>13</v>
      </c>
      <c r="AF18" s="65" t="s">
        <v>13</v>
      </c>
      <c r="AG18" s="68" t="s">
        <v>0</v>
      </c>
      <c r="AH18" s="65" t="s">
        <v>13</v>
      </c>
      <c r="AI18" s="65" t="s">
        <v>13</v>
      </c>
      <c r="AJ18" s="65" t="s">
        <v>13</v>
      </c>
      <c r="AK18" s="65" t="s">
        <v>13</v>
      </c>
      <c r="AL18" s="65" t="s">
        <v>13</v>
      </c>
      <c r="AM18" s="24" t="s">
        <v>123</v>
      </c>
    </row>
    <row r="19" spans="1:39">
      <c r="A19" s="63" t="s">
        <v>146</v>
      </c>
      <c r="B19" s="63" t="s">
        <v>215</v>
      </c>
      <c r="C19" s="25" t="s">
        <v>675</v>
      </c>
      <c r="D19" s="26"/>
      <c r="E19" s="26"/>
      <c r="F19" s="66" t="s">
        <v>48</v>
      </c>
      <c r="G19" s="65" t="s">
        <v>0</v>
      </c>
      <c r="H19" s="65" t="s">
        <v>0</v>
      </c>
      <c r="I19" s="67" t="s">
        <v>13</v>
      </c>
      <c r="J19" s="67" t="s">
        <v>13</v>
      </c>
      <c r="K19" s="67" t="s">
        <v>13</v>
      </c>
      <c r="L19" s="67" t="s">
        <v>13</v>
      </c>
      <c r="M19" s="67" t="s">
        <v>13</v>
      </c>
      <c r="N19" s="65" t="s">
        <v>13</v>
      </c>
      <c r="O19" s="67" t="s">
        <v>28</v>
      </c>
      <c r="P19" s="65" t="s">
        <v>13</v>
      </c>
      <c r="Q19" s="67" t="s">
        <v>28</v>
      </c>
      <c r="R19" s="67" t="s">
        <v>28</v>
      </c>
      <c r="S19" s="67" t="s">
        <v>28</v>
      </c>
      <c r="T19" s="67" t="s">
        <v>13</v>
      </c>
      <c r="U19" s="67" t="s">
        <v>13</v>
      </c>
      <c r="V19" s="65" t="s">
        <v>13</v>
      </c>
      <c r="W19" s="67" t="s">
        <v>13</v>
      </c>
      <c r="X19" s="65" t="s">
        <v>13</v>
      </c>
      <c r="Y19" s="65" t="s">
        <v>13</v>
      </c>
      <c r="Z19" s="65" t="s">
        <v>13</v>
      </c>
      <c r="AA19" s="65" t="s">
        <v>13</v>
      </c>
      <c r="AB19" s="67" t="s">
        <v>216</v>
      </c>
      <c r="AC19" s="67" t="s">
        <v>28</v>
      </c>
      <c r="AD19" s="67" t="s">
        <v>13</v>
      </c>
      <c r="AE19" s="67" t="s">
        <v>13</v>
      </c>
      <c r="AF19" s="67" t="s">
        <v>13</v>
      </c>
      <c r="AG19" s="68" t="s">
        <v>0</v>
      </c>
      <c r="AH19" s="67" t="s">
        <v>13</v>
      </c>
      <c r="AI19" s="67" t="s">
        <v>13</v>
      </c>
      <c r="AJ19" s="65" t="s">
        <v>13</v>
      </c>
      <c r="AK19" s="65" t="s">
        <v>13</v>
      </c>
      <c r="AL19" s="65" t="s">
        <v>13</v>
      </c>
      <c r="AM19" s="24" t="s">
        <v>123</v>
      </c>
    </row>
    <row r="20" spans="1:39">
      <c r="A20" s="63" t="s">
        <v>146</v>
      </c>
      <c r="B20" s="63" t="s">
        <v>215</v>
      </c>
      <c r="C20" s="25">
        <v>210</v>
      </c>
      <c r="D20" s="22"/>
      <c r="E20" s="22"/>
      <c r="F20" s="27" t="s">
        <v>1</v>
      </c>
      <c r="G20" s="65" t="s">
        <v>0</v>
      </c>
      <c r="H20" s="65" t="s">
        <v>0</v>
      </c>
      <c r="I20" s="65" t="s">
        <v>13</v>
      </c>
      <c r="J20" s="65" t="s">
        <v>13</v>
      </c>
      <c r="K20" s="65" t="s">
        <v>13</v>
      </c>
      <c r="L20" s="65" t="s">
        <v>13</v>
      </c>
      <c r="M20" s="65" t="s">
        <v>13</v>
      </c>
      <c r="N20" s="65" t="s">
        <v>13</v>
      </c>
      <c r="O20" s="65" t="s">
        <v>28</v>
      </c>
      <c r="P20" s="65" t="s">
        <v>13</v>
      </c>
      <c r="Q20" s="65" t="s">
        <v>28</v>
      </c>
      <c r="R20" s="65" t="s">
        <v>28</v>
      </c>
      <c r="S20" s="65" t="s">
        <v>28</v>
      </c>
      <c r="T20" s="65" t="s">
        <v>13</v>
      </c>
      <c r="U20" s="65" t="s">
        <v>13</v>
      </c>
      <c r="V20" s="65" t="s">
        <v>13</v>
      </c>
      <c r="W20" s="65" t="s">
        <v>13</v>
      </c>
      <c r="X20" s="65" t="s">
        <v>13</v>
      </c>
      <c r="Y20" s="65" t="s">
        <v>13</v>
      </c>
      <c r="Z20" s="65" t="s">
        <v>13</v>
      </c>
      <c r="AA20" s="65" t="s">
        <v>13</v>
      </c>
      <c r="AB20" s="67" t="s">
        <v>216</v>
      </c>
      <c r="AC20" s="65" t="s">
        <v>28</v>
      </c>
      <c r="AD20" s="65" t="s">
        <v>13</v>
      </c>
      <c r="AE20" s="65" t="s">
        <v>13</v>
      </c>
      <c r="AF20" s="65" t="s">
        <v>13</v>
      </c>
      <c r="AG20" s="68" t="s">
        <v>0</v>
      </c>
      <c r="AH20" s="65" t="s">
        <v>13</v>
      </c>
      <c r="AI20" s="65" t="s">
        <v>13</v>
      </c>
      <c r="AJ20" s="65" t="s">
        <v>13</v>
      </c>
      <c r="AK20" s="65" t="s">
        <v>13</v>
      </c>
      <c r="AL20" s="65" t="s">
        <v>13</v>
      </c>
      <c r="AM20" s="24" t="s">
        <v>123</v>
      </c>
    </row>
    <row r="21" spans="1:39">
      <c r="A21" s="63" t="s">
        <v>146</v>
      </c>
      <c r="B21" s="63" t="s">
        <v>215</v>
      </c>
      <c r="C21" s="25" t="s">
        <v>676</v>
      </c>
      <c r="D21" s="26"/>
      <c r="E21" s="26"/>
      <c r="F21" s="66" t="s">
        <v>48</v>
      </c>
      <c r="G21" s="65" t="s">
        <v>0</v>
      </c>
      <c r="H21" s="65" t="s">
        <v>0</v>
      </c>
      <c r="I21" s="67" t="s">
        <v>13</v>
      </c>
      <c r="J21" s="67" t="s">
        <v>13</v>
      </c>
      <c r="K21" s="67" t="s">
        <v>13</v>
      </c>
      <c r="L21" s="67" t="s">
        <v>13</v>
      </c>
      <c r="M21" s="67" t="s">
        <v>13</v>
      </c>
      <c r="N21" s="65" t="s">
        <v>13</v>
      </c>
      <c r="O21" s="67" t="s">
        <v>28</v>
      </c>
      <c r="P21" s="65" t="s">
        <v>13</v>
      </c>
      <c r="Q21" s="67" t="s">
        <v>28</v>
      </c>
      <c r="R21" s="67" t="s">
        <v>28</v>
      </c>
      <c r="S21" s="67" t="s">
        <v>28</v>
      </c>
      <c r="T21" s="67" t="s">
        <v>13</v>
      </c>
      <c r="U21" s="67" t="s">
        <v>13</v>
      </c>
      <c r="V21" s="65" t="s">
        <v>13</v>
      </c>
      <c r="W21" s="67" t="s">
        <v>13</v>
      </c>
      <c r="X21" s="65" t="s">
        <v>13</v>
      </c>
      <c r="Y21" s="65" t="s">
        <v>13</v>
      </c>
      <c r="Z21" s="65" t="s">
        <v>13</v>
      </c>
      <c r="AA21" s="65" t="s">
        <v>13</v>
      </c>
      <c r="AB21" s="67" t="s">
        <v>216</v>
      </c>
      <c r="AC21" s="67" t="s">
        <v>28</v>
      </c>
      <c r="AD21" s="67" t="s">
        <v>28</v>
      </c>
      <c r="AE21" s="67" t="s">
        <v>28</v>
      </c>
      <c r="AF21" s="65" t="s">
        <v>13</v>
      </c>
      <c r="AG21" s="68" t="s">
        <v>0</v>
      </c>
      <c r="AH21" s="67" t="s">
        <v>28</v>
      </c>
      <c r="AI21" s="67" t="s">
        <v>28</v>
      </c>
      <c r="AJ21" s="65" t="s">
        <v>13</v>
      </c>
      <c r="AK21" s="65" t="s">
        <v>13</v>
      </c>
      <c r="AL21" s="65" t="s">
        <v>13</v>
      </c>
      <c r="AM21" s="24" t="s">
        <v>123</v>
      </c>
    </row>
    <row r="22" spans="1:39">
      <c r="A22" s="63" t="s">
        <v>146</v>
      </c>
      <c r="B22" s="63" t="s">
        <v>215</v>
      </c>
      <c r="C22" s="28">
        <v>211</v>
      </c>
      <c r="D22" s="22"/>
      <c r="E22" s="22"/>
      <c r="F22" s="27" t="s">
        <v>1</v>
      </c>
      <c r="G22" s="65" t="s">
        <v>0</v>
      </c>
      <c r="H22" s="65" t="s">
        <v>0</v>
      </c>
      <c r="I22" s="65" t="s">
        <v>13</v>
      </c>
      <c r="J22" s="65" t="s">
        <v>13</v>
      </c>
      <c r="K22" s="65" t="s">
        <v>13</v>
      </c>
      <c r="L22" s="65" t="s">
        <v>13</v>
      </c>
      <c r="M22" s="65" t="s">
        <v>13</v>
      </c>
      <c r="N22" s="65" t="s">
        <v>13</v>
      </c>
      <c r="O22" s="65" t="s">
        <v>28</v>
      </c>
      <c r="P22" s="65" t="s">
        <v>13</v>
      </c>
      <c r="Q22" s="65" t="s">
        <v>28</v>
      </c>
      <c r="R22" s="65" t="s">
        <v>28</v>
      </c>
      <c r="S22" s="65" t="s">
        <v>28</v>
      </c>
      <c r="T22" s="65" t="s">
        <v>13</v>
      </c>
      <c r="U22" s="65" t="s">
        <v>13</v>
      </c>
      <c r="V22" s="65" t="s">
        <v>13</v>
      </c>
      <c r="W22" s="65" t="s">
        <v>13</v>
      </c>
      <c r="X22" s="65" t="s">
        <v>13</v>
      </c>
      <c r="Y22" s="65" t="s">
        <v>13</v>
      </c>
      <c r="Z22" s="65" t="s">
        <v>13</v>
      </c>
      <c r="AA22" s="65" t="s">
        <v>13</v>
      </c>
      <c r="AB22" s="67" t="s">
        <v>216</v>
      </c>
      <c r="AC22" s="65" t="s">
        <v>28</v>
      </c>
      <c r="AD22" s="65" t="s">
        <v>13</v>
      </c>
      <c r="AE22" s="65" t="s">
        <v>13</v>
      </c>
      <c r="AF22" s="65" t="s">
        <v>13</v>
      </c>
      <c r="AG22" s="68" t="s">
        <v>0</v>
      </c>
      <c r="AH22" s="65" t="s">
        <v>13</v>
      </c>
      <c r="AI22" s="65" t="s">
        <v>13</v>
      </c>
      <c r="AJ22" s="65" t="s">
        <v>13</v>
      </c>
      <c r="AK22" s="65" t="s">
        <v>13</v>
      </c>
      <c r="AL22" s="65" t="s">
        <v>13</v>
      </c>
      <c r="AM22" s="24" t="s">
        <v>123</v>
      </c>
    </row>
    <row r="23" spans="1:39">
      <c r="A23" s="63" t="s">
        <v>146</v>
      </c>
      <c r="B23" s="63" t="s">
        <v>215</v>
      </c>
      <c r="C23" s="25" t="s">
        <v>677</v>
      </c>
      <c r="D23" s="26"/>
      <c r="E23" s="26"/>
      <c r="F23" s="66" t="s">
        <v>217</v>
      </c>
      <c r="G23" s="65" t="s">
        <v>0</v>
      </c>
      <c r="H23" s="65" t="s">
        <v>0</v>
      </c>
      <c r="I23" s="67" t="s">
        <v>13</v>
      </c>
      <c r="J23" s="67" t="s">
        <v>13</v>
      </c>
      <c r="K23" s="67" t="s">
        <v>13</v>
      </c>
      <c r="L23" s="67" t="s">
        <v>13</v>
      </c>
      <c r="M23" s="67" t="s">
        <v>13</v>
      </c>
      <c r="N23" s="65" t="s">
        <v>13</v>
      </c>
      <c r="O23" s="67" t="s">
        <v>28</v>
      </c>
      <c r="P23" s="65" t="s">
        <v>13</v>
      </c>
      <c r="Q23" s="67" t="s">
        <v>28</v>
      </c>
      <c r="R23" s="67" t="s">
        <v>28</v>
      </c>
      <c r="S23" s="67" t="s">
        <v>28</v>
      </c>
      <c r="T23" s="67" t="s">
        <v>13</v>
      </c>
      <c r="U23" s="67" t="s">
        <v>13</v>
      </c>
      <c r="V23" s="65" t="s">
        <v>13</v>
      </c>
      <c r="W23" s="67" t="s">
        <v>13</v>
      </c>
      <c r="X23" s="65" t="s">
        <v>13</v>
      </c>
      <c r="Y23" s="65" t="s">
        <v>13</v>
      </c>
      <c r="Z23" s="65" t="s">
        <v>13</v>
      </c>
      <c r="AA23" s="65" t="s">
        <v>13</v>
      </c>
      <c r="AB23" s="67" t="s">
        <v>216</v>
      </c>
      <c r="AC23" s="67" t="s">
        <v>28</v>
      </c>
      <c r="AD23" s="67" t="s">
        <v>28</v>
      </c>
      <c r="AE23" s="67" t="s">
        <v>28</v>
      </c>
      <c r="AF23" s="65" t="s">
        <v>13</v>
      </c>
      <c r="AG23" s="68" t="s">
        <v>0</v>
      </c>
      <c r="AH23" s="67" t="s">
        <v>28</v>
      </c>
      <c r="AI23" s="67" t="s">
        <v>28</v>
      </c>
      <c r="AJ23" s="65" t="s">
        <v>13</v>
      </c>
      <c r="AK23" s="65" t="s">
        <v>13</v>
      </c>
      <c r="AL23" s="65" t="s">
        <v>13</v>
      </c>
      <c r="AM23" s="24" t="s">
        <v>123</v>
      </c>
    </row>
    <row r="24" spans="1:39">
      <c r="A24" s="63" t="s">
        <v>146</v>
      </c>
      <c r="B24" s="63" t="s">
        <v>215</v>
      </c>
      <c r="C24" s="64" t="s">
        <v>678</v>
      </c>
      <c r="D24" s="22"/>
      <c r="E24" s="22"/>
      <c r="F24" s="27" t="s">
        <v>33</v>
      </c>
      <c r="G24" s="65" t="s">
        <v>0</v>
      </c>
      <c r="H24" s="65" t="s">
        <v>0</v>
      </c>
      <c r="I24" s="65" t="s">
        <v>13</v>
      </c>
      <c r="J24" s="65" t="s">
        <v>13</v>
      </c>
      <c r="K24" s="65" t="s">
        <v>13</v>
      </c>
      <c r="L24" s="65" t="s">
        <v>13</v>
      </c>
      <c r="M24" s="65" t="s">
        <v>13</v>
      </c>
      <c r="N24" s="65" t="s">
        <v>13</v>
      </c>
      <c r="O24" s="65" t="s">
        <v>28</v>
      </c>
      <c r="P24" s="65" t="s">
        <v>13</v>
      </c>
      <c r="Q24" s="65" t="s">
        <v>28</v>
      </c>
      <c r="R24" s="65" t="s">
        <v>28</v>
      </c>
      <c r="S24" s="65" t="s">
        <v>28</v>
      </c>
      <c r="T24" s="65" t="s">
        <v>13</v>
      </c>
      <c r="U24" s="65" t="s">
        <v>13</v>
      </c>
      <c r="V24" s="65" t="s">
        <v>13</v>
      </c>
      <c r="W24" s="65" t="s">
        <v>13</v>
      </c>
      <c r="X24" s="65" t="s">
        <v>13</v>
      </c>
      <c r="Y24" s="65" t="s">
        <v>13</v>
      </c>
      <c r="Z24" s="65" t="s">
        <v>13</v>
      </c>
      <c r="AA24" s="65" t="s">
        <v>13</v>
      </c>
      <c r="AB24" s="67" t="s">
        <v>216</v>
      </c>
      <c r="AC24" s="65" t="s">
        <v>28</v>
      </c>
      <c r="AD24" s="65" t="s">
        <v>28</v>
      </c>
      <c r="AE24" s="65" t="s">
        <v>28</v>
      </c>
      <c r="AF24" s="65" t="s">
        <v>13</v>
      </c>
      <c r="AG24" s="68" t="s">
        <v>0</v>
      </c>
      <c r="AH24" s="65" t="s">
        <v>28</v>
      </c>
      <c r="AI24" s="65" t="s">
        <v>28</v>
      </c>
      <c r="AJ24" s="65" t="s">
        <v>13</v>
      </c>
      <c r="AK24" s="65" t="s">
        <v>13</v>
      </c>
      <c r="AL24" s="65" t="s">
        <v>13</v>
      </c>
      <c r="AM24" s="24" t="s">
        <v>123</v>
      </c>
    </row>
    <row r="25" spans="1:39">
      <c r="A25" s="63" t="s">
        <v>146</v>
      </c>
      <c r="B25" s="63" t="s">
        <v>215</v>
      </c>
      <c r="C25" s="25" t="s">
        <v>679</v>
      </c>
      <c r="D25" s="26"/>
      <c r="E25" s="26"/>
      <c r="F25" s="66" t="s">
        <v>218</v>
      </c>
      <c r="G25" s="65" t="s">
        <v>0</v>
      </c>
      <c r="H25" s="65" t="s">
        <v>0</v>
      </c>
      <c r="I25" s="67" t="s">
        <v>13</v>
      </c>
      <c r="J25" s="67" t="s">
        <v>13</v>
      </c>
      <c r="K25" s="67" t="s">
        <v>13</v>
      </c>
      <c r="L25" s="67" t="s">
        <v>13</v>
      </c>
      <c r="M25" s="67" t="s">
        <v>13</v>
      </c>
      <c r="N25" s="65" t="s">
        <v>13</v>
      </c>
      <c r="O25" s="67" t="s">
        <v>28</v>
      </c>
      <c r="P25" s="65" t="s">
        <v>13</v>
      </c>
      <c r="Q25" s="67" t="s">
        <v>28</v>
      </c>
      <c r="R25" s="67" t="s">
        <v>28</v>
      </c>
      <c r="S25" s="67" t="s">
        <v>28</v>
      </c>
      <c r="T25" s="67" t="s">
        <v>13</v>
      </c>
      <c r="U25" s="67" t="s">
        <v>13</v>
      </c>
      <c r="V25" s="65" t="s">
        <v>13</v>
      </c>
      <c r="W25" s="67" t="s">
        <v>13</v>
      </c>
      <c r="X25" s="65" t="s">
        <v>13</v>
      </c>
      <c r="Y25" s="65" t="s">
        <v>13</v>
      </c>
      <c r="Z25" s="65" t="s">
        <v>13</v>
      </c>
      <c r="AA25" s="65" t="s">
        <v>13</v>
      </c>
      <c r="AB25" s="67" t="s">
        <v>216</v>
      </c>
      <c r="AC25" s="67" t="s">
        <v>28</v>
      </c>
      <c r="AD25" s="67" t="s">
        <v>28</v>
      </c>
      <c r="AE25" s="67" t="s">
        <v>28</v>
      </c>
      <c r="AF25" s="65" t="s">
        <v>13</v>
      </c>
      <c r="AG25" s="68" t="s">
        <v>0</v>
      </c>
      <c r="AH25" s="67" t="s">
        <v>28</v>
      </c>
      <c r="AI25" s="67" t="s">
        <v>28</v>
      </c>
      <c r="AJ25" s="65" t="s">
        <v>13</v>
      </c>
      <c r="AK25" s="65" t="s">
        <v>13</v>
      </c>
      <c r="AL25" s="65" t="s">
        <v>13</v>
      </c>
      <c r="AM25" s="24" t="s">
        <v>123</v>
      </c>
    </row>
    <row r="26" spans="1:39">
      <c r="A26" s="63" t="s">
        <v>146</v>
      </c>
      <c r="B26" s="63" t="s">
        <v>215</v>
      </c>
      <c r="C26" s="64" t="s">
        <v>680</v>
      </c>
      <c r="D26" s="22"/>
      <c r="E26" s="22"/>
      <c r="F26" s="27" t="s">
        <v>33</v>
      </c>
      <c r="G26" s="65" t="s">
        <v>0</v>
      </c>
      <c r="H26" s="65" t="s">
        <v>0</v>
      </c>
      <c r="I26" s="65" t="s">
        <v>28</v>
      </c>
      <c r="J26" s="65" t="s">
        <v>28</v>
      </c>
      <c r="K26" s="65" t="s">
        <v>28</v>
      </c>
      <c r="L26" s="65" t="s">
        <v>28</v>
      </c>
      <c r="M26" s="65" t="s">
        <v>28</v>
      </c>
      <c r="N26" s="65" t="s">
        <v>13</v>
      </c>
      <c r="O26" s="65" t="s">
        <v>28</v>
      </c>
      <c r="P26" s="65" t="s">
        <v>13</v>
      </c>
      <c r="Q26" s="65" t="s">
        <v>28</v>
      </c>
      <c r="R26" s="65" t="s">
        <v>28</v>
      </c>
      <c r="S26" s="65" t="s">
        <v>28</v>
      </c>
      <c r="T26" s="65" t="s">
        <v>13</v>
      </c>
      <c r="U26" s="65" t="s">
        <v>13</v>
      </c>
      <c r="V26" s="65" t="s">
        <v>13</v>
      </c>
      <c r="W26" s="65" t="s">
        <v>13</v>
      </c>
      <c r="X26" s="65" t="s">
        <v>13</v>
      </c>
      <c r="Y26" s="65" t="s">
        <v>13</v>
      </c>
      <c r="Z26" s="65" t="s">
        <v>13</v>
      </c>
      <c r="AA26" s="65" t="s">
        <v>13</v>
      </c>
      <c r="AB26" s="67" t="s">
        <v>216</v>
      </c>
      <c r="AC26" s="65" t="s">
        <v>28</v>
      </c>
      <c r="AD26" s="65" t="s">
        <v>28</v>
      </c>
      <c r="AE26" s="65" t="s">
        <v>28</v>
      </c>
      <c r="AF26" s="65" t="s">
        <v>13</v>
      </c>
      <c r="AG26" s="68" t="s">
        <v>0</v>
      </c>
      <c r="AH26" s="65" t="s">
        <v>28</v>
      </c>
      <c r="AI26" s="65" t="s">
        <v>28</v>
      </c>
      <c r="AJ26" s="65" t="s">
        <v>13</v>
      </c>
      <c r="AK26" s="65" t="s">
        <v>13</v>
      </c>
      <c r="AL26" s="65" t="s">
        <v>13</v>
      </c>
      <c r="AM26" s="24" t="s">
        <v>123</v>
      </c>
    </row>
    <row r="27" spans="1:39">
      <c r="A27" s="63" t="s">
        <v>146</v>
      </c>
      <c r="B27" s="63" t="s">
        <v>215</v>
      </c>
      <c r="C27" s="64" t="s">
        <v>1154</v>
      </c>
      <c r="D27" s="22"/>
      <c r="E27" s="22"/>
      <c r="F27" s="27" t="s">
        <v>31</v>
      </c>
      <c r="G27" s="65" t="s">
        <v>0</v>
      </c>
      <c r="H27" s="65" t="s">
        <v>0</v>
      </c>
      <c r="I27" s="65" t="s">
        <v>28</v>
      </c>
      <c r="J27" s="65" t="s">
        <v>28</v>
      </c>
      <c r="K27" s="65" t="s">
        <v>28</v>
      </c>
      <c r="L27" s="65" t="s">
        <v>28</v>
      </c>
      <c r="M27" s="65" t="s">
        <v>28</v>
      </c>
      <c r="N27" s="65" t="s">
        <v>13</v>
      </c>
      <c r="O27" s="65" t="s">
        <v>28</v>
      </c>
      <c r="P27" s="65" t="s">
        <v>13</v>
      </c>
      <c r="Q27" s="65" t="s">
        <v>28</v>
      </c>
      <c r="R27" s="65" t="s">
        <v>28</v>
      </c>
      <c r="S27" s="65" t="s">
        <v>28</v>
      </c>
      <c r="T27" s="65" t="s">
        <v>13</v>
      </c>
      <c r="U27" s="65" t="s">
        <v>13</v>
      </c>
      <c r="V27" s="65" t="s">
        <v>13</v>
      </c>
      <c r="W27" s="65" t="s">
        <v>13</v>
      </c>
      <c r="X27" s="65" t="s">
        <v>13</v>
      </c>
      <c r="Y27" s="65" t="s">
        <v>13</v>
      </c>
      <c r="Z27" s="65" t="s">
        <v>13</v>
      </c>
      <c r="AA27" s="65" t="s">
        <v>13</v>
      </c>
      <c r="AB27" s="67" t="s">
        <v>216</v>
      </c>
      <c r="AC27" s="65" t="s">
        <v>28</v>
      </c>
      <c r="AD27" s="68" t="s">
        <v>216</v>
      </c>
      <c r="AE27" s="68" t="s">
        <v>216</v>
      </c>
      <c r="AF27" s="65" t="s">
        <v>13</v>
      </c>
      <c r="AG27" s="68" t="s">
        <v>0</v>
      </c>
      <c r="AH27" s="68" t="s">
        <v>216</v>
      </c>
      <c r="AI27" s="68" t="s">
        <v>216</v>
      </c>
      <c r="AJ27" s="65" t="s">
        <v>13</v>
      </c>
      <c r="AK27" s="65" t="s">
        <v>13</v>
      </c>
      <c r="AL27" s="65" t="s">
        <v>13</v>
      </c>
      <c r="AM27" s="24" t="s">
        <v>123</v>
      </c>
    </row>
    <row r="28" spans="1:39">
      <c r="A28" s="63" t="s">
        <v>146</v>
      </c>
      <c r="B28" s="63" t="s">
        <v>215</v>
      </c>
      <c r="C28" s="25" t="s">
        <v>681</v>
      </c>
      <c r="D28" s="26"/>
      <c r="E28" s="26"/>
      <c r="F28" s="66" t="s">
        <v>1</v>
      </c>
      <c r="G28" s="65" t="s">
        <v>0</v>
      </c>
      <c r="H28" s="65" t="s">
        <v>0</v>
      </c>
      <c r="I28" s="67" t="s">
        <v>28</v>
      </c>
      <c r="J28" s="67" t="s">
        <v>28</v>
      </c>
      <c r="K28" s="67" t="s">
        <v>28</v>
      </c>
      <c r="L28" s="67" t="s">
        <v>28</v>
      </c>
      <c r="M28" s="67" t="s">
        <v>28</v>
      </c>
      <c r="N28" s="65" t="s">
        <v>13</v>
      </c>
      <c r="O28" s="67" t="s">
        <v>28</v>
      </c>
      <c r="P28" s="65" t="s">
        <v>13</v>
      </c>
      <c r="Q28" s="67" t="s">
        <v>28</v>
      </c>
      <c r="R28" s="67" t="s">
        <v>28</v>
      </c>
      <c r="S28" s="67" t="s">
        <v>28</v>
      </c>
      <c r="T28" s="67" t="s">
        <v>13</v>
      </c>
      <c r="U28" s="67" t="s">
        <v>13</v>
      </c>
      <c r="V28" s="65" t="s">
        <v>13</v>
      </c>
      <c r="W28" s="67" t="s">
        <v>13</v>
      </c>
      <c r="X28" s="65" t="s">
        <v>13</v>
      </c>
      <c r="Y28" s="65" t="s">
        <v>13</v>
      </c>
      <c r="Z28" s="65" t="s">
        <v>13</v>
      </c>
      <c r="AA28" s="65" t="s">
        <v>13</v>
      </c>
      <c r="AB28" s="67" t="s">
        <v>216</v>
      </c>
      <c r="AC28" s="67" t="s">
        <v>28</v>
      </c>
      <c r="AD28" s="67" t="s">
        <v>28</v>
      </c>
      <c r="AE28" s="67" t="s">
        <v>28</v>
      </c>
      <c r="AF28" s="65" t="s">
        <v>13</v>
      </c>
      <c r="AG28" s="68" t="s">
        <v>0</v>
      </c>
      <c r="AH28" s="67" t="s">
        <v>28</v>
      </c>
      <c r="AI28" s="67" t="s">
        <v>28</v>
      </c>
      <c r="AJ28" s="65" t="s">
        <v>13</v>
      </c>
      <c r="AK28" s="65" t="s">
        <v>13</v>
      </c>
      <c r="AL28" s="65" t="s">
        <v>13</v>
      </c>
      <c r="AM28" s="24" t="s">
        <v>123</v>
      </c>
    </row>
    <row r="29" spans="1:39">
      <c r="A29" s="63" t="s">
        <v>146</v>
      </c>
      <c r="B29" s="63" t="s">
        <v>215</v>
      </c>
      <c r="C29" s="64" t="s">
        <v>682</v>
      </c>
      <c r="D29" s="22"/>
      <c r="E29" s="22"/>
      <c r="F29" s="27" t="s">
        <v>33</v>
      </c>
      <c r="G29" s="65" t="s">
        <v>0</v>
      </c>
      <c r="H29" s="65" t="s">
        <v>0</v>
      </c>
      <c r="I29" s="65" t="s">
        <v>28</v>
      </c>
      <c r="J29" s="65" t="s">
        <v>28</v>
      </c>
      <c r="K29" s="65" t="s">
        <v>28</v>
      </c>
      <c r="L29" s="65" t="s">
        <v>28</v>
      </c>
      <c r="M29" s="65" t="s">
        <v>28</v>
      </c>
      <c r="N29" s="65" t="s">
        <v>13</v>
      </c>
      <c r="O29" s="65" t="s">
        <v>28</v>
      </c>
      <c r="P29" s="65" t="s">
        <v>13</v>
      </c>
      <c r="Q29" s="65" t="s">
        <v>28</v>
      </c>
      <c r="R29" s="65" t="s">
        <v>28</v>
      </c>
      <c r="S29" s="65" t="s">
        <v>28</v>
      </c>
      <c r="T29" s="65" t="s">
        <v>13</v>
      </c>
      <c r="U29" s="65" t="s">
        <v>13</v>
      </c>
      <c r="V29" s="65" t="s">
        <v>13</v>
      </c>
      <c r="W29" s="65" t="s">
        <v>13</v>
      </c>
      <c r="X29" s="65" t="s">
        <v>13</v>
      </c>
      <c r="Y29" s="65" t="s">
        <v>13</v>
      </c>
      <c r="Z29" s="65" t="s">
        <v>13</v>
      </c>
      <c r="AA29" s="65" t="s">
        <v>13</v>
      </c>
      <c r="AB29" s="67" t="s">
        <v>216</v>
      </c>
      <c r="AC29" s="65" t="s">
        <v>28</v>
      </c>
      <c r="AD29" s="65" t="s">
        <v>28</v>
      </c>
      <c r="AE29" s="65" t="s">
        <v>28</v>
      </c>
      <c r="AF29" s="65" t="s">
        <v>13</v>
      </c>
      <c r="AG29" s="68" t="s">
        <v>0</v>
      </c>
      <c r="AH29" s="65" t="s">
        <v>28</v>
      </c>
      <c r="AI29" s="65" t="s">
        <v>28</v>
      </c>
      <c r="AJ29" s="65" t="s">
        <v>13</v>
      </c>
      <c r="AK29" s="65" t="s">
        <v>13</v>
      </c>
      <c r="AL29" s="65" t="s">
        <v>13</v>
      </c>
      <c r="AM29" s="24" t="s">
        <v>123</v>
      </c>
    </row>
    <row r="30" spans="1:39">
      <c r="A30" s="63" t="s">
        <v>146</v>
      </c>
      <c r="B30" s="63" t="s">
        <v>215</v>
      </c>
      <c r="C30" s="25" t="s">
        <v>683</v>
      </c>
      <c r="D30" s="26"/>
      <c r="E30" s="26"/>
      <c r="F30" s="66" t="s">
        <v>33</v>
      </c>
      <c r="G30" s="65" t="s">
        <v>0</v>
      </c>
      <c r="H30" s="65" t="s">
        <v>0</v>
      </c>
      <c r="I30" s="67" t="s">
        <v>28</v>
      </c>
      <c r="J30" s="67" t="s">
        <v>28</v>
      </c>
      <c r="K30" s="67" t="s">
        <v>28</v>
      </c>
      <c r="L30" s="67" t="s">
        <v>28</v>
      </c>
      <c r="M30" s="67" t="s">
        <v>28</v>
      </c>
      <c r="N30" s="65" t="s">
        <v>13</v>
      </c>
      <c r="O30" s="67" t="s">
        <v>28</v>
      </c>
      <c r="P30" s="65" t="s">
        <v>13</v>
      </c>
      <c r="Q30" s="67" t="s">
        <v>28</v>
      </c>
      <c r="R30" s="67" t="s">
        <v>28</v>
      </c>
      <c r="S30" s="67" t="s">
        <v>28</v>
      </c>
      <c r="T30" s="67" t="s">
        <v>13</v>
      </c>
      <c r="U30" s="67" t="s">
        <v>13</v>
      </c>
      <c r="V30" s="65" t="s">
        <v>13</v>
      </c>
      <c r="W30" s="67" t="s">
        <v>13</v>
      </c>
      <c r="X30" s="65" t="s">
        <v>13</v>
      </c>
      <c r="Y30" s="65" t="s">
        <v>13</v>
      </c>
      <c r="Z30" s="65" t="s">
        <v>13</v>
      </c>
      <c r="AA30" s="65" t="s">
        <v>13</v>
      </c>
      <c r="AB30" s="67" t="s">
        <v>216</v>
      </c>
      <c r="AC30" s="67" t="s">
        <v>28</v>
      </c>
      <c r="AD30" s="67" t="s">
        <v>13</v>
      </c>
      <c r="AE30" s="67" t="s">
        <v>13</v>
      </c>
      <c r="AF30" s="65" t="s">
        <v>13</v>
      </c>
      <c r="AG30" s="68" t="s">
        <v>0</v>
      </c>
      <c r="AH30" s="67" t="s">
        <v>13</v>
      </c>
      <c r="AI30" s="67" t="s">
        <v>13</v>
      </c>
      <c r="AJ30" s="65" t="s">
        <v>13</v>
      </c>
      <c r="AK30" s="65" t="s">
        <v>13</v>
      </c>
      <c r="AL30" s="65" t="s">
        <v>13</v>
      </c>
      <c r="AM30" s="24" t="s">
        <v>123</v>
      </c>
    </row>
    <row r="31" spans="1:39">
      <c r="A31" s="63" t="s">
        <v>146</v>
      </c>
      <c r="B31" s="63" t="s">
        <v>215</v>
      </c>
      <c r="C31" s="25" t="s">
        <v>1152</v>
      </c>
      <c r="D31" s="26"/>
      <c r="E31" s="26"/>
      <c r="F31" s="66" t="s">
        <v>48</v>
      </c>
      <c r="G31" s="65" t="s">
        <v>0</v>
      </c>
      <c r="H31" s="65" t="s">
        <v>0</v>
      </c>
      <c r="I31" s="67" t="s">
        <v>13</v>
      </c>
      <c r="J31" s="67" t="s">
        <v>13</v>
      </c>
      <c r="K31" s="67" t="s">
        <v>13</v>
      </c>
      <c r="L31" s="67" t="s">
        <v>13</v>
      </c>
      <c r="M31" s="67" t="s">
        <v>13</v>
      </c>
      <c r="N31" s="65" t="s">
        <v>13</v>
      </c>
      <c r="O31" s="67" t="s">
        <v>28</v>
      </c>
      <c r="P31" s="65" t="s">
        <v>13</v>
      </c>
      <c r="Q31" s="67" t="s">
        <v>28</v>
      </c>
      <c r="R31" s="67" t="s">
        <v>28</v>
      </c>
      <c r="S31" s="67" t="s">
        <v>28</v>
      </c>
      <c r="T31" s="67" t="s">
        <v>13</v>
      </c>
      <c r="U31" s="67" t="s">
        <v>13</v>
      </c>
      <c r="V31" s="65" t="s">
        <v>13</v>
      </c>
      <c r="W31" s="67" t="s">
        <v>13</v>
      </c>
      <c r="X31" s="65" t="s">
        <v>13</v>
      </c>
      <c r="Y31" s="65" t="s">
        <v>13</v>
      </c>
      <c r="Z31" s="65" t="s">
        <v>13</v>
      </c>
      <c r="AA31" s="65" t="s">
        <v>13</v>
      </c>
      <c r="AB31" s="67" t="s">
        <v>216</v>
      </c>
      <c r="AC31" s="67" t="s">
        <v>28</v>
      </c>
      <c r="AD31" s="67" t="s">
        <v>28</v>
      </c>
      <c r="AE31" s="67" t="s">
        <v>28</v>
      </c>
      <c r="AF31" s="65" t="s">
        <v>13</v>
      </c>
      <c r="AG31" s="68" t="s">
        <v>0</v>
      </c>
      <c r="AH31" s="67" t="s">
        <v>28</v>
      </c>
      <c r="AI31" s="67" t="s">
        <v>28</v>
      </c>
      <c r="AJ31" s="65" t="s">
        <v>13</v>
      </c>
      <c r="AK31" s="65" t="s">
        <v>13</v>
      </c>
      <c r="AL31" s="65" t="s">
        <v>13</v>
      </c>
      <c r="AM31" s="24" t="s">
        <v>123</v>
      </c>
    </row>
    <row r="32" spans="1:39">
      <c r="A32" s="63" t="s">
        <v>146</v>
      </c>
      <c r="B32" s="63" t="s">
        <v>215</v>
      </c>
      <c r="C32" s="25" t="s">
        <v>684</v>
      </c>
      <c r="D32" s="26"/>
      <c r="E32" s="26"/>
      <c r="F32" s="66" t="s">
        <v>219</v>
      </c>
      <c r="G32" s="65" t="s">
        <v>0</v>
      </c>
      <c r="H32" s="65" t="s">
        <v>0</v>
      </c>
      <c r="I32" s="67" t="s">
        <v>13</v>
      </c>
      <c r="J32" s="67" t="s">
        <v>13</v>
      </c>
      <c r="K32" s="67" t="s">
        <v>13</v>
      </c>
      <c r="L32" s="67" t="s">
        <v>13</v>
      </c>
      <c r="M32" s="67" t="s">
        <v>13</v>
      </c>
      <c r="N32" s="65" t="s">
        <v>13</v>
      </c>
      <c r="O32" s="67" t="s">
        <v>28</v>
      </c>
      <c r="P32" s="65" t="s">
        <v>13</v>
      </c>
      <c r="Q32" s="67" t="s">
        <v>28</v>
      </c>
      <c r="R32" s="67" t="s">
        <v>28</v>
      </c>
      <c r="S32" s="67" t="s">
        <v>28</v>
      </c>
      <c r="T32" s="67" t="s">
        <v>13</v>
      </c>
      <c r="U32" s="67" t="s">
        <v>13</v>
      </c>
      <c r="V32" s="65" t="s">
        <v>13</v>
      </c>
      <c r="W32" s="67" t="s">
        <v>13</v>
      </c>
      <c r="X32" s="65" t="s">
        <v>13</v>
      </c>
      <c r="Y32" s="65" t="s">
        <v>13</v>
      </c>
      <c r="Z32" s="65" t="s">
        <v>13</v>
      </c>
      <c r="AA32" s="65" t="s">
        <v>13</v>
      </c>
      <c r="AB32" s="67" t="s">
        <v>216</v>
      </c>
      <c r="AC32" s="67" t="s">
        <v>28</v>
      </c>
      <c r="AD32" s="67" t="s">
        <v>28</v>
      </c>
      <c r="AE32" s="67" t="s">
        <v>28</v>
      </c>
      <c r="AF32" s="65" t="s">
        <v>13</v>
      </c>
      <c r="AG32" s="68" t="s">
        <v>0</v>
      </c>
      <c r="AH32" s="67" t="s">
        <v>28</v>
      </c>
      <c r="AI32" s="67" t="s">
        <v>28</v>
      </c>
      <c r="AJ32" s="65" t="s">
        <v>13</v>
      </c>
      <c r="AK32" s="65" t="s">
        <v>13</v>
      </c>
      <c r="AL32" s="65" t="s">
        <v>13</v>
      </c>
      <c r="AM32" s="24" t="s">
        <v>123</v>
      </c>
    </row>
    <row r="33" spans="1:39">
      <c r="A33" s="63" t="s">
        <v>146</v>
      </c>
      <c r="B33" s="63" t="s">
        <v>215</v>
      </c>
      <c r="C33" s="29">
        <v>221</v>
      </c>
      <c r="D33" s="26"/>
      <c r="E33" s="26"/>
      <c r="F33" s="66" t="s">
        <v>50</v>
      </c>
      <c r="G33" s="65" t="s">
        <v>0</v>
      </c>
      <c r="H33" s="65" t="s">
        <v>0</v>
      </c>
      <c r="I33" s="67" t="s">
        <v>13</v>
      </c>
      <c r="J33" s="67" t="s">
        <v>13</v>
      </c>
      <c r="K33" s="67" t="s">
        <v>13</v>
      </c>
      <c r="L33" s="67" t="s">
        <v>13</v>
      </c>
      <c r="M33" s="67" t="s">
        <v>13</v>
      </c>
      <c r="N33" s="65" t="s">
        <v>13</v>
      </c>
      <c r="O33" s="67" t="s">
        <v>28</v>
      </c>
      <c r="P33" s="65" t="s">
        <v>13</v>
      </c>
      <c r="Q33" s="67" t="s">
        <v>28</v>
      </c>
      <c r="R33" s="67" t="s">
        <v>28</v>
      </c>
      <c r="S33" s="67" t="s">
        <v>28</v>
      </c>
      <c r="T33" s="67" t="s">
        <v>13</v>
      </c>
      <c r="U33" s="67" t="s">
        <v>13</v>
      </c>
      <c r="V33" s="65" t="s">
        <v>13</v>
      </c>
      <c r="W33" s="67" t="s">
        <v>13</v>
      </c>
      <c r="X33" s="65" t="s">
        <v>13</v>
      </c>
      <c r="Y33" s="65" t="s">
        <v>13</v>
      </c>
      <c r="Z33" s="65" t="s">
        <v>13</v>
      </c>
      <c r="AA33" s="65" t="s">
        <v>13</v>
      </c>
      <c r="AB33" s="67" t="s">
        <v>216</v>
      </c>
      <c r="AC33" s="67" t="s">
        <v>28</v>
      </c>
      <c r="AD33" s="67" t="s">
        <v>13</v>
      </c>
      <c r="AE33" s="67" t="s">
        <v>13</v>
      </c>
      <c r="AF33" s="67" t="s">
        <v>13</v>
      </c>
      <c r="AG33" s="68" t="s">
        <v>0</v>
      </c>
      <c r="AH33" s="67" t="s">
        <v>13</v>
      </c>
      <c r="AI33" s="67" t="s">
        <v>13</v>
      </c>
      <c r="AJ33" s="65" t="s">
        <v>13</v>
      </c>
      <c r="AK33" s="65" t="s">
        <v>13</v>
      </c>
      <c r="AL33" s="65" t="s">
        <v>13</v>
      </c>
      <c r="AM33" s="24" t="s">
        <v>123</v>
      </c>
    </row>
    <row r="34" spans="1:39">
      <c r="A34" s="63" t="s">
        <v>146</v>
      </c>
      <c r="B34" s="63" t="s">
        <v>215</v>
      </c>
      <c r="C34" s="64" t="s">
        <v>685</v>
      </c>
      <c r="D34" s="22"/>
      <c r="E34" s="22"/>
      <c r="F34" s="27" t="s">
        <v>51</v>
      </c>
      <c r="G34" s="65" t="s">
        <v>0</v>
      </c>
      <c r="H34" s="65" t="s">
        <v>0</v>
      </c>
      <c r="I34" s="65" t="s">
        <v>13</v>
      </c>
      <c r="J34" s="65" t="s">
        <v>13</v>
      </c>
      <c r="K34" s="65" t="s">
        <v>13</v>
      </c>
      <c r="L34" s="65" t="s">
        <v>13</v>
      </c>
      <c r="M34" s="65" t="s">
        <v>13</v>
      </c>
      <c r="N34" s="65" t="s">
        <v>13</v>
      </c>
      <c r="O34" s="65" t="s">
        <v>28</v>
      </c>
      <c r="P34" s="65" t="s">
        <v>13</v>
      </c>
      <c r="Q34" s="65" t="s">
        <v>28</v>
      </c>
      <c r="R34" s="65" t="s">
        <v>28</v>
      </c>
      <c r="S34" s="65" t="s">
        <v>28</v>
      </c>
      <c r="T34" s="65" t="s">
        <v>13</v>
      </c>
      <c r="U34" s="65" t="s">
        <v>13</v>
      </c>
      <c r="V34" s="65" t="s">
        <v>13</v>
      </c>
      <c r="W34" s="65" t="s">
        <v>13</v>
      </c>
      <c r="X34" s="65" t="s">
        <v>13</v>
      </c>
      <c r="Y34" s="65" t="s">
        <v>13</v>
      </c>
      <c r="Z34" s="65" t="s">
        <v>13</v>
      </c>
      <c r="AA34" s="65" t="s">
        <v>13</v>
      </c>
      <c r="AB34" s="67" t="s">
        <v>216</v>
      </c>
      <c r="AC34" s="65" t="s">
        <v>28</v>
      </c>
      <c r="AD34" s="65" t="s">
        <v>13</v>
      </c>
      <c r="AE34" s="65" t="s">
        <v>13</v>
      </c>
      <c r="AF34" s="65" t="s">
        <v>13</v>
      </c>
      <c r="AG34" s="68" t="s">
        <v>0</v>
      </c>
      <c r="AH34" s="65" t="s">
        <v>13</v>
      </c>
      <c r="AI34" s="65" t="s">
        <v>13</v>
      </c>
      <c r="AJ34" s="65" t="s">
        <v>13</v>
      </c>
      <c r="AK34" s="65" t="s">
        <v>13</v>
      </c>
      <c r="AL34" s="65" t="s">
        <v>13</v>
      </c>
      <c r="AM34" s="24" t="s">
        <v>123</v>
      </c>
    </row>
    <row r="35" spans="1:39">
      <c r="A35" s="63" t="s">
        <v>146</v>
      </c>
      <c r="B35" s="63" t="s">
        <v>215</v>
      </c>
      <c r="C35" s="25" t="s">
        <v>686</v>
      </c>
      <c r="D35" s="26"/>
      <c r="E35" s="26"/>
      <c r="F35" s="66" t="s">
        <v>220</v>
      </c>
      <c r="G35" s="65" t="s">
        <v>0</v>
      </c>
      <c r="H35" s="65" t="s">
        <v>0</v>
      </c>
      <c r="I35" s="67" t="s">
        <v>13</v>
      </c>
      <c r="J35" s="67" t="s">
        <v>13</v>
      </c>
      <c r="K35" s="67" t="s">
        <v>13</v>
      </c>
      <c r="L35" s="67" t="s">
        <v>13</v>
      </c>
      <c r="M35" s="67" t="s">
        <v>13</v>
      </c>
      <c r="N35" s="65" t="s">
        <v>13</v>
      </c>
      <c r="O35" s="67" t="s">
        <v>28</v>
      </c>
      <c r="P35" s="65" t="s">
        <v>13</v>
      </c>
      <c r="Q35" s="67" t="s">
        <v>28</v>
      </c>
      <c r="R35" s="67" t="s">
        <v>28</v>
      </c>
      <c r="S35" s="67" t="s">
        <v>28</v>
      </c>
      <c r="T35" s="67" t="s">
        <v>13</v>
      </c>
      <c r="U35" s="67" t="s">
        <v>13</v>
      </c>
      <c r="V35" s="65" t="s">
        <v>13</v>
      </c>
      <c r="W35" s="67" t="s">
        <v>13</v>
      </c>
      <c r="X35" s="65" t="s">
        <v>13</v>
      </c>
      <c r="Y35" s="65" t="s">
        <v>13</v>
      </c>
      <c r="Z35" s="65" t="s">
        <v>13</v>
      </c>
      <c r="AA35" s="65" t="s">
        <v>13</v>
      </c>
      <c r="AB35" s="67" t="s">
        <v>216</v>
      </c>
      <c r="AC35" s="67" t="s">
        <v>28</v>
      </c>
      <c r="AD35" s="67" t="s">
        <v>13</v>
      </c>
      <c r="AE35" s="67" t="s">
        <v>13</v>
      </c>
      <c r="AF35" s="67" t="s">
        <v>13</v>
      </c>
      <c r="AG35" s="68" t="s">
        <v>0</v>
      </c>
      <c r="AH35" s="67" t="s">
        <v>13</v>
      </c>
      <c r="AI35" s="67" t="s">
        <v>13</v>
      </c>
      <c r="AJ35" s="65" t="s">
        <v>13</v>
      </c>
      <c r="AK35" s="65" t="s">
        <v>13</v>
      </c>
      <c r="AL35" s="65" t="s">
        <v>13</v>
      </c>
      <c r="AM35" s="24" t="s">
        <v>123</v>
      </c>
    </row>
    <row r="36" spans="1:39">
      <c r="A36" s="63" t="s">
        <v>146</v>
      </c>
      <c r="B36" s="63" t="s">
        <v>215</v>
      </c>
      <c r="C36" s="64" t="s">
        <v>687</v>
      </c>
      <c r="D36" s="22"/>
      <c r="E36" s="22"/>
      <c r="F36" s="27" t="s">
        <v>52</v>
      </c>
      <c r="G36" s="65" t="s">
        <v>0</v>
      </c>
      <c r="H36" s="65" t="s">
        <v>0</v>
      </c>
      <c r="I36" s="65" t="s">
        <v>28</v>
      </c>
      <c r="J36" s="65" t="s">
        <v>28</v>
      </c>
      <c r="K36" s="65" t="s">
        <v>28</v>
      </c>
      <c r="L36" s="65" t="s">
        <v>28</v>
      </c>
      <c r="M36" s="65" t="s">
        <v>28</v>
      </c>
      <c r="N36" s="65" t="s">
        <v>13</v>
      </c>
      <c r="O36" s="65" t="s">
        <v>28</v>
      </c>
      <c r="P36" s="65" t="s">
        <v>13</v>
      </c>
      <c r="Q36" s="65" t="s">
        <v>28</v>
      </c>
      <c r="R36" s="65" t="s">
        <v>28</v>
      </c>
      <c r="S36" s="65" t="s">
        <v>28</v>
      </c>
      <c r="T36" s="65" t="s">
        <v>13</v>
      </c>
      <c r="U36" s="65" t="s">
        <v>13</v>
      </c>
      <c r="V36" s="65" t="s">
        <v>13</v>
      </c>
      <c r="W36" s="65" t="s">
        <v>13</v>
      </c>
      <c r="X36" s="65" t="s">
        <v>13</v>
      </c>
      <c r="Y36" s="65" t="s">
        <v>13</v>
      </c>
      <c r="Z36" s="65" t="s">
        <v>13</v>
      </c>
      <c r="AA36" s="65" t="s">
        <v>13</v>
      </c>
      <c r="AB36" s="67" t="s">
        <v>216</v>
      </c>
      <c r="AC36" s="65" t="s">
        <v>28</v>
      </c>
      <c r="AD36" s="65" t="s">
        <v>13</v>
      </c>
      <c r="AE36" s="65" t="s">
        <v>13</v>
      </c>
      <c r="AF36" s="65" t="s">
        <v>13</v>
      </c>
      <c r="AG36" s="68" t="s">
        <v>0</v>
      </c>
      <c r="AH36" s="65" t="s">
        <v>13</v>
      </c>
      <c r="AI36" s="65" t="s">
        <v>13</v>
      </c>
      <c r="AJ36" s="65" t="s">
        <v>13</v>
      </c>
      <c r="AK36" s="65" t="s">
        <v>13</v>
      </c>
      <c r="AL36" s="65" t="s">
        <v>13</v>
      </c>
      <c r="AM36" s="24" t="s">
        <v>123</v>
      </c>
    </row>
    <row r="37" spans="1:39">
      <c r="A37" s="63" t="s">
        <v>146</v>
      </c>
      <c r="B37" s="63" t="s">
        <v>215</v>
      </c>
      <c r="C37" s="25" t="s">
        <v>688</v>
      </c>
      <c r="D37" s="26"/>
      <c r="E37" s="26"/>
      <c r="F37" s="66" t="s">
        <v>53</v>
      </c>
      <c r="G37" s="65" t="s">
        <v>0</v>
      </c>
      <c r="H37" s="65" t="s">
        <v>0</v>
      </c>
      <c r="I37" s="67" t="s">
        <v>28</v>
      </c>
      <c r="J37" s="67" t="s">
        <v>28</v>
      </c>
      <c r="K37" s="67" t="s">
        <v>28</v>
      </c>
      <c r="L37" s="67" t="s">
        <v>28</v>
      </c>
      <c r="M37" s="67" t="s">
        <v>28</v>
      </c>
      <c r="N37" s="65" t="s">
        <v>13</v>
      </c>
      <c r="O37" s="67" t="s">
        <v>28</v>
      </c>
      <c r="P37" s="65" t="s">
        <v>13</v>
      </c>
      <c r="Q37" s="67" t="s">
        <v>28</v>
      </c>
      <c r="R37" s="67" t="s">
        <v>28</v>
      </c>
      <c r="S37" s="67" t="s">
        <v>28</v>
      </c>
      <c r="T37" s="67" t="s">
        <v>13</v>
      </c>
      <c r="U37" s="67" t="s">
        <v>13</v>
      </c>
      <c r="V37" s="65" t="s">
        <v>13</v>
      </c>
      <c r="W37" s="67" t="s">
        <v>13</v>
      </c>
      <c r="X37" s="65" t="s">
        <v>13</v>
      </c>
      <c r="Y37" s="65" t="s">
        <v>13</v>
      </c>
      <c r="Z37" s="65" t="s">
        <v>13</v>
      </c>
      <c r="AA37" s="65" t="s">
        <v>13</v>
      </c>
      <c r="AB37" s="67" t="s">
        <v>216</v>
      </c>
      <c r="AC37" s="67" t="s">
        <v>28</v>
      </c>
      <c r="AD37" s="67" t="s">
        <v>13</v>
      </c>
      <c r="AE37" s="67" t="s">
        <v>13</v>
      </c>
      <c r="AF37" s="67" t="s">
        <v>13</v>
      </c>
      <c r="AG37" s="68" t="s">
        <v>0</v>
      </c>
      <c r="AH37" s="67" t="s">
        <v>13</v>
      </c>
      <c r="AI37" s="67" t="s">
        <v>13</v>
      </c>
      <c r="AJ37" s="65" t="s">
        <v>13</v>
      </c>
      <c r="AK37" s="65" t="s">
        <v>13</v>
      </c>
      <c r="AL37" s="65" t="s">
        <v>13</v>
      </c>
      <c r="AM37" s="24" t="s">
        <v>123</v>
      </c>
    </row>
    <row r="38" spans="1:39">
      <c r="A38" s="63" t="s">
        <v>146</v>
      </c>
      <c r="B38" s="63" t="s">
        <v>215</v>
      </c>
      <c r="C38" s="64" t="s">
        <v>689</v>
      </c>
      <c r="D38" s="22"/>
      <c r="E38" s="22"/>
      <c r="F38" s="27" t="s">
        <v>54</v>
      </c>
      <c r="G38" s="65" t="s">
        <v>0</v>
      </c>
      <c r="H38" s="65" t="s">
        <v>0</v>
      </c>
      <c r="I38" s="65" t="s">
        <v>28</v>
      </c>
      <c r="J38" s="65" t="s">
        <v>28</v>
      </c>
      <c r="K38" s="65" t="s">
        <v>28</v>
      </c>
      <c r="L38" s="65" t="s">
        <v>28</v>
      </c>
      <c r="M38" s="65" t="s">
        <v>28</v>
      </c>
      <c r="N38" s="65" t="s">
        <v>13</v>
      </c>
      <c r="O38" s="65" t="s">
        <v>28</v>
      </c>
      <c r="P38" s="65" t="s">
        <v>13</v>
      </c>
      <c r="Q38" s="65" t="s">
        <v>28</v>
      </c>
      <c r="R38" s="65" t="s">
        <v>28</v>
      </c>
      <c r="S38" s="65" t="s">
        <v>28</v>
      </c>
      <c r="T38" s="65" t="s">
        <v>13</v>
      </c>
      <c r="U38" s="65" t="s">
        <v>13</v>
      </c>
      <c r="V38" s="65" t="s">
        <v>13</v>
      </c>
      <c r="W38" s="65" t="s">
        <v>13</v>
      </c>
      <c r="X38" s="65" t="s">
        <v>13</v>
      </c>
      <c r="Y38" s="65" t="s">
        <v>13</v>
      </c>
      <c r="Z38" s="65" t="s">
        <v>13</v>
      </c>
      <c r="AA38" s="65" t="s">
        <v>13</v>
      </c>
      <c r="AB38" s="67" t="s">
        <v>216</v>
      </c>
      <c r="AC38" s="65" t="s">
        <v>28</v>
      </c>
      <c r="AD38" s="65" t="s">
        <v>28</v>
      </c>
      <c r="AE38" s="65" t="s">
        <v>28</v>
      </c>
      <c r="AF38" s="65" t="s">
        <v>13</v>
      </c>
      <c r="AG38" s="68" t="s">
        <v>0</v>
      </c>
      <c r="AH38" s="65" t="s">
        <v>28</v>
      </c>
      <c r="AI38" s="65" t="s">
        <v>28</v>
      </c>
      <c r="AJ38" s="65" t="s">
        <v>13</v>
      </c>
      <c r="AK38" s="65" t="s">
        <v>13</v>
      </c>
      <c r="AL38" s="65" t="s">
        <v>13</v>
      </c>
      <c r="AM38" s="24" t="s">
        <v>123</v>
      </c>
    </row>
    <row r="39" spans="1:39">
      <c r="A39" s="63" t="s">
        <v>146</v>
      </c>
      <c r="B39" s="63" t="s">
        <v>215</v>
      </c>
      <c r="C39" s="28">
        <v>2110</v>
      </c>
      <c r="D39" s="22"/>
      <c r="E39" s="22"/>
      <c r="F39" s="27" t="s">
        <v>55</v>
      </c>
      <c r="G39" s="65" t="s">
        <v>0</v>
      </c>
      <c r="H39" s="65" t="s">
        <v>0</v>
      </c>
      <c r="I39" s="65" t="s">
        <v>13</v>
      </c>
      <c r="J39" s="65" t="s">
        <v>13</v>
      </c>
      <c r="K39" s="65" t="s">
        <v>13</v>
      </c>
      <c r="L39" s="65" t="s">
        <v>13</v>
      </c>
      <c r="M39" s="65" t="s">
        <v>13</v>
      </c>
      <c r="N39" s="65" t="s">
        <v>13</v>
      </c>
      <c r="O39" s="65" t="s">
        <v>28</v>
      </c>
      <c r="P39" s="65" t="s">
        <v>13</v>
      </c>
      <c r="Q39" s="65" t="s">
        <v>13</v>
      </c>
      <c r="R39" s="65" t="s">
        <v>13</v>
      </c>
      <c r="S39" s="65" t="s">
        <v>13</v>
      </c>
      <c r="T39" s="65" t="s">
        <v>13</v>
      </c>
      <c r="U39" s="65" t="s">
        <v>13</v>
      </c>
      <c r="V39" s="65" t="s">
        <v>13</v>
      </c>
      <c r="W39" s="65" t="s">
        <v>13</v>
      </c>
      <c r="X39" s="65" t="s">
        <v>13</v>
      </c>
      <c r="Y39" s="65" t="s">
        <v>13</v>
      </c>
      <c r="Z39" s="65" t="s">
        <v>13</v>
      </c>
      <c r="AA39" s="65" t="s">
        <v>13</v>
      </c>
      <c r="AB39" s="65" t="s">
        <v>0</v>
      </c>
      <c r="AC39" s="65" t="s">
        <v>28</v>
      </c>
      <c r="AD39" s="65" t="s">
        <v>13</v>
      </c>
      <c r="AE39" s="65" t="s">
        <v>13</v>
      </c>
      <c r="AF39" s="65" t="s">
        <v>13</v>
      </c>
      <c r="AG39" s="68" t="s">
        <v>0</v>
      </c>
      <c r="AH39" s="65" t="s">
        <v>13</v>
      </c>
      <c r="AI39" s="65" t="s">
        <v>13</v>
      </c>
      <c r="AJ39" s="65" t="s">
        <v>13</v>
      </c>
      <c r="AK39" s="65" t="s">
        <v>13</v>
      </c>
      <c r="AL39" s="65" t="s">
        <v>13</v>
      </c>
      <c r="AM39" s="24" t="s">
        <v>123</v>
      </c>
    </row>
    <row r="40" spans="1:39">
      <c r="A40" s="63" t="s">
        <v>146</v>
      </c>
      <c r="B40" s="63" t="s">
        <v>215</v>
      </c>
      <c r="C40" s="29">
        <v>2120</v>
      </c>
      <c r="D40" s="26"/>
      <c r="E40" s="26"/>
      <c r="F40" s="66" t="s">
        <v>55</v>
      </c>
      <c r="G40" s="65" t="s">
        <v>0</v>
      </c>
      <c r="H40" s="65" t="s">
        <v>0</v>
      </c>
      <c r="I40" s="67" t="s">
        <v>13</v>
      </c>
      <c r="J40" s="67" t="s">
        <v>13</v>
      </c>
      <c r="K40" s="67" t="s">
        <v>13</v>
      </c>
      <c r="L40" s="67" t="s">
        <v>13</v>
      </c>
      <c r="M40" s="67" t="s">
        <v>13</v>
      </c>
      <c r="N40" s="65" t="s">
        <v>13</v>
      </c>
      <c r="O40" s="67" t="s">
        <v>28</v>
      </c>
      <c r="P40" s="65" t="s">
        <v>13</v>
      </c>
      <c r="Q40" s="67" t="s">
        <v>13</v>
      </c>
      <c r="R40" s="67" t="s">
        <v>13</v>
      </c>
      <c r="S40" s="67" t="s">
        <v>13</v>
      </c>
      <c r="T40" s="67" t="s">
        <v>13</v>
      </c>
      <c r="U40" s="67" t="s">
        <v>13</v>
      </c>
      <c r="V40" s="65" t="s">
        <v>13</v>
      </c>
      <c r="W40" s="67" t="s">
        <v>13</v>
      </c>
      <c r="X40" s="65" t="s">
        <v>13</v>
      </c>
      <c r="Y40" s="65" t="s">
        <v>13</v>
      </c>
      <c r="Z40" s="65" t="s">
        <v>13</v>
      </c>
      <c r="AA40" s="65" t="s">
        <v>13</v>
      </c>
      <c r="AB40" s="65" t="s">
        <v>0</v>
      </c>
      <c r="AC40" s="67" t="s">
        <v>28</v>
      </c>
      <c r="AD40" s="67" t="s">
        <v>13</v>
      </c>
      <c r="AE40" s="67" t="s">
        <v>13</v>
      </c>
      <c r="AF40" s="67" t="s">
        <v>13</v>
      </c>
      <c r="AG40" s="68" t="s">
        <v>0</v>
      </c>
      <c r="AH40" s="67" t="s">
        <v>13</v>
      </c>
      <c r="AI40" s="67" t="s">
        <v>13</v>
      </c>
      <c r="AJ40" s="65" t="s">
        <v>13</v>
      </c>
      <c r="AK40" s="65" t="s">
        <v>13</v>
      </c>
      <c r="AL40" s="65" t="s">
        <v>13</v>
      </c>
      <c r="AM40" s="24" t="s">
        <v>123</v>
      </c>
    </row>
    <row r="41" spans="1:39">
      <c r="A41" s="63" t="s">
        <v>146</v>
      </c>
      <c r="B41" s="63" t="s">
        <v>215</v>
      </c>
      <c r="C41" s="29" t="s">
        <v>1419</v>
      </c>
      <c r="D41" s="69" t="s">
        <v>201</v>
      </c>
      <c r="E41" s="26"/>
      <c r="F41" s="66" t="s">
        <v>144</v>
      </c>
      <c r="G41" s="65" t="s">
        <v>1421</v>
      </c>
      <c r="H41" s="65" t="s">
        <v>1421</v>
      </c>
      <c r="I41" s="65" t="s">
        <v>28</v>
      </c>
      <c r="J41" s="65" t="s">
        <v>28</v>
      </c>
      <c r="K41" s="65" t="s">
        <v>28</v>
      </c>
      <c r="L41" s="65" t="s">
        <v>28</v>
      </c>
      <c r="M41" s="65" t="s">
        <v>28</v>
      </c>
      <c r="N41" s="65" t="s">
        <v>1150</v>
      </c>
      <c r="O41" s="65" t="s">
        <v>216</v>
      </c>
      <c r="P41" s="67" t="s">
        <v>28</v>
      </c>
      <c r="Q41" s="67" t="s">
        <v>13</v>
      </c>
      <c r="R41" s="67" t="s">
        <v>13</v>
      </c>
      <c r="S41" s="67" t="s">
        <v>13</v>
      </c>
      <c r="T41" s="67" t="s">
        <v>28</v>
      </c>
      <c r="U41" s="67" t="s">
        <v>28</v>
      </c>
      <c r="V41" s="67" t="s">
        <v>28</v>
      </c>
      <c r="W41" s="67" t="s">
        <v>28</v>
      </c>
      <c r="X41" s="65" t="s">
        <v>13</v>
      </c>
      <c r="Y41" s="65" t="s">
        <v>13</v>
      </c>
      <c r="Z41" s="65" t="s">
        <v>13</v>
      </c>
      <c r="AA41" s="65" t="s">
        <v>13</v>
      </c>
      <c r="AB41" s="67" t="s">
        <v>28</v>
      </c>
      <c r="AC41" s="67" t="s">
        <v>28</v>
      </c>
      <c r="AD41" s="67" t="s">
        <v>216</v>
      </c>
      <c r="AE41" s="65" t="s">
        <v>13</v>
      </c>
      <c r="AF41" s="67" t="s">
        <v>216</v>
      </c>
      <c r="AG41" s="68" t="s">
        <v>0</v>
      </c>
      <c r="AH41" s="67" t="s">
        <v>216</v>
      </c>
      <c r="AI41" s="67" t="s">
        <v>1265</v>
      </c>
      <c r="AJ41" s="67" t="s">
        <v>216</v>
      </c>
      <c r="AK41" s="67" t="s">
        <v>0</v>
      </c>
      <c r="AL41" s="67" t="s">
        <v>0</v>
      </c>
      <c r="AM41" s="24"/>
    </row>
    <row r="42" spans="1:39">
      <c r="A42" s="63" t="s">
        <v>146</v>
      </c>
      <c r="B42" s="63" t="s">
        <v>215</v>
      </c>
      <c r="C42" s="25" t="s">
        <v>1068</v>
      </c>
      <c r="D42" s="69"/>
      <c r="E42" s="69"/>
      <c r="F42" s="66" t="s">
        <v>1016</v>
      </c>
      <c r="G42" s="65" t="s">
        <v>0</v>
      </c>
      <c r="H42" s="65" t="s">
        <v>0</v>
      </c>
      <c r="I42" s="67" t="s">
        <v>13</v>
      </c>
      <c r="J42" s="67" t="s">
        <v>13</v>
      </c>
      <c r="K42" s="67" t="s">
        <v>13</v>
      </c>
      <c r="L42" s="67" t="s">
        <v>13</v>
      </c>
      <c r="M42" s="67" t="s">
        <v>13</v>
      </c>
      <c r="N42" s="65" t="s">
        <v>13</v>
      </c>
      <c r="O42" s="67" t="s">
        <v>28</v>
      </c>
      <c r="P42" s="65" t="s">
        <v>216</v>
      </c>
      <c r="Q42" s="67" t="s">
        <v>13</v>
      </c>
      <c r="R42" s="67" t="s">
        <v>13</v>
      </c>
      <c r="S42" s="67" t="s">
        <v>13</v>
      </c>
      <c r="T42" s="67" t="s">
        <v>216</v>
      </c>
      <c r="U42" s="67" t="s">
        <v>216</v>
      </c>
      <c r="V42" s="65" t="s">
        <v>216</v>
      </c>
      <c r="W42" s="67" t="s">
        <v>216</v>
      </c>
      <c r="X42" s="65" t="s">
        <v>13</v>
      </c>
      <c r="Y42" s="65" t="s">
        <v>13</v>
      </c>
      <c r="Z42" s="65" t="s">
        <v>13</v>
      </c>
      <c r="AA42" s="65" t="s">
        <v>13</v>
      </c>
      <c r="AB42" s="67" t="s">
        <v>216</v>
      </c>
      <c r="AC42" s="67" t="s">
        <v>216</v>
      </c>
      <c r="AD42" s="67" t="s">
        <v>216</v>
      </c>
      <c r="AE42" s="65" t="s">
        <v>13</v>
      </c>
      <c r="AF42" s="67" t="s">
        <v>216</v>
      </c>
      <c r="AG42" s="68" t="s">
        <v>0</v>
      </c>
      <c r="AH42" s="67" t="s">
        <v>216</v>
      </c>
      <c r="AI42" s="67" t="s">
        <v>1265</v>
      </c>
      <c r="AJ42" s="67" t="s">
        <v>216</v>
      </c>
      <c r="AK42" s="65" t="s">
        <v>13</v>
      </c>
      <c r="AL42" s="65" t="s">
        <v>1022</v>
      </c>
      <c r="AM42" s="24" t="s">
        <v>123</v>
      </c>
    </row>
    <row r="43" spans="1:39">
      <c r="A43" s="63" t="s">
        <v>146</v>
      </c>
      <c r="B43" s="63" t="s">
        <v>215</v>
      </c>
      <c r="C43" s="25" t="s">
        <v>690</v>
      </c>
      <c r="D43" s="69"/>
      <c r="E43" s="69"/>
      <c r="F43" s="66" t="s">
        <v>222</v>
      </c>
      <c r="G43" s="65" t="s">
        <v>0</v>
      </c>
      <c r="H43" s="65" t="s">
        <v>0</v>
      </c>
      <c r="I43" s="67" t="s">
        <v>13</v>
      </c>
      <c r="J43" s="67" t="s">
        <v>13</v>
      </c>
      <c r="K43" s="67" t="s">
        <v>13</v>
      </c>
      <c r="L43" s="67" t="s">
        <v>13</v>
      </c>
      <c r="M43" s="67" t="s">
        <v>13</v>
      </c>
      <c r="N43" s="65" t="s">
        <v>13</v>
      </c>
      <c r="O43" s="67" t="s">
        <v>216</v>
      </c>
      <c r="P43" s="65" t="s">
        <v>216</v>
      </c>
      <c r="Q43" s="67" t="s">
        <v>13</v>
      </c>
      <c r="R43" s="67" t="s">
        <v>13</v>
      </c>
      <c r="S43" s="67" t="s">
        <v>13</v>
      </c>
      <c r="T43" s="67" t="s">
        <v>216</v>
      </c>
      <c r="U43" s="67" t="s">
        <v>216</v>
      </c>
      <c r="V43" s="65" t="s">
        <v>216</v>
      </c>
      <c r="W43" s="67" t="s">
        <v>216</v>
      </c>
      <c r="X43" s="65" t="s">
        <v>13</v>
      </c>
      <c r="Y43" s="65" t="s">
        <v>13</v>
      </c>
      <c r="Z43" s="65" t="s">
        <v>13</v>
      </c>
      <c r="AA43" s="65" t="s">
        <v>13</v>
      </c>
      <c r="AB43" s="65" t="s">
        <v>216</v>
      </c>
      <c r="AC43" s="67" t="s">
        <v>216</v>
      </c>
      <c r="AD43" s="67" t="s">
        <v>13</v>
      </c>
      <c r="AE43" s="65" t="s">
        <v>13</v>
      </c>
      <c r="AF43" s="67" t="s">
        <v>13</v>
      </c>
      <c r="AG43" s="68" t="s">
        <v>0</v>
      </c>
      <c r="AH43" s="67" t="s">
        <v>13</v>
      </c>
      <c r="AI43" s="67" t="s">
        <v>13</v>
      </c>
      <c r="AJ43" s="67" t="s">
        <v>216</v>
      </c>
      <c r="AK43" s="65" t="s">
        <v>13</v>
      </c>
      <c r="AL43" s="65" t="s">
        <v>216</v>
      </c>
      <c r="AM43" s="24" t="s">
        <v>123</v>
      </c>
    </row>
    <row r="44" spans="1:39">
      <c r="A44" s="63" t="s">
        <v>146</v>
      </c>
      <c r="B44" s="63" t="s">
        <v>215</v>
      </c>
      <c r="C44" s="25" t="s">
        <v>1246</v>
      </c>
      <c r="D44" s="69"/>
      <c r="E44" s="69"/>
      <c r="F44" s="66" t="s">
        <v>221</v>
      </c>
      <c r="G44" s="65" t="s">
        <v>0</v>
      </c>
      <c r="H44" s="65" t="s">
        <v>0</v>
      </c>
      <c r="I44" s="67" t="s">
        <v>13</v>
      </c>
      <c r="J44" s="67" t="s">
        <v>13</v>
      </c>
      <c r="K44" s="67" t="s">
        <v>13</v>
      </c>
      <c r="L44" s="67" t="s">
        <v>13</v>
      </c>
      <c r="M44" s="67" t="s">
        <v>13</v>
      </c>
      <c r="N44" s="65" t="s">
        <v>13</v>
      </c>
      <c r="O44" s="67" t="s">
        <v>216</v>
      </c>
      <c r="P44" s="65" t="s">
        <v>216</v>
      </c>
      <c r="Q44" s="67" t="s">
        <v>13</v>
      </c>
      <c r="R44" s="67" t="s">
        <v>13</v>
      </c>
      <c r="S44" s="67" t="s">
        <v>13</v>
      </c>
      <c r="T44" s="67" t="s">
        <v>216</v>
      </c>
      <c r="U44" s="67" t="s">
        <v>216</v>
      </c>
      <c r="V44" s="65" t="s">
        <v>216</v>
      </c>
      <c r="W44" s="67" t="s">
        <v>216</v>
      </c>
      <c r="X44" s="65" t="s">
        <v>13</v>
      </c>
      <c r="Y44" s="65" t="s">
        <v>13</v>
      </c>
      <c r="Z44" s="65" t="s">
        <v>13</v>
      </c>
      <c r="AA44" s="65" t="s">
        <v>13</v>
      </c>
      <c r="AB44" s="65" t="s">
        <v>216</v>
      </c>
      <c r="AC44" s="67" t="s">
        <v>216</v>
      </c>
      <c r="AD44" s="67" t="s">
        <v>216</v>
      </c>
      <c r="AE44" s="65" t="s">
        <v>13</v>
      </c>
      <c r="AF44" s="67" t="s">
        <v>216</v>
      </c>
      <c r="AG44" s="68" t="s">
        <v>0</v>
      </c>
      <c r="AH44" s="67" t="s">
        <v>216</v>
      </c>
      <c r="AI44" s="67" t="s">
        <v>1265</v>
      </c>
      <c r="AJ44" s="67" t="s">
        <v>216</v>
      </c>
      <c r="AK44" s="65" t="s">
        <v>13</v>
      </c>
      <c r="AL44" s="65" t="s">
        <v>1022</v>
      </c>
      <c r="AM44" s="24" t="s">
        <v>123</v>
      </c>
    </row>
    <row r="45" spans="1:39">
      <c r="A45" s="63" t="s">
        <v>146</v>
      </c>
      <c r="B45" s="63" t="s">
        <v>215</v>
      </c>
      <c r="C45" s="25" t="s">
        <v>1069</v>
      </c>
      <c r="D45" s="69"/>
      <c r="E45" s="69"/>
      <c r="F45" s="66" t="s">
        <v>144</v>
      </c>
      <c r="G45" s="65" t="s">
        <v>0</v>
      </c>
      <c r="H45" s="65" t="s">
        <v>0</v>
      </c>
      <c r="I45" s="65" t="s">
        <v>28</v>
      </c>
      <c r="J45" s="65" t="s">
        <v>28</v>
      </c>
      <c r="K45" s="65" t="s">
        <v>28</v>
      </c>
      <c r="L45" s="65" t="s">
        <v>28</v>
      </c>
      <c r="M45" s="65" t="s">
        <v>28</v>
      </c>
      <c r="N45" s="65" t="s">
        <v>13</v>
      </c>
      <c r="O45" s="65" t="s">
        <v>216</v>
      </c>
      <c r="P45" s="67" t="s">
        <v>28</v>
      </c>
      <c r="Q45" s="67" t="s">
        <v>13</v>
      </c>
      <c r="R45" s="67" t="s">
        <v>13</v>
      </c>
      <c r="S45" s="67" t="s">
        <v>13</v>
      </c>
      <c r="T45" s="67" t="s">
        <v>28</v>
      </c>
      <c r="U45" s="67" t="s">
        <v>28</v>
      </c>
      <c r="V45" s="67" t="s">
        <v>28</v>
      </c>
      <c r="W45" s="67" t="s">
        <v>28</v>
      </c>
      <c r="X45" s="65" t="s">
        <v>13</v>
      </c>
      <c r="Y45" s="65" t="s">
        <v>13</v>
      </c>
      <c r="Z45" s="65" t="s">
        <v>13</v>
      </c>
      <c r="AA45" s="65" t="s">
        <v>13</v>
      </c>
      <c r="AB45" s="67" t="s">
        <v>28</v>
      </c>
      <c r="AC45" s="67" t="s">
        <v>28</v>
      </c>
      <c r="AD45" s="67" t="s">
        <v>216</v>
      </c>
      <c r="AE45" s="65" t="s">
        <v>13</v>
      </c>
      <c r="AF45" s="67" t="s">
        <v>216</v>
      </c>
      <c r="AG45" s="68" t="s">
        <v>0</v>
      </c>
      <c r="AH45" s="67" t="s">
        <v>216</v>
      </c>
      <c r="AI45" s="67" t="s">
        <v>1265</v>
      </c>
      <c r="AJ45" s="67" t="s">
        <v>216</v>
      </c>
      <c r="AK45" s="67" t="s">
        <v>0</v>
      </c>
      <c r="AL45" s="67" t="s">
        <v>0</v>
      </c>
      <c r="AM45" s="67" t="s">
        <v>216</v>
      </c>
    </row>
    <row r="46" spans="1:39">
      <c r="A46" s="63" t="s">
        <v>146</v>
      </c>
      <c r="B46" s="63" t="s">
        <v>215</v>
      </c>
      <c r="C46" s="25" t="s">
        <v>691</v>
      </c>
      <c r="D46" s="26"/>
      <c r="E46" s="26"/>
      <c r="F46" s="66" t="s">
        <v>223</v>
      </c>
      <c r="G46" s="65" t="s">
        <v>0</v>
      </c>
      <c r="H46" s="65" t="s">
        <v>0</v>
      </c>
      <c r="I46" s="67" t="s">
        <v>13</v>
      </c>
      <c r="J46" s="67" t="s">
        <v>13</v>
      </c>
      <c r="K46" s="67" t="s">
        <v>13</v>
      </c>
      <c r="L46" s="67" t="s">
        <v>13</v>
      </c>
      <c r="M46" s="67" t="s">
        <v>13</v>
      </c>
      <c r="N46" s="65" t="s">
        <v>13</v>
      </c>
      <c r="O46" s="65" t="s">
        <v>28</v>
      </c>
      <c r="P46" s="67" t="s">
        <v>28</v>
      </c>
      <c r="Q46" s="67" t="s">
        <v>13</v>
      </c>
      <c r="R46" s="67" t="s">
        <v>13</v>
      </c>
      <c r="S46" s="67" t="s">
        <v>13</v>
      </c>
      <c r="T46" s="67" t="s">
        <v>28</v>
      </c>
      <c r="U46" s="67" t="s">
        <v>28</v>
      </c>
      <c r="V46" s="67" t="s">
        <v>28</v>
      </c>
      <c r="W46" s="67" t="s">
        <v>28</v>
      </c>
      <c r="X46" s="65" t="s">
        <v>13</v>
      </c>
      <c r="Y46" s="65" t="s">
        <v>13</v>
      </c>
      <c r="Z46" s="65" t="s">
        <v>13</v>
      </c>
      <c r="AA46" s="65" t="s">
        <v>13</v>
      </c>
      <c r="AB46" s="67" t="s">
        <v>216</v>
      </c>
      <c r="AC46" s="67" t="s">
        <v>28</v>
      </c>
      <c r="AD46" s="67" t="s">
        <v>13</v>
      </c>
      <c r="AE46" s="67" t="s">
        <v>13</v>
      </c>
      <c r="AF46" s="67" t="s">
        <v>13</v>
      </c>
      <c r="AG46" s="68" t="s">
        <v>0</v>
      </c>
      <c r="AH46" s="67" t="s">
        <v>13</v>
      </c>
      <c r="AI46" s="67" t="s">
        <v>13</v>
      </c>
      <c r="AJ46" s="67" t="s">
        <v>216</v>
      </c>
      <c r="AK46" s="65" t="s">
        <v>13</v>
      </c>
      <c r="AL46" s="67" t="s">
        <v>28</v>
      </c>
      <c r="AM46" s="24" t="s">
        <v>123</v>
      </c>
    </row>
    <row r="47" spans="1:39">
      <c r="A47" s="63" t="s">
        <v>146</v>
      </c>
      <c r="B47" s="63" t="s">
        <v>215</v>
      </c>
      <c r="C47" s="25" t="s">
        <v>692</v>
      </c>
      <c r="D47" s="26"/>
      <c r="E47" s="26"/>
      <c r="F47" s="66" t="s">
        <v>224</v>
      </c>
      <c r="G47" s="65" t="s">
        <v>0</v>
      </c>
      <c r="H47" s="65" t="s">
        <v>0</v>
      </c>
      <c r="I47" s="67" t="s">
        <v>13</v>
      </c>
      <c r="J47" s="67" t="s">
        <v>13</v>
      </c>
      <c r="K47" s="67" t="s">
        <v>13</v>
      </c>
      <c r="L47" s="67" t="s">
        <v>13</v>
      </c>
      <c r="M47" s="67" t="s">
        <v>13</v>
      </c>
      <c r="N47" s="65" t="s">
        <v>13</v>
      </c>
      <c r="O47" s="67" t="s">
        <v>28</v>
      </c>
      <c r="P47" s="67" t="s">
        <v>28</v>
      </c>
      <c r="Q47" s="67" t="s">
        <v>28</v>
      </c>
      <c r="R47" s="67" t="s">
        <v>28</v>
      </c>
      <c r="S47" s="67" t="s">
        <v>28</v>
      </c>
      <c r="T47" s="67" t="s">
        <v>28</v>
      </c>
      <c r="U47" s="67" t="s">
        <v>28</v>
      </c>
      <c r="V47" s="67" t="s">
        <v>28</v>
      </c>
      <c r="W47" s="67" t="s">
        <v>28</v>
      </c>
      <c r="X47" s="65" t="s">
        <v>13</v>
      </c>
      <c r="Y47" s="65" t="s">
        <v>13</v>
      </c>
      <c r="Z47" s="65" t="s">
        <v>13</v>
      </c>
      <c r="AA47" s="65" t="s">
        <v>13</v>
      </c>
      <c r="AB47" s="67" t="s">
        <v>216</v>
      </c>
      <c r="AC47" s="67" t="s">
        <v>28</v>
      </c>
      <c r="AD47" s="67" t="s">
        <v>13</v>
      </c>
      <c r="AE47" s="67" t="s">
        <v>13</v>
      </c>
      <c r="AF47" s="67" t="s">
        <v>13</v>
      </c>
      <c r="AG47" s="68" t="s">
        <v>0</v>
      </c>
      <c r="AH47" s="67" t="s">
        <v>13</v>
      </c>
      <c r="AI47" s="67" t="s">
        <v>13</v>
      </c>
      <c r="AJ47" s="67" t="s">
        <v>216</v>
      </c>
      <c r="AK47" s="65" t="s">
        <v>13</v>
      </c>
      <c r="AL47" s="65" t="s">
        <v>13</v>
      </c>
      <c r="AM47" s="24" t="s">
        <v>123</v>
      </c>
    </row>
    <row r="48" spans="1:39">
      <c r="A48" s="63" t="s">
        <v>146</v>
      </c>
      <c r="B48" s="63" t="s">
        <v>215</v>
      </c>
      <c r="C48" s="25" t="s">
        <v>693</v>
      </c>
      <c r="D48" s="26"/>
      <c r="E48" s="26"/>
      <c r="F48" s="66" t="s">
        <v>225</v>
      </c>
      <c r="G48" s="65" t="s">
        <v>0</v>
      </c>
      <c r="H48" s="65" t="s">
        <v>0</v>
      </c>
      <c r="I48" s="67" t="s">
        <v>13</v>
      </c>
      <c r="J48" s="67" t="s">
        <v>13</v>
      </c>
      <c r="K48" s="67" t="s">
        <v>13</v>
      </c>
      <c r="L48" s="67" t="s">
        <v>13</v>
      </c>
      <c r="M48" s="67" t="s">
        <v>13</v>
      </c>
      <c r="N48" s="65" t="s">
        <v>13</v>
      </c>
      <c r="O48" s="67" t="s">
        <v>28</v>
      </c>
      <c r="P48" s="67" t="s">
        <v>28</v>
      </c>
      <c r="Q48" s="67" t="s">
        <v>13</v>
      </c>
      <c r="R48" s="67" t="s">
        <v>13</v>
      </c>
      <c r="S48" s="67" t="s">
        <v>13</v>
      </c>
      <c r="T48" s="67" t="s">
        <v>28</v>
      </c>
      <c r="U48" s="67" t="s">
        <v>28</v>
      </c>
      <c r="V48" s="67" t="s">
        <v>28</v>
      </c>
      <c r="W48" s="67" t="s">
        <v>28</v>
      </c>
      <c r="X48" s="65" t="s">
        <v>13</v>
      </c>
      <c r="Y48" s="65" t="s">
        <v>13</v>
      </c>
      <c r="Z48" s="65" t="s">
        <v>13</v>
      </c>
      <c r="AA48" s="65" t="s">
        <v>13</v>
      </c>
      <c r="AB48" s="67" t="s">
        <v>216</v>
      </c>
      <c r="AC48" s="67" t="s">
        <v>28</v>
      </c>
      <c r="AD48" s="67" t="s">
        <v>13</v>
      </c>
      <c r="AE48" s="67" t="s">
        <v>13</v>
      </c>
      <c r="AF48" s="67" t="s">
        <v>13</v>
      </c>
      <c r="AG48" s="68" t="s">
        <v>0</v>
      </c>
      <c r="AH48" s="67" t="s">
        <v>13</v>
      </c>
      <c r="AI48" s="67" t="s">
        <v>13</v>
      </c>
      <c r="AJ48" s="67" t="s">
        <v>216</v>
      </c>
      <c r="AK48" s="65" t="s">
        <v>13</v>
      </c>
      <c r="AL48" s="67" t="s">
        <v>28</v>
      </c>
      <c r="AM48" s="24" t="s">
        <v>123</v>
      </c>
    </row>
    <row r="49" spans="1:39">
      <c r="A49" s="63" t="s">
        <v>146</v>
      </c>
      <c r="B49" s="63" t="s">
        <v>215</v>
      </c>
      <c r="C49" s="25" t="s">
        <v>694</v>
      </c>
      <c r="D49" s="26"/>
      <c r="E49" s="26"/>
      <c r="F49" s="66" t="s">
        <v>223</v>
      </c>
      <c r="G49" s="65" t="s">
        <v>0</v>
      </c>
      <c r="H49" s="65" t="s">
        <v>0</v>
      </c>
      <c r="I49" s="67" t="s">
        <v>13</v>
      </c>
      <c r="J49" s="67" t="s">
        <v>13</v>
      </c>
      <c r="K49" s="67" t="s">
        <v>13</v>
      </c>
      <c r="L49" s="67" t="s">
        <v>13</v>
      </c>
      <c r="M49" s="67" t="s">
        <v>13</v>
      </c>
      <c r="N49" s="65" t="s">
        <v>13</v>
      </c>
      <c r="O49" s="67" t="s">
        <v>28</v>
      </c>
      <c r="P49" s="67" t="s">
        <v>28</v>
      </c>
      <c r="Q49" s="67" t="s">
        <v>13</v>
      </c>
      <c r="R49" s="67" t="s">
        <v>13</v>
      </c>
      <c r="S49" s="67" t="s">
        <v>13</v>
      </c>
      <c r="T49" s="67" t="s">
        <v>28</v>
      </c>
      <c r="U49" s="67" t="s">
        <v>28</v>
      </c>
      <c r="V49" s="67" t="s">
        <v>28</v>
      </c>
      <c r="W49" s="67" t="s">
        <v>28</v>
      </c>
      <c r="X49" s="65" t="s">
        <v>13</v>
      </c>
      <c r="Y49" s="65" t="s">
        <v>13</v>
      </c>
      <c r="Z49" s="65" t="s">
        <v>13</v>
      </c>
      <c r="AA49" s="65" t="s">
        <v>13</v>
      </c>
      <c r="AB49" s="67" t="s">
        <v>216</v>
      </c>
      <c r="AC49" s="67" t="s">
        <v>28</v>
      </c>
      <c r="AD49" s="67" t="s">
        <v>13</v>
      </c>
      <c r="AE49" s="67" t="s">
        <v>13</v>
      </c>
      <c r="AF49" s="67" t="s">
        <v>13</v>
      </c>
      <c r="AG49" s="68" t="s">
        <v>0</v>
      </c>
      <c r="AH49" s="67" t="s">
        <v>13</v>
      </c>
      <c r="AI49" s="67" t="s">
        <v>13</v>
      </c>
      <c r="AJ49" s="67" t="s">
        <v>216</v>
      </c>
      <c r="AK49" s="65" t="s">
        <v>13</v>
      </c>
      <c r="AL49" s="67" t="s">
        <v>28</v>
      </c>
      <c r="AM49" s="24" t="s">
        <v>123</v>
      </c>
    </row>
    <row r="50" spans="1:39">
      <c r="A50" s="63" t="s">
        <v>146</v>
      </c>
      <c r="B50" s="63" t="s">
        <v>215</v>
      </c>
      <c r="C50" s="25" t="s">
        <v>695</v>
      </c>
      <c r="D50" s="69"/>
      <c r="E50" s="69"/>
      <c r="F50" s="66" t="s">
        <v>226</v>
      </c>
      <c r="G50" s="65" t="s">
        <v>0</v>
      </c>
      <c r="H50" s="65" t="s">
        <v>0</v>
      </c>
      <c r="I50" s="67" t="s">
        <v>13</v>
      </c>
      <c r="J50" s="67" t="s">
        <v>13</v>
      </c>
      <c r="K50" s="67" t="s">
        <v>13</v>
      </c>
      <c r="L50" s="67" t="s">
        <v>13</v>
      </c>
      <c r="M50" s="67" t="s">
        <v>13</v>
      </c>
      <c r="N50" s="65" t="s">
        <v>13</v>
      </c>
      <c r="O50" s="67" t="s">
        <v>28</v>
      </c>
      <c r="P50" s="67" t="s">
        <v>28</v>
      </c>
      <c r="Q50" s="67" t="s">
        <v>13</v>
      </c>
      <c r="R50" s="67" t="s">
        <v>13</v>
      </c>
      <c r="S50" s="67" t="s">
        <v>13</v>
      </c>
      <c r="T50" s="67" t="s">
        <v>28</v>
      </c>
      <c r="U50" s="67" t="s">
        <v>28</v>
      </c>
      <c r="V50" s="67" t="s">
        <v>28</v>
      </c>
      <c r="W50" s="67" t="s">
        <v>28</v>
      </c>
      <c r="X50" s="65" t="s">
        <v>13</v>
      </c>
      <c r="Y50" s="65" t="s">
        <v>13</v>
      </c>
      <c r="Z50" s="65" t="s">
        <v>13</v>
      </c>
      <c r="AA50" s="65" t="s">
        <v>13</v>
      </c>
      <c r="AB50" s="67" t="s">
        <v>216</v>
      </c>
      <c r="AC50" s="67" t="s">
        <v>28</v>
      </c>
      <c r="AD50" s="67" t="s">
        <v>13</v>
      </c>
      <c r="AE50" s="67" t="s">
        <v>13</v>
      </c>
      <c r="AF50" s="67" t="s">
        <v>13</v>
      </c>
      <c r="AG50" s="68" t="s">
        <v>0</v>
      </c>
      <c r="AH50" s="67" t="s">
        <v>13</v>
      </c>
      <c r="AI50" s="67" t="s">
        <v>13</v>
      </c>
      <c r="AJ50" s="67" t="s">
        <v>216</v>
      </c>
      <c r="AK50" s="65" t="s">
        <v>13</v>
      </c>
      <c r="AL50" s="67" t="s">
        <v>28</v>
      </c>
      <c r="AM50" s="24" t="s">
        <v>123</v>
      </c>
    </row>
    <row r="51" spans="1:39">
      <c r="A51" s="63" t="s">
        <v>146</v>
      </c>
      <c r="B51" s="63" t="s">
        <v>215</v>
      </c>
      <c r="C51" s="25" t="s">
        <v>696</v>
      </c>
      <c r="D51" s="26"/>
      <c r="E51" s="26"/>
      <c r="F51" s="66" t="s">
        <v>227</v>
      </c>
      <c r="G51" s="65" t="s">
        <v>0</v>
      </c>
      <c r="H51" s="65" t="s">
        <v>0</v>
      </c>
      <c r="I51" s="67" t="s">
        <v>13</v>
      </c>
      <c r="J51" s="67" t="s">
        <v>13</v>
      </c>
      <c r="K51" s="67" t="s">
        <v>13</v>
      </c>
      <c r="L51" s="67" t="s">
        <v>13</v>
      </c>
      <c r="M51" s="67" t="s">
        <v>13</v>
      </c>
      <c r="N51" s="65" t="s">
        <v>13</v>
      </c>
      <c r="O51" s="67" t="s">
        <v>28</v>
      </c>
      <c r="P51" s="67" t="s">
        <v>28</v>
      </c>
      <c r="Q51" s="67" t="s">
        <v>28</v>
      </c>
      <c r="R51" s="67" t="s">
        <v>28</v>
      </c>
      <c r="S51" s="67" t="s">
        <v>28</v>
      </c>
      <c r="T51" s="67" t="s">
        <v>28</v>
      </c>
      <c r="U51" s="67" t="s">
        <v>28</v>
      </c>
      <c r="V51" s="67" t="s">
        <v>28</v>
      </c>
      <c r="W51" s="67" t="s">
        <v>28</v>
      </c>
      <c r="X51" s="65" t="s">
        <v>13</v>
      </c>
      <c r="Y51" s="65" t="s">
        <v>13</v>
      </c>
      <c r="Z51" s="65" t="s">
        <v>13</v>
      </c>
      <c r="AA51" s="65" t="s">
        <v>13</v>
      </c>
      <c r="AB51" s="67" t="s">
        <v>216</v>
      </c>
      <c r="AC51" s="67" t="s">
        <v>28</v>
      </c>
      <c r="AD51" s="79" t="s">
        <v>1093</v>
      </c>
      <c r="AE51" s="79" t="s">
        <v>1093</v>
      </c>
      <c r="AF51" s="79" t="s">
        <v>1093</v>
      </c>
      <c r="AG51" s="68" t="s">
        <v>0</v>
      </c>
      <c r="AH51" s="67" t="s">
        <v>13</v>
      </c>
      <c r="AI51" s="67" t="s">
        <v>1265</v>
      </c>
      <c r="AJ51" s="67" t="s">
        <v>216</v>
      </c>
      <c r="AK51" s="65" t="s">
        <v>13</v>
      </c>
      <c r="AL51" s="65" t="s">
        <v>13</v>
      </c>
      <c r="AM51" s="24" t="s">
        <v>123</v>
      </c>
    </row>
    <row r="52" spans="1:39">
      <c r="A52" s="63" t="s">
        <v>146</v>
      </c>
      <c r="B52" s="63" t="s">
        <v>215</v>
      </c>
      <c r="C52" s="25" t="s">
        <v>697</v>
      </c>
      <c r="D52" s="26"/>
      <c r="E52" s="26"/>
      <c r="F52" s="66" t="s">
        <v>228</v>
      </c>
      <c r="G52" s="65" t="s">
        <v>0</v>
      </c>
      <c r="H52" s="65" t="s">
        <v>0</v>
      </c>
      <c r="I52" s="67" t="s">
        <v>13</v>
      </c>
      <c r="J52" s="67" t="s">
        <v>13</v>
      </c>
      <c r="K52" s="67" t="s">
        <v>13</v>
      </c>
      <c r="L52" s="67" t="s">
        <v>13</v>
      </c>
      <c r="M52" s="67" t="s">
        <v>13</v>
      </c>
      <c r="N52" s="65" t="s">
        <v>13</v>
      </c>
      <c r="O52" s="67" t="s">
        <v>216</v>
      </c>
      <c r="P52" s="67" t="s">
        <v>28</v>
      </c>
      <c r="Q52" s="67" t="s">
        <v>13</v>
      </c>
      <c r="R52" s="67" t="s">
        <v>13</v>
      </c>
      <c r="S52" s="67" t="s">
        <v>13</v>
      </c>
      <c r="T52" s="67" t="s">
        <v>28</v>
      </c>
      <c r="U52" s="67" t="s">
        <v>28</v>
      </c>
      <c r="V52" s="67" t="s">
        <v>28</v>
      </c>
      <c r="W52" s="67" t="s">
        <v>28</v>
      </c>
      <c r="X52" s="65" t="s">
        <v>13</v>
      </c>
      <c r="Y52" s="65" t="s">
        <v>13</v>
      </c>
      <c r="Z52" s="65" t="s">
        <v>13</v>
      </c>
      <c r="AA52" s="65" t="s">
        <v>13</v>
      </c>
      <c r="AB52" s="67" t="s">
        <v>216</v>
      </c>
      <c r="AC52" s="67" t="s">
        <v>28</v>
      </c>
      <c r="AD52" s="67" t="s">
        <v>216</v>
      </c>
      <c r="AE52" s="67" t="s">
        <v>13</v>
      </c>
      <c r="AF52" s="67" t="s">
        <v>216</v>
      </c>
      <c r="AG52" s="68" t="s">
        <v>0</v>
      </c>
      <c r="AH52" s="67" t="s">
        <v>216</v>
      </c>
      <c r="AI52" s="67" t="s">
        <v>1265</v>
      </c>
      <c r="AJ52" s="67" t="s">
        <v>216</v>
      </c>
      <c r="AK52" s="65" t="s">
        <v>13</v>
      </c>
      <c r="AL52" s="67" t="s">
        <v>28</v>
      </c>
      <c r="AM52" s="24" t="s">
        <v>123</v>
      </c>
    </row>
    <row r="53" spans="1:39">
      <c r="A53" s="63" t="s">
        <v>146</v>
      </c>
      <c r="B53" s="63" t="s">
        <v>215</v>
      </c>
      <c r="C53" s="25" t="s">
        <v>698</v>
      </c>
      <c r="D53" s="26"/>
      <c r="E53" s="26"/>
      <c r="F53" s="66" t="s">
        <v>228</v>
      </c>
      <c r="G53" s="65" t="s">
        <v>0</v>
      </c>
      <c r="H53" s="65" t="s">
        <v>0</v>
      </c>
      <c r="I53" s="67" t="s">
        <v>13</v>
      </c>
      <c r="J53" s="67" t="s">
        <v>13</v>
      </c>
      <c r="K53" s="67" t="s">
        <v>13</v>
      </c>
      <c r="L53" s="67" t="s">
        <v>13</v>
      </c>
      <c r="M53" s="67" t="s">
        <v>13</v>
      </c>
      <c r="N53" s="65" t="s">
        <v>13</v>
      </c>
      <c r="O53" s="67" t="s">
        <v>216</v>
      </c>
      <c r="P53" s="67" t="s">
        <v>28</v>
      </c>
      <c r="Q53" s="67" t="s">
        <v>13</v>
      </c>
      <c r="R53" s="67" t="s">
        <v>13</v>
      </c>
      <c r="S53" s="67" t="s">
        <v>13</v>
      </c>
      <c r="T53" s="67" t="s">
        <v>28</v>
      </c>
      <c r="U53" s="67" t="s">
        <v>28</v>
      </c>
      <c r="V53" s="67" t="s">
        <v>28</v>
      </c>
      <c r="W53" s="67" t="s">
        <v>28</v>
      </c>
      <c r="X53" s="65" t="s">
        <v>13</v>
      </c>
      <c r="Y53" s="65" t="s">
        <v>13</v>
      </c>
      <c r="Z53" s="65" t="s">
        <v>13</v>
      </c>
      <c r="AA53" s="65" t="s">
        <v>13</v>
      </c>
      <c r="AB53" s="67" t="s">
        <v>216</v>
      </c>
      <c r="AC53" s="67" t="s">
        <v>28</v>
      </c>
      <c r="AD53" s="67" t="s">
        <v>216</v>
      </c>
      <c r="AE53" s="67" t="s">
        <v>13</v>
      </c>
      <c r="AF53" s="67" t="s">
        <v>216</v>
      </c>
      <c r="AG53" s="68" t="s">
        <v>0</v>
      </c>
      <c r="AH53" s="67" t="s">
        <v>216</v>
      </c>
      <c r="AI53" s="67" t="s">
        <v>1265</v>
      </c>
      <c r="AJ53" s="67" t="s">
        <v>216</v>
      </c>
      <c r="AK53" s="65" t="s">
        <v>13</v>
      </c>
      <c r="AL53" s="67" t="s">
        <v>28</v>
      </c>
      <c r="AM53" s="24" t="s">
        <v>123</v>
      </c>
    </row>
    <row r="54" spans="1:39">
      <c r="A54" s="63" t="s">
        <v>146</v>
      </c>
      <c r="B54" s="63" t="s">
        <v>215</v>
      </c>
      <c r="C54" s="25" t="s">
        <v>699</v>
      </c>
      <c r="D54" s="69"/>
      <c r="E54" s="69"/>
      <c r="F54" s="66" t="s">
        <v>229</v>
      </c>
      <c r="G54" s="65" t="s">
        <v>0</v>
      </c>
      <c r="H54" s="65" t="s">
        <v>0</v>
      </c>
      <c r="I54" s="67" t="s">
        <v>13</v>
      </c>
      <c r="J54" s="67" t="s">
        <v>13</v>
      </c>
      <c r="K54" s="67" t="s">
        <v>13</v>
      </c>
      <c r="L54" s="67" t="s">
        <v>13</v>
      </c>
      <c r="M54" s="67" t="s">
        <v>13</v>
      </c>
      <c r="N54" s="65" t="s">
        <v>13</v>
      </c>
      <c r="O54" s="67" t="s">
        <v>28</v>
      </c>
      <c r="P54" s="67" t="s">
        <v>28</v>
      </c>
      <c r="Q54" s="67" t="s">
        <v>13</v>
      </c>
      <c r="R54" s="67" t="s">
        <v>13</v>
      </c>
      <c r="S54" s="67" t="s">
        <v>13</v>
      </c>
      <c r="T54" s="67" t="s">
        <v>28</v>
      </c>
      <c r="U54" s="67" t="s">
        <v>28</v>
      </c>
      <c r="V54" s="67" t="s">
        <v>28</v>
      </c>
      <c r="W54" s="67" t="s">
        <v>28</v>
      </c>
      <c r="X54" s="65" t="s">
        <v>13</v>
      </c>
      <c r="Y54" s="65" t="s">
        <v>13</v>
      </c>
      <c r="Z54" s="65" t="s">
        <v>13</v>
      </c>
      <c r="AA54" s="65" t="s">
        <v>13</v>
      </c>
      <c r="AB54" s="67" t="s">
        <v>216</v>
      </c>
      <c r="AC54" s="67" t="s">
        <v>28</v>
      </c>
      <c r="AD54" s="67" t="s">
        <v>13</v>
      </c>
      <c r="AE54" s="67" t="s">
        <v>13</v>
      </c>
      <c r="AF54" s="67" t="s">
        <v>13</v>
      </c>
      <c r="AG54" s="68" t="s">
        <v>0</v>
      </c>
      <c r="AH54" s="67" t="s">
        <v>13</v>
      </c>
      <c r="AI54" s="67" t="s">
        <v>13</v>
      </c>
      <c r="AJ54" s="67" t="s">
        <v>216</v>
      </c>
      <c r="AK54" s="65" t="s">
        <v>13</v>
      </c>
      <c r="AL54" s="67" t="s">
        <v>28</v>
      </c>
      <c r="AM54" s="24" t="s">
        <v>123</v>
      </c>
    </row>
    <row r="55" spans="1:39">
      <c r="A55" s="63" t="s">
        <v>146</v>
      </c>
      <c r="B55" s="63" t="s">
        <v>215</v>
      </c>
      <c r="C55" s="25" t="s">
        <v>700</v>
      </c>
      <c r="D55" s="26"/>
      <c r="E55" s="26"/>
      <c r="F55" s="66" t="s">
        <v>230</v>
      </c>
      <c r="G55" s="65" t="s">
        <v>0</v>
      </c>
      <c r="H55" s="65" t="s">
        <v>0</v>
      </c>
      <c r="I55" s="67" t="s">
        <v>13</v>
      </c>
      <c r="J55" s="67" t="s">
        <v>13</v>
      </c>
      <c r="K55" s="67" t="s">
        <v>13</v>
      </c>
      <c r="L55" s="67" t="s">
        <v>13</v>
      </c>
      <c r="M55" s="67" t="s">
        <v>13</v>
      </c>
      <c r="N55" s="65" t="s">
        <v>13</v>
      </c>
      <c r="O55" s="67" t="s">
        <v>28</v>
      </c>
      <c r="P55" s="67" t="s">
        <v>28</v>
      </c>
      <c r="Q55" s="67" t="s">
        <v>13</v>
      </c>
      <c r="R55" s="67" t="s">
        <v>13</v>
      </c>
      <c r="S55" s="67" t="s">
        <v>13</v>
      </c>
      <c r="T55" s="67" t="s">
        <v>28</v>
      </c>
      <c r="U55" s="67" t="s">
        <v>28</v>
      </c>
      <c r="V55" s="67" t="s">
        <v>28</v>
      </c>
      <c r="W55" s="67" t="s">
        <v>28</v>
      </c>
      <c r="X55" s="65" t="s">
        <v>13</v>
      </c>
      <c r="Y55" s="65" t="s">
        <v>13</v>
      </c>
      <c r="Z55" s="65" t="s">
        <v>13</v>
      </c>
      <c r="AA55" s="65" t="s">
        <v>13</v>
      </c>
      <c r="AB55" s="67" t="s">
        <v>216</v>
      </c>
      <c r="AC55" s="67" t="s">
        <v>28</v>
      </c>
      <c r="AD55" s="67" t="s">
        <v>28</v>
      </c>
      <c r="AE55" s="67" t="s">
        <v>13</v>
      </c>
      <c r="AF55" s="67" t="s">
        <v>28</v>
      </c>
      <c r="AG55" s="68" t="s">
        <v>0</v>
      </c>
      <c r="AH55" s="67" t="s">
        <v>28</v>
      </c>
      <c r="AI55" s="67" t="s">
        <v>1265</v>
      </c>
      <c r="AJ55" s="67" t="s">
        <v>216</v>
      </c>
      <c r="AK55" s="67" t="s">
        <v>28</v>
      </c>
      <c r="AL55" s="67" t="s">
        <v>28</v>
      </c>
      <c r="AM55" s="24" t="s">
        <v>123</v>
      </c>
    </row>
    <row r="56" spans="1:39">
      <c r="A56" s="63" t="s">
        <v>146</v>
      </c>
      <c r="B56" s="63" t="s">
        <v>215</v>
      </c>
      <c r="C56" s="25" t="s">
        <v>701</v>
      </c>
      <c r="D56" s="69"/>
      <c r="E56" s="69"/>
      <c r="F56" s="66" t="s">
        <v>991</v>
      </c>
      <c r="G56" s="65" t="s">
        <v>0</v>
      </c>
      <c r="H56" s="65" t="s">
        <v>0</v>
      </c>
      <c r="I56" s="67" t="s">
        <v>13</v>
      </c>
      <c r="J56" s="67" t="s">
        <v>13</v>
      </c>
      <c r="K56" s="67" t="s">
        <v>13</v>
      </c>
      <c r="L56" s="67" t="s">
        <v>13</v>
      </c>
      <c r="M56" s="67" t="s">
        <v>13</v>
      </c>
      <c r="N56" s="65" t="s">
        <v>13</v>
      </c>
      <c r="O56" s="67" t="s">
        <v>28</v>
      </c>
      <c r="P56" s="67" t="s">
        <v>28</v>
      </c>
      <c r="Q56" s="67" t="s">
        <v>13</v>
      </c>
      <c r="R56" s="67" t="s">
        <v>13</v>
      </c>
      <c r="S56" s="67" t="s">
        <v>13</v>
      </c>
      <c r="T56" s="67" t="s">
        <v>28</v>
      </c>
      <c r="U56" s="67" t="s">
        <v>28</v>
      </c>
      <c r="V56" s="67" t="s">
        <v>28</v>
      </c>
      <c r="W56" s="67" t="s">
        <v>28</v>
      </c>
      <c r="X56" s="65" t="s">
        <v>13</v>
      </c>
      <c r="Y56" s="65" t="s">
        <v>13</v>
      </c>
      <c r="Z56" s="65" t="s">
        <v>13</v>
      </c>
      <c r="AA56" s="65" t="s">
        <v>13</v>
      </c>
      <c r="AB56" s="67" t="s">
        <v>216</v>
      </c>
      <c r="AC56" s="67" t="s">
        <v>28</v>
      </c>
      <c r="AD56" s="67" t="s">
        <v>28</v>
      </c>
      <c r="AE56" s="67" t="s">
        <v>13</v>
      </c>
      <c r="AF56" s="67" t="s">
        <v>28</v>
      </c>
      <c r="AG56" s="68" t="s">
        <v>0</v>
      </c>
      <c r="AH56" s="67" t="s">
        <v>28</v>
      </c>
      <c r="AI56" s="67" t="s">
        <v>1265</v>
      </c>
      <c r="AJ56" s="67" t="s">
        <v>216</v>
      </c>
      <c r="AK56" s="65" t="s">
        <v>13</v>
      </c>
      <c r="AL56" s="67" t="s">
        <v>28</v>
      </c>
      <c r="AM56" s="24" t="s">
        <v>123</v>
      </c>
    </row>
    <row r="57" spans="1:39">
      <c r="A57" s="63" t="s">
        <v>146</v>
      </c>
      <c r="B57" s="63" t="s">
        <v>215</v>
      </c>
      <c r="C57" s="34" t="s">
        <v>1234</v>
      </c>
      <c r="D57" s="69"/>
      <c r="E57" s="69"/>
      <c r="F57" s="66" t="s">
        <v>1213</v>
      </c>
      <c r="G57" s="65" t="s">
        <v>0</v>
      </c>
      <c r="H57" s="65" t="s">
        <v>0</v>
      </c>
      <c r="I57" s="65" t="s">
        <v>901</v>
      </c>
      <c r="J57" s="65" t="s">
        <v>901</v>
      </c>
      <c r="K57" s="65" t="s">
        <v>901</v>
      </c>
      <c r="L57" s="65" t="s">
        <v>901</v>
      </c>
      <c r="M57" s="65" t="s">
        <v>901</v>
      </c>
      <c r="N57" s="65" t="s">
        <v>13</v>
      </c>
      <c r="O57" s="67" t="s">
        <v>28</v>
      </c>
      <c r="P57" s="67" t="s">
        <v>28</v>
      </c>
      <c r="Q57" s="67" t="s">
        <v>13</v>
      </c>
      <c r="R57" s="67" t="s">
        <v>13</v>
      </c>
      <c r="S57" s="67" t="s">
        <v>13</v>
      </c>
      <c r="T57" s="67" t="s">
        <v>28</v>
      </c>
      <c r="U57" s="67" t="s">
        <v>28</v>
      </c>
      <c r="V57" s="67" t="s">
        <v>28</v>
      </c>
      <c r="W57" s="67" t="s">
        <v>28</v>
      </c>
      <c r="X57" s="65" t="s">
        <v>13</v>
      </c>
      <c r="Y57" s="65" t="s">
        <v>13</v>
      </c>
      <c r="Z57" s="65" t="s">
        <v>13</v>
      </c>
      <c r="AA57" s="65" t="s">
        <v>13</v>
      </c>
      <c r="AB57" s="67" t="s">
        <v>28</v>
      </c>
      <c r="AC57" s="67" t="s">
        <v>28</v>
      </c>
      <c r="AD57" s="67" t="s">
        <v>216</v>
      </c>
      <c r="AE57" s="65" t="s">
        <v>13</v>
      </c>
      <c r="AF57" s="67" t="s">
        <v>216</v>
      </c>
      <c r="AG57" s="68" t="s">
        <v>0</v>
      </c>
      <c r="AH57" s="67" t="s">
        <v>216</v>
      </c>
      <c r="AI57" s="67" t="s">
        <v>0</v>
      </c>
      <c r="AJ57" s="67" t="s">
        <v>216</v>
      </c>
      <c r="AK57" s="67" t="s">
        <v>0</v>
      </c>
      <c r="AL57" s="67" t="s">
        <v>0</v>
      </c>
      <c r="AM57" s="24"/>
    </row>
    <row r="58" spans="1:39">
      <c r="A58" s="63" t="s">
        <v>146</v>
      </c>
      <c r="B58" s="63" t="s">
        <v>215</v>
      </c>
      <c r="C58" s="64" t="s">
        <v>702</v>
      </c>
      <c r="D58" s="22"/>
      <c r="E58" s="22"/>
      <c r="F58" s="66" t="s">
        <v>230</v>
      </c>
      <c r="G58" s="65" t="s">
        <v>0</v>
      </c>
      <c r="H58" s="65" t="s">
        <v>0</v>
      </c>
      <c r="I58" s="67" t="s">
        <v>13</v>
      </c>
      <c r="J58" s="67" t="s">
        <v>13</v>
      </c>
      <c r="K58" s="67" t="s">
        <v>13</v>
      </c>
      <c r="L58" s="67" t="s">
        <v>13</v>
      </c>
      <c r="M58" s="67" t="s">
        <v>13</v>
      </c>
      <c r="N58" s="65" t="s">
        <v>13</v>
      </c>
      <c r="O58" s="65" t="s">
        <v>28</v>
      </c>
      <c r="P58" s="67" t="s">
        <v>28</v>
      </c>
      <c r="Q58" s="65" t="s">
        <v>13</v>
      </c>
      <c r="R58" s="65" t="s">
        <v>13</v>
      </c>
      <c r="S58" s="65" t="s">
        <v>13</v>
      </c>
      <c r="T58" s="65" t="s">
        <v>28</v>
      </c>
      <c r="U58" s="65" t="s">
        <v>28</v>
      </c>
      <c r="V58" s="67" t="s">
        <v>28</v>
      </c>
      <c r="W58" s="65" t="s">
        <v>28</v>
      </c>
      <c r="X58" s="65" t="s">
        <v>13</v>
      </c>
      <c r="Y58" s="65" t="s">
        <v>13</v>
      </c>
      <c r="Z58" s="65" t="s">
        <v>13</v>
      </c>
      <c r="AA58" s="65" t="s">
        <v>13</v>
      </c>
      <c r="AB58" s="67" t="s">
        <v>216</v>
      </c>
      <c r="AC58" s="65" t="s">
        <v>28</v>
      </c>
      <c r="AD58" s="65" t="s">
        <v>13</v>
      </c>
      <c r="AE58" s="65" t="s">
        <v>13</v>
      </c>
      <c r="AF58" s="65" t="s">
        <v>13</v>
      </c>
      <c r="AG58" s="68" t="s">
        <v>0</v>
      </c>
      <c r="AH58" s="65" t="s">
        <v>13</v>
      </c>
      <c r="AI58" s="65" t="s">
        <v>13</v>
      </c>
      <c r="AJ58" s="67" t="s">
        <v>216</v>
      </c>
      <c r="AK58" s="65" t="s">
        <v>13</v>
      </c>
      <c r="AL58" s="67" t="s">
        <v>28</v>
      </c>
      <c r="AM58" s="24" t="s">
        <v>123</v>
      </c>
    </row>
    <row r="59" spans="1:39">
      <c r="A59" s="63" t="s">
        <v>146</v>
      </c>
      <c r="B59" s="63" t="s">
        <v>215</v>
      </c>
      <c r="C59" s="25" t="s">
        <v>703</v>
      </c>
      <c r="D59" s="26"/>
      <c r="E59" s="26"/>
      <c r="F59" s="66" t="s">
        <v>230</v>
      </c>
      <c r="G59" s="65" t="s">
        <v>0</v>
      </c>
      <c r="H59" s="65" t="s">
        <v>0</v>
      </c>
      <c r="I59" s="67" t="s">
        <v>13</v>
      </c>
      <c r="J59" s="67" t="s">
        <v>13</v>
      </c>
      <c r="K59" s="67" t="s">
        <v>13</v>
      </c>
      <c r="L59" s="67" t="s">
        <v>13</v>
      </c>
      <c r="M59" s="67" t="s">
        <v>13</v>
      </c>
      <c r="N59" s="65" t="s">
        <v>13</v>
      </c>
      <c r="O59" s="67" t="s">
        <v>28</v>
      </c>
      <c r="P59" s="67" t="s">
        <v>28</v>
      </c>
      <c r="Q59" s="67" t="s">
        <v>13</v>
      </c>
      <c r="R59" s="67" t="s">
        <v>13</v>
      </c>
      <c r="S59" s="67" t="s">
        <v>13</v>
      </c>
      <c r="T59" s="67" t="s">
        <v>28</v>
      </c>
      <c r="U59" s="67" t="s">
        <v>28</v>
      </c>
      <c r="V59" s="67" t="s">
        <v>28</v>
      </c>
      <c r="W59" s="67" t="s">
        <v>28</v>
      </c>
      <c r="X59" s="65" t="s">
        <v>13</v>
      </c>
      <c r="Y59" s="65" t="s">
        <v>13</v>
      </c>
      <c r="Z59" s="65" t="s">
        <v>13</v>
      </c>
      <c r="AA59" s="65" t="s">
        <v>13</v>
      </c>
      <c r="AB59" s="67" t="s">
        <v>216</v>
      </c>
      <c r="AC59" s="67" t="s">
        <v>28</v>
      </c>
      <c r="AD59" s="67" t="s">
        <v>13</v>
      </c>
      <c r="AE59" s="67" t="s">
        <v>13</v>
      </c>
      <c r="AF59" s="67" t="s">
        <v>13</v>
      </c>
      <c r="AG59" s="68" t="s">
        <v>0</v>
      </c>
      <c r="AH59" s="67" t="s">
        <v>13</v>
      </c>
      <c r="AI59" s="67" t="s">
        <v>13</v>
      </c>
      <c r="AJ59" s="67" t="s">
        <v>216</v>
      </c>
      <c r="AK59" s="65" t="s">
        <v>13</v>
      </c>
      <c r="AL59" s="67" t="s">
        <v>28</v>
      </c>
      <c r="AM59" s="24" t="s">
        <v>123</v>
      </c>
    </row>
    <row r="60" spans="1:39">
      <c r="A60" s="63" t="s">
        <v>146</v>
      </c>
      <c r="B60" s="63" t="s">
        <v>215</v>
      </c>
      <c r="C60" s="64" t="s">
        <v>704</v>
      </c>
      <c r="D60" s="22"/>
      <c r="E60" s="22"/>
      <c r="F60" s="66" t="s">
        <v>230</v>
      </c>
      <c r="G60" s="65" t="s">
        <v>0</v>
      </c>
      <c r="H60" s="65" t="s">
        <v>0</v>
      </c>
      <c r="I60" s="67" t="s">
        <v>13</v>
      </c>
      <c r="J60" s="67" t="s">
        <v>13</v>
      </c>
      <c r="K60" s="67" t="s">
        <v>13</v>
      </c>
      <c r="L60" s="67" t="s">
        <v>13</v>
      </c>
      <c r="M60" s="67" t="s">
        <v>13</v>
      </c>
      <c r="N60" s="65" t="s">
        <v>13</v>
      </c>
      <c r="O60" s="65" t="s">
        <v>28</v>
      </c>
      <c r="P60" s="67" t="s">
        <v>28</v>
      </c>
      <c r="Q60" s="65" t="s">
        <v>13</v>
      </c>
      <c r="R60" s="65" t="s">
        <v>13</v>
      </c>
      <c r="S60" s="65" t="s">
        <v>13</v>
      </c>
      <c r="T60" s="65" t="s">
        <v>28</v>
      </c>
      <c r="U60" s="65" t="s">
        <v>28</v>
      </c>
      <c r="V60" s="67" t="s">
        <v>28</v>
      </c>
      <c r="W60" s="65" t="s">
        <v>28</v>
      </c>
      <c r="X60" s="65" t="s">
        <v>13</v>
      </c>
      <c r="Y60" s="65" t="s">
        <v>13</v>
      </c>
      <c r="Z60" s="65" t="s">
        <v>13</v>
      </c>
      <c r="AA60" s="65" t="s">
        <v>13</v>
      </c>
      <c r="AB60" s="67" t="s">
        <v>216</v>
      </c>
      <c r="AC60" s="65" t="s">
        <v>28</v>
      </c>
      <c r="AD60" s="65" t="s">
        <v>13</v>
      </c>
      <c r="AE60" s="65" t="s">
        <v>13</v>
      </c>
      <c r="AF60" s="65" t="s">
        <v>13</v>
      </c>
      <c r="AG60" s="68" t="s">
        <v>0</v>
      </c>
      <c r="AH60" s="65" t="s">
        <v>13</v>
      </c>
      <c r="AI60" s="65" t="s">
        <v>13</v>
      </c>
      <c r="AJ60" s="67" t="s">
        <v>216</v>
      </c>
      <c r="AK60" s="65" t="s">
        <v>13</v>
      </c>
      <c r="AL60" s="67" t="s">
        <v>28</v>
      </c>
      <c r="AM60" s="24" t="s">
        <v>123</v>
      </c>
    </row>
    <row r="61" spans="1:39">
      <c r="A61" s="63" t="s">
        <v>146</v>
      </c>
      <c r="B61" s="63" t="s">
        <v>215</v>
      </c>
      <c r="C61" s="25" t="s">
        <v>705</v>
      </c>
      <c r="D61" s="26"/>
      <c r="E61" s="26"/>
      <c r="F61" s="66" t="s">
        <v>230</v>
      </c>
      <c r="G61" s="65" t="s">
        <v>0</v>
      </c>
      <c r="H61" s="65" t="s">
        <v>0</v>
      </c>
      <c r="I61" s="67" t="s">
        <v>13</v>
      </c>
      <c r="J61" s="67" t="s">
        <v>13</v>
      </c>
      <c r="K61" s="67" t="s">
        <v>13</v>
      </c>
      <c r="L61" s="67" t="s">
        <v>13</v>
      </c>
      <c r="M61" s="67" t="s">
        <v>13</v>
      </c>
      <c r="N61" s="65" t="s">
        <v>13</v>
      </c>
      <c r="O61" s="67" t="s">
        <v>28</v>
      </c>
      <c r="P61" s="67" t="s">
        <v>28</v>
      </c>
      <c r="Q61" s="67" t="s">
        <v>13</v>
      </c>
      <c r="R61" s="67" t="s">
        <v>13</v>
      </c>
      <c r="S61" s="67" t="s">
        <v>13</v>
      </c>
      <c r="T61" s="67" t="s">
        <v>28</v>
      </c>
      <c r="U61" s="67" t="s">
        <v>28</v>
      </c>
      <c r="V61" s="67" t="s">
        <v>28</v>
      </c>
      <c r="W61" s="67" t="s">
        <v>28</v>
      </c>
      <c r="X61" s="65" t="s">
        <v>13</v>
      </c>
      <c r="Y61" s="65" t="s">
        <v>13</v>
      </c>
      <c r="Z61" s="65" t="s">
        <v>13</v>
      </c>
      <c r="AA61" s="65" t="s">
        <v>13</v>
      </c>
      <c r="AB61" s="67" t="s">
        <v>216</v>
      </c>
      <c r="AC61" s="67" t="s">
        <v>28</v>
      </c>
      <c r="AD61" s="67" t="s">
        <v>0</v>
      </c>
      <c r="AE61" s="67" t="s">
        <v>0</v>
      </c>
      <c r="AF61" s="67" t="s">
        <v>0</v>
      </c>
      <c r="AG61" s="68" t="s">
        <v>0</v>
      </c>
      <c r="AH61" s="67" t="s">
        <v>0</v>
      </c>
      <c r="AI61" s="67" t="s">
        <v>0</v>
      </c>
      <c r="AJ61" s="67" t="s">
        <v>216</v>
      </c>
      <c r="AK61" s="67" t="s">
        <v>0</v>
      </c>
      <c r="AL61" s="67" t="s">
        <v>28</v>
      </c>
      <c r="AM61" s="24" t="s">
        <v>123</v>
      </c>
    </row>
    <row r="62" spans="1:39">
      <c r="A62" s="63" t="s">
        <v>146</v>
      </c>
      <c r="B62" s="63" t="s">
        <v>215</v>
      </c>
      <c r="C62" s="25" t="s">
        <v>706</v>
      </c>
      <c r="D62" s="69"/>
      <c r="E62" s="69"/>
      <c r="F62" s="66" t="s">
        <v>231</v>
      </c>
      <c r="G62" s="65" t="s">
        <v>0</v>
      </c>
      <c r="H62" s="65" t="s">
        <v>0</v>
      </c>
      <c r="I62" s="67" t="s">
        <v>13</v>
      </c>
      <c r="J62" s="67" t="s">
        <v>13</v>
      </c>
      <c r="K62" s="67" t="s">
        <v>13</v>
      </c>
      <c r="L62" s="67" t="s">
        <v>13</v>
      </c>
      <c r="M62" s="67" t="s">
        <v>13</v>
      </c>
      <c r="N62" s="65" t="s">
        <v>13</v>
      </c>
      <c r="O62" s="67" t="s">
        <v>28</v>
      </c>
      <c r="P62" s="67" t="s">
        <v>28</v>
      </c>
      <c r="Q62" s="67" t="s">
        <v>13</v>
      </c>
      <c r="R62" s="67" t="s">
        <v>13</v>
      </c>
      <c r="S62" s="67" t="s">
        <v>13</v>
      </c>
      <c r="T62" s="67" t="s">
        <v>28</v>
      </c>
      <c r="U62" s="67" t="s">
        <v>28</v>
      </c>
      <c r="V62" s="67" t="s">
        <v>28</v>
      </c>
      <c r="W62" s="67" t="s">
        <v>28</v>
      </c>
      <c r="X62" s="65" t="s">
        <v>13</v>
      </c>
      <c r="Y62" s="65" t="s">
        <v>13</v>
      </c>
      <c r="Z62" s="65" t="s">
        <v>13</v>
      </c>
      <c r="AA62" s="65" t="s">
        <v>13</v>
      </c>
      <c r="AB62" s="67" t="s">
        <v>28</v>
      </c>
      <c r="AC62" s="67" t="s">
        <v>28</v>
      </c>
      <c r="AD62" s="67" t="s">
        <v>0</v>
      </c>
      <c r="AE62" s="67" t="s">
        <v>0</v>
      </c>
      <c r="AF62" s="67" t="s">
        <v>0</v>
      </c>
      <c r="AG62" s="68" t="s">
        <v>0</v>
      </c>
      <c r="AH62" s="67" t="s">
        <v>0</v>
      </c>
      <c r="AI62" s="67" t="s">
        <v>0</v>
      </c>
      <c r="AJ62" s="67" t="s">
        <v>216</v>
      </c>
      <c r="AK62" s="67" t="s">
        <v>0</v>
      </c>
      <c r="AL62" s="67" t="s">
        <v>28</v>
      </c>
      <c r="AM62" s="24" t="s">
        <v>123</v>
      </c>
    </row>
    <row r="63" spans="1:39">
      <c r="A63" s="63" t="s">
        <v>146</v>
      </c>
      <c r="B63" s="63" t="s">
        <v>215</v>
      </c>
      <c r="C63" s="25" t="s">
        <v>707</v>
      </c>
      <c r="D63" s="69"/>
      <c r="E63" s="69"/>
      <c r="F63" s="66" t="s">
        <v>231</v>
      </c>
      <c r="G63" s="65" t="s">
        <v>0</v>
      </c>
      <c r="H63" s="65" t="s">
        <v>0</v>
      </c>
      <c r="I63" s="67" t="s">
        <v>13</v>
      </c>
      <c r="J63" s="67" t="s">
        <v>13</v>
      </c>
      <c r="K63" s="67" t="s">
        <v>13</v>
      </c>
      <c r="L63" s="67" t="s">
        <v>13</v>
      </c>
      <c r="M63" s="67" t="s">
        <v>13</v>
      </c>
      <c r="N63" s="65" t="s">
        <v>13</v>
      </c>
      <c r="O63" s="67" t="s">
        <v>28</v>
      </c>
      <c r="P63" s="67" t="s">
        <v>28</v>
      </c>
      <c r="Q63" s="67" t="s">
        <v>13</v>
      </c>
      <c r="R63" s="67" t="s">
        <v>13</v>
      </c>
      <c r="S63" s="67" t="s">
        <v>13</v>
      </c>
      <c r="T63" s="67" t="s">
        <v>28</v>
      </c>
      <c r="U63" s="67" t="s">
        <v>28</v>
      </c>
      <c r="V63" s="67" t="s">
        <v>28</v>
      </c>
      <c r="W63" s="67" t="s">
        <v>28</v>
      </c>
      <c r="X63" s="65" t="s">
        <v>13</v>
      </c>
      <c r="Y63" s="65" t="s">
        <v>13</v>
      </c>
      <c r="Z63" s="65" t="s">
        <v>13</v>
      </c>
      <c r="AA63" s="65" t="s">
        <v>13</v>
      </c>
      <c r="AB63" s="67" t="s">
        <v>28</v>
      </c>
      <c r="AC63" s="67" t="s">
        <v>28</v>
      </c>
      <c r="AD63" s="67" t="s">
        <v>0</v>
      </c>
      <c r="AE63" s="67" t="s">
        <v>0</v>
      </c>
      <c r="AF63" s="67" t="s">
        <v>0</v>
      </c>
      <c r="AG63" s="68" t="s">
        <v>0</v>
      </c>
      <c r="AH63" s="67" t="s">
        <v>0</v>
      </c>
      <c r="AI63" s="67" t="s">
        <v>0</v>
      </c>
      <c r="AJ63" s="67" t="s">
        <v>216</v>
      </c>
      <c r="AK63" s="67" t="s">
        <v>0</v>
      </c>
      <c r="AL63" s="67" t="s">
        <v>28</v>
      </c>
      <c r="AM63" s="24" t="s">
        <v>123</v>
      </c>
    </row>
    <row r="64" spans="1:39">
      <c r="A64" s="63" t="s">
        <v>146</v>
      </c>
      <c r="B64" s="63" t="s">
        <v>215</v>
      </c>
      <c r="C64" s="34" t="s">
        <v>1070</v>
      </c>
      <c r="D64" s="69"/>
      <c r="E64" s="69"/>
      <c r="F64" s="66" t="s">
        <v>989</v>
      </c>
      <c r="G64" s="65" t="s">
        <v>0</v>
      </c>
      <c r="H64" s="65" t="s">
        <v>0</v>
      </c>
      <c r="I64" s="67" t="s">
        <v>28</v>
      </c>
      <c r="J64" s="67" t="s">
        <v>28</v>
      </c>
      <c r="K64" s="67" t="s">
        <v>28</v>
      </c>
      <c r="L64" s="67" t="s">
        <v>28</v>
      </c>
      <c r="M64" s="67" t="s">
        <v>28</v>
      </c>
      <c r="N64" s="65" t="s">
        <v>13</v>
      </c>
      <c r="O64" s="67" t="s">
        <v>28</v>
      </c>
      <c r="P64" s="67" t="s">
        <v>28</v>
      </c>
      <c r="Q64" s="67" t="s">
        <v>13</v>
      </c>
      <c r="R64" s="67" t="s">
        <v>13</v>
      </c>
      <c r="S64" s="67" t="s">
        <v>13</v>
      </c>
      <c r="T64" s="67" t="s">
        <v>28</v>
      </c>
      <c r="U64" s="67" t="s">
        <v>28</v>
      </c>
      <c r="V64" s="67" t="s">
        <v>28</v>
      </c>
      <c r="W64" s="67" t="s">
        <v>28</v>
      </c>
      <c r="X64" s="65" t="s">
        <v>13</v>
      </c>
      <c r="Y64" s="65" t="s">
        <v>13</v>
      </c>
      <c r="Z64" s="65" t="s">
        <v>13</v>
      </c>
      <c r="AA64" s="65" t="s">
        <v>13</v>
      </c>
      <c r="AB64" s="67" t="s">
        <v>28</v>
      </c>
      <c r="AC64" s="67" t="s">
        <v>28</v>
      </c>
      <c r="AD64" s="67" t="s">
        <v>216</v>
      </c>
      <c r="AE64" s="65" t="s">
        <v>13</v>
      </c>
      <c r="AF64" s="67" t="s">
        <v>216</v>
      </c>
      <c r="AG64" s="68" t="s">
        <v>0</v>
      </c>
      <c r="AH64" s="67" t="s">
        <v>216</v>
      </c>
      <c r="AI64" s="67" t="s">
        <v>0</v>
      </c>
      <c r="AJ64" s="67" t="s">
        <v>216</v>
      </c>
      <c r="AK64" s="67" t="s">
        <v>0</v>
      </c>
      <c r="AL64" s="67" t="s">
        <v>0</v>
      </c>
      <c r="AM64" s="67" t="s">
        <v>216</v>
      </c>
    </row>
    <row r="65" spans="1:39">
      <c r="A65" s="63" t="s">
        <v>146</v>
      </c>
      <c r="B65" s="63" t="s">
        <v>215</v>
      </c>
      <c r="C65" s="101" t="s">
        <v>1117</v>
      </c>
      <c r="D65" s="69"/>
      <c r="E65" s="69"/>
      <c r="F65" s="66" t="s">
        <v>1113</v>
      </c>
      <c r="G65" s="65" t="s">
        <v>0</v>
      </c>
      <c r="H65" s="65" t="s">
        <v>0</v>
      </c>
      <c r="I65" s="67" t="s">
        <v>28</v>
      </c>
      <c r="J65" s="67" t="s">
        <v>28</v>
      </c>
      <c r="K65" s="67" t="s">
        <v>28</v>
      </c>
      <c r="L65" s="67" t="s">
        <v>28</v>
      </c>
      <c r="M65" s="67" t="s">
        <v>28</v>
      </c>
      <c r="N65" s="65" t="s">
        <v>13</v>
      </c>
      <c r="O65" s="67" t="s">
        <v>28</v>
      </c>
      <c r="P65" s="67" t="s">
        <v>28</v>
      </c>
      <c r="Q65" s="67" t="s">
        <v>13</v>
      </c>
      <c r="R65" s="67" t="s">
        <v>13</v>
      </c>
      <c r="S65" s="67" t="s">
        <v>13</v>
      </c>
      <c r="T65" s="67" t="s">
        <v>28</v>
      </c>
      <c r="U65" s="67" t="s">
        <v>28</v>
      </c>
      <c r="V65" s="67" t="s">
        <v>28</v>
      </c>
      <c r="W65" s="67" t="s">
        <v>28</v>
      </c>
      <c r="X65" s="65" t="s">
        <v>13</v>
      </c>
      <c r="Y65" s="65" t="s">
        <v>13</v>
      </c>
      <c r="Z65" s="65" t="s">
        <v>13</v>
      </c>
      <c r="AA65" s="65" t="s">
        <v>13</v>
      </c>
      <c r="AB65" s="67" t="s">
        <v>216</v>
      </c>
      <c r="AC65" s="67" t="s">
        <v>28</v>
      </c>
      <c r="AD65" s="67" t="s">
        <v>216</v>
      </c>
      <c r="AE65" s="67" t="s">
        <v>13</v>
      </c>
      <c r="AF65" s="67" t="s">
        <v>216</v>
      </c>
      <c r="AG65" s="68" t="s">
        <v>0</v>
      </c>
      <c r="AH65" s="67" t="s">
        <v>28</v>
      </c>
      <c r="AI65" s="65" t="s">
        <v>0</v>
      </c>
      <c r="AJ65" s="67" t="s">
        <v>0</v>
      </c>
      <c r="AK65" s="67" t="s">
        <v>0</v>
      </c>
      <c r="AL65" s="67" t="s">
        <v>0</v>
      </c>
      <c r="AM65" s="24" t="s">
        <v>123</v>
      </c>
    </row>
    <row r="66" spans="1:39">
      <c r="A66" s="63" t="s">
        <v>146</v>
      </c>
      <c r="B66" s="63" t="s">
        <v>215</v>
      </c>
      <c r="C66" s="25" t="s">
        <v>708</v>
      </c>
      <c r="D66" s="26"/>
      <c r="E66" s="26"/>
      <c r="F66" s="66" t="s">
        <v>232</v>
      </c>
      <c r="G66" s="65" t="s">
        <v>0</v>
      </c>
      <c r="H66" s="65" t="s">
        <v>0</v>
      </c>
      <c r="I66" s="67" t="s">
        <v>13</v>
      </c>
      <c r="J66" s="67" t="s">
        <v>13</v>
      </c>
      <c r="K66" s="67" t="s">
        <v>13</v>
      </c>
      <c r="L66" s="67" t="s">
        <v>13</v>
      </c>
      <c r="M66" s="67" t="s">
        <v>13</v>
      </c>
      <c r="N66" s="65" t="s">
        <v>13</v>
      </c>
      <c r="O66" s="67" t="s">
        <v>28</v>
      </c>
      <c r="P66" s="67" t="s">
        <v>28</v>
      </c>
      <c r="Q66" s="67" t="s">
        <v>13</v>
      </c>
      <c r="R66" s="67" t="s">
        <v>13</v>
      </c>
      <c r="S66" s="67" t="s">
        <v>13</v>
      </c>
      <c r="T66" s="67" t="s">
        <v>28</v>
      </c>
      <c r="U66" s="67" t="s">
        <v>28</v>
      </c>
      <c r="V66" s="67" t="s">
        <v>28</v>
      </c>
      <c r="W66" s="67" t="s">
        <v>28</v>
      </c>
      <c r="X66" s="65" t="s">
        <v>13</v>
      </c>
      <c r="Y66" s="65" t="s">
        <v>13</v>
      </c>
      <c r="Z66" s="65" t="s">
        <v>13</v>
      </c>
      <c r="AA66" s="65" t="s">
        <v>13</v>
      </c>
      <c r="AB66" s="67" t="s">
        <v>216</v>
      </c>
      <c r="AC66" s="67" t="s">
        <v>28</v>
      </c>
      <c r="AD66" s="67" t="s">
        <v>13</v>
      </c>
      <c r="AE66" s="67" t="s">
        <v>13</v>
      </c>
      <c r="AF66" s="67" t="s">
        <v>13</v>
      </c>
      <c r="AG66" s="68" t="s">
        <v>0</v>
      </c>
      <c r="AH66" s="67" t="s">
        <v>13</v>
      </c>
      <c r="AI66" s="67" t="s">
        <v>13</v>
      </c>
      <c r="AJ66" s="67" t="s">
        <v>216</v>
      </c>
      <c r="AK66" s="65" t="s">
        <v>13</v>
      </c>
      <c r="AL66" s="67" t="s">
        <v>28</v>
      </c>
      <c r="AM66" s="24" t="s">
        <v>123</v>
      </c>
    </row>
    <row r="67" spans="1:39">
      <c r="A67" s="63" t="s">
        <v>146</v>
      </c>
      <c r="B67" s="63" t="s">
        <v>215</v>
      </c>
      <c r="C67" s="25" t="s">
        <v>709</v>
      </c>
      <c r="D67" s="26"/>
      <c r="E67" s="26"/>
      <c r="F67" s="66" t="s">
        <v>233</v>
      </c>
      <c r="G67" s="65" t="s">
        <v>0</v>
      </c>
      <c r="H67" s="65" t="s">
        <v>0</v>
      </c>
      <c r="I67" s="67" t="s">
        <v>13</v>
      </c>
      <c r="J67" s="67" t="s">
        <v>13</v>
      </c>
      <c r="K67" s="67" t="s">
        <v>13</v>
      </c>
      <c r="L67" s="67" t="s">
        <v>13</v>
      </c>
      <c r="M67" s="67" t="s">
        <v>13</v>
      </c>
      <c r="N67" s="65" t="s">
        <v>13</v>
      </c>
      <c r="O67" s="67" t="s">
        <v>28</v>
      </c>
      <c r="P67" s="67" t="s">
        <v>28</v>
      </c>
      <c r="Q67" s="67" t="s">
        <v>13</v>
      </c>
      <c r="R67" s="67" t="s">
        <v>13</v>
      </c>
      <c r="S67" s="67" t="s">
        <v>13</v>
      </c>
      <c r="T67" s="67" t="s">
        <v>28</v>
      </c>
      <c r="U67" s="67" t="s">
        <v>28</v>
      </c>
      <c r="V67" s="67" t="s">
        <v>28</v>
      </c>
      <c r="W67" s="67" t="s">
        <v>28</v>
      </c>
      <c r="X67" s="65" t="s">
        <v>13</v>
      </c>
      <c r="Y67" s="65" t="s">
        <v>13</v>
      </c>
      <c r="Z67" s="65" t="s">
        <v>13</v>
      </c>
      <c r="AA67" s="65" t="s">
        <v>13</v>
      </c>
      <c r="AB67" s="67" t="s">
        <v>216</v>
      </c>
      <c r="AC67" s="67" t="s">
        <v>28</v>
      </c>
      <c r="AD67" s="67" t="s">
        <v>13</v>
      </c>
      <c r="AE67" s="67" t="s">
        <v>13</v>
      </c>
      <c r="AF67" s="67" t="s">
        <v>13</v>
      </c>
      <c r="AG67" s="68" t="s">
        <v>0</v>
      </c>
      <c r="AH67" s="67" t="s">
        <v>13</v>
      </c>
      <c r="AI67" s="67" t="s">
        <v>13</v>
      </c>
      <c r="AJ67" s="67" t="s">
        <v>216</v>
      </c>
      <c r="AK67" s="65" t="s">
        <v>13</v>
      </c>
      <c r="AL67" s="67" t="s">
        <v>28</v>
      </c>
      <c r="AM67" s="24" t="s">
        <v>123</v>
      </c>
    </row>
    <row r="68" spans="1:39">
      <c r="A68" s="63" t="s">
        <v>146</v>
      </c>
      <c r="B68" s="63" t="s">
        <v>215</v>
      </c>
      <c r="C68" s="25" t="s">
        <v>710</v>
      </c>
      <c r="D68" s="69"/>
      <c r="E68" s="69"/>
      <c r="F68" s="66" t="s">
        <v>234</v>
      </c>
      <c r="G68" s="65" t="s">
        <v>0</v>
      </c>
      <c r="H68" s="65" t="s">
        <v>0</v>
      </c>
      <c r="I68" s="67" t="s">
        <v>13</v>
      </c>
      <c r="J68" s="67" t="s">
        <v>13</v>
      </c>
      <c r="K68" s="67" t="s">
        <v>13</v>
      </c>
      <c r="L68" s="67" t="s">
        <v>13</v>
      </c>
      <c r="M68" s="67" t="s">
        <v>13</v>
      </c>
      <c r="N68" s="65" t="s">
        <v>13</v>
      </c>
      <c r="O68" s="67" t="s">
        <v>28</v>
      </c>
      <c r="P68" s="67" t="s">
        <v>28</v>
      </c>
      <c r="Q68" s="67" t="s">
        <v>13</v>
      </c>
      <c r="R68" s="67" t="s">
        <v>13</v>
      </c>
      <c r="S68" s="67" t="s">
        <v>13</v>
      </c>
      <c r="T68" s="67" t="s">
        <v>28</v>
      </c>
      <c r="U68" s="67" t="s">
        <v>28</v>
      </c>
      <c r="V68" s="67" t="s">
        <v>28</v>
      </c>
      <c r="W68" s="67" t="s">
        <v>28</v>
      </c>
      <c r="X68" s="65" t="s">
        <v>13</v>
      </c>
      <c r="Y68" s="65" t="s">
        <v>13</v>
      </c>
      <c r="Z68" s="65" t="s">
        <v>13</v>
      </c>
      <c r="AA68" s="65" t="s">
        <v>13</v>
      </c>
      <c r="AB68" s="67" t="s">
        <v>216</v>
      </c>
      <c r="AC68" s="67" t="s">
        <v>28</v>
      </c>
      <c r="AD68" s="67" t="s">
        <v>13</v>
      </c>
      <c r="AE68" s="67" t="s">
        <v>13</v>
      </c>
      <c r="AF68" s="67" t="s">
        <v>13</v>
      </c>
      <c r="AG68" s="68" t="s">
        <v>0</v>
      </c>
      <c r="AH68" s="67" t="s">
        <v>13</v>
      </c>
      <c r="AI68" s="67" t="s">
        <v>13</v>
      </c>
      <c r="AJ68" s="67" t="s">
        <v>216</v>
      </c>
      <c r="AK68" s="65" t="s">
        <v>13</v>
      </c>
      <c r="AL68" s="67" t="s">
        <v>28</v>
      </c>
      <c r="AM68" s="24" t="s">
        <v>123</v>
      </c>
    </row>
    <row r="69" spans="1:39">
      <c r="A69" s="63" t="s">
        <v>146</v>
      </c>
      <c r="B69" s="63" t="s">
        <v>215</v>
      </c>
      <c r="C69" s="25" t="s">
        <v>711</v>
      </c>
      <c r="D69" s="26"/>
      <c r="E69" s="26"/>
      <c r="F69" s="66" t="s">
        <v>235</v>
      </c>
      <c r="G69" s="65" t="s">
        <v>0</v>
      </c>
      <c r="H69" s="65" t="s">
        <v>0</v>
      </c>
      <c r="I69" s="67" t="s">
        <v>13</v>
      </c>
      <c r="J69" s="67" t="s">
        <v>13</v>
      </c>
      <c r="K69" s="67" t="s">
        <v>13</v>
      </c>
      <c r="L69" s="67" t="s">
        <v>13</v>
      </c>
      <c r="M69" s="67" t="s">
        <v>13</v>
      </c>
      <c r="N69" s="65" t="s">
        <v>13</v>
      </c>
      <c r="O69" s="67" t="s">
        <v>28</v>
      </c>
      <c r="P69" s="67" t="s">
        <v>28</v>
      </c>
      <c r="Q69" s="67" t="s">
        <v>13</v>
      </c>
      <c r="R69" s="67" t="s">
        <v>13</v>
      </c>
      <c r="S69" s="67" t="s">
        <v>13</v>
      </c>
      <c r="T69" s="67" t="s">
        <v>28</v>
      </c>
      <c r="U69" s="67" t="s">
        <v>28</v>
      </c>
      <c r="V69" s="67" t="s">
        <v>28</v>
      </c>
      <c r="W69" s="67" t="s">
        <v>28</v>
      </c>
      <c r="X69" s="65" t="s">
        <v>13</v>
      </c>
      <c r="Y69" s="65" t="s">
        <v>13</v>
      </c>
      <c r="Z69" s="65" t="s">
        <v>13</v>
      </c>
      <c r="AA69" s="65" t="s">
        <v>13</v>
      </c>
      <c r="AB69" s="67" t="s">
        <v>216</v>
      </c>
      <c r="AC69" s="67" t="s">
        <v>28</v>
      </c>
      <c r="AD69" s="67" t="s">
        <v>13</v>
      </c>
      <c r="AE69" s="67" t="s">
        <v>13</v>
      </c>
      <c r="AF69" s="67" t="s">
        <v>13</v>
      </c>
      <c r="AG69" s="68" t="s">
        <v>0</v>
      </c>
      <c r="AH69" s="67" t="s">
        <v>13</v>
      </c>
      <c r="AI69" s="67" t="s">
        <v>13</v>
      </c>
      <c r="AJ69" s="67" t="s">
        <v>216</v>
      </c>
      <c r="AK69" s="65" t="s">
        <v>13</v>
      </c>
      <c r="AL69" s="67" t="s">
        <v>28</v>
      </c>
      <c r="AM69" s="24" t="s">
        <v>123</v>
      </c>
    </row>
    <row r="70" spans="1:39">
      <c r="A70" s="63" t="s">
        <v>146</v>
      </c>
      <c r="B70" s="63" t="s">
        <v>215</v>
      </c>
      <c r="C70" s="25" t="s">
        <v>712</v>
      </c>
      <c r="D70" s="69"/>
      <c r="E70" s="69"/>
      <c r="F70" s="66" t="s">
        <v>992</v>
      </c>
      <c r="G70" s="65" t="s">
        <v>0</v>
      </c>
      <c r="H70" s="65" t="s">
        <v>0</v>
      </c>
      <c r="I70" s="67" t="s">
        <v>13</v>
      </c>
      <c r="J70" s="67" t="s">
        <v>13</v>
      </c>
      <c r="K70" s="67" t="s">
        <v>13</v>
      </c>
      <c r="L70" s="67" t="s">
        <v>13</v>
      </c>
      <c r="M70" s="67" t="s">
        <v>13</v>
      </c>
      <c r="N70" s="65" t="s">
        <v>13</v>
      </c>
      <c r="O70" s="67" t="s">
        <v>28</v>
      </c>
      <c r="P70" s="67" t="s">
        <v>28</v>
      </c>
      <c r="Q70" s="67" t="s">
        <v>13</v>
      </c>
      <c r="R70" s="67" t="s">
        <v>13</v>
      </c>
      <c r="S70" s="67" t="s">
        <v>13</v>
      </c>
      <c r="T70" s="67" t="s">
        <v>28</v>
      </c>
      <c r="U70" s="67" t="s">
        <v>28</v>
      </c>
      <c r="V70" s="67" t="s">
        <v>28</v>
      </c>
      <c r="W70" s="67" t="s">
        <v>28</v>
      </c>
      <c r="X70" s="65" t="s">
        <v>13</v>
      </c>
      <c r="Y70" s="65" t="s">
        <v>13</v>
      </c>
      <c r="Z70" s="65" t="s">
        <v>13</v>
      </c>
      <c r="AA70" s="65" t="s">
        <v>13</v>
      </c>
      <c r="AB70" s="67" t="s">
        <v>216</v>
      </c>
      <c r="AC70" s="67" t="s">
        <v>28</v>
      </c>
      <c r="AD70" s="67" t="s">
        <v>13</v>
      </c>
      <c r="AE70" s="67" t="s">
        <v>13</v>
      </c>
      <c r="AF70" s="67" t="s">
        <v>13</v>
      </c>
      <c r="AG70" s="68" t="s">
        <v>0</v>
      </c>
      <c r="AH70" s="67" t="s">
        <v>13</v>
      </c>
      <c r="AI70" s="67" t="s">
        <v>13</v>
      </c>
      <c r="AJ70" s="67" t="s">
        <v>216</v>
      </c>
      <c r="AK70" s="65" t="s">
        <v>13</v>
      </c>
      <c r="AL70" s="67" t="s">
        <v>28</v>
      </c>
      <c r="AM70" s="24" t="s">
        <v>123</v>
      </c>
    </row>
    <row r="71" spans="1:39">
      <c r="A71" s="63" t="s">
        <v>146</v>
      </c>
      <c r="B71" s="63" t="s">
        <v>215</v>
      </c>
      <c r="C71" s="25" t="s">
        <v>713</v>
      </c>
      <c r="D71" s="69"/>
      <c r="E71" s="69"/>
      <c r="F71" s="66" t="s">
        <v>993</v>
      </c>
      <c r="G71" s="65" t="s">
        <v>0</v>
      </c>
      <c r="H71" s="65" t="s">
        <v>0</v>
      </c>
      <c r="I71" s="65" t="s">
        <v>901</v>
      </c>
      <c r="J71" s="65" t="s">
        <v>901</v>
      </c>
      <c r="K71" s="65" t="s">
        <v>901</v>
      </c>
      <c r="L71" s="65" t="s">
        <v>901</v>
      </c>
      <c r="M71" s="65" t="s">
        <v>901</v>
      </c>
      <c r="N71" s="65" t="s">
        <v>13</v>
      </c>
      <c r="O71" s="67" t="s">
        <v>28</v>
      </c>
      <c r="P71" s="67" t="s">
        <v>28</v>
      </c>
      <c r="Q71" s="67" t="s">
        <v>13</v>
      </c>
      <c r="R71" s="67" t="s">
        <v>13</v>
      </c>
      <c r="S71" s="67" t="s">
        <v>13</v>
      </c>
      <c r="T71" s="67" t="s">
        <v>28</v>
      </c>
      <c r="U71" s="67" t="s">
        <v>28</v>
      </c>
      <c r="V71" s="67" t="s">
        <v>28</v>
      </c>
      <c r="W71" s="67" t="s">
        <v>28</v>
      </c>
      <c r="X71" s="65" t="s">
        <v>13</v>
      </c>
      <c r="Y71" s="65" t="s">
        <v>13</v>
      </c>
      <c r="Z71" s="65" t="s">
        <v>13</v>
      </c>
      <c r="AA71" s="65" t="s">
        <v>13</v>
      </c>
      <c r="AB71" s="67" t="s">
        <v>216</v>
      </c>
      <c r="AC71" s="67" t="s">
        <v>28</v>
      </c>
      <c r="AD71" s="67" t="s">
        <v>13</v>
      </c>
      <c r="AE71" s="67" t="s">
        <v>13</v>
      </c>
      <c r="AF71" s="67" t="s">
        <v>13</v>
      </c>
      <c r="AG71" s="68" t="s">
        <v>0</v>
      </c>
      <c r="AH71" s="67" t="s">
        <v>13</v>
      </c>
      <c r="AI71" s="67" t="s">
        <v>13</v>
      </c>
      <c r="AJ71" s="67" t="s">
        <v>216</v>
      </c>
      <c r="AK71" s="65" t="s">
        <v>13</v>
      </c>
      <c r="AL71" s="67" t="s">
        <v>28</v>
      </c>
      <c r="AM71" s="24" t="s">
        <v>123</v>
      </c>
    </row>
    <row r="72" spans="1:39">
      <c r="A72" s="63" t="s">
        <v>146</v>
      </c>
      <c r="B72" s="63" t="s">
        <v>215</v>
      </c>
      <c r="C72" s="25" t="s">
        <v>1209</v>
      </c>
      <c r="D72" s="69"/>
      <c r="E72" s="69"/>
      <c r="F72" s="66" t="s">
        <v>1210</v>
      </c>
      <c r="G72" s="65" t="s">
        <v>0</v>
      </c>
      <c r="H72" s="65" t="s">
        <v>0</v>
      </c>
      <c r="I72" s="67" t="s">
        <v>28</v>
      </c>
      <c r="J72" s="67" t="s">
        <v>28</v>
      </c>
      <c r="K72" s="67" t="s">
        <v>28</v>
      </c>
      <c r="L72" s="67" t="s">
        <v>28</v>
      </c>
      <c r="M72" s="67" t="s">
        <v>28</v>
      </c>
      <c r="N72" s="65" t="s">
        <v>13</v>
      </c>
      <c r="O72" s="67" t="s">
        <v>28</v>
      </c>
      <c r="P72" s="67" t="s">
        <v>28</v>
      </c>
      <c r="Q72" s="67" t="s">
        <v>13</v>
      </c>
      <c r="R72" s="67" t="s">
        <v>13</v>
      </c>
      <c r="S72" s="67" t="s">
        <v>13</v>
      </c>
      <c r="T72" s="67" t="s">
        <v>28</v>
      </c>
      <c r="U72" s="67" t="s">
        <v>28</v>
      </c>
      <c r="V72" s="67" t="s">
        <v>28</v>
      </c>
      <c r="W72" s="67" t="s">
        <v>28</v>
      </c>
      <c r="X72" s="65" t="s">
        <v>13</v>
      </c>
      <c r="Y72" s="65" t="s">
        <v>13</v>
      </c>
      <c r="Z72" s="65" t="s">
        <v>13</v>
      </c>
      <c r="AA72" s="65" t="s">
        <v>13</v>
      </c>
      <c r="AB72" s="67" t="s">
        <v>28</v>
      </c>
      <c r="AC72" s="67" t="s">
        <v>28</v>
      </c>
      <c r="AD72" s="67" t="s">
        <v>13</v>
      </c>
      <c r="AE72" s="67" t="s">
        <v>13</v>
      </c>
      <c r="AF72" s="67" t="s">
        <v>13</v>
      </c>
      <c r="AG72" s="67" t="s">
        <v>13</v>
      </c>
      <c r="AH72" s="67" t="s">
        <v>13</v>
      </c>
      <c r="AI72" s="67" t="s">
        <v>13</v>
      </c>
      <c r="AJ72" s="67" t="s">
        <v>216</v>
      </c>
      <c r="AK72" s="65" t="s">
        <v>13</v>
      </c>
      <c r="AL72" s="65" t="s">
        <v>13</v>
      </c>
      <c r="AM72" s="24" t="s">
        <v>123</v>
      </c>
    </row>
    <row r="73" spans="1:39">
      <c r="A73" s="63" t="s">
        <v>146</v>
      </c>
      <c r="B73" s="63" t="s">
        <v>215</v>
      </c>
      <c r="C73" s="25" t="s">
        <v>1144</v>
      </c>
      <c r="D73" s="69"/>
      <c r="E73" s="69"/>
      <c r="F73" s="66" t="s">
        <v>1143</v>
      </c>
      <c r="G73" s="65" t="s">
        <v>0</v>
      </c>
      <c r="H73" s="65" t="s">
        <v>0</v>
      </c>
      <c r="I73" s="67" t="s">
        <v>28</v>
      </c>
      <c r="J73" s="67" t="s">
        <v>28</v>
      </c>
      <c r="K73" s="67" t="s">
        <v>28</v>
      </c>
      <c r="L73" s="67" t="s">
        <v>28</v>
      </c>
      <c r="M73" s="67" t="s">
        <v>28</v>
      </c>
      <c r="N73" s="65" t="s">
        <v>13</v>
      </c>
      <c r="O73" s="67" t="s">
        <v>28</v>
      </c>
      <c r="P73" s="67" t="s">
        <v>28</v>
      </c>
      <c r="Q73" s="67" t="s">
        <v>13</v>
      </c>
      <c r="R73" s="67" t="s">
        <v>13</v>
      </c>
      <c r="S73" s="67" t="s">
        <v>13</v>
      </c>
      <c r="T73" s="67" t="s">
        <v>28</v>
      </c>
      <c r="U73" s="67" t="s">
        <v>28</v>
      </c>
      <c r="V73" s="67" t="s">
        <v>28</v>
      </c>
      <c r="W73" s="67" t="s">
        <v>28</v>
      </c>
      <c r="X73" s="65" t="s">
        <v>13</v>
      </c>
      <c r="Y73" s="65" t="s">
        <v>13</v>
      </c>
      <c r="Z73" s="65" t="s">
        <v>13</v>
      </c>
      <c r="AA73" s="65" t="s">
        <v>13</v>
      </c>
      <c r="AB73" s="67" t="s">
        <v>216</v>
      </c>
      <c r="AC73" s="67" t="s">
        <v>28</v>
      </c>
      <c r="AD73" s="67" t="s">
        <v>13</v>
      </c>
      <c r="AE73" s="67" t="s">
        <v>13</v>
      </c>
      <c r="AF73" s="67" t="s">
        <v>13</v>
      </c>
      <c r="AG73" s="68" t="s">
        <v>0</v>
      </c>
      <c r="AH73" s="67" t="s">
        <v>13</v>
      </c>
      <c r="AI73" s="67" t="s">
        <v>13</v>
      </c>
      <c r="AJ73" s="67" t="s">
        <v>216</v>
      </c>
      <c r="AK73" s="65" t="s">
        <v>13</v>
      </c>
      <c r="AL73" s="67" t="s">
        <v>0</v>
      </c>
      <c r="AM73" s="24" t="s">
        <v>123</v>
      </c>
    </row>
    <row r="74" spans="1:39">
      <c r="A74" s="63" t="s">
        <v>146</v>
      </c>
      <c r="B74" s="63" t="s">
        <v>215</v>
      </c>
      <c r="C74" s="25" t="s">
        <v>714</v>
      </c>
      <c r="D74" s="26"/>
      <c r="E74" s="26"/>
      <c r="F74" s="66" t="s">
        <v>228</v>
      </c>
      <c r="G74" s="65" t="s">
        <v>0</v>
      </c>
      <c r="H74" s="65" t="s">
        <v>0</v>
      </c>
      <c r="I74" s="67" t="s">
        <v>13</v>
      </c>
      <c r="J74" s="67" t="s">
        <v>13</v>
      </c>
      <c r="K74" s="67" t="s">
        <v>13</v>
      </c>
      <c r="L74" s="67" t="s">
        <v>13</v>
      </c>
      <c r="M74" s="67" t="s">
        <v>13</v>
      </c>
      <c r="N74" s="65" t="s">
        <v>13</v>
      </c>
      <c r="O74" s="67" t="s">
        <v>28</v>
      </c>
      <c r="P74" s="67" t="s">
        <v>28</v>
      </c>
      <c r="Q74" s="67" t="s">
        <v>13</v>
      </c>
      <c r="R74" s="67" t="s">
        <v>13</v>
      </c>
      <c r="S74" s="67" t="s">
        <v>13</v>
      </c>
      <c r="T74" s="67" t="s">
        <v>28</v>
      </c>
      <c r="U74" s="67" t="s">
        <v>28</v>
      </c>
      <c r="V74" s="67" t="s">
        <v>28</v>
      </c>
      <c r="W74" s="67" t="s">
        <v>28</v>
      </c>
      <c r="X74" s="65" t="s">
        <v>13</v>
      </c>
      <c r="Y74" s="65" t="s">
        <v>13</v>
      </c>
      <c r="Z74" s="65" t="s">
        <v>13</v>
      </c>
      <c r="AA74" s="65" t="s">
        <v>13</v>
      </c>
      <c r="AB74" s="67" t="s">
        <v>216</v>
      </c>
      <c r="AC74" s="67" t="s">
        <v>28</v>
      </c>
      <c r="AD74" s="67" t="s">
        <v>13</v>
      </c>
      <c r="AE74" s="67" t="s">
        <v>13</v>
      </c>
      <c r="AF74" s="67" t="s">
        <v>13</v>
      </c>
      <c r="AG74" s="68" t="s">
        <v>0</v>
      </c>
      <c r="AH74" s="67" t="s">
        <v>13</v>
      </c>
      <c r="AI74" s="67" t="s">
        <v>13</v>
      </c>
      <c r="AJ74" s="67" t="s">
        <v>216</v>
      </c>
      <c r="AK74" s="65" t="s">
        <v>13</v>
      </c>
      <c r="AL74" s="67" t="s">
        <v>28</v>
      </c>
      <c r="AM74" s="24" t="s">
        <v>123</v>
      </c>
    </row>
    <row r="75" spans="1:39">
      <c r="A75" s="63" t="s">
        <v>146</v>
      </c>
      <c r="B75" s="63" t="s">
        <v>215</v>
      </c>
      <c r="C75" s="25" t="s">
        <v>715</v>
      </c>
      <c r="D75" s="26"/>
      <c r="E75" s="26"/>
      <c r="F75" s="66" t="s">
        <v>236</v>
      </c>
      <c r="G75" s="65" t="s">
        <v>0</v>
      </c>
      <c r="H75" s="65" t="s">
        <v>0</v>
      </c>
      <c r="I75" s="67" t="s">
        <v>13</v>
      </c>
      <c r="J75" s="67" t="s">
        <v>13</v>
      </c>
      <c r="K75" s="67" t="s">
        <v>13</v>
      </c>
      <c r="L75" s="67" t="s">
        <v>13</v>
      </c>
      <c r="M75" s="67" t="s">
        <v>13</v>
      </c>
      <c r="N75" s="65" t="s">
        <v>13</v>
      </c>
      <c r="O75" s="67" t="s">
        <v>28</v>
      </c>
      <c r="P75" s="67" t="s">
        <v>28</v>
      </c>
      <c r="Q75" s="67" t="s">
        <v>13</v>
      </c>
      <c r="R75" s="67" t="s">
        <v>13</v>
      </c>
      <c r="S75" s="67" t="s">
        <v>13</v>
      </c>
      <c r="T75" s="67" t="s">
        <v>28</v>
      </c>
      <c r="U75" s="67" t="s">
        <v>28</v>
      </c>
      <c r="V75" s="67" t="s">
        <v>28</v>
      </c>
      <c r="W75" s="67" t="s">
        <v>28</v>
      </c>
      <c r="X75" s="65" t="s">
        <v>13</v>
      </c>
      <c r="Y75" s="65" t="s">
        <v>13</v>
      </c>
      <c r="Z75" s="65" t="s">
        <v>13</v>
      </c>
      <c r="AA75" s="65" t="s">
        <v>13</v>
      </c>
      <c r="AB75" s="67" t="s">
        <v>216</v>
      </c>
      <c r="AC75" s="67" t="s">
        <v>28</v>
      </c>
      <c r="AD75" s="67" t="s">
        <v>13</v>
      </c>
      <c r="AE75" s="67" t="s">
        <v>13</v>
      </c>
      <c r="AF75" s="67" t="s">
        <v>13</v>
      </c>
      <c r="AG75" s="68" t="s">
        <v>0</v>
      </c>
      <c r="AH75" s="67" t="s">
        <v>13</v>
      </c>
      <c r="AI75" s="67" t="s">
        <v>13</v>
      </c>
      <c r="AJ75" s="67" t="s">
        <v>216</v>
      </c>
      <c r="AK75" s="65" t="s">
        <v>13</v>
      </c>
      <c r="AL75" s="67" t="s">
        <v>28</v>
      </c>
      <c r="AM75" s="24" t="s">
        <v>123</v>
      </c>
    </row>
    <row r="76" spans="1:39">
      <c r="A76" s="63" t="s">
        <v>146</v>
      </c>
      <c r="B76" s="63" t="s">
        <v>215</v>
      </c>
      <c r="C76" s="25" t="s">
        <v>716</v>
      </c>
      <c r="D76" s="26"/>
      <c r="E76" s="26"/>
      <c r="F76" s="66" t="s">
        <v>237</v>
      </c>
      <c r="G76" s="65" t="s">
        <v>0</v>
      </c>
      <c r="H76" s="65" t="s">
        <v>0</v>
      </c>
      <c r="I76" s="67" t="s">
        <v>13</v>
      </c>
      <c r="J76" s="67" t="s">
        <v>13</v>
      </c>
      <c r="K76" s="67" t="s">
        <v>13</v>
      </c>
      <c r="L76" s="67" t="s">
        <v>13</v>
      </c>
      <c r="M76" s="67" t="s">
        <v>13</v>
      </c>
      <c r="N76" s="65" t="s">
        <v>13</v>
      </c>
      <c r="O76" s="65" t="s">
        <v>28</v>
      </c>
      <c r="P76" s="67" t="s">
        <v>28</v>
      </c>
      <c r="Q76" s="67" t="s">
        <v>13</v>
      </c>
      <c r="R76" s="67" t="s">
        <v>13</v>
      </c>
      <c r="S76" s="67" t="s">
        <v>13</v>
      </c>
      <c r="T76" s="65" t="s">
        <v>28</v>
      </c>
      <c r="U76" s="65" t="s">
        <v>28</v>
      </c>
      <c r="V76" s="67" t="s">
        <v>28</v>
      </c>
      <c r="W76" s="65" t="s">
        <v>28</v>
      </c>
      <c r="X76" s="65" t="s">
        <v>13</v>
      </c>
      <c r="Y76" s="65" t="s">
        <v>13</v>
      </c>
      <c r="Z76" s="65" t="s">
        <v>13</v>
      </c>
      <c r="AA76" s="65" t="s">
        <v>13</v>
      </c>
      <c r="AB76" s="67" t="s">
        <v>216</v>
      </c>
      <c r="AC76" s="67" t="s">
        <v>28</v>
      </c>
      <c r="AD76" s="67" t="s">
        <v>13</v>
      </c>
      <c r="AE76" s="67" t="s">
        <v>13</v>
      </c>
      <c r="AF76" s="67" t="s">
        <v>13</v>
      </c>
      <c r="AG76" s="68" t="s">
        <v>0</v>
      </c>
      <c r="AH76" s="67" t="s">
        <v>13</v>
      </c>
      <c r="AI76" s="67" t="s">
        <v>13</v>
      </c>
      <c r="AJ76" s="67" t="s">
        <v>216</v>
      </c>
      <c r="AK76" s="65" t="s">
        <v>13</v>
      </c>
      <c r="AL76" s="67" t="s">
        <v>28</v>
      </c>
      <c r="AM76" s="24" t="s">
        <v>123</v>
      </c>
    </row>
    <row r="77" spans="1:39">
      <c r="A77" s="63" t="s">
        <v>146</v>
      </c>
      <c r="B77" s="63" t="s">
        <v>215</v>
      </c>
      <c r="C77" s="25" t="s">
        <v>717</v>
      </c>
      <c r="D77" s="26"/>
      <c r="E77" s="26"/>
      <c r="F77" s="66" t="s">
        <v>238</v>
      </c>
      <c r="G77" s="65" t="s">
        <v>0</v>
      </c>
      <c r="H77" s="65" t="s">
        <v>0</v>
      </c>
      <c r="I77" s="65" t="s">
        <v>901</v>
      </c>
      <c r="J77" s="65" t="s">
        <v>901</v>
      </c>
      <c r="K77" s="65" t="s">
        <v>901</v>
      </c>
      <c r="L77" s="65" t="s">
        <v>901</v>
      </c>
      <c r="M77" s="65" t="s">
        <v>901</v>
      </c>
      <c r="N77" s="65" t="s">
        <v>13</v>
      </c>
      <c r="O77" s="67" t="s">
        <v>28</v>
      </c>
      <c r="P77" s="67" t="s">
        <v>28</v>
      </c>
      <c r="Q77" s="67" t="s">
        <v>13</v>
      </c>
      <c r="R77" s="67" t="s">
        <v>13</v>
      </c>
      <c r="S77" s="67" t="s">
        <v>13</v>
      </c>
      <c r="T77" s="67" t="s">
        <v>28</v>
      </c>
      <c r="U77" s="67" t="s">
        <v>28</v>
      </c>
      <c r="V77" s="67" t="s">
        <v>28</v>
      </c>
      <c r="W77" s="67" t="s">
        <v>28</v>
      </c>
      <c r="X77" s="65" t="s">
        <v>13</v>
      </c>
      <c r="Y77" s="65" t="s">
        <v>13</v>
      </c>
      <c r="Z77" s="65" t="s">
        <v>13</v>
      </c>
      <c r="AA77" s="65" t="s">
        <v>13</v>
      </c>
      <c r="AB77" s="67" t="s">
        <v>216</v>
      </c>
      <c r="AC77" s="67" t="s">
        <v>28</v>
      </c>
      <c r="AD77" s="67" t="s">
        <v>13</v>
      </c>
      <c r="AE77" s="67" t="s">
        <v>13</v>
      </c>
      <c r="AF77" s="67" t="s">
        <v>13</v>
      </c>
      <c r="AG77" s="68" t="s">
        <v>0</v>
      </c>
      <c r="AH77" s="67" t="s">
        <v>13</v>
      </c>
      <c r="AI77" s="67" t="s">
        <v>13</v>
      </c>
      <c r="AJ77" s="67" t="s">
        <v>216</v>
      </c>
      <c r="AK77" s="65" t="s">
        <v>13</v>
      </c>
      <c r="AL77" s="67" t="s">
        <v>28</v>
      </c>
      <c r="AM77" s="24" t="s">
        <v>123</v>
      </c>
    </row>
    <row r="78" spans="1:39">
      <c r="A78" s="63" t="s">
        <v>146</v>
      </c>
      <c r="B78" s="63" t="s">
        <v>215</v>
      </c>
      <c r="C78" s="64" t="s">
        <v>718</v>
      </c>
      <c r="D78" s="22"/>
      <c r="E78" s="22"/>
      <c r="F78" s="27" t="s">
        <v>239</v>
      </c>
      <c r="G78" s="65" t="s">
        <v>0</v>
      </c>
      <c r="H78" s="65" t="s">
        <v>0</v>
      </c>
      <c r="I78" s="67" t="s">
        <v>13</v>
      </c>
      <c r="J78" s="67" t="s">
        <v>13</v>
      </c>
      <c r="K78" s="67" t="s">
        <v>13</v>
      </c>
      <c r="L78" s="67" t="s">
        <v>13</v>
      </c>
      <c r="M78" s="67" t="s">
        <v>13</v>
      </c>
      <c r="N78" s="65" t="s">
        <v>13</v>
      </c>
      <c r="O78" s="65" t="s">
        <v>28</v>
      </c>
      <c r="P78" s="67" t="s">
        <v>28</v>
      </c>
      <c r="Q78" s="65" t="s">
        <v>28</v>
      </c>
      <c r="R78" s="65" t="s">
        <v>28</v>
      </c>
      <c r="S78" s="65" t="s">
        <v>28</v>
      </c>
      <c r="T78" s="65" t="s">
        <v>28</v>
      </c>
      <c r="U78" s="65" t="s">
        <v>28</v>
      </c>
      <c r="V78" s="67" t="s">
        <v>28</v>
      </c>
      <c r="W78" s="65" t="s">
        <v>28</v>
      </c>
      <c r="X78" s="65" t="s">
        <v>13</v>
      </c>
      <c r="Y78" s="65" t="s">
        <v>13</v>
      </c>
      <c r="Z78" s="65" t="s">
        <v>13</v>
      </c>
      <c r="AA78" s="65" t="s">
        <v>13</v>
      </c>
      <c r="AB78" s="67" t="s">
        <v>216</v>
      </c>
      <c r="AC78" s="65" t="s">
        <v>28</v>
      </c>
      <c r="AD78" s="65" t="s">
        <v>13</v>
      </c>
      <c r="AE78" s="65" t="s">
        <v>13</v>
      </c>
      <c r="AF78" s="65" t="s">
        <v>13</v>
      </c>
      <c r="AG78" s="68" t="s">
        <v>0</v>
      </c>
      <c r="AH78" s="65" t="s">
        <v>13</v>
      </c>
      <c r="AI78" s="65" t="s">
        <v>13</v>
      </c>
      <c r="AJ78" s="67" t="s">
        <v>216</v>
      </c>
      <c r="AK78" s="65" t="s">
        <v>13</v>
      </c>
      <c r="AL78" s="65" t="s">
        <v>13</v>
      </c>
      <c r="AM78" s="24" t="s">
        <v>123</v>
      </c>
    </row>
    <row r="79" spans="1:39">
      <c r="A79" s="63" t="s">
        <v>146</v>
      </c>
      <c r="B79" s="63" t="s">
        <v>215</v>
      </c>
      <c r="C79" s="25" t="s">
        <v>719</v>
      </c>
      <c r="D79" s="26"/>
      <c r="E79" s="26"/>
      <c r="F79" s="66" t="s">
        <v>230</v>
      </c>
      <c r="G79" s="65" t="s">
        <v>0</v>
      </c>
      <c r="H79" s="65" t="s">
        <v>0</v>
      </c>
      <c r="I79" s="67" t="s">
        <v>13</v>
      </c>
      <c r="J79" s="67" t="s">
        <v>13</v>
      </c>
      <c r="K79" s="67" t="s">
        <v>13</v>
      </c>
      <c r="L79" s="67" t="s">
        <v>13</v>
      </c>
      <c r="M79" s="67" t="s">
        <v>13</v>
      </c>
      <c r="N79" s="65" t="s">
        <v>13</v>
      </c>
      <c r="O79" s="67" t="s">
        <v>28</v>
      </c>
      <c r="P79" s="67" t="s">
        <v>28</v>
      </c>
      <c r="Q79" s="67" t="s">
        <v>13</v>
      </c>
      <c r="R79" s="67" t="s">
        <v>13</v>
      </c>
      <c r="S79" s="67" t="s">
        <v>13</v>
      </c>
      <c r="T79" s="67" t="s">
        <v>28</v>
      </c>
      <c r="U79" s="67" t="s">
        <v>28</v>
      </c>
      <c r="V79" s="67" t="s">
        <v>28</v>
      </c>
      <c r="W79" s="67" t="s">
        <v>28</v>
      </c>
      <c r="X79" s="65" t="s">
        <v>13</v>
      </c>
      <c r="Y79" s="65" t="s">
        <v>13</v>
      </c>
      <c r="Z79" s="65" t="s">
        <v>13</v>
      </c>
      <c r="AA79" s="65" t="s">
        <v>13</v>
      </c>
      <c r="AB79" s="67" t="s">
        <v>216</v>
      </c>
      <c r="AC79" s="67" t="s">
        <v>28</v>
      </c>
      <c r="AD79" s="67" t="s">
        <v>13</v>
      </c>
      <c r="AE79" s="67" t="s">
        <v>13</v>
      </c>
      <c r="AF79" s="67" t="s">
        <v>13</v>
      </c>
      <c r="AG79" s="68" t="s">
        <v>0</v>
      </c>
      <c r="AH79" s="67" t="s">
        <v>13</v>
      </c>
      <c r="AI79" s="67" t="s">
        <v>13</v>
      </c>
      <c r="AJ79" s="67" t="s">
        <v>216</v>
      </c>
      <c r="AK79" s="65" t="s">
        <v>13</v>
      </c>
      <c r="AL79" s="67" t="s">
        <v>28</v>
      </c>
      <c r="AM79" s="24" t="s">
        <v>123</v>
      </c>
    </row>
    <row r="80" spans="1:39">
      <c r="A80" s="63" t="s">
        <v>146</v>
      </c>
      <c r="B80" s="63" t="s">
        <v>215</v>
      </c>
      <c r="C80" s="30" t="s">
        <v>720</v>
      </c>
      <c r="D80" s="26"/>
      <c r="E80" s="26"/>
      <c r="F80" s="66" t="s">
        <v>223</v>
      </c>
      <c r="G80" s="65" t="s">
        <v>0</v>
      </c>
      <c r="H80" s="65" t="s">
        <v>0</v>
      </c>
      <c r="I80" s="67" t="s">
        <v>13</v>
      </c>
      <c r="J80" s="67" t="s">
        <v>13</v>
      </c>
      <c r="K80" s="67" t="s">
        <v>13</v>
      </c>
      <c r="L80" s="67" t="s">
        <v>13</v>
      </c>
      <c r="M80" s="67" t="s">
        <v>13</v>
      </c>
      <c r="N80" s="65" t="s">
        <v>13</v>
      </c>
      <c r="O80" s="65" t="s">
        <v>28</v>
      </c>
      <c r="P80" s="67" t="s">
        <v>28</v>
      </c>
      <c r="Q80" s="67" t="s">
        <v>13</v>
      </c>
      <c r="R80" s="67" t="s">
        <v>13</v>
      </c>
      <c r="S80" s="67" t="s">
        <v>13</v>
      </c>
      <c r="T80" s="65" t="s">
        <v>28</v>
      </c>
      <c r="U80" s="65" t="s">
        <v>28</v>
      </c>
      <c r="V80" s="67" t="s">
        <v>28</v>
      </c>
      <c r="W80" s="65" t="s">
        <v>28</v>
      </c>
      <c r="X80" s="65" t="s">
        <v>13</v>
      </c>
      <c r="Y80" s="65" t="s">
        <v>13</v>
      </c>
      <c r="Z80" s="65" t="s">
        <v>13</v>
      </c>
      <c r="AA80" s="65" t="s">
        <v>13</v>
      </c>
      <c r="AB80" s="67" t="s">
        <v>216</v>
      </c>
      <c r="AC80" s="65" t="s">
        <v>28</v>
      </c>
      <c r="AD80" s="67" t="s">
        <v>13</v>
      </c>
      <c r="AE80" s="67" t="s">
        <v>13</v>
      </c>
      <c r="AF80" s="67" t="s">
        <v>13</v>
      </c>
      <c r="AG80" s="68" t="s">
        <v>0</v>
      </c>
      <c r="AH80" s="67" t="s">
        <v>13</v>
      </c>
      <c r="AI80" s="67" t="s">
        <v>13</v>
      </c>
      <c r="AJ80" s="67" t="s">
        <v>216</v>
      </c>
      <c r="AK80" s="65" t="s">
        <v>13</v>
      </c>
      <c r="AL80" s="67" t="s">
        <v>28</v>
      </c>
      <c r="AM80" s="24" t="s">
        <v>123</v>
      </c>
    </row>
    <row r="81" spans="1:39">
      <c r="A81" s="63" t="s">
        <v>146</v>
      </c>
      <c r="B81" s="63" t="s">
        <v>215</v>
      </c>
      <c r="C81" s="30" t="s">
        <v>721</v>
      </c>
      <c r="D81" s="26"/>
      <c r="E81" s="26"/>
      <c r="F81" s="66" t="s">
        <v>223</v>
      </c>
      <c r="G81" s="65" t="s">
        <v>0</v>
      </c>
      <c r="H81" s="65" t="s">
        <v>0</v>
      </c>
      <c r="I81" s="67" t="s">
        <v>13</v>
      </c>
      <c r="J81" s="67" t="s">
        <v>13</v>
      </c>
      <c r="K81" s="67" t="s">
        <v>13</v>
      </c>
      <c r="L81" s="67" t="s">
        <v>13</v>
      </c>
      <c r="M81" s="67" t="s">
        <v>13</v>
      </c>
      <c r="N81" s="65" t="s">
        <v>13</v>
      </c>
      <c r="O81" s="67" t="s">
        <v>28</v>
      </c>
      <c r="P81" s="67" t="s">
        <v>28</v>
      </c>
      <c r="Q81" s="67" t="s">
        <v>13</v>
      </c>
      <c r="R81" s="67" t="s">
        <v>13</v>
      </c>
      <c r="S81" s="67" t="s">
        <v>13</v>
      </c>
      <c r="T81" s="67" t="s">
        <v>28</v>
      </c>
      <c r="U81" s="67" t="s">
        <v>28</v>
      </c>
      <c r="V81" s="67" t="s">
        <v>28</v>
      </c>
      <c r="W81" s="67" t="s">
        <v>28</v>
      </c>
      <c r="X81" s="65" t="s">
        <v>13</v>
      </c>
      <c r="Y81" s="65" t="s">
        <v>13</v>
      </c>
      <c r="Z81" s="65" t="s">
        <v>13</v>
      </c>
      <c r="AA81" s="65" t="s">
        <v>13</v>
      </c>
      <c r="AB81" s="67" t="s">
        <v>216</v>
      </c>
      <c r="AC81" s="67" t="s">
        <v>28</v>
      </c>
      <c r="AD81" s="65" t="s">
        <v>13</v>
      </c>
      <c r="AE81" s="65" t="s">
        <v>13</v>
      </c>
      <c r="AF81" s="65" t="s">
        <v>13</v>
      </c>
      <c r="AG81" s="68" t="s">
        <v>0</v>
      </c>
      <c r="AH81" s="65" t="s">
        <v>13</v>
      </c>
      <c r="AI81" s="65" t="s">
        <v>13</v>
      </c>
      <c r="AJ81" s="67" t="s">
        <v>216</v>
      </c>
      <c r="AK81" s="65" t="s">
        <v>13</v>
      </c>
      <c r="AL81" s="67" t="s">
        <v>28</v>
      </c>
      <c r="AM81" s="24" t="s">
        <v>123</v>
      </c>
    </row>
    <row r="82" spans="1:39">
      <c r="A82" s="63" t="s">
        <v>146</v>
      </c>
      <c r="B82" s="63" t="s">
        <v>215</v>
      </c>
      <c r="C82" s="30" t="s">
        <v>722</v>
      </c>
      <c r="D82" s="31"/>
      <c r="E82" s="31"/>
      <c r="F82" s="66" t="s">
        <v>240</v>
      </c>
      <c r="G82" s="65" t="s">
        <v>0</v>
      </c>
      <c r="H82" s="65" t="s">
        <v>0</v>
      </c>
      <c r="I82" s="67" t="s">
        <v>13</v>
      </c>
      <c r="J82" s="67" t="s">
        <v>13</v>
      </c>
      <c r="K82" s="67" t="s">
        <v>13</v>
      </c>
      <c r="L82" s="67" t="s">
        <v>13</v>
      </c>
      <c r="M82" s="67" t="s">
        <v>13</v>
      </c>
      <c r="N82" s="65" t="s">
        <v>13</v>
      </c>
      <c r="O82" s="67" t="s">
        <v>28</v>
      </c>
      <c r="P82" s="67" t="s">
        <v>28</v>
      </c>
      <c r="Q82" s="67" t="s">
        <v>13</v>
      </c>
      <c r="R82" s="67" t="s">
        <v>13</v>
      </c>
      <c r="S82" s="67" t="s">
        <v>13</v>
      </c>
      <c r="T82" s="67" t="s">
        <v>28</v>
      </c>
      <c r="U82" s="67" t="s">
        <v>28</v>
      </c>
      <c r="V82" s="67" t="s">
        <v>28</v>
      </c>
      <c r="W82" s="67" t="s">
        <v>28</v>
      </c>
      <c r="X82" s="65" t="s">
        <v>13</v>
      </c>
      <c r="Y82" s="65" t="s">
        <v>13</v>
      </c>
      <c r="Z82" s="65" t="s">
        <v>13</v>
      </c>
      <c r="AA82" s="65" t="s">
        <v>13</v>
      </c>
      <c r="AB82" s="67" t="s">
        <v>216</v>
      </c>
      <c r="AC82" s="67" t="s">
        <v>28</v>
      </c>
      <c r="AD82" s="65" t="s">
        <v>13</v>
      </c>
      <c r="AE82" s="65" t="s">
        <v>13</v>
      </c>
      <c r="AF82" s="65" t="s">
        <v>13</v>
      </c>
      <c r="AG82" s="68" t="s">
        <v>0</v>
      </c>
      <c r="AH82" s="65" t="s">
        <v>13</v>
      </c>
      <c r="AI82" s="65" t="s">
        <v>13</v>
      </c>
      <c r="AJ82" s="67" t="s">
        <v>216</v>
      </c>
      <c r="AK82" s="65" t="s">
        <v>13</v>
      </c>
      <c r="AL82" s="67" t="s">
        <v>28</v>
      </c>
      <c r="AM82" s="24" t="s">
        <v>123</v>
      </c>
    </row>
    <row r="83" spans="1:39">
      <c r="A83" s="63" t="s">
        <v>146</v>
      </c>
      <c r="B83" s="63" t="s">
        <v>215</v>
      </c>
      <c r="C83" s="25" t="s">
        <v>723</v>
      </c>
      <c r="D83" s="69"/>
      <c r="E83" s="69"/>
      <c r="F83" s="66" t="s">
        <v>241</v>
      </c>
      <c r="G83" s="65" t="s">
        <v>0</v>
      </c>
      <c r="H83" s="65" t="s">
        <v>0</v>
      </c>
      <c r="I83" s="65" t="s">
        <v>901</v>
      </c>
      <c r="J83" s="65" t="s">
        <v>901</v>
      </c>
      <c r="K83" s="65" t="s">
        <v>901</v>
      </c>
      <c r="L83" s="65" t="s">
        <v>901</v>
      </c>
      <c r="M83" s="67" t="s">
        <v>13</v>
      </c>
      <c r="N83" s="65" t="s">
        <v>13</v>
      </c>
      <c r="O83" s="65" t="s">
        <v>216</v>
      </c>
      <c r="P83" s="67" t="s">
        <v>28</v>
      </c>
      <c r="Q83" s="67" t="s">
        <v>13</v>
      </c>
      <c r="R83" s="67" t="s">
        <v>13</v>
      </c>
      <c r="S83" s="67" t="s">
        <v>13</v>
      </c>
      <c r="T83" s="67" t="s">
        <v>28</v>
      </c>
      <c r="U83" s="67" t="s">
        <v>28</v>
      </c>
      <c r="V83" s="67" t="s">
        <v>28</v>
      </c>
      <c r="W83" s="67" t="s">
        <v>28</v>
      </c>
      <c r="X83" s="65" t="s">
        <v>13</v>
      </c>
      <c r="Y83" s="65" t="s">
        <v>13</v>
      </c>
      <c r="Z83" s="65" t="s">
        <v>13</v>
      </c>
      <c r="AA83" s="65" t="s">
        <v>13</v>
      </c>
      <c r="AB83" s="67" t="s">
        <v>28</v>
      </c>
      <c r="AC83" s="67" t="s">
        <v>28</v>
      </c>
      <c r="AD83" s="67" t="s">
        <v>0</v>
      </c>
      <c r="AE83" s="67" t="s">
        <v>0</v>
      </c>
      <c r="AF83" s="67" t="s">
        <v>0</v>
      </c>
      <c r="AG83" s="68" t="s">
        <v>0</v>
      </c>
      <c r="AH83" s="67" t="s">
        <v>0</v>
      </c>
      <c r="AI83" s="67" t="s">
        <v>0</v>
      </c>
      <c r="AJ83" s="67" t="s">
        <v>216</v>
      </c>
      <c r="AK83" s="67" t="s">
        <v>0</v>
      </c>
      <c r="AL83" s="67" t="s">
        <v>28</v>
      </c>
      <c r="AM83" s="24" t="s">
        <v>123</v>
      </c>
    </row>
    <row r="84" spans="1:39">
      <c r="A84" s="63" t="s">
        <v>146</v>
      </c>
      <c r="B84" s="63" t="s">
        <v>215</v>
      </c>
      <c r="C84" s="25" t="s">
        <v>724</v>
      </c>
      <c r="D84" s="69"/>
      <c r="E84" s="69"/>
      <c r="F84" s="66" t="s">
        <v>242</v>
      </c>
      <c r="G84" s="65" t="s">
        <v>0</v>
      </c>
      <c r="H84" s="65" t="s">
        <v>0</v>
      </c>
      <c r="I84" s="65" t="s">
        <v>901</v>
      </c>
      <c r="J84" s="65" t="s">
        <v>901</v>
      </c>
      <c r="K84" s="65" t="s">
        <v>901</v>
      </c>
      <c r="L84" s="65" t="s">
        <v>901</v>
      </c>
      <c r="M84" s="65" t="s">
        <v>901</v>
      </c>
      <c r="N84" s="65" t="s">
        <v>13</v>
      </c>
      <c r="O84" s="65" t="s">
        <v>216</v>
      </c>
      <c r="P84" s="67" t="s">
        <v>28</v>
      </c>
      <c r="Q84" s="67" t="s">
        <v>13</v>
      </c>
      <c r="R84" s="67" t="s">
        <v>13</v>
      </c>
      <c r="S84" s="67" t="s">
        <v>13</v>
      </c>
      <c r="T84" s="67" t="s">
        <v>28</v>
      </c>
      <c r="U84" s="67" t="s">
        <v>28</v>
      </c>
      <c r="V84" s="67" t="s">
        <v>28</v>
      </c>
      <c r="W84" s="67" t="s">
        <v>28</v>
      </c>
      <c r="X84" s="65" t="s">
        <v>13</v>
      </c>
      <c r="Y84" s="65" t="s">
        <v>13</v>
      </c>
      <c r="Z84" s="65" t="s">
        <v>13</v>
      </c>
      <c r="AA84" s="65" t="s">
        <v>13</v>
      </c>
      <c r="AB84" s="67" t="s">
        <v>28</v>
      </c>
      <c r="AC84" s="67" t="s">
        <v>28</v>
      </c>
      <c r="AD84" s="67" t="s">
        <v>28</v>
      </c>
      <c r="AE84" s="67" t="s">
        <v>0</v>
      </c>
      <c r="AF84" s="67" t="s">
        <v>28</v>
      </c>
      <c r="AG84" s="68" t="s">
        <v>0</v>
      </c>
      <c r="AH84" s="67" t="s">
        <v>28</v>
      </c>
      <c r="AI84" s="67" t="s">
        <v>1265</v>
      </c>
      <c r="AJ84" s="67" t="s">
        <v>216</v>
      </c>
      <c r="AK84" s="67" t="s">
        <v>0</v>
      </c>
      <c r="AL84" s="67" t="s">
        <v>28</v>
      </c>
      <c r="AM84" s="24" t="s">
        <v>123</v>
      </c>
    </row>
    <row r="85" spans="1:39">
      <c r="A85" s="63" t="s">
        <v>146</v>
      </c>
      <c r="B85" s="63" t="s">
        <v>215</v>
      </c>
      <c r="C85" s="25" t="s">
        <v>877</v>
      </c>
      <c r="D85" s="69"/>
      <c r="E85" s="69"/>
      <c r="F85" s="66" t="s">
        <v>994</v>
      </c>
      <c r="G85" s="65" t="s">
        <v>0</v>
      </c>
      <c r="H85" s="65" t="s">
        <v>0</v>
      </c>
      <c r="I85" s="67" t="s">
        <v>13</v>
      </c>
      <c r="J85" s="67" t="s">
        <v>13</v>
      </c>
      <c r="K85" s="67" t="s">
        <v>13</v>
      </c>
      <c r="L85" s="67" t="s">
        <v>13</v>
      </c>
      <c r="M85" s="67" t="s">
        <v>13</v>
      </c>
      <c r="N85" s="65" t="s">
        <v>13</v>
      </c>
      <c r="O85" s="65" t="s">
        <v>216</v>
      </c>
      <c r="P85" s="67" t="s">
        <v>28</v>
      </c>
      <c r="Q85" s="67" t="s">
        <v>13</v>
      </c>
      <c r="R85" s="67" t="s">
        <v>13</v>
      </c>
      <c r="S85" s="67" t="s">
        <v>13</v>
      </c>
      <c r="T85" s="67" t="s">
        <v>28</v>
      </c>
      <c r="U85" s="67" t="s">
        <v>28</v>
      </c>
      <c r="V85" s="67" t="s">
        <v>28</v>
      </c>
      <c r="W85" s="67" t="s">
        <v>28</v>
      </c>
      <c r="X85" s="65" t="s">
        <v>13</v>
      </c>
      <c r="Y85" s="65" t="s">
        <v>13</v>
      </c>
      <c r="Z85" s="65" t="s">
        <v>13</v>
      </c>
      <c r="AA85" s="65" t="s">
        <v>13</v>
      </c>
      <c r="AB85" s="67" t="s">
        <v>28</v>
      </c>
      <c r="AC85" s="67" t="s">
        <v>28</v>
      </c>
      <c r="AD85" s="67" t="s">
        <v>0</v>
      </c>
      <c r="AE85" s="67" t="s">
        <v>0</v>
      </c>
      <c r="AF85" s="67" t="s">
        <v>0</v>
      </c>
      <c r="AG85" s="68" t="s">
        <v>0</v>
      </c>
      <c r="AH85" s="67" t="s">
        <v>0</v>
      </c>
      <c r="AI85" s="67" t="s">
        <v>0</v>
      </c>
      <c r="AJ85" s="67" t="s">
        <v>216</v>
      </c>
      <c r="AK85" s="67" t="s">
        <v>0</v>
      </c>
      <c r="AL85" s="67" t="s">
        <v>28</v>
      </c>
      <c r="AM85" s="24" t="s">
        <v>216</v>
      </c>
    </row>
    <row r="86" spans="1:39">
      <c r="A86" s="63" t="s">
        <v>146</v>
      </c>
      <c r="B86" s="63" t="s">
        <v>215</v>
      </c>
      <c r="C86" s="25" t="s">
        <v>878</v>
      </c>
      <c r="D86" s="69"/>
      <c r="E86" s="69"/>
      <c r="F86" s="66" t="s">
        <v>994</v>
      </c>
      <c r="G86" s="65" t="s">
        <v>0</v>
      </c>
      <c r="H86" s="65" t="s">
        <v>0</v>
      </c>
      <c r="I86" s="67" t="s">
        <v>13</v>
      </c>
      <c r="J86" s="67" t="s">
        <v>13</v>
      </c>
      <c r="K86" s="67" t="s">
        <v>13</v>
      </c>
      <c r="L86" s="67" t="s">
        <v>13</v>
      </c>
      <c r="M86" s="67" t="s">
        <v>13</v>
      </c>
      <c r="N86" s="65" t="s">
        <v>13</v>
      </c>
      <c r="O86" s="65" t="s">
        <v>216</v>
      </c>
      <c r="P86" s="67" t="s">
        <v>28</v>
      </c>
      <c r="Q86" s="67" t="s">
        <v>13</v>
      </c>
      <c r="R86" s="67" t="s">
        <v>13</v>
      </c>
      <c r="S86" s="67" t="s">
        <v>13</v>
      </c>
      <c r="T86" s="67" t="s">
        <v>28</v>
      </c>
      <c r="U86" s="67" t="s">
        <v>28</v>
      </c>
      <c r="V86" s="67" t="s">
        <v>28</v>
      </c>
      <c r="W86" s="67" t="s">
        <v>28</v>
      </c>
      <c r="X86" s="65" t="s">
        <v>13</v>
      </c>
      <c r="Y86" s="65" t="s">
        <v>13</v>
      </c>
      <c r="Z86" s="65" t="s">
        <v>13</v>
      </c>
      <c r="AA86" s="65" t="s">
        <v>13</v>
      </c>
      <c r="AB86" s="67" t="s">
        <v>28</v>
      </c>
      <c r="AC86" s="67" t="s">
        <v>28</v>
      </c>
      <c r="AD86" s="67" t="s">
        <v>0</v>
      </c>
      <c r="AE86" s="67" t="s">
        <v>0</v>
      </c>
      <c r="AF86" s="67" t="s">
        <v>0</v>
      </c>
      <c r="AG86" s="68" t="s">
        <v>0</v>
      </c>
      <c r="AH86" s="67" t="s">
        <v>0</v>
      </c>
      <c r="AI86" s="67" t="s">
        <v>0</v>
      </c>
      <c r="AJ86" s="67" t="s">
        <v>216</v>
      </c>
      <c r="AK86" s="67" t="s">
        <v>0</v>
      </c>
      <c r="AL86" s="67" t="s">
        <v>28</v>
      </c>
      <c r="AM86" s="24" t="s">
        <v>123</v>
      </c>
    </row>
    <row r="87" spans="1:39">
      <c r="A87" s="63" t="s">
        <v>146</v>
      </c>
      <c r="B87" s="63" t="s">
        <v>215</v>
      </c>
      <c r="C87" s="25" t="s">
        <v>725</v>
      </c>
      <c r="D87" s="69"/>
      <c r="E87" s="69"/>
      <c r="F87" s="66" t="s">
        <v>995</v>
      </c>
      <c r="G87" s="65" t="s">
        <v>0</v>
      </c>
      <c r="H87" s="65" t="s">
        <v>0</v>
      </c>
      <c r="I87" s="65" t="s">
        <v>901</v>
      </c>
      <c r="J87" s="65" t="s">
        <v>901</v>
      </c>
      <c r="K87" s="65" t="s">
        <v>901</v>
      </c>
      <c r="L87" s="65" t="s">
        <v>901</v>
      </c>
      <c r="M87" s="65" t="s">
        <v>901</v>
      </c>
      <c r="N87" s="65" t="s">
        <v>13</v>
      </c>
      <c r="O87" s="65" t="s">
        <v>216</v>
      </c>
      <c r="P87" s="67" t="s">
        <v>28</v>
      </c>
      <c r="Q87" s="67" t="s">
        <v>13</v>
      </c>
      <c r="R87" s="67" t="s">
        <v>13</v>
      </c>
      <c r="S87" s="67" t="s">
        <v>13</v>
      </c>
      <c r="T87" s="67" t="s">
        <v>28</v>
      </c>
      <c r="U87" s="67" t="s">
        <v>28</v>
      </c>
      <c r="V87" s="67" t="s">
        <v>28</v>
      </c>
      <c r="W87" s="67" t="s">
        <v>28</v>
      </c>
      <c r="X87" s="65" t="s">
        <v>13</v>
      </c>
      <c r="Y87" s="65" t="s">
        <v>13</v>
      </c>
      <c r="Z87" s="65" t="s">
        <v>13</v>
      </c>
      <c r="AA87" s="65" t="s">
        <v>13</v>
      </c>
      <c r="AB87" s="67" t="s">
        <v>28</v>
      </c>
      <c r="AC87" s="67" t="s">
        <v>28</v>
      </c>
      <c r="AD87" s="67" t="s">
        <v>0</v>
      </c>
      <c r="AE87" s="67" t="s">
        <v>0</v>
      </c>
      <c r="AF87" s="67" t="s">
        <v>0</v>
      </c>
      <c r="AG87" s="68" t="s">
        <v>0</v>
      </c>
      <c r="AH87" s="67" t="s">
        <v>0</v>
      </c>
      <c r="AI87" s="67" t="s">
        <v>0</v>
      </c>
      <c r="AJ87" s="67" t="s">
        <v>216</v>
      </c>
      <c r="AK87" s="67" t="s">
        <v>0</v>
      </c>
      <c r="AL87" s="67" t="s">
        <v>28</v>
      </c>
      <c r="AM87" s="24" t="s">
        <v>123</v>
      </c>
    </row>
    <row r="88" spans="1:39">
      <c r="A88" s="63" t="s">
        <v>146</v>
      </c>
      <c r="B88" s="63" t="s">
        <v>215</v>
      </c>
      <c r="C88" s="25" t="s">
        <v>1422</v>
      </c>
      <c r="D88" s="69"/>
      <c r="E88" s="69"/>
      <c r="F88" s="66" t="s">
        <v>1416</v>
      </c>
      <c r="G88" s="65" t="s">
        <v>0</v>
      </c>
      <c r="H88" s="65" t="s">
        <v>0</v>
      </c>
      <c r="I88" s="65" t="s">
        <v>901</v>
      </c>
      <c r="J88" s="65" t="s">
        <v>901</v>
      </c>
      <c r="K88" s="65" t="s">
        <v>901</v>
      </c>
      <c r="L88" s="65" t="s">
        <v>901</v>
      </c>
      <c r="M88" s="65" t="s">
        <v>901</v>
      </c>
      <c r="N88" s="65" t="s">
        <v>1150</v>
      </c>
      <c r="O88" s="65" t="s">
        <v>216</v>
      </c>
      <c r="P88" s="67" t="s">
        <v>28</v>
      </c>
      <c r="Q88" s="67" t="s">
        <v>13</v>
      </c>
      <c r="R88" s="67" t="s">
        <v>13</v>
      </c>
      <c r="S88" s="67" t="s">
        <v>13</v>
      </c>
      <c r="T88" s="67" t="s">
        <v>28</v>
      </c>
      <c r="U88" s="67" t="s">
        <v>28</v>
      </c>
      <c r="V88" s="67" t="s">
        <v>28</v>
      </c>
      <c r="W88" s="67" t="s">
        <v>28</v>
      </c>
      <c r="X88" s="65" t="s">
        <v>13</v>
      </c>
      <c r="Y88" s="65" t="s">
        <v>13</v>
      </c>
      <c r="Z88" s="65" t="s">
        <v>13</v>
      </c>
      <c r="AA88" s="65" t="s">
        <v>13</v>
      </c>
      <c r="AB88" s="67" t="s">
        <v>28</v>
      </c>
      <c r="AC88" s="67" t="s">
        <v>28</v>
      </c>
      <c r="AD88" s="67" t="s">
        <v>0</v>
      </c>
      <c r="AE88" s="67" t="s">
        <v>0</v>
      </c>
      <c r="AF88" s="67" t="s">
        <v>0</v>
      </c>
      <c r="AG88" s="68" t="s">
        <v>0</v>
      </c>
      <c r="AH88" s="67" t="s">
        <v>0</v>
      </c>
      <c r="AI88" s="67" t="s">
        <v>0</v>
      </c>
      <c r="AJ88" s="67" t="s">
        <v>216</v>
      </c>
      <c r="AK88" s="67" t="s">
        <v>0</v>
      </c>
      <c r="AL88" s="67" t="s">
        <v>28</v>
      </c>
      <c r="AM88" s="24" t="s">
        <v>123</v>
      </c>
    </row>
    <row r="89" spans="1:39">
      <c r="A89" s="63" t="s">
        <v>146</v>
      </c>
      <c r="B89" s="63" t="s">
        <v>215</v>
      </c>
      <c r="C89" s="25" t="s">
        <v>727</v>
      </c>
      <c r="D89" s="69"/>
      <c r="E89" s="69"/>
      <c r="F89" s="66" t="s">
        <v>243</v>
      </c>
      <c r="G89" s="65" t="s">
        <v>0</v>
      </c>
      <c r="H89" s="65" t="s">
        <v>0</v>
      </c>
      <c r="I89" s="65" t="s">
        <v>901</v>
      </c>
      <c r="J89" s="65" t="s">
        <v>901</v>
      </c>
      <c r="K89" s="65" t="s">
        <v>901</v>
      </c>
      <c r="L89" s="65" t="s">
        <v>901</v>
      </c>
      <c r="M89" s="65" t="s">
        <v>901</v>
      </c>
      <c r="N89" s="65" t="s">
        <v>1150</v>
      </c>
      <c r="O89" s="65" t="s">
        <v>216</v>
      </c>
      <c r="P89" s="67" t="s">
        <v>28</v>
      </c>
      <c r="Q89" s="67" t="s">
        <v>13</v>
      </c>
      <c r="R89" s="67" t="s">
        <v>13</v>
      </c>
      <c r="S89" s="67" t="s">
        <v>13</v>
      </c>
      <c r="T89" s="67" t="s">
        <v>28</v>
      </c>
      <c r="U89" s="67" t="s">
        <v>28</v>
      </c>
      <c r="V89" s="67" t="s">
        <v>28</v>
      </c>
      <c r="W89" s="67" t="s">
        <v>28</v>
      </c>
      <c r="X89" s="65" t="s">
        <v>13</v>
      </c>
      <c r="Y89" s="65" t="s">
        <v>13</v>
      </c>
      <c r="Z89" s="65" t="s">
        <v>13</v>
      </c>
      <c r="AA89" s="65" t="s">
        <v>13</v>
      </c>
      <c r="AB89" s="67" t="s">
        <v>28</v>
      </c>
      <c r="AC89" s="67" t="s">
        <v>28</v>
      </c>
      <c r="AD89" s="67" t="s">
        <v>0</v>
      </c>
      <c r="AE89" s="67" t="s">
        <v>0</v>
      </c>
      <c r="AF89" s="67" t="s">
        <v>0</v>
      </c>
      <c r="AG89" s="68" t="s">
        <v>0</v>
      </c>
      <c r="AH89" s="67" t="s">
        <v>0</v>
      </c>
      <c r="AI89" s="67" t="s">
        <v>0</v>
      </c>
      <c r="AJ89" s="67" t="s">
        <v>216</v>
      </c>
      <c r="AK89" s="67" t="s">
        <v>0</v>
      </c>
      <c r="AL89" s="67" t="s">
        <v>28</v>
      </c>
      <c r="AM89" s="24" t="s">
        <v>123</v>
      </c>
    </row>
    <row r="90" spans="1:39">
      <c r="A90" s="63" t="s">
        <v>146</v>
      </c>
      <c r="B90" s="63" t="s">
        <v>215</v>
      </c>
      <c r="C90" s="64" t="s">
        <v>728</v>
      </c>
      <c r="D90" s="69"/>
      <c r="E90" s="69"/>
      <c r="F90" s="66" t="s">
        <v>996</v>
      </c>
      <c r="G90" s="65" t="s">
        <v>0</v>
      </c>
      <c r="H90" s="65" t="s">
        <v>0</v>
      </c>
      <c r="I90" s="65" t="s">
        <v>901</v>
      </c>
      <c r="J90" s="65" t="s">
        <v>901</v>
      </c>
      <c r="K90" s="65" t="s">
        <v>901</v>
      </c>
      <c r="L90" s="65" t="s">
        <v>901</v>
      </c>
      <c r="M90" s="65" t="s">
        <v>901</v>
      </c>
      <c r="N90" s="65" t="s">
        <v>1150</v>
      </c>
      <c r="O90" s="65" t="s">
        <v>216</v>
      </c>
      <c r="P90" s="67" t="s">
        <v>28</v>
      </c>
      <c r="Q90" s="67" t="s">
        <v>13</v>
      </c>
      <c r="R90" s="67" t="s">
        <v>13</v>
      </c>
      <c r="S90" s="67" t="s">
        <v>13</v>
      </c>
      <c r="T90" s="67" t="s">
        <v>28</v>
      </c>
      <c r="U90" s="67" t="s">
        <v>28</v>
      </c>
      <c r="V90" s="67" t="s">
        <v>28</v>
      </c>
      <c r="W90" s="67" t="s">
        <v>28</v>
      </c>
      <c r="X90" s="65" t="s">
        <v>13</v>
      </c>
      <c r="Y90" s="65" t="s">
        <v>13</v>
      </c>
      <c r="Z90" s="65" t="s">
        <v>13</v>
      </c>
      <c r="AA90" s="65" t="s">
        <v>13</v>
      </c>
      <c r="AB90" s="67" t="s">
        <v>28</v>
      </c>
      <c r="AC90" s="67" t="s">
        <v>28</v>
      </c>
      <c r="AD90" s="67" t="s">
        <v>0</v>
      </c>
      <c r="AE90" s="67" t="s">
        <v>0</v>
      </c>
      <c r="AF90" s="67" t="s">
        <v>0</v>
      </c>
      <c r="AG90" s="68" t="s">
        <v>0</v>
      </c>
      <c r="AH90" s="67" t="s">
        <v>0</v>
      </c>
      <c r="AI90" s="67" t="s">
        <v>0</v>
      </c>
      <c r="AJ90" s="67" t="s">
        <v>216</v>
      </c>
      <c r="AK90" s="67" t="s">
        <v>0</v>
      </c>
      <c r="AL90" s="67" t="s">
        <v>28</v>
      </c>
      <c r="AM90" s="24" t="s">
        <v>123</v>
      </c>
    </row>
    <row r="91" spans="1:39">
      <c r="A91" s="63" t="s">
        <v>146</v>
      </c>
      <c r="B91" s="63" t="s">
        <v>215</v>
      </c>
      <c r="C91" s="64" t="s">
        <v>1071</v>
      </c>
      <c r="D91" s="69"/>
      <c r="E91" s="69"/>
      <c r="F91" s="66" t="s">
        <v>1010</v>
      </c>
      <c r="G91" s="65" t="s">
        <v>0</v>
      </c>
      <c r="H91" s="65" t="s">
        <v>0</v>
      </c>
      <c r="I91" s="65" t="s">
        <v>13</v>
      </c>
      <c r="J91" s="65" t="s">
        <v>13</v>
      </c>
      <c r="K91" s="65" t="s">
        <v>13</v>
      </c>
      <c r="L91" s="65" t="s">
        <v>13</v>
      </c>
      <c r="M91" s="65" t="s">
        <v>13</v>
      </c>
      <c r="N91" s="65" t="s">
        <v>13</v>
      </c>
      <c r="O91" s="65" t="s">
        <v>13</v>
      </c>
      <c r="P91" s="65" t="s">
        <v>13</v>
      </c>
      <c r="Q91" s="65" t="s">
        <v>13</v>
      </c>
      <c r="R91" s="65" t="s">
        <v>13</v>
      </c>
      <c r="S91" s="65" t="s">
        <v>13</v>
      </c>
      <c r="T91" s="65" t="s">
        <v>13</v>
      </c>
      <c r="U91" s="67" t="s">
        <v>28</v>
      </c>
      <c r="V91" s="67" t="s">
        <v>28</v>
      </c>
      <c r="W91" s="65" t="s">
        <v>13</v>
      </c>
      <c r="X91" s="65" t="s">
        <v>13</v>
      </c>
      <c r="Y91" s="65" t="s">
        <v>13</v>
      </c>
      <c r="Z91" s="65" t="s">
        <v>13</v>
      </c>
      <c r="AA91" s="65" t="s">
        <v>13</v>
      </c>
      <c r="AB91" s="65" t="s">
        <v>13</v>
      </c>
      <c r="AC91" s="65" t="s">
        <v>13</v>
      </c>
      <c r="AD91" s="65" t="s">
        <v>13</v>
      </c>
      <c r="AE91" s="65" t="s">
        <v>13</v>
      </c>
      <c r="AF91" s="65" t="s">
        <v>13</v>
      </c>
      <c r="AG91" s="68" t="s">
        <v>0</v>
      </c>
      <c r="AH91" s="65" t="s">
        <v>13</v>
      </c>
      <c r="AI91" s="65" t="s">
        <v>13</v>
      </c>
      <c r="AJ91" s="65" t="s">
        <v>13</v>
      </c>
      <c r="AK91" s="65" t="s">
        <v>13</v>
      </c>
      <c r="AL91" s="65" t="s">
        <v>13</v>
      </c>
      <c r="AM91" s="65" t="s">
        <v>13</v>
      </c>
    </row>
    <row r="92" spans="1:39">
      <c r="A92" s="63" t="s">
        <v>146</v>
      </c>
      <c r="B92" s="63" t="s">
        <v>215</v>
      </c>
      <c r="C92" s="64" t="s">
        <v>1417</v>
      </c>
      <c r="D92" s="69"/>
      <c r="E92" s="69"/>
      <c r="F92" s="66" t="s">
        <v>1418</v>
      </c>
      <c r="G92" s="65" t="s">
        <v>0</v>
      </c>
      <c r="H92" s="65" t="s">
        <v>0</v>
      </c>
      <c r="I92" s="65" t="s">
        <v>901</v>
      </c>
      <c r="J92" s="65" t="s">
        <v>901</v>
      </c>
      <c r="K92" s="65" t="s">
        <v>901</v>
      </c>
      <c r="L92" s="65" t="s">
        <v>901</v>
      </c>
      <c r="M92" s="65" t="s">
        <v>901</v>
      </c>
      <c r="N92" s="65" t="s">
        <v>1150</v>
      </c>
      <c r="O92" s="65" t="s">
        <v>216</v>
      </c>
      <c r="P92" s="67" t="s">
        <v>28</v>
      </c>
      <c r="Q92" s="67" t="s">
        <v>13</v>
      </c>
      <c r="R92" s="67" t="s">
        <v>13</v>
      </c>
      <c r="S92" s="67" t="s">
        <v>13</v>
      </c>
      <c r="T92" s="67" t="s">
        <v>28</v>
      </c>
      <c r="U92" s="67" t="s">
        <v>28</v>
      </c>
      <c r="V92" s="67" t="s">
        <v>28</v>
      </c>
      <c r="W92" s="67" t="s">
        <v>28</v>
      </c>
      <c r="X92" s="65" t="s">
        <v>13</v>
      </c>
      <c r="Y92" s="65" t="s">
        <v>13</v>
      </c>
      <c r="Z92" s="65" t="s">
        <v>13</v>
      </c>
      <c r="AA92" s="65" t="s">
        <v>13</v>
      </c>
      <c r="AB92" s="67" t="s">
        <v>28</v>
      </c>
      <c r="AC92" s="67" t="s">
        <v>28</v>
      </c>
      <c r="AD92" s="67" t="s">
        <v>0</v>
      </c>
      <c r="AE92" s="67" t="s">
        <v>0</v>
      </c>
      <c r="AF92" s="67" t="s">
        <v>0</v>
      </c>
      <c r="AG92" s="68" t="s">
        <v>0</v>
      </c>
      <c r="AH92" s="67" t="s">
        <v>0</v>
      </c>
      <c r="AI92" s="67" t="s">
        <v>0</v>
      </c>
      <c r="AJ92" s="67" t="s">
        <v>216</v>
      </c>
      <c r="AK92" s="67" t="s">
        <v>0</v>
      </c>
      <c r="AL92" s="67" t="s">
        <v>28</v>
      </c>
      <c r="AM92" s="24" t="s">
        <v>123</v>
      </c>
    </row>
    <row r="93" spans="1:39">
      <c r="A93" s="63" t="s">
        <v>146</v>
      </c>
      <c r="B93" s="63" t="s">
        <v>215</v>
      </c>
      <c r="C93" s="64" t="s">
        <v>857</v>
      </c>
      <c r="D93" s="69"/>
      <c r="E93" s="69"/>
      <c r="F93" s="66" t="s">
        <v>858</v>
      </c>
      <c r="G93" s="65" t="s">
        <v>0</v>
      </c>
      <c r="H93" s="65" t="s">
        <v>0</v>
      </c>
      <c r="I93" s="65" t="s">
        <v>901</v>
      </c>
      <c r="J93" s="65" t="s">
        <v>901</v>
      </c>
      <c r="K93" s="65" t="s">
        <v>901</v>
      </c>
      <c r="L93" s="65" t="s">
        <v>901</v>
      </c>
      <c r="M93" s="65" t="s">
        <v>901</v>
      </c>
      <c r="N93" s="65" t="s">
        <v>13</v>
      </c>
      <c r="O93" s="65" t="s">
        <v>216</v>
      </c>
      <c r="P93" s="67" t="s">
        <v>28</v>
      </c>
      <c r="Q93" s="67" t="s">
        <v>13</v>
      </c>
      <c r="R93" s="67" t="s">
        <v>13</v>
      </c>
      <c r="S93" s="67" t="s">
        <v>13</v>
      </c>
      <c r="T93" s="67" t="s">
        <v>28</v>
      </c>
      <c r="U93" s="67" t="s">
        <v>28</v>
      </c>
      <c r="V93" s="67" t="s">
        <v>28</v>
      </c>
      <c r="W93" s="67" t="s">
        <v>28</v>
      </c>
      <c r="X93" s="65" t="s">
        <v>13</v>
      </c>
      <c r="Y93" s="65" t="s">
        <v>13</v>
      </c>
      <c r="Z93" s="65" t="s">
        <v>13</v>
      </c>
      <c r="AA93" s="65" t="s">
        <v>13</v>
      </c>
      <c r="AB93" s="67" t="s">
        <v>28</v>
      </c>
      <c r="AC93" s="67" t="s">
        <v>28</v>
      </c>
      <c r="AD93" s="67" t="s">
        <v>0</v>
      </c>
      <c r="AE93" s="67" t="s">
        <v>0</v>
      </c>
      <c r="AF93" s="67" t="s">
        <v>0</v>
      </c>
      <c r="AG93" s="68" t="s">
        <v>0</v>
      </c>
      <c r="AH93" s="67" t="s">
        <v>0</v>
      </c>
      <c r="AI93" s="67" t="s">
        <v>0</v>
      </c>
      <c r="AJ93" s="67" t="s">
        <v>216</v>
      </c>
      <c r="AK93" s="67" t="s">
        <v>0</v>
      </c>
      <c r="AL93" s="67" t="s">
        <v>28</v>
      </c>
      <c r="AM93" s="67" t="s">
        <v>28</v>
      </c>
    </row>
    <row r="94" spans="1:39">
      <c r="A94" s="63" t="s">
        <v>146</v>
      </c>
      <c r="B94" s="63" t="s">
        <v>215</v>
      </c>
      <c r="C94" s="64" t="s">
        <v>1072</v>
      </c>
      <c r="D94" s="69"/>
      <c r="E94" s="69"/>
      <c r="F94" s="66" t="s">
        <v>858</v>
      </c>
      <c r="G94" s="65" t="s">
        <v>0</v>
      </c>
      <c r="H94" s="65" t="s">
        <v>0</v>
      </c>
      <c r="I94" s="65" t="s">
        <v>901</v>
      </c>
      <c r="J94" s="65" t="s">
        <v>901</v>
      </c>
      <c r="K94" s="65" t="s">
        <v>901</v>
      </c>
      <c r="L94" s="65" t="s">
        <v>901</v>
      </c>
      <c r="M94" s="65" t="s">
        <v>901</v>
      </c>
      <c r="N94" s="65" t="s">
        <v>13</v>
      </c>
      <c r="O94" s="65" t="s">
        <v>216</v>
      </c>
      <c r="P94" s="67" t="s">
        <v>28</v>
      </c>
      <c r="Q94" s="67" t="s">
        <v>13</v>
      </c>
      <c r="R94" s="67" t="s">
        <v>13</v>
      </c>
      <c r="S94" s="67" t="s">
        <v>13</v>
      </c>
      <c r="T94" s="67" t="s">
        <v>28</v>
      </c>
      <c r="U94" s="67" t="s">
        <v>28</v>
      </c>
      <c r="V94" s="67" t="s">
        <v>28</v>
      </c>
      <c r="W94" s="67" t="s">
        <v>28</v>
      </c>
      <c r="X94" s="65" t="s">
        <v>13</v>
      </c>
      <c r="Y94" s="65" t="s">
        <v>13</v>
      </c>
      <c r="Z94" s="65" t="s">
        <v>13</v>
      </c>
      <c r="AA94" s="65" t="s">
        <v>13</v>
      </c>
      <c r="AB94" s="67" t="s">
        <v>28</v>
      </c>
      <c r="AC94" s="67" t="s">
        <v>28</v>
      </c>
      <c r="AD94" s="67" t="s">
        <v>0</v>
      </c>
      <c r="AE94" s="67" t="s">
        <v>0</v>
      </c>
      <c r="AF94" s="67" t="s">
        <v>0</v>
      </c>
      <c r="AG94" s="68" t="s">
        <v>0</v>
      </c>
      <c r="AH94" s="67" t="s">
        <v>0</v>
      </c>
      <c r="AI94" s="67" t="s">
        <v>0</v>
      </c>
      <c r="AJ94" s="67" t="s">
        <v>216</v>
      </c>
      <c r="AK94" s="67" t="s">
        <v>0</v>
      </c>
      <c r="AL94" s="67" t="s">
        <v>0</v>
      </c>
      <c r="AM94" s="24" t="s">
        <v>123</v>
      </c>
    </row>
    <row r="95" spans="1:39">
      <c r="A95" s="63" t="s">
        <v>146</v>
      </c>
      <c r="B95" s="63" t="s">
        <v>215</v>
      </c>
      <c r="C95" s="64" t="s">
        <v>1073</v>
      </c>
      <c r="D95" s="69"/>
      <c r="E95" s="69"/>
      <c r="F95" s="66" t="s">
        <v>858</v>
      </c>
      <c r="G95" s="65" t="s">
        <v>0</v>
      </c>
      <c r="H95" s="65" t="s">
        <v>0</v>
      </c>
      <c r="I95" s="65" t="s">
        <v>901</v>
      </c>
      <c r="J95" s="65" t="s">
        <v>901</v>
      </c>
      <c r="K95" s="65" t="s">
        <v>901</v>
      </c>
      <c r="L95" s="65" t="s">
        <v>901</v>
      </c>
      <c r="M95" s="65" t="s">
        <v>901</v>
      </c>
      <c r="N95" s="65" t="s">
        <v>13</v>
      </c>
      <c r="O95" s="65" t="s">
        <v>216</v>
      </c>
      <c r="P95" s="67" t="s">
        <v>28</v>
      </c>
      <c r="Q95" s="67" t="s">
        <v>13</v>
      </c>
      <c r="R95" s="67" t="s">
        <v>13</v>
      </c>
      <c r="S95" s="67" t="s">
        <v>13</v>
      </c>
      <c r="T95" s="67" t="s">
        <v>28</v>
      </c>
      <c r="U95" s="67" t="s">
        <v>28</v>
      </c>
      <c r="V95" s="67" t="s">
        <v>28</v>
      </c>
      <c r="W95" s="67" t="s">
        <v>28</v>
      </c>
      <c r="X95" s="65" t="s">
        <v>13</v>
      </c>
      <c r="Y95" s="65" t="s">
        <v>13</v>
      </c>
      <c r="Z95" s="65" t="s">
        <v>13</v>
      </c>
      <c r="AA95" s="65" t="s">
        <v>13</v>
      </c>
      <c r="AB95" s="67" t="s">
        <v>28</v>
      </c>
      <c r="AC95" s="67" t="s">
        <v>28</v>
      </c>
      <c r="AD95" s="67" t="s">
        <v>0</v>
      </c>
      <c r="AE95" s="67" t="s">
        <v>0</v>
      </c>
      <c r="AF95" s="67" t="s">
        <v>0</v>
      </c>
      <c r="AG95" s="68" t="s">
        <v>0</v>
      </c>
      <c r="AH95" s="67" t="s">
        <v>0</v>
      </c>
      <c r="AI95" s="67" t="s">
        <v>0</v>
      </c>
      <c r="AJ95" s="67" t="s">
        <v>216</v>
      </c>
      <c r="AK95" s="67" t="s">
        <v>0</v>
      </c>
      <c r="AL95" s="67" t="s">
        <v>0</v>
      </c>
      <c r="AM95" s="24" t="s">
        <v>123</v>
      </c>
    </row>
    <row r="96" spans="1:39">
      <c r="A96" s="63" t="s">
        <v>146</v>
      </c>
      <c r="B96" s="63" t="s">
        <v>215</v>
      </c>
      <c r="C96" s="64" t="s">
        <v>1074</v>
      </c>
      <c r="D96" s="69"/>
      <c r="E96" s="69"/>
      <c r="F96" s="66" t="s">
        <v>1011</v>
      </c>
      <c r="G96" s="65" t="s">
        <v>0</v>
      </c>
      <c r="H96" s="65" t="s">
        <v>0</v>
      </c>
      <c r="I96" s="65" t="s">
        <v>13</v>
      </c>
      <c r="J96" s="65" t="s">
        <v>13</v>
      </c>
      <c r="K96" s="65" t="s">
        <v>13</v>
      </c>
      <c r="L96" s="65" t="s">
        <v>13</v>
      </c>
      <c r="M96" s="65" t="s">
        <v>13</v>
      </c>
      <c r="N96" s="65" t="s">
        <v>13</v>
      </c>
      <c r="O96" s="65" t="s">
        <v>13</v>
      </c>
      <c r="P96" s="65" t="s">
        <v>13</v>
      </c>
      <c r="Q96" s="65" t="s">
        <v>13</v>
      </c>
      <c r="R96" s="65" t="s">
        <v>13</v>
      </c>
      <c r="S96" s="65" t="s">
        <v>13</v>
      </c>
      <c r="T96" s="65" t="s">
        <v>13</v>
      </c>
      <c r="U96" s="67" t="s">
        <v>28</v>
      </c>
      <c r="V96" s="67" t="s">
        <v>28</v>
      </c>
      <c r="W96" s="65" t="s">
        <v>13</v>
      </c>
      <c r="X96" s="65" t="s">
        <v>13</v>
      </c>
      <c r="Y96" s="65" t="s">
        <v>13</v>
      </c>
      <c r="Z96" s="65" t="s">
        <v>13</v>
      </c>
      <c r="AA96" s="65" t="s">
        <v>13</v>
      </c>
      <c r="AB96" s="65" t="s">
        <v>13</v>
      </c>
      <c r="AC96" s="65" t="s">
        <v>13</v>
      </c>
      <c r="AD96" s="65" t="s">
        <v>13</v>
      </c>
      <c r="AE96" s="65" t="s">
        <v>13</v>
      </c>
      <c r="AF96" s="65" t="s">
        <v>13</v>
      </c>
      <c r="AG96" s="68" t="s">
        <v>0</v>
      </c>
      <c r="AH96" s="65" t="s">
        <v>13</v>
      </c>
      <c r="AI96" s="65" t="s">
        <v>13</v>
      </c>
      <c r="AJ96" s="65" t="s">
        <v>13</v>
      </c>
      <c r="AK96" s="65" t="s">
        <v>13</v>
      </c>
      <c r="AL96" s="65" t="s">
        <v>13</v>
      </c>
      <c r="AM96" s="65" t="s">
        <v>13</v>
      </c>
    </row>
    <row r="97" spans="1:39">
      <c r="A97" s="63" t="s">
        <v>146</v>
      </c>
      <c r="B97" s="63" t="s">
        <v>215</v>
      </c>
      <c r="C97" s="64" t="s">
        <v>891</v>
      </c>
      <c r="D97" s="69"/>
      <c r="E97" s="69"/>
      <c r="F97" s="66" t="s">
        <v>892</v>
      </c>
      <c r="G97" s="65" t="s">
        <v>0</v>
      </c>
      <c r="H97" s="65" t="s">
        <v>0</v>
      </c>
      <c r="I97" s="65" t="s">
        <v>901</v>
      </c>
      <c r="J97" s="65" t="s">
        <v>901</v>
      </c>
      <c r="K97" s="65" t="s">
        <v>901</v>
      </c>
      <c r="L97" s="65" t="s">
        <v>901</v>
      </c>
      <c r="M97" s="65" t="s">
        <v>901</v>
      </c>
      <c r="N97" s="65" t="s">
        <v>1150</v>
      </c>
      <c r="O97" s="65" t="s">
        <v>216</v>
      </c>
      <c r="P97" s="67" t="s">
        <v>28</v>
      </c>
      <c r="Q97" s="67" t="s">
        <v>13</v>
      </c>
      <c r="R97" s="67" t="s">
        <v>13</v>
      </c>
      <c r="S97" s="67" t="s">
        <v>13</v>
      </c>
      <c r="T97" s="67" t="s">
        <v>28</v>
      </c>
      <c r="U97" s="67" t="s">
        <v>28</v>
      </c>
      <c r="V97" s="67" t="s">
        <v>28</v>
      </c>
      <c r="W97" s="67" t="s">
        <v>28</v>
      </c>
      <c r="X97" s="65" t="s">
        <v>13</v>
      </c>
      <c r="Y97" s="65" t="s">
        <v>13</v>
      </c>
      <c r="Z97" s="65" t="s">
        <v>13</v>
      </c>
      <c r="AA97" s="65" t="s">
        <v>13</v>
      </c>
      <c r="AB97" s="67" t="s">
        <v>28</v>
      </c>
      <c r="AC97" s="67" t="s">
        <v>28</v>
      </c>
      <c r="AD97" s="67" t="s">
        <v>0</v>
      </c>
      <c r="AE97" s="67" t="s">
        <v>0</v>
      </c>
      <c r="AF97" s="67" t="s">
        <v>0</v>
      </c>
      <c r="AG97" s="68" t="s">
        <v>0</v>
      </c>
      <c r="AH97" s="67" t="s">
        <v>0</v>
      </c>
      <c r="AI97" s="67" t="s">
        <v>0</v>
      </c>
      <c r="AJ97" s="67" t="s">
        <v>216</v>
      </c>
      <c r="AK97" s="67" t="s">
        <v>0</v>
      </c>
      <c r="AL97" s="67" t="s">
        <v>28</v>
      </c>
      <c r="AM97" s="67" t="s">
        <v>28</v>
      </c>
    </row>
    <row r="98" spans="1:39">
      <c r="A98" s="63" t="s">
        <v>146</v>
      </c>
      <c r="B98" s="63" t="s">
        <v>215</v>
      </c>
      <c r="C98" s="64" t="s">
        <v>859</v>
      </c>
      <c r="D98" s="69"/>
      <c r="E98" s="69"/>
      <c r="F98" s="66" t="s">
        <v>998</v>
      </c>
      <c r="G98" s="65" t="s">
        <v>0</v>
      </c>
      <c r="H98" s="65" t="s">
        <v>0</v>
      </c>
      <c r="I98" s="65" t="s">
        <v>901</v>
      </c>
      <c r="J98" s="65" t="s">
        <v>901</v>
      </c>
      <c r="K98" s="65" t="s">
        <v>901</v>
      </c>
      <c r="L98" s="65" t="s">
        <v>901</v>
      </c>
      <c r="M98" s="65" t="s">
        <v>901</v>
      </c>
      <c r="N98" s="65" t="s">
        <v>13</v>
      </c>
      <c r="O98" s="65" t="s">
        <v>216</v>
      </c>
      <c r="P98" s="67" t="s">
        <v>28</v>
      </c>
      <c r="Q98" s="67" t="s">
        <v>13</v>
      </c>
      <c r="R98" s="67" t="s">
        <v>13</v>
      </c>
      <c r="S98" s="67" t="s">
        <v>13</v>
      </c>
      <c r="T98" s="67" t="s">
        <v>28</v>
      </c>
      <c r="U98" s="67" t="s">
        <v>28</v>
      </c>
      <c r="V98" s="67" t="s">
        <v>28</v>
      </c>
      <c r="W98" s="67" t="s">
        <v>28</v>
      </c>
      <c r="X98" s="65" t="s">
        <v>13</v>
      </c>
      <c r="Y98" s="65" t="s">
        <v>13</v>
      </c>
      <c r="Z98" s="65" t="s">
        <v>13</v>
      </c>
      <c r="AA98" s="65" t="s">
        <v>13</v>
      </c>
      <c r="AB98" s="67" t="s">
        <v>28</v>
      </c>
      <c r="AC98" s="67" t="s">
        <v>28</v>
      </c>
      <c r="AD98" s="68" t="s">
        <v>28</v>
      </c>
      <c r="AE98" s="67" t="s">
        <v>0</v>
      </c>
      <c r="AF98" s="68" t="s">
        <v>28</v>
      </c>
      <c r="AG98" s="68" t="s">
        <v>0</v>
      </c>
      <c r="AH98" s="68" t="s">
        <v>28</v>
      </c>
      <c r="AI98" s="68" t="s">
        <v>13</v>
      </c>
      <c r="AJ98" s="67" t="s">
        <v>216</v>
      </c>
      <c r="AK98" s="67" t="s">
        <v>0</v>
      </c>
      <c r="AL98" s="67" t="s">
        <v>28</v>
      </c>
      <c r="AM98" s="67" t="s">
        <v>28</v>
      </c>
    </row>
    <row r="99" spans="1:39">
      <c r="A99" s="63" t="s">
        <v>146</v>
      </c>
      <c r="B99" s="63" t="s">
        <v>215</v>
      </c>
      <c r="C99" s="64" t="s">
        <v>1075</v>
      </c>
      <c r="D99" s="69"/>
      <c r="E99" s="69"/>
      <c r="F99" s="66" t="s">
        <v>1037</v>
      </c>
      <c r="G99" s="65" t="s">
        <v>0</v>
      </c>
      <c r="H99" s="65" t="s">
        <v>0</v>
      </c>
      <c r="I99" s="67" t="s">
        <v>13</v>
      </c>
      <c r="J99" s="67" t="s">
        <v>13</v>
      </c>
      <c r="K99" s="67" t="s">
        <v>13</v>
      </c>
      <c r="L99" s="67" t="s">
        <v>13</v>
      </c>
      <c r="M99" s="67" t="s">
        <v>13</v>
      </c>
      <c r="N99" s="65" t="s">
        <v>13</v>
      </c>
      <c r="O99" s="65" t="s">
        <v>216</v>
      </c>
      <c r="P99" s="67" t="s">
        <v>28</v>
      </c>
      <c r="Q99" s="67" t="s">
        <v>13</v>
      </c>
      <c r="R99" s="67" t="s">
        <v>13</v>
      </c>
      <c r="S99" s="67" t="s">
        <v>13</v>
      </c>
      <c r="T99" s="67" t="s">
        <v>28</v>
      </c>
      <c r="U99" s="67" t="s">
        <v>28</v>
      </c>
      <c r="V99" s="67" t="s">
        <v>28</v>
      </c>
      <c r="W99" s="67" t="s">
        <v>28</v>
      </c>
      <c r="X99" s="65" t="s">
        <v>13</v>
      </c>
      <c r="Y99" s="65" t="s">
        <v>13</v>
      </c>
      <c r="Z99" s="65" t="s">
        <v>13</v>
      </c>
      <c r="AA99" s="65" t="s">
        <v>13</v>
      </c>
      <c r="AB99" s="67" t="s">
        <v>28</v>
      </c>
      <c r="AC99" s="67" t="s">
        <v>28</v>
      </c>
      <c r="AD99" s="67" t="s">
        <v>216</v>
      </c>
      <c r="AE99" s="65" t="s">
        <v>13</v>
      </c>
      <c r="AF99" s="67" t="s">
        <v>216</v>
      </c>
      <c r="AG99" s="68" t="s">
        <v>0</v>
      </c>
      <c r="AH99" s="67" t="s">
        <v>216</v>
      </c>
      <c r="AI99" s="68" t="s">
        <v>13</v>
      </c>
      <c r="AJ99" s="67" t="s">
        <v>216</v>
      </c>
      <c r="AK99" s="67" t="s">
        <v>0</v>
      </c>
      <c r="AL99" s="67" t="s">
        <v>0</v>
      </c>
      <c r="AM99" s="67" t="s">
        <v>216</v>
      </c>
    </row>
    <row r="100" spans="1:39">
      <c r="A100" s="63" t="s">
        <v>146</v>
      </c>
      <c r="B100" s="63" t="s">
        <v>215</v>
      </c>
      <c r="C100" s="64" t="s">
        <v>1211</v>
      </c>
      <c r="D100" s="69"/>
      <c r="E100" s="69"/>
      <c r="F100" s="66" t="s">
        <v>1213</v>
      </c>
      <c r="G100" s="65" t="s">
        <v>0</v>
      </c>
      <c r="H100" s="65" t="s">
        <v>0</v>
      </c>
      <c r="I100" s="65" t="s">
        <v>216</v>
      </c>
      <c r="J100" s="65" t="s">
        <v>216</v>
      </c>
      <c r="K100" s="65" t="s">
        <v>216</v>
      </c>
      <c r="L100" s="65" t="s">
        <v>216</v>
      </c>
      <c r="M100" s="65" t="s">
        <v>216</v>
      </c>
      <c r="N100" s="65" t="s">
        <v>13</v>
      </c>
      <c r="O100" s="65" t="s">
        <v>216</v>
      </c>
      <c r="P100" s="65" t="s">
        <v>216</v>
      </c>
      <c r="Q100" s="67" t="s">
        <v>13</v>
      </c>
      <c r="R100" s="67" t="s">
        <v>13</v>
      </c>
      <c r="S100" s="67" t="s">
        <v>13</v>
      </c>
      <c r="T100" s="67" t="s">
        <v>28</v>
      </c>
      <c r="U100" s="67" t="s">
        <v>28</v>
      </c>
      <c r="V100" s="67" t="s">
        <v>28</v>
      </c>
      <c r="W100" s="67" t="s">
        <v>28</v>
      </c>
      <c r="X100" s="65" t="s">
        <v>13</v>
      </c>
      <c r="Y100" s="65" t="s">
        <v>13</v>
      </c>
      <c r="Z100" s="65" t="s">
        <v>13</v>
      </c>
      <c r="AA100" s="65" t="s">
        <v>13</v>
      </c>
      <c r="AB100" s="67" t="s">
        <v>28</v>
      </c>
      <c r="AC100" s="67" t="s">
        <v>28</v>
      </c>
      <c r="AD100" s="67" t="s">
        <v>216</v>
      </c>
      <c r="AE100" s="67" t="s">
        <v>0</v>
      </c>
      <c r="AF100" s="67" t="s">
        <v>216</v>
      </c>
      <c r="AG100" s="67" t="s">
        <v>0</v>
      </c>
      <c r="AH100" s="67" t="s">
        <v>216</v>
      </c>
      <c r="AI100" s="67" t="s">
        <v>1265</v>
      </c>
      <c r="AJ100" s="67" t="s">
        <v>216</v>
      </c>
      <c r="AK100" s="67" t="s">
        <v>0</v>
      </c>
      <c r="AL100" s="67" t="s">
        <v>0</v>
      </c>
      <c r="AM100" s="24" t="s">
        <v>123</v>
      </c>
    </row>
    <row r="101" spans="1:39">
      <c r="A101" s="63" t="s">
        <v>146</v>
      </c>
      <c r="B101" s="63" t="s">
        <v>215</v>
      </c>
      <c r="C101" s="64" t="s">
        <v>1212</v>
      </c>
      <c r="D101" s="69"/>
      <c r="E101" s="69"/>
      <c r="F101" s="66" t="s">
        <v>1213</v>
      </c>
      <c r="G101" s="65" t="s">
        <v>0</v>
      </c>
      <c r="H101" s="65" t="s">
        <v>0</v>
      </c>
      <c r="I101" s="65" t="s">
        <v>216</v>
      </c>
      <c r="J101" s="65" t="s">
        <v>216</v>
      </c>
      <c r="K101" s="65" t="s">
        <v>216</v>
      </c>
      <c r="L101" s="65" t="s">
        <v>216</v>
      </c>
      <c r="M101" s="65" t="s">
        <v>216</v>
      </c>
      <c r="N101" s="65" t="s">
        <v>13</v>
      </c>
      <c r="O101" s="65" t="s">
        <v>216</v>
      </c>
      <c r="P101" s="65" t="s">
        <v>216</v>
      </c>
      <c r="Q101" s="67" t="s">
        <v>13</v>
      </c>
      <c r="R101" s="67" t="s">
        <v>13</v>
      </c>
      <c r="S101" s="67" t="s">
        <v>13</v>
      </c>
      <c r="T101" s="67" t="s">
        <v>28</v>
      </c>
      <c r="U101" s="67" t="s">
        <v>28</v>
      </c>
      <c r="V101" s="67" t="s">
        <v>28</v>
      </c>
      <c r="W101" s="67" t="s">
        <v>28</v>
      </c>
      <c r="X101" s="65" t="s">
        <v>13</v>
      </c>
      <c r="Y101" s="65" t="s">
        <v>13</v>
      </c>
      <c r="Z101" s="65" t="s">
        <v>13</v>
      </c>
      <c r="AA101" s="65" t="s">
        <v>13</v>
      </c>
      <c r="AB101" s="67" t="s">
        <v>28</v>
      </c>
      <c r="AC101" s="67" t="s">
        <v>28</v>
      </c>
      <c r="AD101" s="67" t="s">
        <v>0</v>
      </c>
      <c r="AE101" s="67" t="s">
        <v>0</v>
      </c>
      <c r="AF101" s="67" t="s">
        <v>0</v>
      </c>
      <c r="AG101" s="67" t="s">
        <v>0</v>
      </c>
      <c r="AH101" s="67" t="s">
        <v>0</v>
      </c>
      <c r="AI101" s="67" t="s">
        <v>0</v>
      </c>
      <c r="AJ101" s="67" t="s">
        <v>216</v>
      </c>
      <c r="AK101" s="67" t="s">
        <v>0</v>
      </c>
      <c r="AL101" s="67" t="s">
        <v>0</v>
      </c>
      <c r="AM101" s="24" t="s">
        <v>123</v>
      </c>
    </row>
    <row r="102" spans="1:39">
      <c r="A102" s="63" t="s">
        <v>146</v>
      </c>
      <c r="B102" s="63" t="s">
        <v>215</v>
      </c>
      <c r="C102" s="25" t="s">
        <v>730</v>
      </c>
      <c r="D102" s="69"/>
      <c r="E102" s="69"/>
      <c r="F102" s="66" t="s">
        <v>244</v>
      </c>
      <c r="G102" s="65" t="s">
        <v>0</v>
      </c>
      <c r="H102" s="65" t="s">
        <v>0</v>
      </c>
      <c r="I102" s="65" t="s">
        <v>901</v>
      </c>
      <c r="J102" s="65" t="s">
        <v>901</v>
      </c>
      <c r="K102" s="65" t="s">
        <v>901</v>
      </c>
      <c r="L102" s="65" t="s">
        <v>901</v>
      </c>
      <c r="M102" s="65" t="s">
        <v>901</v>
      </c>
      <c r="N102" s="65" t="s">
        <v>13</v>
      </c>
      <c r="O102" s="65" t="s">
        <v>216</v>
      </c>
      <c r="P102" s="67" t="s">
        <v>28</v>
      </c>
      <c r="Q102" s="67" t="s">
        <v>13</v>
      </c>
      <c r="R102" s="67" t="s">
        <v>13</v>
      </c>
      <c r="S102" s="67" t="s">
        <v>13</v>
      </c>
      <c r="T102" s="67" t="s">
        <v>28</v>
      </c>
      <c r="U102" s="67" t="s">
        <v>28</v>
      </c>
      <c r="V102" s="67" t="s">
        <v>28</v>
      </c>
      <c r="W102" s="67" t="s">
        <v>28</v>
      </c>
      <c r="X102" s="65" t="s">
        <v>13</v>
      </c>
      <c r="Y102" s="65" t="s">
        <v>13</v>
      </c>
      <c r="Z102" s="65" t="s">
        <v>13</v>
      </c>
      <c r="AA102" s="65" t="s">
        <v>13</v>
      </c>
      <c r="AB102" s="67" t="s">
        <v>28</v>
      </c>
      <c r="AC102" s="67" t="s">
        <v>28</v>
      </c>
      <c r="AD102" s="67" t="s">
        <v>0</v>
      </c>
      <c r="AE102" s="67" t="s">
        <v>0</v>
      </c>
      <c r="AF102" s="67" t="s">
        <v>0</v>
      </c>
      <c r="AG102" s="68" t="s">
        <v>0</v>
      </c>
      <c r="AH102" s="67" t="s">
        <v>0</v>
      </c>
      <c r="AI102" s="67" t="s">
        <v>0</v>
      </c>
      <c r="AJ102" s="67" t="s">
        <v>216</v>
      </c>
      <c r="AK102" s="67" t="s">
        <v>0</v>
      </c>
      <c r="AL102" s="67" t="s">
        <v>28</v>
      </c>
      <c r="AM102" s="24" t="s">
        <v>123</v>
      </c>
    </row>
    <row r="103" spans="1:39">
      <c r="A103" s="63" t="s">
        <v>146</v>
      </c>
      <c r="B103" s="63" t="s">
        <v>215</v>
      </c>
      <c r="C103" s="64" t="s">
        <v>731</v>
      </c>
      <c r="D103" s="69"/>
      <c r="E103" s="69"/>
      <c r="F103" s="66" t="s">
        <v>245</v>
      </c>
      <c r="G103" s="65" t="s">
        <v>0</v>
      </c>
      <c r="H103" s="65" t="s">
        <v>0</v>
      </c>
      <c r="I103" s="67" t="s">
        <v>13</v>
      </c>
      <c r="J103" s="67" t="s">
        <v>13</v>
      </c>
      <c r="K103" s="67" t="s">
        <v>13</v>
      </c>
      <c r="L103" s="67" t="s">
        <v>13</v>
      </c>
      <c r="M103" s="67" t="s">
        <v>13</v>
      </c>
      <c r="N103" s="65" t="s">
        <v>13</v>
      </c>
      <c r="O103" s="65" t="s">
        <v>216</v>
      </c>
      <c r="P103" s="67" t="s">
        <v>28</v>
      </c>
      <c r="Q103" s="67" t="s">
        <v>13</v>
      </c>
      <c r="R103" s="67" t="s">
        <v>13</v>
      </c>
      <c r="S103" s="67" t="s">
        <v>13</v>
      </c>
      <c r="T103" s="67" t="s">
        <v>28</v>
      </c>
      <c r="U103" s="67" t="s">
        <v>28</v>
      </c>
      <c r="V103" s="67" t="s">
        <v>28</v>
      </c>
      <c r="W103" s="67" t="s">
        <v>28</v>
      </c>
      <c r="X103" s="65" t="s">
        <v>13</v>
      </c>
      <c r="Y103" s="65" t="s">
        <v>13</v>
      </c>
      <c r="Z103" s="65" t="s">
        <v>13</v>
      </c>
      <c r="AA103" s="65" t="s">
        <v>13</v>
      </c>
      <c r="AB103" s="67" t="s">
        <v>28</v>
      </c>
      <c r="AC103" s="67" t="s">
        <v>28</v>
      </c>
      <c r="AD103" s="67" t="s">
        <v>0</v>
      </c>
      <c r="AE103" s="67" t="s">
        <v>0</v>
      </c>
      <c r="AF103" s="67" t="s">
        <v>0</v>
      </c>
      <c r="AG103" s="68" t="s">
        <v>0</v>
      </c>
      <c r="AH103" s="67" t="s">
        <v>0</v>
      </c>
      <c r="AI103" s="67" t="s">
        <v>0</v>
      </c>
      <c r="AJ103" s="67" t="s">
        <v>216</v>
      </c>
      <c r="AK103" s="67" t="s">
        <v>0</v>
      </c>
      <c r="AL103" s="67" t="s">
        <v>28</v>
      </c>
      <c r="AM103" s="24" t="s">
        <v>123</v>
      </c>
    </row>
    <row r="104" spans="1:39">
      <c r="A104" s="63" t="s">
        <v>146</v>
      </c>
      <c r="B104" s="63" t="s">
        <v>215</v>
      </c>
      <c r="C104" s="64" t="s">
        <v>732</v>
      </c>
      <c r="D104" s="69"/>
      <c r="E104" s="69"/>
      <c r="F104" s="66" t="s">
        <v>246</v>
      </c>
      <c r="G104" s="65" t="s">
        <v>0</v>
      </c>
      <c r="H104" s="65" t="s">
        <v>0</v>
      </c>
      <c r="I104" s="67" t="s">
        <v>13</v>
      </c>
      <c r="J104" s="67" t="s">
        <v>13</v>
      </c>
      <c r="K104" s="67" t="s">
        <v>13</v>
      </c>
      <c r="L104" s="67" t="s">
        <v>13</v>
      </c>
      <c r="M104" s="67" t="s">
        <v>13</v>
      </c>
      <c r="N104" s="65" t="s">
        <v>13</v>
      </c>
      <c r="O104" s="65" t="s">
        <v>216</v>
      </c>
      <c r="P104" s="67" t="s">
        <v>28</v>
      </c>
      <c r="Q104" s="67" t="s">
        <v>13</v>
      </c>
      <c r="R104" s="67" t="s">
        <v>13</v>
      </c>
      <c r="S104" s="67" t="s">
        <v>13</v>
      </c>
      <c r="T104" s="67" t="s">
        <v>28</v>
      </c>
      <c r="U104" s="67" t="s">
        <v>28</v>
      </c>
      <c r="V104" s="67" t="s">
        <v>28</v>
      </c>
      <c r="W104" s="67" t="s">
        <v>28</v>
      </c>
      <c r="X104" s="65" t="s">
        <v>13</v>
      </c>
      <c r="Y104" s="65" t="s">
        <v>13</v>
      </c>
      <c r="Z104" s="65" t="s">
        <v>13</v>
      </c>
      <c r="AA104" s="65" t="s">
        <v>13</v>
      </c>
      <c r="AB104" s="67" t="s">
        <v>28</v>
      </c>
      <c r="AC104" s="67" t="s">
        <v>28</v>
      </c>
      <c r="AD104" s="67" t="s">
        <v>0</v>
      </c>
      <c r="AE104" s="67" t="s">
        <v>0</v>
      </c>
      <c r="AF104" s="67" t="s">
        <v>0</v>
      </c>
      <c r="AG104" s="68" t="s">
        <v>0</v>
      </c>
      <c r="AH104" s="67" t="s">
        <v>0</v>
      </c>
      <c r="AI104" s="67" t="s">
        <v>0</v>
      </c>
      <c r="AJ104" s="67" t="s">
        <v>216</v>
      </c>
      <c r="AK104" s="67" t="s">
        <v>0</v>
      </c>
      <c r="AL104" s="67" t="s">
        <v>28</v>
      </c>
      <c r="AM104" s="24" t="s">
        <v>123</v>
      </c>
    </row>
    <row r="105" spans="1:39">
      <c r="A105" s="63" t="s">
        <v>146</v>
      </c>
      <c r="B105" s="63" t="s">
        <v>215</v>
      </c>
      <c r="C105" s="64" t="s">
        <v>733</v>
      </c>
      <c r="D105" s="22"/>
      <c r="E105" s="22"/>
      <c r="F105" s="66" t="s">
        <v>230</v>
      </c>
      <c r="G105" s="65" t="s">
        <v>0</v>
      </c>
      <c r="H105" s="65" t="s">
        <v>0</v>
      </c>
      <c r="I105" s="67" t="s">
        <v>13</v>
      </c>
      <c r="J105" s="67" t="s">
        <v>13</v>
      </c>
      <c r="K105" s="67" t="s">
        <v>13</v>
      </c>
      <c r="L105" s="67" t="s">
        <v>13</v>
      </c>
      <c r="M105" s="67" t="s">
        <v>13</v>
      </c>
      <c r="N105" s="65" t="s">
        <v>13</v>
      </c>
      <c r="O105" s="65" t="s">
        <v>28</v>
      </c>
      <c r="P105" s="67" t="s">
        <v>28</v>
      </c>
      <c r="Q105" s="65" t="s">
        <v>13</v>
      </c>
      <c r="R105" s="65" t="s">
        <v>13</v>
      </c>
      <c r="S105" s="65" t="s">
        <v>13</v>
      </c>
      <c r="T105" s="65" t="s">
        <v>28</v>
      </c>
      <c r="U105" s="65" t="s">
        <v>28</v>
      </c>
      <c r="V105" s="67" t="s">
        <v>28</v>
      </c>
      <c r="W105" s="65" t="s">
        <v>28</v>
      </c>
      <c r="X105" s="65" t="s">
        <v>13</v>
      </c>
      <c r="Y105" s="65" t="s">
        <v>13</v>
      </c>
      <c r="Z105" s="65" t="s">
        <v>13</v>
      </c>
      <c r="AA105" s="65" t="s">
        <v>13</v>
      </c>
      <c r="AB105" s="67" t="s">
        <v>216</v>
      </c>
      <c r="AC105" s="65" t="s">
        <v>28</v>
      </c>
      <c r="AD105" s="67" t="s">
        <v>13</v>
      </c>
      <c r="AE105" s="67" t="s">
        <v>13</v>
      </c>
      <c r="AF105" s="67" t="s">
        <v>13</v>
      </c>
      <c r="AG105" s="68" t="s">
        <v>0</v>
      </c>
      <c r="AH105" s="67" t="s">
        <v>13</v>
      </c>
      <c r="AI105" s="67" t="s">
        <v>13</v>
      </c>
      <c r="AJ105" s="67" t="s">
        <v>216</v>
      </c>
      <c r="AK105" s="65" t="s">
        <v>13</v>
      </c>
      <c r="AL105" s="67" t="s">
        <v>28</v>
      </c>
      <c r="AM105" s="24" t="s">
        <v>123</v>
      </c>
    </row>
    <row r="106" spans="1:39">
      <c r="A106" s="63" t="s">
        <v>146</v>
      </c>
      <c r="B106" s="63" t="s">
        <v>215</v>
      </c>
      <c r="C106" s="64" t="s">
        <v>734</v>
      </c>
      <c r="D106" s="22"/>
      <c r="E106" s="22"/>
      <c r="F106" s="66" t="s">
        <v>230</v>
      </c>
      <c r="G106" s="65" t="s">
        <v>0</v>
      </c>
      <c r="H106" s="65" t="s">
        <v>0</v>
      </c>
      <c r="I106" s="67" t="s">
        <v>13</v>
      </c>
      <c r="J106" s="67" t="s">
        <v>13</v>
      </c>
      <c r="K106" s="67" t="s">
        <v>13</v>
      </c>
      <c r="L106" s="67" t="s">
        <v>13</v>
      </c>
      <c r="M106" s="67" t="s">
        <v>13</v>
      </c>
      <c r="N106" s="65" t="s">
        <v>13</v>
      </c>
      <c r="O106" s="65" t="s">
        <v>28</v>
      </c>
      <c r="P106" s="67" t="s">
        <v>28</v>
      </c>
      <c r="Q106" s="65" t="s">
        <v>13</v>
      </c>
      <c r="R106" s="65" t="s">
        <v>13</v>
      </c>
      <c r="S106" s="65" t="s">
        <v>13</v>
      </c>
      <c r="T106" s="65" t="s">
        <v>28</v>
      </c>
      <c r="U106" s="65" t="s">
        <v>28</v>
      </c>
      <c r="V106" s="67" t="s">
        <v>28</v>
      </c>
      <c r="W106" s="65" t="s">
        <v>28</v>
      </c>
      <c r="X106" s="65" t="s">
        <v>13</v>
      </c>
      <c r="Y106" s="65" t="s">
        <v>13</v>
      </c>
      <c r="Z106" s="65" t="s">
        <v>13</v>
      </c>
      <c r="AA106" s="65" t="s">
        <v>13</v>
      </c>
      <c r="AB106" s="67" t="s">
        <v>216</v>
      </c>
      <c r="AC106" s="65" t="s">
        <v>28</v>
      </c>
      <c r="AD106" s="65" t="s">
        <v>13</v>
      </c>
      <c r="AE106" s="65" t="s">
        <v>13</v>
      </c>
      <c r="AF106" s="65" t="s">
        <v>13</v>
      </c>
      <c r="AG106" s="68" t="s">
        <v>0</v>
      </c>
      <c r="AH106" s="65" t="s">
        <v>13</v>
      </c>
      <c r="AI106" s="65" t="s">
        <v>13</v>
      </c>
      <c r="AJ106" s="67" t="s">
        <v>216</v>
      </c>
      <c r="AK106" s="65" t="s">
        <v>13</v>
      </c>
      <c r="AL106" s="67" t="s">
        <v>28</v>
      </c>
      <c r="AM106" s="24" t="s">
        <v>123</v>
      </c>
    </row>
    <row r="107" spans="1:39">
      <c r="A107" s="63" t="s">
        <v>146</v>
      </c>
      <c r="B107" s="63" t="s">
        <v>215</v>
      </c>
      <c r="C107" s="25" t="s">
        <v>735</v>
      </c>
      <c r="D107" s="26"/>
      <c r="E107" s="26"/>
      <c r="F107" s="66" t="s">
        <v>230</v>
      </c>
      <c r="G107" s="65" t="s">
        <v>0</v>
      </c>
      <c r="H107" s="65" t="s">
        <v>0</v>
      </c>
      <c r="I107" s="67" t="s">
        <v>13</v>
      </c>
      <c r="J107" s="67" t="s">
        <v>13</v>
      </c>
      <c r="K107" s="67" t="s">
        <v>13</v>
      </c>
      <c r="L107" s="67" t="s">
        <v>13</v>
      </c>
      <c r="M107" s="67" t="s">
        <v>13</v>
      </c>
      <c r="N107" s="65" t="s">
        <v>13</v>
      </c>
      <c r="O107" s="67" t="s">
        <v>28</v>
      </c>
      <c r="P107" s="67" t="s">
        <v>28</v>
      </c>
      <c r="Q107" s="67" t="s">
        <v>13</v>
      </c>
      <c r="R107" s="67" t="s">
        <v>13</v>
      </c>
      <c r="S107" s="67" t="s">
        <v>13</v>
      </c>
      <c r="T107" s="67" t="s">
        <v>28</v>
      </c>
      <c r="U107" s="67" t="s">
        <v>28</v>
      </c>
      <c r="V107" s="67" t="s">
        <v>28</v>
      </c>
      <c r="W107" s="67" t="s">
        <v>28</v>
      </c>
      <c r="X107" s="65" t="s">
        <v>13</v>
      </c>
      <c r="Y107" s="65" t="s">
        <v>13</v>
      </c>
      <c r="Z107" s="65" t="s">
        <v>13</v>
      </c>
      <c r="AA107" s="65" t="s">
        <v>13</v>
      </c>
      <c r="AB107" s="67" t="s">
        <v>216</v>
      </c>
      <c r="AC107" s="67" t="s">
        <v>28</v>
      </c>
      <c r="AD107" s="67" t="s">
        <v>13</v>
      </c>
      <c r="AE107" s="67" t="s">
        <v>13</v>
      </c>
      <c r="AF107" s="67" t="s">
        <v>13</v>
      </c>
      <c r="AG107" s="68" t="s">
        <v>0</v>
      </c>
      <c r="AH107" s="67" t="s">
        <v>13</v>
      </c>
      <c r="AI107" s="67" t="s">
        <v>13</v>
      </c>
      <c r="AJ107" s="67" t="s">
        <v>216</v>
      </c>
      <c r="AK107" s="65" t="s">
        <v>13</v>
      </c>
      <c r="AL107" s="67" t="s">
        <v>28</v>
      </c>
      <c r="AM107" s="24" t="s">
        <v>123</v>
      </c>
    </row>
    <row r="108" spans="1:39">
      <c r="A108" s="63" t="s">
        <v>146</v>
      </c>
      <c r="B108" s="63" t="s">
        <v>215</v>
      </c>
      <c r="C108" s="64" t="s">
        <v>736</v>
      </c>
      <c r="D108" s="22"/>
      <c r="E108" s="22"/>
      <c r="F108" s="66" t="s">
        <v>230</v>
      </c>
      <c r="G108" s="65" t="s">
        <v>0</v>
      </c>
      <c r="H108" s="65" t="s">
        <v>0</v>
      </c>
      <c r="I108" s="67" t="s">
        <v>13</v>
      </c>
      <c r="J108" s="67" t="s">
        <v>13</v>
      </c>
      <c r="K108" s="67" t="s">
        <v>13</v>
      </c>
      <c r="L108" s="67" t="s">
        <v>13</v>
      </c>
      <c r="M108" s="67" t="s">
        <v>13</v>
      </c>
      <c r="N108" s="65" t="s">
        <v>13</v>
      </c>
      <c r="O108" s="65" t="s">
        <v>28</v>
      </c>
      <c r="P108" s="67" t="s">
        <v>28</v>
      </c>
      <c r="Q108" s="65" t="s">
        <v>13</v>
      </c>
      <c r="R108" s="65" t="s">
        <v>13</v>
      </c>
      <c r="S108" s="65" t="s">
        <v>13</v>
      </c>
      <c r="T108" s="65" t="s">
        <v>28</v>
      </c>
      <c r="U108" s="65" t="s">
        <v>28</v>
      </c>
      <c r="V108" s="67" t="s">
        <v>28</v>
      </c>
      <c r="W108" s="65" t="s">
        <v>28</v>
      </c>
      <c r="X108" s="65" t="s">
        <v>13</v>
      </c>
      <c r="Y108" s="65" t="s">
        <v>13</v>
      </c>
      <c r="Z108" s="65" t="s">
        <v>13</v>
      </c>
      <c r="AA108" s="65" t="s">
        <v>13</v>
      </c>
      <c r="AB108" s="67" t="s">
        <v>216</v>
      </c>
      <c r="AC108" s="65" t="s">
        <v>28</v>
      </c>
      <c r="AD108" s="65" t="s">
        <v>13</v>
      </c>
      <c r="AE108" s="65" t="s">
        <v>13</v>
      </c>
      <c r="AF108" s="65" t="s">
        <v>13</v>
      </c>
      <c r="AG108" s="68" t="s">
        <v>0</v>
      </c>
      <c r="AH108" s="65" t="s">
        <v>13</v>
      </c>
      <c r="AI108" s="65" t="s">
        <v>13</v>
      </c>
      <c r="AJ108" s="67" t="s">
        <v>216</v>
      </c>
      <c r="AK108" s="65" t="s">
        <v>13</v>
      </c>
      <c r="AL108" s="67" t="s">
        <v>28</v>
      </c>
      <c r="AM108" s="24" t="s">
        <v>123</v>
      </c>
    </row>
    <row r="109" spans="1:39">
      <c r="A109" s="63" t="s">
        <v>146</v>
      </c>
      <c r="B109" s="63" t="s">
        <v>215</v>
      </c>
      <c r="C109" s="64" t="s">
        <v>1076</v>
      </c>
      <c r="D109" s="69"/>
      <c r="E109" s="69"/>
      <c r="F109" s="66" t="s">
        <v>999</v>
      </c>
      <c r="G109" s="65" t="s">
        <v>0</v>
      </c>
      <c r="H109" s="65" t="s">
        <v>0</v>
      </c>
      <c r="I109" s="65" t="s">
        <v>901</v>
      </c>
      <c r="J109" s="65" t="s">
        <v>901</v>
      </c>
      <c r="K109" s="65" t="s">
        <v>901</v>
      </c>
      <c r="L109" s="65" t="s">
        <v>901</v>
      </c>
      <c r="M109" s="65" t="s">
        <v>901</v>
      </c>
      <c r="N109" s="65" t="s">
        <v>13</v>
      </c>
      <c r="O109" s="65" t="s">
        <v>216</v>
      </c>
      <c r="P109" s="67" t="s">
        <v>28</v>
      </c>
      <c r="Q109" s="67" t="s">
        <v>13</v>
      </c>
      <c r="R109" s="67" t="s">
        <v>13</v>
      </c>
      <c r="S109" s="67" t="s">
        <v>13</v>
      </c>
      <c r="T109" s="67" t="s">
        <v>28</v>
      </c>
      <c r="U109" s="67" t="s">
        <v>28</v>
      </c>
      <c r="V109" s="67" t="s">
        <v>28</v>
      </c>
      <c r="W109" s="67" t="s">
        <v>28</v>
      </c>
      <c r="X109" s="65" t="s">
        <v>13</v>
      </c>
      <c r="Y109" s="65" t="s">
        <v>13</v>
      </c>
      <c r="Z109" s="65" t="s">
        <v>13</v>
      </c>
      <c r="AA109" s="65" t="s">
        <v>13</v>
      </c>
      <c r="AB109" s="67" t="s">
        <v>28</v>
      </c>
      <c r="AC109" s="67" t="s">
        <v>28</v>
      </c>
      <c r="AD109" s="67" t="s">
        <v>0</v>
      </c>
      <c r="AE109" s="67" t="s">
        <v>0</v>
      </c>
      <c r="AF109" s="67" t="s">
        <v>0</v>
      </c>
      <c r="AG109" s="68" t="s">
        <v>0</v>
      </c>
      <c r="AH109" s="67" t="s">
        <v>0</v>
      </c>
      <c r="AI109" s="67" t="s">
        <v>0</v>
      </c>
      <c r="AJ109" s="67" t="s">
        <v>216</v>
      </c>
      <c r="AK109" s="67" t="s">
        <v>0</v>
      </c>
      <c r="AL109" s="67" t="s">
        <v>0</v>
      </c>
      <c r="AM109" s="24" t="s">
        <v>123</v>
      </c>
    </row>
    <row r="110" spans="1:39">
      <c r="A110" s="63" t="s">
        <v>146</v>
      </c>
      <c r="B110" s="63" t="s">
        <v>215</v>
      </c>
      <c r="C110" s="64" t="s">
        <v>737</v>
      </c>
      <c r="D110" s="22"/>
      <c r="E110" s="22"/>
      <c r="F110" s="27" t="s">
        <v>230</v>
      </c>
      <c r="G110" s="65" t="s">
        <v>0</v>
      </c>
      <c r="H110" s="65" t="s">
        <v>0</v>
      </c>
      <c r="I110" s="67" t="s">
        <v>13</v>
      </c>
      <c r="J110" s="67" t="s">
        <v>13</v>
      </c>
      <c r="K110" s="67" t="s">
        <v>13</v>
      </c>
      <c r="L110" s="67" t="s">
        <v>13</v>
      </c>
      <c r="M110" s="67" t="s">
        <v>13</v>
      </c>
      <c r="N110" s="65" t="s">
        <v>13</v>
      </c>
      <c r="O110" s="65" t="s">
        <v>28</v>
      </c>
      <c r="P110" s="67" t="s">
        <v>28</v>
      </c>
      <c r="Q110" s="65" t="s">
        <v>13</v>
      </c>
      <c r="R110" s="65" t="s">
        <v>13</v>
      </c>
      <c r="S110" s="65" t="s">
        <v>13</v>
      </c>
      <c r="T110" s="65" t="s">
        <v>28</v>
      </c>
      <c r="U110" s="65" t="s">
        <v>28</v>
      </c>
      <c r="V110" s="67" t="s">
        <v>28</v>
      </c>
      <c r="W110" s="65" t="s">
        <v>28</v>
      </c>
      <c r="X110" s="65" t="s">
        <v>13</v>
      </c>
      <c r="Y110" s="65" t="s">
        <v>13</v>
      </c>
      <c r="Z110" s="65" t="s">
        <v>13</v>
      </c>
      <c r="AA110" s="65" t="s">
        <v>13</v>
      </c>
      <c r="AB110" s="67" t="s">
        <v>216</v>
      </c>
      <c r="AC110" s="65" t="s">
        <v>28</v>
      </c>
      <c r="AD110" s="65" t="s">
        <v>13</v>
      </c>
      <c r="AE110" s="65" t="s">
        <v>13</v>
      </c>
      <c r="AF110" s="65" t="s">
        <v>13</v>
      </c>
      <c r="AG110" s="68" t="s">
        <v>0</v>
      </c>
      <c r="AH110" s="65" t="s">
        <v>13</v>
      </c>
      <c r="AI110" s="65" t="s">
        <v>13</v>
      </c>
      <c r="AJ110" s="67" t="s">
        <v>216</v>
      </c>
      <c r="AK110" s="65" t="s">
        <v>13</v>
      </c>
      <c r="AL110" s="67" t="s">
        <v>28</v>
      </c>
      <c r="AM110" s="24" t="s">
        <v>123</v>
      </c>
    </row>
    <row r="111" spans="1:39">
      <c r="A111" s="63" t="s">
        <v>146</v>
      </c>
      <c r="B111" s="63" t="s">
        <v>215</v>
      </c>
      <c r="C111" s="64" t="s">
        <v>738</v>
      </c>
      <c r="D111" s="22"/>
      <c r="E111" s="22"/>
      <c r="F111" s="27" t="s">
        <v>230</v>
      </c>
      <c r="G111" s="65" t="s">
        <v>0</v>
      </c>
      <c r="H111" s="65" t="s">
        <v>0</v>
      </c>
      <c r="I111" s="67" t="s">
        <v>13</v>
      </c>
      <c r="J111" s="67" t="s">
        <v>13</v>
      </c>
      <c r="K111" s="67" t="s">
        <v>13</v>
      </c>
      <c r="L111" s="67" t="s">
        <v>13</v>
      </c>
      <c r="M111" s="67" t="s">
        <v>13</v>
      </c>
      <c r="N111" s="65" t="s">
        <v>13</v>
      </c>
      <c r="O111" s="65" t="s">
        <v>28</v>
      </c>
      <c r="P111" s="67" t="s">
        <v>28</v>
      </c>
      <c r="Q111" s="65" t="s">
        <v>13</v>
      </c>
      <c r="R111" s="65" t="s">
        <v>13</v>
      </c>
      <c r="S111" s="65" t="s">
        <v>13</v>
      </c>
      <c r="T111" s="65" t="s">
        <v>28</v>
      </c>
      <c r="U111" s="65" t="s">
        <v>28</v>
      </c>
      <c r="V111" s="67" t="s">
        <v>28</v>
      </c>
      <c r="W111" s="65" t="s">
        <v>28</v>
      </c>
      <c r="X111" s="65" t="s">
        <v>13</v>
      </c>
      <c r="Y111" s="65" t="s">
        <v>13</v>
      </c>
      <c r="Z111" s="65" t="s">
        <v>13</v>
      </c>
      <c r="AA111" s="65" t="s">
        <v>13</v>
      </c>
      <c r="AB111" s="67" t="s">
        <v>216</v>
      </c>
      <c r="AC111" s="65" t="s">
        <v>28</v>
      </c>
      <c r="AD111" s="65" t="s">
        <v>13</v>
      </c>
      <c r="AE111" s="65" t="s">
        <v>13</v>
      </c>
      <c r="AF111" s="65" t="s">
        <v>13</v>
      </c>
      <c r="AG111" s="68" t="s">
        <v>0</v>
      </c>
      <c r="AH111" s="65" t="s">
        <v>13</v>
      </c>
      <c r="AI111" s="65" t="s">
        <v>13</v>
      </c>
      <c r="AJ111" s="67" t="s">
        <v>216</v>
      </c>
      <c r="AK111" s="65" t="s">
        <v>13</v>
      </c>
      <c r="AL111" s="67" t="s">
        <v>28</v>
      </c>
      <c r="AM111" s="24" t="s">
        <v>123</v>
      </c>
    </row>
    <row r="112" spans="1:39">
      <c r="A112" s="63" t="s">
        <v>146</v>
      </c>
      <c r="B112" s="63" t="s">
        <v>215</v>
      </c>
      <c r="C112" s="64" t="s">
        <v>988</v>
      </c>
      <c r="D112" s="69"/>
      <c r="E112" s="69"/>
      <c r="F112" s="27" t="s">
        <v>989</v>
      </c>
      <c r="G112" s="65" t="s">
        <v>0</v>
      </c>
      <c r="H112" s="65" t="s">
        <v>0</v>
      </c>
      <c r="I112" s="67" t="s">
        <v>13</v>
      </c>
      <c r="J112" s="67" t="s">
        <v>13</v>
      </c>
      <c r="K112" s="67" t="s">
        <v>13</v>
      </c>
      <c r="L112" s="67" t="s">
        <v>13</v>
      </c>
      <c r="M112" s="67" t="s">
        <v>13</v>
      </c>
      <c r="N112" s="65" t="s">
        <v>13</v>
      </c>
      <c r="O112" s="65" t="s">
        <v>28</v>
      </c>
      <c r="P112" s="67" t="s">
        <v>28</v>
      </c>
      <c r="Q112" s="65" t="s">
        <v>13</v>
      </c>
      <c r="R112" s="65" t="s">
        <v>13</v>
      </c>
      <c r="S112" s="65" t="s">
        <v>13</v>
      </c>
      <c r="T112" s="65" t="s">
        <v>28</v>
      </c>
      <c r="U112" s="65" t="s">
        <v>28</v>
      </c>
      <c r="V112" s="67" t="s">
        <v>28</v>
      </c>
      <c r="W112" s="65" t="s">
        <v>28</v>
      </c>
      <c r="X112" s="65" t="s">
        <v>13</v>
      </c>
      <c r="Y112" s="65" t="s">
        <v>13</v>
      </c>
      <c r="Z112" s="65" t="s">
        <v>13</v>
      </c>
      <c r="AA112" s="65" t="s">
        <v>13</v>
      </c>
      <c r="AB112" s="67" t="s">
        <v>216</v>
      </c>
      <c r="AC112" s="65" t="s">
        <v>28</v>
      </c>
      <c r="AD112" s="65" t="s">
        <v>13</v>
      </c>
      <c r="AE112" s="65" t="s">
        <v>13</v>
      </c>
      <c r="AF112" s="65" t="s">
        <v>13</v>
      </c>
      <c r="AG112" s="68" t="s">
        <v>0</v>
      </c>
      <c r="AH112" s="65" t="s">
        <v>13</v>
      </c>
      <c r="AI112" s="65" t="s">
        <v>13</v>
      </c>
      <c r="AJ112" s="67" t="s">
        <v>216</v>
      </c>
      <c r="AK112" s="65" t="s">
        <v>13</v>
      </c>
      <c r="AL112" s="67" t="s">
        <v>28</v>
      </c>
      <c r="AM112" s="67" t="s">
        <v>28</v>
      </c>
    </row>
    <row r="113" spans="1:39">
      <c r="A113" s="63" t="s">
        <v>146</v>
      </c>
      <c r="B113" s="63" t="s">
        <v>215</v>
      </c>
      <c r="C113" s="64" t="s">
        <v>1242</v>
      </c>
      <c r="D113" s="69"/>
      <c r="E113" s="69"/>
      <c r="F113" s="27" t="s">
        <v>1241</v>
      </c>
      <c r="G113" s="65" t="s">
        <v>0</v>
      </c>
      <c r="H113" s="65" t="s">
        <v>0</v>
      </c>
      <c r="I113" s="67" t="s">
        <v>13</v>
      </c>
      <c r="J113" s="67" t="s">
        <v>13</v>
      </c>
      <c r="K113" s="67" t="s">
        <v>13</v>
      </c>
      <c r="L113" s="67" t="s">
        <v>13</v>
      </c>
      <c r="M113" s="67" t="s">
        <v>13</v>
      </c>
      <c r="N113" s="65" t="s">
        <v>13</v>
      </c>
      <c r="O113" s="65" t="s">
        <v>28</v>
      </c>
      <c r="P113" s="67" t="s">
        <v>28</v>
      </c>
      <c r="Q113" s="65" t="s">
        <v>13</v>
      </c>
      <c r="R113" s="65" t="s">
        <v>13</v>
      </c>
      <c r="S113" s="65" t="s">
        <v>13</v>
      </c>
      <c r="T113" s="65" t="s">
        <v>28</v>
      </c>
      <c r="U113" s="65" t="s">
        <v>28</v>
      </c>
      <c r="V113" s="67" t="s">
        <v>28</v>
      </c>
      <c r="W113" s="65" t="s">
        <v>28</v>
      </c>
      <c r="X113" s="65" t="s">
        <v>13</v>
      </c>
      <c r="Y113" s="65" t="s">
        <v>13</v>
      </c>
      <c r="Z113" s="65" t="s">
        <v>13</v>
      </c>
      <c r="AA113" s="65" t="s">
        <v>13</v>
      </c>
      <c r="AB113" s="67" t="s">
        <v>216</v>
      </c>
      <c r="AC113" s="65" t="s">
        <v>28</v>
      </c>
      <c r="AD113" s="68" t="s">
        <v>28</v>
      </c>
      <c r="AE113" s="65" t="s">
        <v>13</v>
      </c>
      <c r="AF113" s="68" t="s">
        <v>28</v>
      </c>
      <c r="AG113" s="68" t="s">
        <v>0</v>
      </c>
      <c r="AH113" s="68" t="s">
        <v>28</v>
      </c>
      <c r="AI113" s="67" t="s">
        <v>1265</v>
      </c>
      <c r="AJ113" s="67" t="s">
        <v>216</v>
      </c>
      <c r="AK113" s="65" t="s">
        <v>13</v>
      </c>
      <c r="AL113" s="67" t="s">
        <v>0</v>
      </c>
      <c r="AM113" s="67" t="s">
        <v>28</v>
      </c>
    </row>
    <row r="114" spans="1:39">
      <c r="A114" s="63" t="s">
        <v>146</v>
      </c>
      <c r="B114" s="63" t="s">
        <v>215</v>
      </c>
      <c r="C114" s="32" t="s">
        <v>739</v>
      </c>
      <c r="D114" s="33"/>
      <c r="E114" s="33"/>
      <c r="F114" s="66" t="s">
        <v>247</v>
      </c>
      <c r="G114" s="65" t="s">
        <v>0</v>
      </c>
      <c r="H114" s="65" t="s">
        <v>0</v>
      </c>
      <c r="I114" s="68" t="s">
        <v>28</v>
      </c>
      <c r="J114" s="68" t="s">
        <v>28</v>
      </c>
      <c r="K114" s="68" t="s">
        <v>28</v>
      </c>
      <c r="L114" s="68" t="s">
        <v>28</v>
      </c>
      <c r="M114" s="68" t="s">
        <v>28</v>
      </c>
      <c r="N114" s="65" t="s">
        <v>13</v>
      </c>
      <c r="O114" s="68" t="s">
        <v>28</v>
      </c>
      <c r="P114" s="67" t="s">
        <v>28</v>
      </c>
      <c r="Q114" s="68" t="s">
        <v>13</v>
      </c>
      <c r="R114" s="68" t="s">
        <v>13</v>
      </c>
      <c r="S114" s="68" t="s">
        <v>13</v>
      </c>
      <c r="T114" s="68" t="s">
        <v>28</v>
      </c>
      <c r="U114" s="68" t="s">
        <v>28</v>
      </c>
      <c r="V114" s="67" t="s">
        <v>28</v>
      </c>
      <c r="W114" s="68" t="s">
        <v>28</v>
      </c>
      <c r="X114" s="65" t="s">
        <v>13</v>
      </c>
      <c r="Y114" s="65" t="s">
        <v>13</v>
      </c>
      <c r="Z114" s="65" t="s">
        <v>13</v>
      </c>
      <c r="AA114" s="65" t="s">
        <v>13</v>
      </c>
      <c r="AB114" s="67" t="s">
        <v>216</v>
      </c>
      <c r="AC114" s="68" t="s">
        <v>28</v>
      </c>
      <c r="AD114" s="68" t="s">
        <v>28</v>
      </c>
      <c r="AE114" s="67" t="s">
        <v>0</v>
      </c>
      <c r="AF114" s="68" t="s">
        <v>28</v>
      </c>
      <c r="AG114" s="68" t="s">
        <v>0</v>
      </c>
      <c r="AH114" s="68" t="s">
        <v>28</v>
      </c>
      <c r="AI114" s="68" t="s">
        <v>13</v>
      </c>
      <c r="AJ114" s="67" t="s">
        <v>216</v>
      </c>
      <c r="AK114" s="65" t="s">
        <v>13</v>
      </c>
      <c r="AL114" s="67" t="s">
        <v>28</v>
      </c>
      <c r="AM114" s="24" t="s">
        <v>123</v>
      </c>
    </row>
    <row r="115" spans="1:39">
      <c r="A115" s="63" t="s">
        <v>146</v>
      </c>
      <c r="B115" s="63" t="s">
        <v>215</v>
      </c>
      <c r="C115" s="32" t="s">
        <v>740</v>
      </c>
      <c r="D115" s="33"/>
      <c r="E115" s="33"/>
      <c r="F115" s="66" t="s">
        <v>247</v>
      </c>
      <c r="G115" s="65" t="s">
        <v>0</v>
      </c>
      <c r="H115" s="65" t="s">
        <v>0</v>
      </c>
      <c r="I115" s="68" t="s">
        <v>28</v>
      </c>
      <c r="J115" s="68" t="s">
        <v>28</v>
      </c>
      <c r="K115" s="68" t="s">
        <v>28</v>
      </c>
      <c r="L115" s="68" t="s">
        <v>28</v>
      </c>
      <c r="M115" s="68" t="s">
        <v>28</v>
      </c>
      <c r="N115" s="65" t="s">
        <v>13</v>
      </c>
      <c r="O115" s="68" t="s">
        <v>28</v>
      </c>
      <c r="P115" s="67" t="s">
        <v>28</v>
      </c>
      <c r="Q115" s="68" t="s">
        <v>13</v>
      </c>
      <c r="R115" s="68" t="s">
        <v>13</v>
      </c>
      <c r="S115" s="68" t="s">
        <v>13</v>
      </c>
      <c r="T115" s="68" t="s">
        <v>28</v>
      </c>
      <c r="U115" s="68" t="s">
        <v>28</v>
      </c>
      <c r="V115" s="67" t="s">
        <v>28</v>
      </c>
      <c r="W115" s="68" t="s">
        <v>28</v>
      </c>
      <c r="X115" s="65" t="s">
        <v>13</v>
      </c>
      <c r="Y115" s="65" t="s">
        <v>13</v>
      </c>
      <c r="Z115" s="65" t="s">
        <v>13</v>
      </c>
      <c r="AA115" s="65" t="s">
        <v>13</v>
      </c>
      <c r="AB115" s="68" t="s">
        <v>28</v>
      </c>
      <c r="AC115" s="68" t="s">
        <v>28</v>
      </c>
      <c r="AD115" s="68" t="s">
        <v>28</v>
      </c>
      <c r="AE115" s="67" t="s">
        <v>0</v>
      </c>
      <c r="AF115" s="68" t="s">
        <v>28</v>
      </c>
      <c r="AG115" s="68" t="s">
        <v>0</v>
      </c>
      <c r="AH115" s="68" t="s">
        <v>28</v>
      </c>
      <c r="AI115" s="68" t="s">
        <v>13</v>
      </c>
      <c r="AJ115" s="67" t="s">
        <v>216</v>
      </c>
      <c r="AK115" s="65" t="s">
        <v>13</v>
      </c>
      <c r="AL115" s="67" t="s">
        <v>28</v>
      </c>
      <c r="AM115" s="24" t="s">
        <v>123</v>
      </c>
    </row>
    <row r="116" spans="1:39">
      <c r="A116" s="63" t="s">
        <v>146</v>
      </c>
      <c r="B116" s="63" t="s">
        <v>215</v>
      </c>
      <c r="C116" s="64" t="s">
        <v>1077</v>
      </c>
      <c r="D116" s="69"/>
      <c r="E116" s="69"/>
      <c r="F116" s="66" t="s">
        <v>1018</v>
      </c>
      <c r="G116" s="65" t="s">
        <v>0</v>
      </c>
      <c r="H116" s="65" t="s">
        <v>0</v>
      </c>
      <c r="I116" s="68" t="s">
        <v>28</v>
      </c>
      <c r="J116" s="68" t="s">
        <v>28</v>
      </c>
      <c r="K116" s="68" t="s">
        <v>28</v>
      </c>
      <c r="L116" s="68" t="s">
        <v>28</v>
      </c>
      <c r="M116" s="68" t="s">
        <v>28</v>
      </c>
      <c r="N116" s="65" t="s">
        <v>13</v>
      </c>
      <c r="O116" s="68" t="s">
        <v>28</v>
      </c>
      <c r="P116" s="67" t="s">
        <v>28</v>
      </c>
      <c r="Q116" s="68" t="s">
        <v>13</v>
      </c>
      <c r="R116" s="68" t="s">
        <v>13</v>
      </c>
      <c r="S116" s="68" t="s">
        <v>13</v>
      </c>
      <c r="T116" s="68" t="s">
        <v>28</v>
      </c>
      <c r="U116" s="68" t="s">
        <v>28</v>
      </c>
      <c r="V116" s="67" t="s">
        <v>28</v>
      </c>
      <c r="W116" s="68" t="s">
        <v>28</v>
      </c>
      <c r="X116" s="65" t="s">
        <v>13</v>
      </c>
      <c r="Y116" s="65" t="s">
        <v>13</v>
      </c>
      <c r="Z116" s="65" t="s">
        <v>13</v>
      </c>
      <c r="AA116" s="65" t="s">
        <v>13</v>
      </c>
      <c r="AB116" s="68" t="s">
        <v>28</v>
      </c>
      <c r="AC116" s="68" t="s">
        <v>28</v>
      </c>
      <c r="AD116" s="68" t="s">
        <v>28</v>
      </c>
      <c r="AE116" s="67" t="s">
        <v>0</v>
      </c>
      <c r="AF116" s="68" t="s">
        <v>28</v>
      </c>
      <c r="AG116" s="68" t="s">
        <v>0</v>
      </c>
      <c r="AH116" s="68" t="s">
        <v>28</v>
      </c>
      <c r="AI116" s="68" t="s">
        <v>13</v>
      </c>
      <c r="AJ116" s="67" t="s">
        <v>216</v>
      </c>
      <c r="AK116" s="65" t="s">
        <v>13</v>
      </c>
      <c r="AL116" s="65" t="s">
        <v>1022</v>
      </c>
      <c r="AM116" s="24" t="s">
        <v>123</v>
      </c>
    </row>
    <row r="117" spans="1:39">
      <c r="A117" s="63" t="s">
        <v>146</v>
      </c>
      <c r="B117" s="63" t="s">
        <v>215</v>
      </c>
      <c r="C117" s="32" t="s">
        <v>1078</v>
      </c>
      <c r="D117" s="69"/>
      <c r="E117" s="69"/>
      <c r="F117" s="66" t="s">
        <v>1030</v>
      </c>
      <c r="G117" s="65" t="s">
        <v>0</v>
      </c>
      <c r="H117" s="65" t="s">
        <v>0</v>
      </c>
      <c r="I117" s="68" t="s">
        <v>28</v>
      </c>
      <c r="J117" s="68" t="s">
        <v>28</v>
      </c>
      <c r="K117" s="68" t="s">
        <v>28</v>
      </c>
      <c r="L117" s="68" t="s">
        <v>28</v>
      </c>
      <c r="M117" s="68" t="s">
        <v>28</v>
      </c>
      <c r="N117" s="65" t="s">
        <v>13</v>
      </c>
      <c r="O117" s="68" t="s">
        <v>28</v>
      </c>
      <c r="P117" s="67" t="s">
        <v>28</v>
      </c>
      <c r="Q117" s="68" t="s">
        <v>13</v>
      </c>
      <c r="R117" s="68" t="s">
        <v>13</v>
      </c>
      <c r="S117" s="68" t="s">
        <v>13</v>
      </c>
      <c r="T117" s="68" t="s">
        <v>28</v>
      </c>
      <c r="U117" s="68" t="s">
        <v>28</v>
      </c>
      <c r="V117" s="67" t="s">
        <v>28</v>
      </c>
      <c r="W117" s="68" t="s">
        <v>28</v>
      </c>
      <c r="X117" s="65" t="s">
        <v>13</v>
      </c>
      <c r="Y117" s="65" t="s">
        <v>13</v>
      </c>
      <c r="Z117" s="65" t="s">
        <v>13</v>
      </c>
      <c r="AA117" s="65" t="s">
        <v>13</v>
      </c>
      <c r="AB117" s="68" t="s">
        <v>28</v>
      </c>
      <c r="AC117" s="68" t="s">
        <v>28</v>
      </c>
      <c r="AD117" s="68" t="s">
        <v>28</v>
      </c>
      <c r="AE117" s="67" t="s">
        <v>0</v>
      </c>
      <c r="AF117" s="68" t="s">
        <v>28</v>
      </c>
      <c r="AG117" s="68" t="s">
        <v>0</v>
      </c>
      <c r="AH117" s="68" t="s">
        <v>28</v>
      </c>
      <c r="AI117" s="68" t="s">
        <v>13</v>
      </c>
      <c r="AJ117" s="67" t="s">
        <v>216</v>
      </c>
      <c r="AK117" s="65" t="s">
        <v>13</v>
      </c>
      <c r="AL117" s="65" t="s">
        <v>1022</v>
      </c>
      <c r="AM117" s="24" t="s">
        <v>123</v>
      </c>
    </row>
    <row r="118" spans="1:39">
      <c r="A118" s="63" t="s">
        <v>146</v>
      </c>
      <c r="B118" s="63" t="s">
        <v>215</v>
      </c>
      <c r="C118" s="32" t="s">
        <v>1145</v>
      </c>
      <c r="D118" s="69"/>
      <c r="E118" s="69"/>
      <c r="F118" s="66" t="s">
        <v>1375</v>
      </c>
      <c r="G118" s="65" t="s">
        <v>0</v>
      </c>
      <c r="H118" s="65" t="s">
        <v>0</v>
      </c>
      <c r="I118" s="68" t="s">
        <v>28</v>
      </c>
      <c r="J118" s="68" t="s">
        <v>28</v>
      </c>
      <c r="K118" s="68" t="s">
        <v>28</v>
      </c>
      <c r="L118" s="68" t="s">
        <v>28</v>
      </c>
      <c r="M118" s="68" t="s">
        <v>28</v>
      </c>
      <c r="N118" s="65" t="s">
        <v>13</v>
      </c>
      <c r="O118" s="68" t="s">
        <v>28</v>
      </c>
      <c r="P118" s="67" t="s">
        <v>28</v>
      </c>
      <c r="Q118" s="68" t="s">
        <v>13</v>
      </c>
      <c r="R118" s="68" t="s">
        <v>13</v>
      </c>
      <c r="S118" s="68" t="s">
        <v>13</v>
      </c>
      <c r="T118" s="68" t="s">
        <v>28</v>
      </c>
      <c r="U118" s="68" t="s">
        <v>28</v>
      </c>
      <c r="V118" s="67" t="s">
        <v>28</v>
      </c>
      <c r="W118" s="68" t="s">
        <v>28</v>
      </c>
      <c r="X118" s="65" t="s">
        <v>13</v>
      </c>
      <c r="Y118" s="65" t="s">
        <v>13</v>
      </c>
      <c r="Z118" s="65" t="s">
        <v>13</v>
      </c>
      <c r="AA118" s="65" t="s">
        <v>13</v>
      </c>
      <c r="AB118" s="68" t="s">
        <v>28</v>
      </c>
      <c r="AC118" s="68" t="s">
        <v>28</v>
      </c>
      <c r="AD118" s="68" t="s">
        <v>28</v>
      </c>
      <c r="AE118" s="67" t="s">
        <v>0</v>
      </c>
      <c r="AF118" s="68" t="s">
        <v>28</v>
      </c>
      <c r="AG118" s="68" t="s">
        <v>0</v>
      </c>
      <c r="AH118" s="68" t="s">
        <v>28</v>
      </c>
      <c r="AI118" s="68" t="s">
        <v>13</v>
      </c>
      <c r="AJ118" s="67" t="s">
        <v>216</v>
      </c>
      <c r="AK118" s="65" t="s">
        <v>13</v>
      </c>
      <c r="AL118" s="65" t="s">
        <v>13</v>
      </c>
      <c r="AM118" s="24"/>
    </row>
    <row r="119" spans="1:39">
      <c r="A119" s="63" t="s">
        <v>146</v>
      </c>
      <c r="B119" s="63" t="s">
        <v>215</v>
      </c>
      <c r="C119" s="32" t="s">
        <v>1388</v>
      </c>
      <c r="D119" s="69"/>
      <c r="E119" s="125" t="s">
        <v>1409</v>
      </c>
      <c r="F119" s="66" t="s">
        <v>1389</v>
      </c>
      <c r="G119" s="65" t="s">
        <v>0</v>
      </c>
      <c r="H119" s="65" t="s">
        <v>0</v>
      </c>
      <c r="I119" s="68" t="s">
        <v>28</v>
      </c>
      <c r="J119" s="68" t="s">
        <v>28</v>
      </c>
      <c r="K119" s="68" t="s">
        <v>28</v>
      </c>
      <c r="L119" s="68" t="s">
        <v>28</v>
      </c>
      <c r="M119" s="68" t="s">
        <v>28</v>
      </c>
      <c r="N119" s="65" t="s">
        <v>13</v>
      </c>
      <c r="O119" s="68" t="s">
        <v>28</v>
      </c>
      <c r="P119" s="67" t="s">
        <v>28</v>
      </c>
      <c r="Q119" s="68" t="s">
        <v>13</v>
      </c>
      <c r="R119" s="68" t="s">
        <v>13</v>
      </c>
      <c r="S119" s="68" t="s">
        <v>13</v>
      </c>
      <c r="T119" s="68" t="s">
        <v>28</v>
      </c>
      <c r="U119" s="68" t="s">
        <v>28</v>
      </c>
      <c r="V119" s="67" t="s">
        <v>28</v>
      </c>
      <c r="W119" s="68" t="s">
        <v>28</v>
      </c>
      <c r="X119" s="65" t="s">
        <v>13</v>
      </c>
      <c r="Y119" s="65" t="s">
        <v>13</v>
      </c>
      <c r="Z119" s="65" t="s">
        <v>13</v>
      </c>
      <c r="AA119" s="65" t="s">
        <v>13</v>
      </c>
      <c r="AB119" s="68" t="s">
        <v>28</v>
      </c>
      <c r="AC119" s="68" t="s">
        <v>28</v>
      </c>
      <c r="AD119" s="68" t="s">
        <v>28</v>
      </c>
      <c r="AE119" s="67" t="s">
        <v>0</v>
      </c>
      <c r="AF119" s="68" t="s">
        <v>28</v>
      </c>
      <c r="AG119" s="68" t="s">
        <v>0</v>
      </c>
      <c r="AH119" s="68" t="s">
        <v>28</v>
      </c>
      <c r="AI119" s="68" t="s">
        <v>13</v>
      </c>
      <c r="AJ119" s="67" t="s">
        <v>216</v>
      </c>
      <c r="AK119" s="65" t="s">
        <v>13</v>
      </c>
      <c r="AL119" s="65" t="s">
        <v>13</v>
      </c>
      <c r="AM119" s="24"/>
    </row>
    <row r="120" spans="1:39">
      <c r="A120" s="63" t="s">
        <v>146</v>
      </c>
      <c r="B120" s="63" t="s">
        <v>215</v>
      </c>
      <c r="C120" s="64" t="s">
        <v>1158</v>
      </c>
      <c r="D120" s="69"/>
      <c r="E120" s="69"/>
      <c r="F120" s="66" t="s">
        <v>1019</v>
      </c>
      <c r="G120" s="65" t="s">
        <v>0</v>
      </c>
      <c r="H120" s="65" t="s">
        <v>0</v>
      </c>
      <c r="I120" s="68" t="s">
        <v>28</v>
      </c>
      <c r="J120" s="68" t="s">
        <v>28</v>
      </c>
      <c r="K120" s="68" t="s">
        <v>28</v>
      </c>
      <c r="L120" s="68" t="s">
        <v>28</v>
      </c>
      <c r="M120" s="68" t="s">
        <v>28</v>
      </c>
      <c r="N120" s="65" t="s">
        <v>13</v>
      </c>
      <c r="O120" s="68" t="s">
        <v>28</v>
      </c>
      <c r="P120" s="67" t="s">
        <v>28</v>
      </c>
      <c r="Q120" s="68" t="s">
        <v>13</v>
      </c>
      <c r="R120" s="68" t="s">
        <v>13</v>
      </c>
      <c r="S120" s="68" t="s">
        <v>13</v>
      </c>
      <c r="T120" s="68" t="s">
        <v>28</v>
      </c>
      <c r="U120" s="68" t="s">
        <v>28</v>
      </c>
      <c r="V120" s="67" t="s">
        <v>28</v>
      </c>
      <c r="W120" s="68" t="s">
        <v>28</v>
      </c>
      <c r="X120" s="65" t="s">
        <v>13</v>
      </c>
      <c r="Y120" s="65" t="s">
        <v>13</v>
      </c>
      <c r="Z120" s="65" t="s">
        <v>13</v>
      </c>
      <c r="AA120" s="65" t="s">
        <v>13</v>
      </c>
      <c r="AB120" s="68" t="s">
        <v>28</v>
      </c>
      <c r="AC120" s="68" t="s">
        <v>28</v>
      </c>
      <c r="AD120" s="68" t="s">
        <v>28</v>
      </c>
      <c r="AE120" s="67" t="s">
        <v>0</v>
      </c>
      <c r="AF120" s="68" t="s">
        <v>28</v>
      </c>
      <c r="AG120" s="68" t="s">
        <v>0</v>
      </c>
      <c r="AH120" s="68" t="s">
        <v>28</v>
      </c>
      <c r="AI120" s="68" t="s">
        <v>13</v>
      </c>
      <c r="AJ120" s="67" t="s">
        <v>216</v>
      </c>
      <c r="AK120" s="65" t="s">
        <v>13</v>
      </c>
      <c r="AL120" s="65" t="s">
        <v>1022</v>
      </c>
      <c r="AM120" s="24" t="s">
        <v>248</v>
      </c>
    </row>
    <row r="121" spans="1:39" ht="13.5" customHeight="1">
      <c r="A121" s="63" t="s">
        <v>146</v>
      </c>
      <c r="B121" s="63" t="s">
        <v>215</v>
      </c>
      <c r="C121" s="64" t="s">
        <v>1272</v>
      </c>
      <c r="D121" s="69"/>
      <c r="E121" s="69"/>
      <c r="F121" s="66" t="s">
        <v>1271</v>
      </c>
      <c r="G121" s="65" t="s">
        <v>0</v>
      </c>
      <c r="H121" s="65" t="s">
        <v>0</v>
      </c>
      <c r="I121" s="68" t="s">
        <v>28</v>
      </c>
      <c r="J121" s="68" t="s">
        <v>28</v>
      </c>
      <c r="K121" s="68" t="s">
        <v>28</v>
      </c>
      <c r="L121" s="68" t="s">
        <v>28</v>
      </c>
      <c r="M121" s="68" t="s">
        <v>28</v>
      </c>
      <c r="N121" s="65" t="s">
        <v>13</v>
      </c>
      <c r="O121" s="68" t="s">
        <v>28</v>
      </c>
      <c r="P121" s="67" t="s">
        <v>28</v>
      </c>
      <c r="Q121" s="68" t="s">
        <v>13</v>
      </c>
      <c r="R121" s="68" t="s">
        <v>13</v>
      </c>
      <c r="S121" s="68" t="s">
        <v>13</v>
      </c>
      <c r="T121" s="68" t="s">
        <v>28</v>
      </c>
      <c r="U121" s="68" t="s">
        <v>28</v>
      </c>
      <c r="V121" s="67" t="s">
        <v>28</v>
      </c>
      <c r="W121" s="68" t="s">
        <v>28</v>
      </c>
      <c r="X121" s="65" t="s">
        <v>13</v>
      </c>
      <c r="Y121" s="65" t="s">
        <v>13</v>
      </c>
      <c r="Z121" s="65" t="s">
        <v>13</v>
      </c>
      <c r="AA121" s="65" t="s">
        <v>13</v>
      </c>
      <c r="AB121" s="68" t="s">
        <v>28</v>
      </c>
      <c r="AC121" s="68" t="s">
        <v>28</v>
      </c>
      <c r="AD121" s="68" t="s">
        <v>28</v>
      </c>
      <c r="AE121" s="67" t="s">
        <v>0</v>
      </c>
      <c r="AF121" s="68" t="s">
        <v>28</v>
      </c>
      <c r="AG121" s="68" t="s">
        <v>0</v>
      </c>
      <c r="AH121" s="68" t="s">
        <v>28</v>
      </c>
      <c r="AI121" s="68" t="s">
        <v>13</v>
      </c>
      <c r="AJ121" s="67" t="s">
        <v>216</v>
      </c>
      <c r="AK121" s="65" t="s">
        <v>13</v>
      </c>
      <c r="AL121" s="65" t="s">
        <v>13</v>
      </c>
      <c r="AM121" s="24"/>
    </row>
    <row r="122" spans="1:39">
      <c r="A122" s="63" t="s">
        <v>146</v>
      </c>
      <c r="B122" s="63" t="s">
        <v>215</v>
      </c>
      <c r="C122" s="32" t="s">
        <v>741</v>
      </c>
      <c r="D122" s="33"/>
      <c r="E122" s="33"/>
      <c r="F122" s="27" t="s">
        <v>235</v>
      </c>
      <c r="G122" s="65" t="s">
        <v>0</v>
      </c>
      <c r="H122" s="65" t="s">
        <v>0</v>
      </c>
      <c r="I122" s="65" t="s">
        <v>13</v>
      </c>
      <c r="J122" s="65" t="s">
        <v>13</v>
      </c>
      <c r="K122" s="65" t="s">
        <v>13</v>
      </c>
      <c r="L122" s="65" t="s">
        <v>13</v>
      </c>
      <c r="M122" s="65" t="s">
        <v>13</v>
      </c>
      <c r="N122" s="65" t="s">
        <v>13</v>
      </c>
      <c r="O122" s="68" t="s">
        <v>28</v>
      </c>
      <c r="P122" s="67" t="s">
        <v>28</v>
      </c>
      <c r="Q122" s="68" t="s">
        <v>13</v>
      </c>
      <c r="R122" s="68" t="s">
        <v>13</v>
      </c>
      <c r="S122" s="68" t="s">
        <v>13</v>
      </c>
      <c r="T122" s="68" t="s">
        <v>28</v>
      </c>
      <c r="U122" s="68" t="s">
        <v>28</v>
      </c>
      <c r="V122" s="67" t="s">
        <v>28</v>
      </c>
      <c r="W122" s="68" t="s">
        <v>28</v>
      </c>
      <c r="X122" s="65" t="s">
        <v>13</v>
      </c>
      <c r="Y122" s="65" t="s">
        <v>13</v>
      </c>
      <c r="Z122" s="65" t="s">
        <v>13</v>
      </c>
      <c r="AA122" s="65" t="s">
        <v>13</v>
      </c>
      <c r="AB122" s="67" t="s">
        <v>216</v>
      </c>
      <c r="AC122" s="65" t="s">
        <v>28</v>
      </c>
      <c r="AD122" s="65" t="s">
        <v>13</v>
      </c>
      <c r="AE122" s="65" t="s">
        <v>13</v>
      </c>
      <c r="AF122" s="65" t="s">
        <v>13</v>
      </c>
      <c r="AG122" s="68" t="s">
        <v>0</v>
      </c>
      <c r="AH122" s="65" t="s">
        <v>13</v>
      </c>
      <c r="AI122" s="65" t="s">
        <v>13</v>
      </c>
      <c r="AJ122" s="67" t="s">
        <v>216</v>
      </c>
      <c r="AK122" s="65" t="s">
        <v>13</v>
      </c>
      <c r="AL122" s="67" t="s">
        <v>28</v>
      </c>
      <c r="AM122" s="24" t="s">
        <v>123</v>
      </c>
    </row>
    <row r="123" spans="1:39">
      <c r="A123" s="63" t="s">
        <v>146</v>
      </c>
      <c r="B123" s="63" t="s">
        <v>215</v>
      </c>
      <c r="C123" s="32" t="s">
        <v>742</v>
      </c>
      <c r="D123" s="33"/>
      <c r="E123" s="33"/>
      <c r="F123" s="27" t="s">
        <v>235</v>
      </c>
      <c r="G123" s="65" t="s">
        <v>0</v>
      </c>
      <c r="H123" s="65" t="s">
        <v>0</v>
      </c>
      <c r="I123" s="65" t="s">
        <v>13</v>
      </c>
      <c r="J123" s="65" t="s">
        <v>13</v>
      </c>
      <c r="K123" s="65" t="s">
        <v>13</v>
      </c>
      <c r="L123" s="65" t="s">
        <v>13</v>
      </c>
      <c r="M123" s="65" t="s">
        <v>13</v>
      </c>
      <c r="N123" s="65" t="s">
        <v>13</v>
      </c>
      <c r="O123" s="68" t="s">
        <v>28</v>
      </c>
      <c r="P123" s="67" t="s">
        <v>28</v>
      </c>
      <c r="Q123" s="68" t="s">
        <v>13</v>
      </c>
      <c r="R123" s="68" t="s">
        <v>13</v>
      </c>
      <c r="S123" s="68" t="s">
        <v>13</v>
      </c>
      <c r="T123" s="68" t="s">
        <v>28</v>
      </c>
      <c r="U123" s="68" t="s">
        <v>28</v>
      </c>
      <c r="V123" s="67" t="s">
        <v>28</v>
      </c>
      <c r="W123" s="68" t="s">
        <v>28</v>
      </c>
      <c r="X123" s="65" t="s">
        <v>13</v>
      </c>
      <c r="Y123" s="65" t="s">
        <v>13</v>
      </c>
      <c r="Z123" s="65" t="s">
        <v>13</v>
      </c>
      <c r="AA123" s="65" t="s">
        <v>13</v>
      </c>
      <c r="AB123" s="67" t="s">
        <v>216</v>
      </c>
      <c r="AC123" s="65" t="s">
        <v>28</v>
      </c>
      <c r="AD123" s="65" t="s">
        <v>13</v>
      </c>
      <c r="AE123" s="65" t="s">
        <v>13</v>
      </c>
      <c r="AF123" s="65" t="s">
        <v>13</v>
      </c>
      <c r="AG123" s="68" t="s">
        <v>0</v>
      </c>
      <c r="AH123" s="65" t="s">
        <v>13</v>
      </c>
      <c r="AI123" s="65" t="s">
        <v>13</v>
      </c>
      <c r="AJ123" s="67" t="s">
        <v>216</v>
      </c>
      <c r="AK123" s="65" t="s">
        <v>13</v>
      </c>
      <c r="AL123" s="67" t="s">
        <v>28</v>
      </c>
      <c r="AM123" s="24" t="s">
        <v>123</v>
      </c>
    </row>
    <row r="124" spans="1:39">
      <c r="A124" s="63" t="s">
        <v>146</v>
      </c>
      <c r="B124" s="63" t="s">
        <v>215</v>
      </c>
      <c r="C124" s="32" t="s">
        <v>743</v>
      </c>
      <c r="D124" s="69"/>
      <c r="E124" s="69"/>
      <c r="F124" s="27" t="s">
        <v>249</v>
      </c>
      <c r="G124" s="65" t="s">
        <v>0</v>
      </c>
      <c r="H124" s="65" t="s">
        <v>0</v>
      </c>
      <c r="I124" s="65" t="s">
        <v>13</v>
      </c>
      <c r="J124" s="65" t="s">
        <v>13</v>
      </c>
      <c r="K124" s="65" t="s">
        <v>13</v>
      </c>
      <c r="L124" s="65" t="s">
        <v>13</v>
      </c>
      <c r="M124" s="65" t="s">
        <v>13</v>
      </c>
      <c r="N124" s="65" t="s">
        <v>13</v>
      </c>
      <c r="O124" s="68" t="s">
        <v>28</v>
      </c>
      <c r="P124" s="67" t="s">
        <v>28</v>
      </c>
      <c r="Q124" s="68" t="s">
        <v>13</v>
      </c>
      <c r="R124" s="68" t="s">
        <v>13</v>
      </c>
      <c r="S124" s="68" t="s">
        <v>13</v>
      </c>
      <c r="T124" s="68" t="s">
        <v>28</v>
      </c>
      <c r="U124" s="68" t="s">
        <v>28</v>
      </c>
      <c r="V124" s="67" t="s">
        <v>28</v>
      </c>
      <c r="W124" s="68" t="s">
        <v>28</v>
      </c>
      <c r="X124" s="65" t="s">
        <v>13</v>
      </c>
      <c r="Y124" s="65" t="s">
        <v>13</v>
      </c>
      <c r="Z124" s="65" t="s">
        <v>13</v>
      </c>
      <c r="AA124" s="65" t="s">
        <v>13</v>
      </c>
      <c r="AB124" s="67" t="s">
        <v>216</v>
      </c>
      <c r="AC124" s="65" t="s">
        <v>28</v>
      </c>
      <c r="AD124" s="65" t="s">
        <v>13</v>
      </c>
      <c r="AE124" s="65" t="s">
        <v>13</v>
      </c>
      <c r="AF124" s="65" t="s">
        <v>13</v>
      </c>
      <c r="AG124" s="68" t="s">
        <v>0</v>
      </c>
      <c r="AH124" s="65" t="s">
        <v>13</v>
      </c>
      <c r="AI124" s="65" t="s">
        <v>13</v>
      </c>
      <c r="AJ124" s="67" t="s">
        <v>216</v>
      </c>
      <c r="AK124" s="65" t="s">
        <v>13</v>
      </c>
      <c r="AL124" s="67" t="s">
        <v>28</v>
      </c>
      <c r="AM124" s="24" t="s">
        <v>123</v>
      </c>
    </row>
    <row r="125" spans="1:39">
      <c r="A125" s="63" t="s">
        <v>146</v>
      </c>
      <c r="B125" s="63" t="s">
        <v>215</v>
      </c>
      <c r="C125" s="64" t="s">
        <v>744</v>
      </c>
      <c r="D125" s="22"/>
      <c r="E125" s="22"/>
      <c r="F125" s="27" t="s">
        <v>250</v>
      </c>
      <c r="G125" s="65" t="s">
        <v>0</v>
      </c>
      <c r="H125" s="65" t="s">
        <v>0</v>
      </c>
      <c r="I125" s="65" t="s">
        <v>13</v>
      </c>
      <c r="J125" s="65" t="s">
        <v>13</v>
      </c>
      <c r="K125" s="65" t="s">
        <v>13</v>
      </c>
      <c r="L125" s="65" t="s">
        <v>13</v>
      </c>
      <c r="M125" s="65" t="s">
        <v>13</v>
      </c>
      <c r="N125" s="65" t="s">
        <v>13</v>
      </c>
      <c r="O125" s="65" t="s">
        <v>28</v>
      </c>
      <c r="P125" s="67" t="s">
        <v>28</v>
      </c>
      <c r="Q125" s="65" t="s">
        <v>28</v>
      </c>
      <c r="R125" s="65" t="s">
        <v>28</v>
      </c>
      <c r="S125" s="65" t="s">
        <v>28</v>
      </c>
      <c r="T125" s="65" t="s">
        <v>28</v>
      </c>
      <c r="U125" s="65" t="s">
        <v>28</v>
      </c>
      <c r="V125" s="67" t="s">
        <v>28</v>
      </c>
      <c r="W125" s="65" t="s">
        <v>28</v>
      </c>
      <c r="X125" s="65" t="s">
        <v>13</v>
      </c>
      <c r="Y125" s="65" t="s">
        <v>13</v>
      </c>
      <c r="Z125" s="65" t="s">
        <v>13</v>
      </c>
      <c r="AA125" s="65" t="s">
        <v>13</v>
      </c>
      <c r="AB125" s="67" t="s">
        <v>216</v>
      </c>
      <c r="AC125" s="65" t="s">
        <v>28</v>
      </c>
      <c r="AD125" s="65" t="s">
        <v>28</v>
      </c>
      <c r="AE125" s="65" t="s">
        <v>28</v>
      </c>
      <c r="AF125" s="65" t="s">
        <v>28</v>
      </c>
      <c r="AG125" s="68" t="s">
        <v>0</v>
      </c>
      <c r="AH125" s="65" t="s">
        <v>28</v>
      </c>
      <c r="AI125" s="67" t="s">
        <v>1265</v>
      </c>
      <c r="AJ125" s="67" t="s">
        <v>216</v>
      </c>
      <c r="AK125" s="67" t="s">
        <v>28</v>
      </c>
      <c r="AL125" s="65" t="s">
        <v>0</v>
      </c>
      <c r="AM125" s="24" t="s">
        <v>123</v>
      </c>
    </row>
    <row r="126" spans="1:39">
      <c r="A126" s="63" t="s">
        <v>146</v>
      </c>
      <c r="B126" s="63" t="s">
        <v>215</v>
      </c>
      <c r="C126" s="25" t="s">
        <v>745</v>
      </c>
      <c r="D126" s="26"/>
      <c r="E126" s="26"/>
      <c r="F126" s="66" t="s">
        <v>251</v>
      </c>
      <c r="G126" s="65" t="s">
        <v>0</v>
      </c>
      <c r="H126" s="65" t="s">
        <v>0</v>
      </c>
      <c r="I126" s="67" t="s">
        <v>13</v>
      </c>
      <c r="J126" s="67" t="s">
        <v>13</v>
      </c>
      <c r="K126" s="67" t="s">
        <v>13</v>
      </c>
      <c r="L126" s="67" t="s">
        <v>13</v>
      </c>
      <c r="M126" s="67" t="s">
        <v>13</v>
      </c>
      <c r="N126" s="65" t="s">
        <v>13</v>
      </c>
      <c r="O126" s="67" t="s">
        <v>28</v>
      </c>
      <c r="P126" s="67" t="s">
        <v>28</v>
      </c>
      <c r="Q126" s="67" t="s">
        <v>13</v>
      </c>
      <c r="R126" s="67" t="s">
        <v>13</v>
      </c>
      <c r="S126" s="67" t="s">
        <v>13</v>
      </c>
      <c r="T126" s="67" t="s">
        <v>28</v>
      </c>
      <c r="U126" s="67" t="s">
        <v>28</v>
      </c>
      <c r="V126" s="67" t="s">
        <v>28</v>
      </c>
      <c r="W126" s="67" t="s">
        <v>28</v>
      </c>
      <c r="X126" s="65" t="s">
        <v>13</v>
      </c>
      <c r="Y126" s="65" t="s">
        <v>13</v>
      </c>
      <c r="Z126" s="65" t="s">
        <v>13</v>
      </c>
      <c r="AA126" s="65" t="s">
        <v>13</v>
      </c>
      <c r="AB126" s="67" t="s">
        <v>216</v>
      </c>
      <c r="AC126" s="67" t="s">
        <v>28</v>
      </c>
      <c r="AD126" s="67" t="s">
        <v>28</v>
      </c>
      <c r="AE126" s="67" t="s">
        <v>0</v>
      </c>
      <c r="AF126" s="67" t="s">
        <v>28</v>
      </c>
      <c r="AG126" s="68" t="s">
        <v>0</v>
      </c>
      <c r="AH126" s="67" t="s">
        <v>28</v>
      </c>
      <c r="AI126" s="67" t="s">
        <v>1265</v>
      </c>
      <c r="AJ126" s="67" t="s">
        <v>216</v>
      </c>
      <c r="AK126" s="67" t="s">
        <v>28</v>
      </c>
      <c r="AL126" s="67" t="s">
        <v>28</v>
      </c>
      <c r="AM126" s="24" t="s">
        <v>123</v>
      </c>
    </row>
    <row r="127" spans="1:39">
      <c r="A127" s="63" t="s">
        <v>146</v>
      </c>
      <c r="B127" s="63" t="s">
        <v>215</v>
      </c>
      <c r="C127" s="64" t="s">
        <v>746</v>
      </c>
      <c r="D127" s="22"/>
      <c r="E127" s="22"/>
      <c r="F127" s="27" t="s">
        <v>252</v>
      </c>
      <c r="G127" s="65" t="s">
        <v>0</v>
      </c>
      <c r="H127" s="65" t="s">
        <v>0</v>
      </c>
      <c r="I127" s="67" t="s">
        <v>13</v>
      </c>
      <c r="J127" s="67" t="s">
        <v>13</v>
      </c>
      <c r="K127" s="67" t="s">
        <v>13</v>
      </c>
      <c r="L127" s="65" t="s">
        <v>13</v>
      </c>
      <c r="M127" s="65" t="s">
        <v>13</v>
      </c>
      <c r="N127" s="65" t="s">
        <v>13</v>
      </c>
      <c r="O127" s="65" t="s">
        <v>28</v>
      </c>
      <c r="P127" s="67" t="s">
        <v>28</v>
      </c>
      <c r="Q127" s="65" t="s">
        <v>13</v>
      </c>
      <c r="R127" s="65" t="s">
        <v>13</v>
      </c>
      <c r="S127" s="65" t="s">
        <v>13</v>
      </c>
      <c r="T127" s="65" t="s">
        <v>28</v>
      </c>
      <c r="U127" s="65" t="s">
        <v>28</v>
      </c>
      <c r="V127" s="67" t="s">
        <v>28</v>
      </c>
      <c r="W127" s="65" t="s">
        <v>28</v>
      </c>
      <c r="X127" s="65" t="s">
        <v>13</v>
      </c>
      <c r="Y127" s="65" t="s">
        <v>13</v>
      </c>
      <c r="Z127" s="65" t="s">
        <v>13</v>
      </c>
      <c r="AA127" s="65" t="s">
        <v>13</v>
      </c>
      <c r="AB127" s="67" t="s">
        <v>216</v>
      </c>
      <c r="AC127" s="65" t="s">
        <v>28</v>
      </c>
      <c r="AD127" s="65" t="s">
        <v>28</v>
      </c>
      <c r="AE127" s="67" t="s">
        <v>0</v>
      </c>
      <c r="AF127" s="65" t="s">
        <v>28</v>
      </c>
      <c r="AG127" s="68" t="s">
        <v>0</v>
      </c>
      <c r="AH127" s="65" t="s">
        <v>28</v>
      </c>
      <c r="AI127" s="67" t="s">
        <v>1265</v>
      </c>
      <c r="AJ127" s="67" t="s">
        <v>216</v>
      </c>
      <c r="AK127" s="67" t="s">
        <v>28</v>
      </c>
      <c r="AL127" s="67" t="s">
        <v>28</v>
      </c>
      <c r="AM127" s="24" t="s">
        <v>123</v>
      </c>
    </row>
    <row r="128" spans="1:39">
      <c r="A128" s="63" t="s">
        <v>146</v>
      </c>
      <c r="B128" s="63" t="s">
        <v>215</v>
      </c>
      <c r="C128" s="25" t="s">
        <v>747</v>
      </c>
      <c r="D128" s="26"/>
      <c r="E128" s="26"/>
      <c r="F128" s="66" t="s">
        <v>230</v>
      </c>
      <c r="G128" s="65" t="s">
        <v>0</v>
      </c>
      <c r="H128" s="65" t="s">
        <v>0</v>
      </c>
      <c r="I128" s="67" t="s">
        <v>13</v>
      </c>
      <c r="J128" s="67" t="s">
        <v>13</v>
      </c>
      <c r="K128" s="67" t="s">
        <v>13</v>
      </c>
      <c r="L128" s="67" t="s">
        <v>13</v>
      </c>
      <c r="M128" s="67" t="s">
        <v>13</v>
      </c>
      <c r="N128" s="65" t="s">
        <v>13</v>
      </c>
      <c r="O128" s="67" t="s">
        <v>28</v>
      </c>
      <c r="P128" s="67" t="s">
        <v>28</v>
      </c>
      <c r="Q128" s="65" t="s">
        <v>13</v>
      </c>
      <c r="R128" s="67" t="s">
        <v>13</v>
      </c>
      <c r="S128" s="67" t="s">
        <v>13</v>
      </c>
      <c r="T128" s="67" t="s">
        <v>28</v>
      </c>
      <c r="U128" s="67" t="s">
        <v>28</v>
      </c>
      <c r="V128" s="67" t="s">
        <v>28</v>
      </c>
      <c r="W128" s="67" t="s">
        <v>28</v>
      </c>
      <c r="X128" s="65" t="s">
        <v>13</v>
      </c>
      <c r="Y128" s="65" t="s">
        <v>13</v>
      </c>
      <c r="Z128" s="65" t="s">
        <v>13</v>
      </c>
      <c r="AA128" s="65" t="s">
        <v>13</v>
      </c>
      <c r="AB128" s="67" t="s">
        <v>216</v>
      </c>
      <c r="AC128" s="67" t="s">
        <v>28</v>
      </c>
      <c r="AD128" s="67" t="s">
        <v>28</v>
      </c>
      <c r="AE128" s="67" t="s">
        <v>0</v>
      </c>
      <c r="AF128" s="67" t="s">
        <v>28</v>
      </c>
      <c r="AG128" s="68" t="s">
        <v>0</v>
      </c>
      <c r="AH128" s="67" t="s">
        <v>28</v>
      </c>
      <c r="AI128" s="67" t="s">
        <v>1265</v>
      </c>
      <c r="AJ128" s="67" t="s">
        <v>216</v>
      </c>
      <c r="AK128" s="67" t="s">
        <v>28</v>
      </c>
      <c r="AL128" s="67" t="s">
        <v>28</v>
      </c>
      <c r="AM128" s="24" t="s">
        <v>123</v>
      </c>
    </row>
    <row r="129" spans="1:39">
      <c r="A129" s="63" t="s">
        <v>146</v>
      </c>
      <c r="B129" s="63" t="s">
        <v>215</v>
      </c>
      <c r="C129" s="25" t="s">
        <v>748</v>
      </c>
      <c r="D129" s="26"/>
      <c r="E129" s="26"/>
      <c r="F129" s="66" t="s">
        <v>230</v>
      </c>
      <c r="G129" s="65" t="s">
        <v>0</v>
      </c>
      <c r="H129" s="65" t="s">
        <v>0</v>
      </c>
      <c r="I129" s="67" t="s">
        <v>13</v>
      </c>
      <c r="J129" s="67" t="s">
        <v>13</v>
      </c>
      <c r="K129" s="67" t="s">
        <v>13</v>
      </c>
      <c r="L129" s="67" t="s">
        <v>13</v>
      </c>
      <c r="M129" s="67" t="s">
        <v>13</v>
      </c>
      <c r="N129" s="65" t="s">
        <v>13</v>
      </c>
      <c r="O129" s="67" t="s">
        <v>28</v>
      </c>
      <c r="P129" s="67" t="s">
        <v>28</v>
      </c>
      <c r="Q129" s="65" t="s">
        <v>13</v>
      </c>
      <c r="R129" s="67" t="s">
        <v>13</v>
      </c>
      <c r="S129" s="67" t="s">
        <v>13</v>
      </c>
      <c r="T129" s="67" t="s">
        <v>28</v>
      </c>
      <c r="U129" s="67" t="s">
        <v>28</v>
      </c>
      <c r="V129" s="67" t="s">
        <v>28</v>
      </c>
      <c r="W129" s="67" t="s">
        <v>28</v>
      </c>
      <c r="X129" s="65" t="s">
        <v>13</v>
      </c>
      <c r="Y129" s="65" t="s">
        <v>13</v>
      </c>
      <c r="Z129" s="65" t="s">
        <v>13</v>
      </c>
      <c r="AA129" s="65" t="s">
        <v>13</v>
      </c>
      <c r="AB129" s="67" t="s">
        <v>216</v>
      </c>
      <c r="AC129" s="67" t="s">
        <v>28</v>
      </c>
      <c r="AD129" s="67" t="s">
        <v>28</v>
      </c>
      <c r="AE129" s="67" t="s">
        <v>0</v>
      </c>
      <c r="AF129" s="67" t="s">
        <v>28</v>
      </c>
      <c r="AG129" s="68" t="s">
        <v>0</v>
      </c>
      <c r="AH129" s="67" t="s">
        <v>28</v>
      </c>
      <c r="AI129" s="67" t="s">
        <v>1265</v>
      </c>
      <c r="AJ129" s="67" t="s">
        <v>216</v>
      </c>
      <c r="AK129" s="67" t="s">
        <v>28</v>
      </c>
      <c r="AL129" s="67" t="s">
        <v>28</v>
      </c>
      <c r="AM129" s="24" t="s">
        <v>123</v>
      </c>
    </row>
    <row r="130" spans="1:39">
      <c r="A130" s="63" t="s">
        <v>146</v>
      </c>
      <c r="B130" s="63" t="s">
        <v>215</v>
      </c>
      <c r="C130" s="25" t="s">
        <v>749</v>
      </c>
      <c r="D130" s="26"/>
      <c r="E130" s="26"/>
      <c r="F130" s="66" t="s">
        <v>233</v>
      </c>
      <c r="G130" s="65" t="s">
        <v>0</v>
      </c>
      <c r="H130" s="65" t="s">
        <v>0</v>
      </c>
      <c r="I130" s="67" t="s">
        <v>13</v>
      </c>
      <c r="J130" s="67" t="s">
        <v>13</v>
      </c>
      <c r="K130" s="67" t="s">
        <v>13</v>
      </c>
      <c r="L130" s="67" t="s">
        <v>13</v>
      </c>
      <c r="M130" s="67" t="s">
        <v>13</v>
      </c>
      <c r="N130" s="65" t="s">
        <v>13</v>
      </c>
      <c r="O130" s="67" t="s">
        <v>28</v>
      </c>
      <c r="P130" s="67" t="s">
        <v>28</v>
      </c>
      <c r="Q130" s="65" t="s">
        <v>13</v>
      </c>
      <c r="R130" s="67" t="s">
        <v>13</v>
      </c>
      <c r="S130" s="67" t="s">
        <v>13</v>
      </c>
      <c r="T130" s="67" t="s">
        <v>28</v>
      </c>
      <c r="U130" s="67" t="s">
        <v>28</v>
      </c>
      <c r="V130" s="67" t="s">
        <v>28</v>
      </c>
      <c r="W130" s="67" t="s">
        <v>28</v>
      </c>
      <c r="X130" s="65" t="s">
        <v>13</v>
      </c>
      <c r="Y130" s="65" t="s">
        <v>13</v>
      </c>
      <c r="Z130" s="65" t="s">
        <v>13</v>
      </c>
      <c r="AA130" s="65" t="s">
        <v>13</v>
      </c>
      <c r="AB130" s="67" t="s">
        <v>216</v>
      </c>
      <c r="AC130" s="67" t="s">
        <v>28</v>
      </c>
      <c r="AD130" s="67" t="s">
        <v>28</v>
      </c>
      <c r="AE130" s="67" t="s">
        <v>0</v>
      </c>
      <c r="AF130" s="67" t="s">
        <v>28</v>
      </c>
      <c r="AG130" s="68" t="s">
        <v>0</v>
      </c>
      <c r="AH130" s="67" t="s">
        <v>28</v>
      </c>
      <c r="AI130" s="67" t="s">
        <v>1265</v>
      </c>
      <c r="AJ130" s="67" t="s">
        <v>216</v>
      </c>
      <c r="AK130" s="65" t="s">
        <v>13</v>
      </c>
      <c r="AL130" s="67" t="s">
        <v>28</v>
      </c>
      <c r="AM130" s="24" t="s">
        <v>123</v>
      </c>
    </row>
    <row r="131" spans="1:39">
      <c r="A131" s="63" t="s">
        <v>146</v>
      </c>
      <c r="B131" s="63" t="s">
        <v>215</v>
      </c>
      <c r="C131" s="25" t="s">
        <v>750</v>
      </c>
      <c r="D131" s="26"/>
      <c r="E131" s="26"/>
      <c r="F131" s="66" t="s">
        <v>253</v>
      </c>
      <c r="G131" s="65" t="s">
        <v>0</v>
      </c>
      <c r="H131" s="65" t="s">
        <v>0</v>
      </c>
      <c r="I131" s="67" t="s">
        <v>13</v>
      </c>
      <c r="J131" s="67" t="s">
        <v>13</v>
      </c>
      <c r="K131" s="67" t="s">
        <v>13</v>
      </c>
      <c r="L131" s="67" t="s">
        <v>13</v>
      </c>
      <c r="M131" s="67" t="s">
        <v>13</v>
      </c>
      <c r="N131" s="65" t="s">
        <v>13</v>
      </c>
      <c r="O131" s="67" t="s">
        <v>28</v>
      </c>
      <c r="P131" s="67" t="s">
        <v>28</v>
      </c>
      <c r="Q131" s="65" t="s">
        <v>13</v>
      </c>
      <c r="R131" s="67" t="s">
        <v>13</v>
      </c>
      <c r="S131" s="67" t="s">
        <v>13</v>
      </c>
      <c r="T131" s="67" t="s">
        <v>28</v>
      </c>
      <c r="U131" s="67" t="s">
        <v>28</v>
      </c>
      <c r="V131" s="67" t="s">
        <v>28</v>
      </c>
      <c r="W131" s="67" t="s">
        <v>28</v>
      </c>
      <c r="X131" s="65" t="s">
        <v>13</v>
      </c>
      <c r="Y131" s="65" t="s">
        <v>13</v>
      </c>
      <c r="Z131" s="65" t="s">
        <v>13</v>
      </c>
      <c r="AA131" s="65" t="s">
        <v>13</v>
      </c>
      <c r="AB131" s="67" t="s">
        <v>216</v>
      </c>
      <c r="AC131" s="67" t="s">
        <v>28</v>
      </c>
      <c r="AD131" s="67" t="s">
        <v>28</v>
      </c>
      <c r="AE131" s="67" t="s">
        <v>0</v>
      </c>
      <c r="AF131" s="67" t="s">
        <v>28</v>
      </c>
      <c r="AG131" s="68" t="s">
        <v>0</v>
      </c>
      <c r="AH131" s="67" t="s">
        <v>28</v>
      </c>
      <c r="AI131" s="67" t="s">
        <v>1265</v>
      </c>
      <c r="AJ131" s="67" t="s">
        <v>216</v>
      </c>
      <c r="AK131" s="65" t="s">
        <v>13</v>
      </c>
      <c r="AL131" s="67" t="s">
        <v>28</v>
      </c>
      <c r="AM131" s="24" t="s">
        <v>123</v>
      </c>
    </row>
    <row r="132" spans="1:39">
      <c r="A132" s="63" t="s">
        <v>146</v>
      </c>
      <c r="B132" s="63" t="s">
        <v>215</v>
      </c>
      <c r="C132" s="25" t="s">
        <v>751</v>
      </c>
      <c r="D132" s="26"/>
      <c r="E132" s="26"/>
      <c r="F132" s="66" t="s">
        <v>254</v>
      </c>
      <c r="G132" s="65" t="s">
        <v>0</v>
      </c>
      <c r="H132" s="65" t="s">
        <v>0</v>
      </c>
      <c r="I132" s="67" t="s">
        <v>13</v>
      </c>
      <c r="J132" s="67" t="s">
        <v>13</v>
      </c>
      <c r="K132" s="67" t="s">
        <v>13</v>
      </c>
      <c r="L132" s="67" t="s">
        <v>13</v>
      </c>
      <c r="M132" s="67" t="s">
        <v>13</v>
      </c>
      <c r="N132" s="65" t="s">
        <v>13</v>
      </c>
      <c r="O132" s="67" t="s">
        <v>28</v>
      </c>
      <c r="P132" s="67" t="s">
        <v>28</v>
      </c>
      <c r="Q132" s="65" t="s">
        <v>13</v>
      </c>
      <c r="R132" s="67" t="s">
        <v>13</v>
      </c>
      <c r="S132" s="67" t="s">
        <v>13</v>
      </c>
      <c r="T132" s="67" t="s">
        <v>28</v>
      </c>
      <c r="U132" s="67" t="s">
        <v>28</v>
      </c>
      <c r="V132" s="67" t="s">
        <v>28</v>
      </c>
      <c r="W132" s="67" t="s">
        <v>28</v>
      </c>
      <c r="X132" s="65" t="s">
        <v>13</v>
      </c>
      <c r="Y132" s="65" t="s">
        <v>13</v>
      </c>
      <c r="Z132" s="65" t="s">
        <v>13</v>
      </c>
      <c r="AA132" s="65" t="s">
        <v>13</v>
      </c>
      <c r="AB132" s="67" t="s">
        <v>216</v>
      </c>
      <c r="AC132" s="67" t="s">
        <v>28</v>
      </c>
      <c r="AD132" s="67" t="s">
        <v>28</v>
      </c>
      <c r="AE132" s="67" t="s">
        <v>0</v>
      </c>
      <c r="AF132" s="67" t="s">
        <v>28</v>
      </c>
      <c r="AG132" s="68" t="s">
        <v>0</v>
      </c>
      <c r="AH132" s="67" t="s">
        <v>28</v>
      </c>
      <c r="AI132" s="67" t="s">
        <v>1265</v>
      </c>
      <c r="AJ132" s="67" t="s">
        <v>216</v>
      </c>
      <c r="AK132" s="67" t="s">
        <v>28</v>
      </c>
      <c r="AL132" s="67" t="s">
        <v>28</v>
      </c>
      <c r="AM132" s="24" t="s">
        <v>123</v>
      </c>
    </row>
    <row r="133" spans="1:39">
      <c r="A133" s="63" t="s">
        <v>146</v>
      </c>
      <c r="B133" s="63" t="s">
        <v>215</v>
      </c>
      <c r="C133" s="25" t="s">
        <v>752</v>
      </c>
      <c r="D133" s="26"/>
      <c r="E133" s="26"/>
      <c r="F133" s="66" t="s">
        <v>255</v>
      </c>
      <c r="G133" s="65" t="s">
        <v>0</v>
      </c>
      <c r="H133" s="65" t="s">
        <v>0</v>
      </c>
      <c r="I133" s="67" t="s">
        <v>13</v>
      </c>
      <c r="J133" s="67" t="s">
        <v>13</v>
      </c>
      <c r="K133" s="67" t="s">
        <v>13</v>
      </c>
      <c r="L133" s="67" t="s">
        <v>13</v>
      </c>
      <c r="M133" s="67" t="s">
        <v>13</v>
      </c>
      <c r="N133" s="65" t="s">
        <v>13</v>
      </c>
      <c r="O133" s="67" t="s">
        <v>28</v>
      </c>
      <c r="P133" s="67" t="s">
        <v>28</v>
      </c>
      <c r="Q133" s="65" t="s">
        <v>13</v>
      </c>
      <c r="R133" s="67" t="s">
        <v>13</v>
      </c>
      <c r="S133" s="67" t="s">
        <v>13</v>
      </c>
      <c r="T133" s="67" t="s">
        <v>28</v>
      </c>
      <c r="U133" s="67" t="s">
        <v>28</v>
      </c>
      <c r="V133" s="67" t="s">
        <v>28</v>
      </c>
      <c r="W133" s="67" t="s">
        <v>28</v>
      </c>
      <c r="X133" s="65" t="s">
        <v>13</v>
      </c>
      <c r="Y133" s="65" t="s">
        <v>13</v>
      </c>
      <c r="Z133" s="65" t="s">
        <v>13</v>
      </c>
      <c r="AA133" s="65" t="s">
        <v>13</v>
      </c>
      <c r="AB133" s="67" t="s">
        <v>216</v>
      </c>
      <c r="AC133" s="67" t="s">
        <v>28</v>
      </c>
      <c r="AD133" s="67" t="s">
        <v>28</v>
      </c>
      <c r="AE133" s="67" t="s">
        <v>0</v>
      </c>
      <c r="AF133" s="67" t="s">
        <v>28</v>
      </c>
      <c r="AG133" s="68" t="s">
        <v>0</v>
      </c>
      <c r="AH133" s="67" t="s">
        <v>28</v>
      </c>
      <c r="AI133" s="67" t="s">
        <v>1265</v>
      </c>
      <c r="AJ133" s="67" t="s">
        <v>216</v>
      </c>
      <c r="AK133" s="67" t="s">
        <v>28</v>
      </c>
      <c r="AL133" s="67" t="s">
        <v>28</v>
      </c>
      <c r="AM133" s="24" t="s">
        <v>123</v>
      </c>
    </row>
    <row r="134" spans="1:39">
      <c r="A134" s="63" t="s">
        <v>146</v>
      </c>
      <c r="B134" s="63" t="s">
        <v>215</v>
      </c>
      <c r="C134" s="25" t="s">
        <v>753</v>
      </c>
      <c r="D134" s="69"/>
      <c r="E134" s="69"/>
      <c r="F134" s="66" t="s">
        <v>256</v>
      </c>
      <c r="G134" s="65" t="s">
        <v>0</v>
      </c>
      <c r="H134" s="65" t="s">
        <v>0</v>
      </c>
      <c r="I134" s="67" t="s">
        <v>13</v>
      </c>
      <c r="J134" s="67" t="s">
        <v>13</v>
      </c>
      <c r="K134" s="67" t="s">
        <v>13</v>
      </c>
      <c r="L134" s="67" t="s">
        <v>13</v>
      </c>
      <c r="M134" s="67" t="s">
        <v>13</v>
      </c>
      <c r="N134" s="65" t="s">
        <v>13</v>
      </c>
      <c r="O134" s="67" t="s">
        <v>216</v>
      </c>
      <c r="P134" s="67" t="s">
        <v>28</v>
      </c>
      <c r="Q134" s="65" t="s">
        <v>13</v>
      </c>
      <c r="R134" s="65" t="s">
        <v>13</v>
      </c>
      <c r="S134" s="65" t="s">
        <v>13</v>
      </c>
      <c r="T134" s="67" t="s">
        <v>28</v>
      </c>
      <c r="U134" s="67" t="s">
        <v>28</v>
      </c>
      <c r="V134" s="67" t="s">
        <v>28</v>
      </c>
      <c r="W134" s="67" t="s">
        <v>28</v>
      </c>
      <c r="X134" s="65" t="s">
        <v>13</v>
      </c>
      <c r="Y134" s="65" t="s">
        <v>13</v>
      </c>
      <c r="Z134" s="65" t="s">
        <v>13</v>
      </c>
      <c r="AA134" s="65" t="s">
        <v>13</v>
      </c>
      <c r="AB134" s="67" t="s">
        <v>28</v>
      </c>
      <c r="AC134" s="67" t="s">
        <v>28</v>
      </c>
      <c r="AD134" s="67" t="s">
        <v>28</v>
      </c>
      <c r="AE134" s="67" t="s">
        <v>0</v>
      </c>
      <c r="AF134" s="67" t="s">
        <v>28</v>
      </c>
      <c r="AG134" s="68" t="s">
        <v>0</v>
      </c>
      <c r="AH134" s="67" t="s">
        <v>28</v>
      </c>
      <c r="AI134" s="67" t="s">
        <v>1265</v>
      </c>
      <c r="AJ134" s="67" t="s">
        <v>216</v>
      </c>
      <c r="AK134" s="67" t="s">
        <v>13</v>
      </c>
      <c r="AL134" s="67" t="s">
        <v>28</v>
      </c>
      <c r="AM134" s="24" t="s">
        <v>123</v>
      </c>
    </row>
    <row r="135" spans="1:39">
      <c r="A135" s="63" t="s">
        <v>146</v>
      </c>
      <c r="B135" s="63" t="s">
        <v>215</v>
      </c>
      <c r="C135" s="30" t="s">
        <v>754</v>
      </c>
      <c r="D135" s="69"/>
      <c r="E135" s="69"/>
      <c r="F135" s="66" t="s">
        <v>902</v>
      </c>
      <c r="G135" s="65" t="s">
        <v>0</v>
      </c>
      <c r="H135" s="65" t="s">
        <v>0</v>
      </c>
      <c r="I135" s="67" t="s">
        <v>13</v>
      </c>
      <c r="J135" s="67" t="s">
        <v>13</v>
      </c>
      <c r="K135" s="67" t="s">
        <v>13</v>
      </c>
      <c r="L135" s="67" t="s">
        <v>13</v>
      </c>
      <c r="M135" s="67" t="s">
        <v>13</v>
      </c>
      <c r="N135" s="65" t="s">
        <v>13</v>
      </c>
      <c r="O135" s="67" t="s">
        <v>216</v>
      </c>
      <c r="P135" s="67" t="s">
        <v>28</v>
      </c>
      <c r="Q135" s="65" t="s">
        <v>13</v>
      </c>
      <c r="R135" s="65" t="s">
        <v>13</v>
      </c>
      <c r="S135" s="65" t="s">
        <v>13</v>
      </c>
      <c r="T135" s="67" t="s">
        <v>28</v>
      </c>
      <c r="U135" s="67" t="s">
        <v>28</v>
      </c>
      <c r="V135" s="67" t="s">
        <v>28</v>
      </c>
      <c r="W135" s="67" t="s">
        <v>28</v>
      </c>
      <c r="X135" s="65" t="s">
        <v>13</v>
      </c>
      <c r="Y135" s="65" t="s">
        <v>13</v>
      </c>
      <c r="Z135" s="65" t="s">
        <v>13</v>
      </c>
      <c r="AA135" s="65" t="s">
        <v>13</v>
      </c>
      <c r="AB135" s="67" t="s">
        <v>28</v>
      </c>
      <c r="AC135" s="67" t="s">
        <v>28</v>
      </c>
      <c r="AD135" s="67" t="s">
        <v>28</v>
      </c>
      <c r="AE135" s="67" t="s">
        <v>0</v>
      </c>
      <c r="AF135" s="67" t="s">
        <v>28</v>
      </c>
      <c r="AG135" s="68" t="s">
        <v>0</v>
      </c>
      <c r="AH135" s="67" t="s">
        <v>28</v>
      </c>
      <c r="AI135" s="67" t="s">
        <v>1265</v>
      </c>
      <c r="AJ135" s="67" t="s">
        <v>216</v>
      </c>
      <c r="AK135" s="67" t="s">
        <v>13</v>
      </c>
      <c r="AL135" s="67" t="s">
        <v>28</v>
      </c>
      <c r="AM135" s="24" t="s">
        <v>123</v>
      </c>
    </row>
    <row r="136" spans="1:39">
      <c r="A136" s="63" t="s">
        <v>146</v>
      </c>
      <c r="B136" s="63" t="s">
        <v>215</v>
      </c>
      <c r="C136" s="30" t="s">
        <v>755</v>
      </c>
      <c r="D136" s="69"/>
      <c r="E136" s="69"/>
      <c r="F136" s="66" t="s">
        <v>257</v>
      </c>
      <c r="G136" s="65" t="s">
        <v>0</v>
      </c>
      <c r="H136" s="65" t="s">
        <v>0</v>
      </c>
      <c r="I136" s="68" t="s">
        <v>28</v>
      </c>
      <c r="J136" s="68" t="s">
        <v>28</v>
      </c>
      <c r="K136" s="68" t="s">
        <v>28</v>
      </c>
      <c r="L136" s="68" t="s">
        <v>28</v>
      </c>
      <c r="M136" s="68" t="s">
        <v>28</v>
      </c>
      <c r="N136" s="65" t="s">
        <v>13</v>
      </c>
      <c r="O136" s="67" t="s">
        <v>216</v>
      </c>
      <c r="P136" s="67" t="s">
        <v>28</v>
      </c>
      <c r="Q136" s="65" t="s">
        <v>13</v>
      </c>
      <c r="R136" s="65" t="s">
        <v>13</v>
      </c>
      <c r="S136" s="65" t="s">
        <v>13</v>
      </c>
      <c r="T136" s="67" t="s">
        <v>28</v>
      </c>
      <c r="U136" s="67" t="s">
        <v>28</v>
      </c>
      <c r="V136" s="67" t="s">
        <v>28</v>
      </c>
      <c r="W136" s="67" t="s">
        <v>28</v>
      </c>
      <c r="X136" s="65" t="s">
        <v>13</v>
      </c>
      <c r="Y136" s="65" t="s">
        <v>13</v>
      </c>
      <c r="Z136" s="65" t="s">
        <v>13</v>
      </c>
      <c r="AA136" s="65" t="s">
        <v>13</v>
      </c>
      <c r="AB136" s="67" t="s">
        <v>28</v>
      </c>
      <c r="AC136" s="67" t="s">
        <v>28</v>
      </c>
      <c r="AD136" s="67" t="s">
        <v>28</v>
      </c>
      <c r="AE136" s="67" t="s">
        <v>0</v>
      </c>
      <c r="AF136" s="67" t="s">
        <v>28</v>
      </c>
      <c r="AG136" s="68" t="s">
        <v>0</v>
      </c>
      <c r="AH136" s="67" t="s">
        <v>28</v>
      </c>
      <c r="AI136" s="67" t="s">
        <v>1265</v>
      </c>
      <c r="AJ136" s="67" t="s">
        <v>216</v>
      </c>
      <c r="AK136" s="67" t="s">
        <v>13</v>
      </c>
      <c r="AL136" s="67" t="s">
        <v>28</v>
      </c>
      <c r="AM136" s="24" t="s">
        <v>123</v>
      </c>
    </row>
    <row r="137" spans="1:39">
      <c r="A137" s="63" t="s">
        <v>146</v>
      </c>
      <c r="B137" s="63" t="s">
        <v>215</v>
      </c>
      <c r="C137" s="36" t="s">
        <v>1080</v>
      </c>
      <c r="D137" s="69"/>
      <c r="E137" s="69"/>
      <c r="F137" s="35" t="s">
        <v>1020</v>
      </c>
      <c r="G137" s="65" t="s">
        <v>0</v>
      </c>
      <c r="H137" s="65" t="s">
        <v>0</v>
      </c>
      <c r="I137" s="68" t="s">
        <v>28</v>
      </c>
      <c r="J137" s="68" t="s">
        <v>28</v>
      </c>
      <c r="K137" s="68" t="s">
        <v>28</v>
      </c>
      <c r="L137" s="68" t="s">
        <v>28</v>
      </c>
      <c r="M137" s="68" t="s">
        <v>28</v>
      </c>
      <c r="N137" s="65" t="s">
        <v>13</v>
      </c>
      <c r="O137" s="68" t="s">
        <v>28</v>
      </c>
      <c r="P137" s="68" t="s">
        <v>28</v>
      </c>
      <c r="Q137" s="68" t="s">
        <v>13</v>
      </c>
      <c r="R137" s="68" t="s">
        <v>13</v>
      </c>
      <c r="S137" s="68" t="s">
        <v>13</v>
      </c>
      <c r="T137" s="68" t="s">
        <v>28</v>
      </c>
      <c r="U137" s="68" t="s">
        <v>28</v>
      </c>
      <c r="V137" s="68" t="s">
        <v>28</v>
      </c>
      <c r="W137" s="68" t="s">
        <v>28</v>
      </c>
      <c r="X137" s="65" t="s">
        <v>13</v>
      </c>
      <c r="Y137" s="65" t="s">
        <v>13</v>
      </c>
      <c r="Z137" s="65" t="s">
        <v>13</v>
      </c>
      <c r="AA137" s="65" t="s">
        <v>13</v>
      </c>
      <c r="AB137" s="68" t="s">
        <v>28</v>
      </c>
      <c r="AC137" s="68" t="s">
        <v>28</v>
      </c>
      <c r="AD137" s="68" t="s">
        <v>28</v>
      </c>
      <c r="AE137" s="67" t="s">
        <v>0</v>
      </c>
      <c r="AF137" s="68" t="s">
        <v>28</v>
      </c>
      <c r="AG137" s="68" t="s">
        <v>0</v>
      </c>
      <c r="AH137" s="68" t="s">
        <v>28</v>
      </c>
      <c r="AI137" s="67" t="s">
        <v>13</v>
      </c>
      <c r="AJ137" s="67" t="s">
        <v>216</v>
      </c>
      <c r="AK137" s="68" t="s">
        <v>0</v>
      </c>
      <c r="AL137" s="65" t="s">
        <v>1022</v>
      </c>
      <c r="AM137" s="24" t="s">
        <v>216</v>
      </c>
    </row>
    <row r="138" spans="1:39">
      <c r="A138" s="63" t="s">
        <v>146</v>
      </c>
      <c r="B138" s="63" t="s">
        <v>215</v>
      </c>
      <c r="C138" s="36" t="s">
        <v>1081</v>
      </c>
      <c r="D138" s="69"/>
      <c r="E138" s="69"/>
      <c r="F138" s="35" t="s">
        <v>1023</v>
      </c>
      <c r="G138" s="65" t="s">
        <v>0</v>
      </c>
      <c r="H138" s="65" t="s">
        <v>0</v>
      </c>
      <c r="I138" s="68" t="s">
        <v>28</v>
      </c>
      <c r="J138" s="68" t="s">
        <v>28</v>
      </c>
      <c r="K138" s="68" t="s">
        <v>28</v>
      </c>
      <c r="L138" s="68" t="s">
        <v>28</v>
      </c>
      <c r="M138" s="68" t="s">
        <v>28</v>
      </c>
      <c r="N138" s="65" t="s">
        <v>13</v>
      </c>
      <c r="O138" s="68" t="s">
        <v>28</v>
      </c>
      <c r="P138" s="68" t="s">
        <v>28</v>
      </c>
      <c r="Q138" s="68" t="s">
        <v>13</v>
      </c>
      <c r="R138" s="68" t="s">
        <v>13</v>
      </c>
      <c r="S138" s="68" t="s">
        <v>13</v>
      </c>
      <c r="T138" s="68" t="s">
        <v>28</v>
      </c>
      <c r="U138" s="68" t="s">
        <v>28</v>
      </c>
      <c r="V138" s="68" t="s">
        <v>28</v>
      </c>
      <c r="W138" s="68" t="s">
        <v>28</v>
      </c>
      <c r="X138" s="65" t="s">
        <v>13</v>
      </c>
      <c r="Y138" s="65" t="s">
        <v>13</v>
      </c>
      <c r="Z138" s="65" t="s">
        <v>13</v>
      </c>
      <c r="AA138" s="65" t="s">
        <v>13</v>
      </c>
      <c r="AB138" s="68" t="s">
        <v>28</v>
      </c>
      <c r="AC138" s="68" t="s">
        <v>28</v>
      </c>
      <c r="AD138" s="68" t="s">
        <v>28</v>
      </c>
      <c r="AE138" s="67" t="s">
        <v>0</v>
      </c>
      <c r="AF138" s="68" t="s">
        <v>28</v>
      </c>
      <c r="AG138" s="68" t="s">
        <v>0</v>
      </c>
      <c r="AH138" s="68" t="s">
        <v>28</v>
      </c>
      <c r="AI138" s="67" t="s">
        <v>1265</v>
      </c>
      <c r="AJ138" s="67" t="s">
        <v>216</v>
      </c>
      <c r="AK138" s="68" t="s">
        <v>0</v>
      </c>
      <c r="AL138" s="68" t="s">
        <v>0</v>
      </c>
      <c r="AM138" s="24" t="s">
        <v>216</v>
      </c>
    </row>
    <row r="139" spans="1:39">
      <c r="A139" s="63" t="s">
        <v>146</v>
      </c>
      <c r="B139" s="63" t="s">
        <v>215</v>
      </c>
      <c r="C139" s="25" t="s">
        <v>756</v>
      </c>
      <c r="D139" s="69"/>
      <c r="E139" s="69"/>
      <c r="F139" s="66" t="s">
        <v>258</v>
      </c>
      <c r="G139" s="65" t="s">
        <v>0</v>
      </c>
      <c r="H139" s="65" t="s">
        <v>0</v>
      </c>
      <c r="I139" s="67" t="s">
        <v>13</v>
      </c>
      <c r="J139" s="67" t="s">
        <v>13</v>
      </c>
      <c r="K139" s="68" t="s">
        <v>28</v>
      </c>
      <c r="L139" s="67" t="s">
        <v>13</v>
      </c>
      <c r="M139" s="67" t="s">
        <v>13</v>
      </c>
      <c r="N139" s="65" t="s">
        <v>13</v>
      </c>
      <c r="O139" s="67" t="s">
        <v>216</v>
      </c>
      <c r="P139" s="67" t="s">
        <v>28</v>
      </c>
      <c r="Q139" s="65" t="s">
        <v>13</v>
      </c>
      <c r="R139" s="65" t="s">
        <v>13</v>
      </c>
      <c r="S139" s="65" t="s">
        <v>13</v>
      </c>
      <c r="T139" s="67" t="s">
        <v>28</v>
      </c>
      <c r="U139" s="67" t="s">
        <v>28</v>
      </c>
      <c r="V139" s="67" t="s">
        <v>28</v>
      </c>
      <c r="W139" s="67" t="s">
        <v>28</v>
      </c>
      <c r="X139" s="65" t="s">
        <v>13</v>
      </c>
      <c r="Y139" s="65" t="s">
        <v>13</v>
      </c>
      <c r="Z139" s="65" t="s">
        <v>13</v>
      </c>
      <c r="AA139" s="65" t="s">
        <v>13</v>
      </c>
      <c r="AB139" s="67" t="s">
        <v>28</v>
      </c>
      <c r="AC139" s="67" t="s">
        <v>28</v>
      </c>
      <c r="AD139" s="67" t="s">
        <v>13</v>
      </c>
      <c r="AE139" s="67" t="s">
        <v>13</v>
      </c>
      <c r="AF139" s="67" t="s">
        <v>13</v>
      </c>
      <c r="AG139" s="68" t="s">
        <v>0</v>
      </c>
      <c r="AH139" s="67" t="s">
        <v>13</v>
      </c>
      <c r="AI139" s="67" t="s">
        <v>13</v>
      </c>
      <c r="AJ139" s="67" t="s">
        <v>216</v>
      </c>
      <c r="AK139" s="67" t="s">
        <v>13</v>
      </c>
      <c r="AL139" s="67" t="s">
        <v>28</v>
      </c>
      <c r="AM139" s="24" t="s">
        <v>123</v>
      </c>
    </row>
    <row r="140" spans="1:39">
      <c r="A140" s="63" t="s">
        <v>146</v>
      </c>
      <c r="B140" s="63" t="s">
        <v>215</v>
      </c>
      <c r="C140" s="25" t="s">
        <v>757</v>
      </c>
      <c r="D140" s="69"/>
      <c r="E140" s="69"/>
      <c r="F140" s="66" t="s">
        <v>259</v>
      </c>
      <c r="G140" s="65" t="s">
        <v>0</v>
      </c>
      <c r="H140" s="65" t="s">
        <v>0</v>
      </c>
      <c r="I140" s="67" t="s">
        <v>13</v>
      </c>
      <c r="J140" s="67" t="s">
        <v>13</v>
      </c>
      <c r="K140" s="67" t="s">
        <v>13</v>
      </c>
      <c r="L140" s="67" t="s">
        <v>13</v>
      </c>
      <c r="M140" s="67" t="s">
        <v>13</v>
      </c>
      <c r="N140" s="65" t="s">
        <v>13</v>
      </c>
      <c r="O140" s="67" t="s">
        <v>28</v>
      </c>
      <c r="P140" s="67" t="s">
        <v>28</v>
      </c>
      <c r="Q140" s="65" t="s">
        <v>13</v>
      </c>
      <c r="R140" s="65" t="s">
        <v>13</v>
      </c>
      <c r="S140" s="67" t="s">
        <v>13</v>
      </c>
      <c r="T140" s="67" t="s">
        <v>28</v>
      </c>
      <c r="U140" s="67" t="s">
        <v>28</v>
      </c>
      <c r="V140" s="67" t="s">
        <v>28</v>
      </c>
      <c r="W140" s="67" t="s">
        <v>28</v>
      </c>
      <c r="X140" s="65" t="s">
        <v>13</v>
      </c>
      <c r="Y140" s="65" t="s">
        <v>13</v>
      </c>
      <c r="Z140" s="65" t="s">
        <v>13</v>
      </c>
      <c r="AA140" s="65" t="s">
        <v>13</v>
      </c>
      <c r="AB140" s="67" t="s">
        <v>216</v>
      </c>
      <c r="AC140" s="67" t="s">
        <v>28</v>
      </c>
      <c r="AD140" s="67" t="s">
        <v>13</v>
      </c>
      <c r="AE140" s="67" t="s">
        <v>13</v>
      </c>
      <c r="AF140" s="67" t="s">
        <v>13</v>
      </c>
      <c r="AG140" s="68" t="s">
        <v>0</v>
      </c>
      <c r="AH140" s="67" t="s">
        <v>13</v>
      </c>
      <c r="AI140" s="67" t="s">
        <v>13</v>
      </c>
      <c r="AJ140" s="67" t="s">
        <v>216</v>
      </c>
      <c r="AK140" s="67" t="s">
        <v>13</v>
      </c>
      <c r="AL140" s="67" t="s">
        <v>28</v>
      </c>
      <c r="AM140" s="24" t="s">
        <v>123</v>
      </c>
    </row>
    <row r="141" spans="1:39">
      <c r="A141" s="63" t="s">
        <v>146</v>
      </c>
      <c r="B141" s="63" t="s">
        <v>215</v>
      </c>
      <c r="C141" s="25" t="s">
        <v>758</v>
      </c>
      <c r="D141" s="69"/>
      <c r="E141" s="69"/>
      <c r="F141" s="66" t="s">
        <v>903</v>
      </c>
      <c r="G141" s="65" t="s">
        <v>0</v>
      </c>
      <c r="H141" s="65" t="s">
        <v>0</v>
      </c>
      <c r="I141" s="68" t="s">
        <v>28</v>
      </c>
      <c r="J141" s="68" t="s">
        <v>28</v>
      </c>
      <c r="K141" s="68" t="s">
        <v>28</v>
      </c>
      <c r="L141" s="68" t="s">
        <v>28</v>
      </c>
      <c r="M141" s="68" t="s">
        <v>28</v>
      </c>
      <c r="N141" s="65" t="s">
        <v>13</v>
      </c>
      <c r="O141" s="67" t="s">
        <v>216</v>
      </c>
      <c r="P141" s="67" t="s">
        <v>28</v>
      </c>
      <c r="Q141" s="65" t="s">
        <v>13</v>
      </c>
      <c r="R141" s="65" t="s">
        <v>13</v>
      </c>
      <c r="S141" s="65" t="s">
        <v>13</v>
      </c>
      <c r="T141" s="67" t="s">
        <v>28</v>
      </c>
      <c r="U141" s="67" t="s">
        <v>28</v>
      </c>
      <c r="V141" s="67" t="s">
        <v>28</v>
      </c>
      <c r="W141" s="67" t="s">
        <v>28</v>
      </c>
      <c r="X141" s="65" t="s">
        <v>13</v>
      </c>
      <c r="Y141" s="65" t="s">
        <v>13</v>
      </c>
      <c r="Z141" s="65" t="s">
        <v>13</v>
      </c>
      <c r="AA141" s="65" t="s">
        <v>13</v>
      </c>
      <c r="AB141" s="67" t="s">
        <v>28</v>
      </c>
      <c r="AC141" s="67" t="s">
        <v>28</v>
      </c>
      <c r="AD141" s="67" t="s">
        <v>13</v>
      </c>
      <c r="AE141" s="67" t="s">
        <v>13</v>
      </c>
      <c r="AF141" s="67" t="s">
        <v>13</v>
      </c>
      <c r="AG141" s="68" t="s">
        <v>0</v>
      </c>
      <c r="AH141" s="67" t="s">
        <v>13</v>
      </c>
      <c r="AI141" s="67" t="s">
        <v>13</v>
      </c>
      <c r="AJ141" s="67" t="s">
        <v>216</v>
      </c>
      <c r="AK141" s="67" t="s">
        <v>13</v>
      </c>
      <c r="AL141" s="67" t="s">
        <v>28</v>
      </c>
      <c r="AM141" s="24" t="s">
        <v>123</v>
      </c>
    </row>
    <row r="142" spans="1:39">
      <c r="A142" s="63" t="s">
        <v>146</v>
      </c>
      <c r="B142" s="63" t="s">
        <v>215</v>
      </c>
      <c r="C142" s="25" t="s">
        <v>759</v>
      </c>
      <c r="D142" s="69"/>
      <c r="E142" s="69"/>
      <c r="F142" s="66" t="s">
        <v>260</v>
      </c>
      <c r="G142" s="65" t="s">
        <v>0</v>
      </c>
      <c r="H142" s="65" t="s">
        <v>0</v>
      </c>
      <c r="I142" s="67" t="s">
        <v>13</v>
      </c>
      <c r="J142" s="67" t="s">
        <v>13</v>
      </c>
      <c r="K142" s="67" t="s">
        <v>13</v>
      </c>
      <c r="L142" s="67" t="s">
        <v>13</v>
      </c>
      <c r="M142" s="67" t="s">
        <v>13</v>
      </c>
      <c r="N142" s="65" t="s">
        <v>13</v>
      </c>
      <c r="O142" s="67" t="s">
        <v>28</v>
      </c>
      <c r="P142" s="67" t="s">
        <v>216</v>
      </c>
      <c r="Q142" s="65" t="s">
        <v>13</v>
      </c>
      <c r="R142" s="65" t="s">
        <v>13</v>
      </c>
      <c r="S142" s="67" t="s">
        <v>13</v>
      </c>
      <c r="T142" s="67" t="s">
        <v>28</v>
      </c>
      <c r="U142" s="67" t="s">
        <v>28</v>
      </c>
      <c r="V142" s="67" t="s">
        <v>216</v>
      </c>
      <c r="W142" s="67" t="s">
        <v>28</v>
      </c>
      <c r="X142" s="65" t="s">
        <v>13</v>
      </c>
      <c r="Y142" s="65" t="s">
        <v>13</v>
      </c>
      <c r="Z142" s="65" t="s">
        <v>13</v>
      </c>
      <c r="AA142" s="65" t="s">
        <v>13</v>
      </c>
      <c r="AB142" s="67" t="s">
        <v>216</v>
      </c>
      <c r="AC142" s="67" t="s">
        <v>28</v>
      </c>
      <c r="AD142" s="67" t="s">
        <v>13</v>
      </c>
      <c r="AE142" s="67" t="s">
        <v>13</v>
      </c>
      <c r="AF142" s="67" t="s">
        <v>13</v>
      </c>
      <c r="AG142" s="68" t="s">
        <v>0</v>
      </c>
      <c r="AH142" s="67" t="s">
        <v>13</v>
      </c>
      <c r="AI142" s="67" t="s">
        <v>13</v>
      </c>
      <c r="AJ142" s="67" t="s">
        <v>216</v>
      </c>
      <c r="AK142" s="67" t="s">
        <v>13</v>
      </c>
      <c r="AL142" s="67" t="s">
        <v>28</v>
      </c>
      <c r="AM142" s="24" t="s">
        <v>123</v>
      </c>
    </row>
    <row r="143" spans="1:39">
      <c r="A143" s="63" t="s">
        <v>146</v>
      </c>
      <c r="B143" s="63" t="s">
        <v>215</v>
      </c>
      <c r="C143" s="25" t="s">
        <v>760</v>
      </c>
      <c r="D143" s="69"/>
      <c r="E143" s="69"/>
      <c r="F143" s="66" t="s">
        <v>1000</v>
      </c>
      <c r="G143" s="65" t="s">
        <v>0</v>
      </c>
      <c r="H143" s="65" t="s">
        <v>0</v>
      </c>
      <c r="I143" s="67" t="s">
        <v>13</v>
      </c>
      <c r="J143" s="67" t="s">
        <v>13</v>
      </c>
      <c r="K143" s="68" t="s">
        <v>28</v>
      </c>
      <c r="L143" s="67" t="s">
        <v>13</v>
      </c>
      <c r="M143" s="67" t="s">
        <v>13</v>
      </c>
      <c r="N143" s="65" t="s">
        <v>13</v>
      </c>
      <c r="O143" s="67" t="s">
        <v>28</v>
      </c>
      <c r="P143" s="67" t="s">
        <v>28</v>
      </c>
      <c r="Q143" s="65" t="s">
        <v>13</v>
      </c>
      <c r="R143" s="65" t="s">
        <v>13</v>
      </c>
      <c r="S143" s="67" t="s">
        <v>13</v>
      </c>
      <c r="T143" s="67" t="s">
        <v>28</v>
      </c>
      <c r="U143" s="67" t="s">
        <v>28</v>
      </c>
      <c r="V143" s="67" t="s">
        <v>28</v>
      </c>
      <c r="W143" s="67" t="s">
        <v>28</v>
      </c>
      <c r="X143" s="65" t="s">
        <v>13</v>
      </c>
      <c r="Y143" s="65" t="s">
        <v>13</v>
      </c>
      <c r="Z143" s="65" t="s">
        <v>13</v>
      </c>
      <c r="AA143" s="65" t="s">
        <v>13</v>
      </c>
      <c r="AB143" s="67" t="s">
        <v>216</v>
      </c>
      <c r="AC143" s="67" t="s">
        <v>28</v>
      </c>
      <c r="AD143" s="67" t="s">
        <v>13</v>
      </c>
      <c r="AE143" s="67" t="s">
        <v>13</v>
      </c>
      <c r="AF143" s="67" t="s">
        <v>13</v>
      </c>
      <c r="AG143" s="68" t="s">
        <v>0</v>
      </c>
      <c r="AH143" s="67" t="s">
        <v>13</v>
      </c>
      <c r="AI143" s="67" t="s">
        <v>13</v>
      </c>
      <c r="AJ143" s="67" t="s">
        <v>216</v>
      </c>
      <c r="AK143" s="67" t="s">
        <v>13</v>
      </c>
      <c r="AL143" s="67" t="s">
        <v>28</v>
      </c>
      <c r="AM143" s="24" t="s">
        <v>123</v>
      </c>
    </row>
    <row r="144" spans="1:39">
      <c r="A144" s="63" t="s">
        <v>146</v>
      </c>
      <c r="B144" s="63" t="s">
        <v>215</v>
      </c>
      <c r="C144" s="36" t="s">
        <v>761</v>
      </c>
      <c r="D144" s="69"/>
      <c r="E144" s="69"/>
      <c r="F144" s="37" t="s">
        <v>669</v>
      </c>
      <c r="G144" s="65" t="s">
        <v>0</v>
      </c>
      <c r="H144" s="65" t="s">
        <v>0</v>
      </c>
      <c r="I144" s="65" t="s">
        <v>901</v>
      </c>
      <c r="J144" s="65" t="s">
        <v>901</v>
      </c>
      <c r="K144" s="65" t="s">
        <v>901</v>
      </c>
      <c r="L144" s="65" t="s">
        <v>901</v>
      </c>
      <c r="M144" s="65" t="s">
        <v>901</v>
      </c>
      <c r="N144" s="65" t="s">
        <v>13</v>
      </c>
      <c r="O144" s="65" t="s">
        <v>216</v>
      </c>
      <c r="P144" s="67" t="s">
        <v>28</v>
      </c>
      <c r="Q144" s="67" t="s">
        <v>13</v>
      </c>
      <c r="R144" s="67" t="s">
        <v>13</v>
      </c>
      <c r="S144" s="67" t="s">
        <v>13</v>
      </c>
      <c r="T144" s="67" t="s">
        <v>28</v>
      </c>
      <c r="U144" s="67" t="s">
        <v>28</v>
      </c>
      <c r="V144" s="67" t="s">
        <v>28</v>
      </c>
      <c r="W144" s="67" t="s">
        <v>28</v>
      </c>
      <c r="X144" s="65" t="s">
        <v>13</v>
      </c>
      <c r="Y144" s="65" t="s">
        <v>13</v>
      </c>
      <c r="Z144" s="65" t="s">
        <v>13</v>
      </c>
      <c r="AA144" s="65" t="s">
        <v>13</v>
      </c>
      <c r="AB144" s="67" t="s">
        <v>28</v>
      </c>
      <c r="AC144" s="67" t="s">
        <v>28</v>
      </c>
      <c r="AD144" s="68" t="s">
        <v>28</v>
      </c>
      <c r="AE144" s="67" t="s">
        <v>13</v>
      </c>
      <c r="AF144" s="68" t="s">
        <v>28</v>
      </c>
      <c r="AG144" s="68" t="s">
        <v>0</v>
      </c>
      <c r="AH144" s="68" t="s">
        <v>28</v>
      </c>
      <c r="AI144" s="67" t="s">
        <v>0</v>
      </c>
      <c r="AJ144" s="67" t="s">
        <v>216</v>
      </c>
      <c r="AK144" s="67" t="s">
        <v>0</v>
      </c>
      <c r="AL144" s="67" t="s">
        <v>28</v>
      </c>
      <c r="AM144" s="67" t="s">
        <v>28</v>
      </c>
    </row>
    <row r="145" spans="1:39">
      <c r="A145" s="63" t="s">
        <v>146</v>
      </c>
      <c r="B145" s="63" t="s">
        <v>215</v>
      </c>
      <c r="C145" s="36" t="s">
        <v>1082</v>
      </c>
      <c r="D145" s="69"/>
      <c r="E145" s="69"/>
      <c r="F145" s="37" t="s">
        <v>960</v>
      </c>
      <c r="G145" s="65" t="s">
        <v>0</v>
      </c>
      <c r="H145" s="65" t="s">
        <v>0</v>
      </c>
      <c r="I145" s="65" t="s">
        <v>901</v>
      </c>
      <c r="J145" s="65" t="s">
        <v>901</v>
      </c>
      <c r="K145" s="65" t="s">
        <v>901</v>
      </c>
      <c r="L145" s="65" t="s">
        <v>901</v>
      </c>
      <c r="M145" s="65" t="s">
        <v>901</v>
      </c>
      <c r="N145" s="65" t="s">
        <v>13</v>
      </c>
      <c r="O145" s="65" t="s">
        <v>216</v>
      </c>
      <c r="P145" s="67" t="s">
        <v>28</v>
      </c>
      <c r="Q145" s="67" t="s">
        <v>13</v>
      </c>
      <c r="R145" s="67" t="s">
        <v>13</v>
      </c>
      <c r="S145" s="67" t="s">
        <v>13</v>
      </c>
      <c r="T145" s="67" t="s">
        <v>28</v>
      </c>
      <c r="U145" s="67" t="s">
        <v>28</v>
      </c>
      <c r="V145" s="67" t="s">
        <v>28</v>
      </c>
      <c r="W145" s="67" t="s">
        <v>28</v>
      </c>
      <c r="X145" s="65" t="s">
        <v>13</v>
      </c>
      <c r="Y145" s="65" t="s">
        <v>13</v>
      </c>
      <c r="Z145" s="65" t="s">
        <v>13</v>
      </c>
      <c r="AA145" s="65" t="s">
        <v>13</v>
      </c>
      <c r="AB145" s="67" t="s">
        <v>28</v>
      </c>
      <c r="AC145" s="67" t="s">
        <v>28</v>
      </c>
      <c r="AD145" s="68" t="s">
        <v>28</v>
      </c>
      <c r="AE145" s="67" t="s">
        <v>13</v>
      </c>
      <c r="AF145" s="68" t="s">
        <v>28</v>
      </c>
      <c r="AG145" s="68" t="s">
        <v>0</v>
      </c>
      <c r="AH145" s="68" t="s">
        <v>28</v>
      </c>
      <c r="AI145" s="67" t="s">
        <v>0</v>
      </c>
      <c r="AJ145" s="67" t="s">
        <v>216</v>
      </c>
      <c r="AK145" s="67" t="s">
        <v>0</v>
      </c>
      <c r="AL145" s="67" t="s">
        <v>0</v>
      </c>
      <c r="AM145" s="24" t="s">
        <v>123</v>
      </c>
    </row>
    <row r="146" spans="1:39">
      <c r="A146" s="63" t="s">
        <v>146</v>
      </c>
      <c r="B146" s="63" t="s">
        <v>215</v>
      </c>
      <c r="C146" s="25" t="s">
        <v>1013</v>
      </c>
      <c r="D146" s="69"/>
      <c r="E146" s="69"/>
      <c r="F146" s="66" t="s">
        <v>261</v>
      </c>
      <c r="G146" s="65" t="s">
        <v>0</v>
      </c>
      <c r="H146" s="65" t="s">
        <v>0</v>
      </c>
      <c r="I146" s="67" t="s">
        <v>13</v>
      </c>
      <c r="J146" s="67" t="s">
        <v>13</v>
      </c>
      <c r="K146" s="68" t="s">
        <v>28</v>
      </c>
      <c r="L146" s="67" t="s">
        <v>13</v>
      </c>
      <c r="M146" s="67" t="s">
        <v>13</v>
      </c>
      <c r="N146" s="65" t="s">
        <v>13</v>
      </c>
      <c r="O146" s="67" t="s">
        <v>28</v>
      </c>
      <c r="P146" s="67" t="s">
        <v>28</v>
      </c>
      <c r="Q146" s="65" t="s">
        <v>13</v>
      </c>
      <c r="R146" s="65" t="s">
        <v>13</v>
      </c>
      <c r="S146" s="67" t="s">
        <v>13</v>
      </c>
      <c r="T146" s="67" t="s">
        <v>28</v>
      </c>
      <c r="U146" s="67" t="s">
        <v>28</v>
      </c>
      <c r="V146" s="67" t="s">
        <v>28</v>
      </c>
      <c r="W146" s="67" t="s">
        <v>28</v>
      </c>
      <c r="X146" s="65" t="s">
        <v>13</v>
      </c>
      <c r="Y146" s="65" t="s">
        <v>13</v>
      </c>
      <c r="Z146" s="65" t="s">
        <v>13</v>
      </c>
      <c r="AA146" s="65" t="s">
        <v>13</v>
      </c>
      <c r="AB146" s="67" t="s">
        <v>216</v>
      </c>
      <c r="AC146" s="67" t="s">
        <v>28</v>
      </c>
      <c r="AD146" s="67" t="s">
        <v>13</v>
      </c>
      <c r="AE146" s="67" t="s">
        <v>13</v>
      </c>
      <c r="AF146" s="67" t="s">
        <v>13</v>
      </c>
      <c r="AG146" s="68" t="s">
        <v>0</v>
      </c>
      <c r="AH146" s="67" t="s">
        <v>13</v>
      </c>
      <c r="AI146" s="67" t="s">
        <v>13</v>
      </c>
      <c r="AJ146" s="67" t="s">
        <v>216</v>
      </c>
      <c r="AK146" s="67" t="s">
        <v>13</v>
      </c>
      <c r="AL146" s="67" t="s">
        <v>28</v>
      </c>
      <c r="AM146" s="24" t="s">
        <v>123</v>
      </c>
    </row>
    <row r="147" spans="1:39">
      <c r="A147" s="63" t="s">
        <v>146</v>
      </c>
      <c r="B147" s="63" t="s">
        <v>215</v>
      </c>
      <c r="C147" s="25" t="s">
        <v>762</v>
      </c>
      <c r="D147" s="69"/>
      <c r="E147" s="69"/>
      <c r="F147" s="66" t="s">
        <v>259</v>
      </c>
      <c r="G147" s="65" t="s">
        <v>0</v>
      </c>
      <c r="H147" s="65" t="s">
        <v>0</v>
      </c>
      <c r="I147" s="67" t="s">
        <v>13</v>
      </c>
      <c r="J147" s="67" t="s">
        <v>13</v>
      </c>
      <c r="K147" s="67" t="s">
        <v>13</v>
      </c>
      <c r="L147" s="67" t="s">
        <v>13</v>
      </c>
      <c r="M147" s="67" t="s">
        <v>13</v>
      </c>
      <c r="N147" s="65" t="s">
        <v>13</v>
      </c>
      <c r="O147" s="67" t="s">
        <v>28</v>
      </c>
      <c r="P147" s="67" t="s">
        <v>28</v>
      </c>
      <c r="Q147" s="65" t="s">
        <v>13</v>
      </c>
      <c r="R147" s="65" t="s">
        <v>13</v>
      </c>
      <c r="S147" s="65" t="s">
        <v>13</v>
      </c>
      <c r="T147" s="67" t="s">
        <v>28</v>
      </c>
      <c r="U147" s="67" t="s">
        <v>28</v>
      </c>
      <c r="V147" s="67" t="s">
        <v>28</v>
      </c>
      <c r="W147" s="67" t="s">
        <v>28</v>
      </c>
      <c r="X147" s="65" t="s">
        <v>13</v>
      </c>
      <c r="Y147" s="65" t="s">
        <v>13</v>
      </c>
      <c r="Z147" s="65" t="s">
        <v>13</v>
      </c>
      <c r="AA147" s="65" t="s">
        <v>13</v>
      </c>
      <c r="AB147" s="67" t="s">
        <v>28</v>
      </c>
      <c r="AC147" s="67" t="s">
        <v>28</v>
      </c>
      <c r="AD147" s="67" t="s">
        <v>13</v>
      </c>
      <c r="AE147" s="67" t="s">
        <v>13</v>
      </c>
      <c r="AF147" s="67" t="s">
        <v>13</v>
      </c>
      <c r="AG147" s="68" t="s">
        <v>0</v>
      </c>
      <c r="AH147" s="67" t="s">
        <v>13</v>
      </c>
      <c r="AI147" s="67" t="s">
        <v>13</v>
      </c>
      <c r="AJ147" s="67" t="s">
        <v>216</v>
      </c>
      <c r="AK147" s="67" t="s">
        <v>13</v>
      </c>
      <c r="AL147" s="67" t="s">
        <v>28</v>
      </c>
      <c r="AM147" s="24" t="s">
        <v>123</v>
      </c>
    </row>
    <row r="148" spans="1:39">
      <c r="A148" s="63" t="s">
        <v>146</v>
      </c>
      <c r="B148" s="63" t="s">
        <v>215</v>
      </c>
      <c r="C148" s="64" t="s">
        <v>763</v>
      </c>
      <c r="D148" s="69"/>
      <c r="E148" s="69"/>
      <c r="F148" s="27" t="s">
        <v>262</v>
      </c>
      <c r="G148" s="65" t="s">
        <v>0</v>
      </c>
      <c r="H148" s="65" t="s">
        <v>0</v>
      </c>
      <c r="I148" s="67" t="s">
        <v>13</v>
      </c>
      <c r="J148" s="67" t="s">
        <v>13</v>
      </c>
      <c r="K148" s="67" t="s">
        <v>13</v>
      </c>
      <c r="L148" s="67" t="s">
        <v>13</v>
      </c>
      <c r="M148" s="67" t="s">
        <v>13</v>
      </c>
      <c r="N148" s="65" t="s">
        <v>13</v>
      </c>
      <c r="O148" s="65" t="s">
        <v>28</v>
      </c>
      <c r="P148" s="67" t="s">
        <v>28</v>
      </c>
      <c r="Q148" s="65" t="s">
        <v>13</v>
      </c>
      <c r="R148" s="65" t="s">
        <v>13</v>
      </c>
      <c r="S148" s="65" t="s">
        <v>13</v>
      </c>
      <c r="T148" s="65" t="s">
        <v>28</v>
      </c>
      <c r="U148" s="65" t="s">
        <v>28</v>
      </c>
      <c r="V148" s="67" t="s">
        <v>28</v>
      </c>
      <c r="W148" s="65" t="s">
        <v>28</v>
      </c>
      <c r="X148" s="65" t="s">
        <v>13</v>
      </c>
      <c r="Y148" s="65" t="s">
        <v>13</v>
      </c>
      <c r="Z148" s="65" t="s">
        <v>13</v>
      </c>
      <c r="AA148" s="65" t="s">
        <v>13</v>
      </c>
      <c r="AB148" s="65" t="s">
        <v>28</v>
      </c>
      <c r="AC148" s="65" t="s">
        <v>28</v>
      </c>
      <c r="AD148" s="65" t="s">
        <v>0</v>
      </c>
      <c r="AE148" s="65" t="s">
        <v>0</v>
      </c>
      <c r="AF148" s="65" t="s">
        <v>0</v>
      </c>
      <c r="AG148" s="68" t="s">
        <v>0</v>
      </c>
      <c r="AH148" s="65" t="s">
        <v>0</v>
      </c>
      <c r="AI148" s="65" t="s">
        <v>0</v>
      </c>
      <c r="AJ148" s="67" t="s">
        <v>216</v>
      </c>
      <c r="AK148" s="65" t="s">
        <v>0</v>
      </c>
      <c r="AL148" s="67" t="s">
        <v>28</v>
      </c>
      <c r="AM148" s="24" t="s">
        <v>123</v>
      </c>
    </row>
    <row r="149" spans="1:39">
      <c r="A149" s="63" t="s">
        <v>146</v>
      </c>
      <c r="B149" s="63" t="s">
        <v>215</v>
      </c>
      <c r="C149" s="25" t="s">
        <v>764</v>
      </c>
      <c r="D149" s="69"/>
      <c r="E149" s="69"/>
      <c r="F149" s="66" t="s">
        <v>1001</v>
      </c>
      <c r="G149" s="65" t="s">
        <v>0</v>
      </c>
      <c r="H149" s="65" t="s">
        <v>0</v>
      </c>
      <c r="I149" s="68" t="s">
        <v>28</v>
      </c>
      <c r="J149" s="68" t="s">
        <v>28</v>
      </c>
      <c r="K149" s="68" t="s">
        <v>28</v>
      </c>
      <c r="L149" s="68" t="s">
        <v>28</v>
      </c>
      <c r="M149" s="68" t="s">
        <v>28</v>
      </c>
      <c r="N149" s="65" t="s">
        <v>13</v>
      </c>
      <c r="O149" s="67" t="s">
        <v>28</v>
      </c>
      <c r="P149" s="67" t="s">
        <v>28</v>
      </c>
      <c r="Q149" s="65" t="s">
        <v>13</v>
      </c>
      <c r="R149" s="65" t="s">
        <v>13</v>
      </c>
      <c r="S149" s="65" t="s">
        <v>13</v>
      </c>
      <c r="T149" s="67" t="s">
        <v>28</v>
      </c>
      <c r="U149" s="67" t="s">
        <v>28</v>
      </c>
      <c r="V149" s="67" t="s">
        <v>28</v>
      </c>
      <c r="W149" s="67" t="s">
        <v>28</v>
      </c>
      <c r="X149" s="65" t="s">
        <v>13</v>
      </c>
      <c r="Y149" s="65" t="s">
        <v>13</v>
      </c>
      <c r="Z149" s="65" t="s">
        <v>13</v>
      </c>
      <c r="AA149" s="65" t="s">
        <v>13</v>
      </c>
      <c r="AB149" s="67" t="s">
        <v>28</v>
      </c>
      <c r="AC149" s="67" t="s">
        <v>28</v>
      </c>
      <c r="AD149" s="67" t="s">
        <v>13</v>
      </c>
      <c r="AE149" s="67" t="s">
        <v>13</v>
      </c>
      <c r="AF149" s="67" t="s">
        <v>13</v>
      </c>
      <c r="AG149" s="68" t="s">
        <v>0</v>
      </c>
      <c r="AH149" s="67" t="s">
        <v>13</v>
      </c>
      <c r="AI149" s="67" t="s">
        <v>13</v>
      </c>
      <c r="AJ149" s="67" t="s">
        <v>216</v>
      </c>
      <c r="AK149" s="67" t="s">
        <v>13</v>
      </c>
      <c r="AL149" s="67" t="s">
        <v>28</v>
      </c>
      <c r="AM149" s="24" t="s">
        <v>123</v>
      </c>
    </row>
    <row r="150" spans="1:39">
      <c r="A150" s="63" t="s">
        <v>146</v>
      </c>
      <c r="B150" s="63" t="s">
        <v>215</v>
      </c>
      <c r="C150" s="25" t="s">
        <v>765</v>
      </c>
      <c r="D150" s="69"/>
      <c r="E150" s="69"/>
      <c r="F150" s="66" t="s">
        <v>256</v>
      </c>
      <c r="G150" s="65" t="s">
        <v>0</v>
      </c>
      <c r="H150" s="65" t="s">
        <v>0</v>
      </c>
      <c r="I150" s="67" t="s">
        <v>13</v>
      </c>
      <c r="J150" s="67" t="s">
        <v>13</v>
      </c>
      <c r="K150" s="67" t="s">
        <v>13</v>
      </c>
      <c r="L150" s="67" t="s">
        <v>13</v>
      </c>
      <c r="M150" s="67" t="s">
        <v>13</v>
      </c>
      <c r="N150" s="65" t="s">
        <v>13</v>
      </c>
      <c r="O150" s="67" t="s">
        <v>28</v>
      </c>
      <c r="P150" s="67" t="s">
        <v>28</v>
      </c>
      <c r="Q150" s="65" t="s">
        <v>13</v>
      </c>
      <c r="R150" s="65" t="s">
        <v>13</v>
      </c>
      <c r="S150" s="65" t="s">
        <v>13</v>
      </c>
      <c r="T150" s="67" t="s">
        <v>28</v>
      </c>
      <c r="U150" s="67" t="s">
        <v>28</v>
      </c>
      <c r="V150" s="67" t="s">
        <v>28</v>
      </c>
      <c r="W150" s="67" t="s">
        <v>28</v>
      </c>
      <c r="X150" s="65" t="s">
        <v>13</v>
      </c>
      <c r="Y150" s="65" t="s">
        <v>13</v>
      </c>
      <c r="Z150" s="65" t="s">
        <v>13</v>
      </c>
      <c r="AA150" s="65" t="s">
        <v>13</v>
      </c>
      <c r="AB150" s="67" t="s">
        <v>28</v>
      </c>
      <c r="AC150" s="67" t="s">
        <v>28</v>
      </c>
      <c r="AD150" s="67" t="s">
        <v>13</v>
      </c>
      <c r="AE150" s="67" t="s">
        <v>13</v>
      </c>
      <c r="AF150" s="67" t="s">
        <v>13</v>
      </c>
      <c r="AG150" s="68" t="s">
        <v>0</v>
      </c>
      <c r="AH150" s="67" t="s">
        <v>13</v>
      </c>
      <c r="AI150" s="67" t="s">
        <v>13</v>
      </c>
      <c r="AJ150" s="67" t="s">
        <v>216</v>
      </c>
      <c r="AK150" s="67" t="s">
        <v>13</v>
      </c>
      <c r="AL150" s="67" t="s">
        <v>28</v>
      </c>
      <c r="AM150" s="24" t="s">
        <v>123</v>
      </c>
    </row>
    <row r="151" spans="1:39">
      <c r="A151" s="63" t="s">
        <v>146</v>
      </c>
      <c r="B151" s="63" t="s">
        <v>215</v>
      </c>
      <c r="C151" s="25" t="s">
        <v>766</v>
      </c>
      <c r="D151" s="69"/>
      <c r="E151" s="69"/>
      <c r="F151" s="66" t="s">
        <v>263</v>
      </c>
      <c r="G151" s="65" t="s">
        <v>0</v>
      </c>
      <c r="H151" s="65" t="s">
        <v>0</v>
      </c>
      <c r="I151" s="67" t="s">
        <v>13</v>
      </c>
      <c r="J151" s="67" t="s">
        <v>13</v>
      </c>
      <c r="K151" s="67" t="s">
        <v>13</v>
      </c>
      <c r="L151" s="67" t="s">
        <v>13</v>
      </c>
      <c r="M151" s="67" t="s">
        <v>13</v>
      </c>
      <c r="N151" s="65" t="s">
        <v>13</v>
      </c>
      <c r="O151" s="67" t="s">
        <v>28</v>
      </c>
      <c r="P151" s="67" t="s">
        <v>28</v>
      </c>
      <c r="Q151" s="65" t="s">
        <v>13</v>
      </c>
      <c r="R151" s="65" t="s">
        <v>13</v>
      </c>
      <c r="S151" s="65" t="s">
        <v>13</v>
      </c>
      <c r="T151" s="67" t="s">
        <v>28</v>
      </c>
      <c r="U151" s="67" t="s">
        <v>28</v>
      </c>
      <c r="V151" s="67" t="s">
        <v>28</v>
      </c>
      <c r="W151" s="67" t="s">
        <v>28</v>
      </c>
      <c r="X151" s="65" t="s">
        <v>13</v>
      </c>
      <c r="Y151" s="65" t="s">
        <v>13</v>
      </c>
      <c r="Z151" s="65" t="s">
        <v>13</v>
      </c>
      <c r="AA151" s="65" t="s">
        <v>13</v>
      </c>
      <c r="AB151" s="67" t="s">
        <v>28</v>
      </c>
      <c r="AC151" s="67" t="s">
        <v>28</v>
      </c>
      <c r="AD151" s="67" t="s">
        <v>13</v>
      </c>
      <c r="AE151" s="67" t="s">
        <v>13</v>
      </c>
      <c r="AF151" s="67" t="s">
        <v>13</v>
      </c>
      <c r="AG151" s="68" t="s">
        <v>0</v>
      </c>
      <c r="AH151" s="67" t="s">
        <v>13</v>
      </c>
      <c r="AI151" s="67" t="s">
        <v>13</v>
      </c>
      <c r="AJ151" s="67" t="s">
        <v>216</v>
      </c>
      <c r="AK151" s="67" t="s">
        <v>13</v>
      </c>
      <c r="AL151" s="67" t="s">
        <v>28</v>
      </c>
      <c r="AM151" s="24" t="s">
        <v>123</v>
      </c>
    </row>
    <row r="152" spans="1:39">
      <c r="A152" s="63" t="s">
        <v>146</v>
      </c>
      <c r="B152" s="63" t="s">
        <v>215</v>
      </c>
      <c r="C152" s="25" t="s">
        <v>767</v>
      </c>
      <c r="D152" s="69"/>
      <c r="E152" s="69"/>
      <c r="F152" s="66" t="s">
        <v>264</v>
      </c>
      <c r="G152" s="65" t="s">
        <v>0</v>
      </c>
      <c r="H152" s="65" t="s">
        <v>0</v>
      </c>
      <c r="I152" s="67" t="s">
        <v>13</v>
      </c>
      <c r="J152" s="67" t="s">
        <v>13</v>
      </c>
      <c r="K152" s="67" t="s">
        <v>13</v>
      </c>
      <c r="L152" s="67" t="s">
        <v>13</v>
      </c>
      <c r="M152" s="67" t="s">
        <v>13</v>
      </c>
      <c r="N152" s="65" t="s">
        <v>13</v>
      </c>
      <c r="O152" s="67" t="s">
        <v>28</v>
      </c>
      <c r="P152" s="67" t="s">
        <v>28</v>
      </c>
      <c r="Q152" s="65" t="s">
        <v>13</v>
      </c>
      <c r="R152" s="65" t="s">
        <v>13</v>
      </c>
      <c r="S152" s="65" t="s">
        <v>13</v>
      </c>
      <c r="T152" s="67" t="s">
        <v>28</v>
      </c>
      <c r="U152" s="67" t="s">
        <v>28</v>
      </c>
      <c r="V152" s="67" t="s">
        <v>28</v>
      </c>
      <c r="W152" s="67" t="s">
        <v>28</v>
      </c>
      <c r="X152" s="65" t="s">
        <v>13</v>
      </c>
      <c r="Y152" s="65" t="s">
        <v>13</v>
      </c>
      <c r="Z152" s="65" t="s">
        <v>13</v>
      </c>
      <c r="AA152" s="65" t="s">
        <v>13</v>
      </c>
      <c r="AB152" s="67" t="s">
        <v>28</v>
      </c>
      <c r="AC152" s="67" t="s">
        <v>28</v>
      </c>
      <c r="AD152" s="67" t="s">
        <v>13</v>
      </c>
      <c r="AE152" s="67" t="s">
        <v>13</v>
      </c>
      <c r="AF152" s="67" t="s">
        <v>13</v>
      </c>
      <c r="AG152" s="68" t="s">
        <v>0</v>
      </c>
      <c r="AH152" s="67" t="s">
        <v>13</v>
      </c>
      <c r="AI152" s="67" t="s">
        <v>13</v>
      </c>
      <c r="AJ152" s="67" t="s">
        <v>216</v>
      </c>
      <c r="AK152" s="67" t="s">
        <v>13</v>
      </c>
      <c r="AL152" s="67" t="s">
        <v>28</v>
      </c>
      <c r="AM152" s="24" t="s">
        <v>123</v>
      </c>
    </row>
    <row r="153" spans="1:39">
      <c r="A153" s="63" t="s">
        <v>146</v>
      </c>
      <c r="B153" s="63" t="s">
        <v>215</v>
      </c>
      <c r="C153" s="25" t="s">
        <v>854</v>
      </c>
      <c r="D153" s="69"/>
      <c r="E153" s="69"/>
      <c r="F153" s="66" t="s">
        <v>265</v>
      </c>
      <c r="G153" s="65" t="s">
        <v>0</v>
      </c>
      <c r="H153" s="65" t="s">
        <v>0</v>
      </c>
      <c r="I153" s="68" t="s">
        <v>28</v>
      </c>
      <c r="J153" s="68" t="s">
        <v>28</v>
      </c>
      <c r="K153" s="68" t="s">
        <v>28</v>
      </c>
      <c r="L153" s="68" t="s">
        <v>28</v>
      </c>
      <c r="M153" s="68" t="s">
        <v>28</v>
      </c>
      <c r="N153" s="65" t="s">
        <v>13</v>
      </c>
      <c r="O153" s="68" t="s">
        <v>28</v>
      </c>
      <c r="P153" s="68" t="s">
        <v>28</v>
      </c>
      <c r="Q153" s="68" t="s">
        <v>13</v>
      </c>
      <c r="R153" s="68" t="s">
        <v>13</v>
      </c>
      <c r="S153" s="68" t="s">
        <v>13</v>
      </c>
      <c r="T153" s="68" t="s">
        <v>28</v>
      </c>
      <c r="U153" s="68" t="s">
        <v>28</v>
      </c>
      <c r="V153" s="68" t="s">
        <v>28</v>
      </c>
      <c r="W153" s="68" t="s">
        <v>28</v>
      </c>
      <c r="X153" s="65" t="s">
        <v>13</v>
      </c>
      <c r="Y153" s="65" t="s">
        <v>13</v>
      </c>
      <c r="Z153" s="65" t="s">
        <v>13</v>
      </c>
      <c r="AA153" s="65" t="s">
        <v>13</v>
      </c>
      <c r="AB153" s="68" t="s">
        <v>28</v>
      </c>
      <c r="AC153" s="68" t="s">
        <v>28</v>
      </c>
      <c r="AD153" s="68" t="s">
        <v>28</v>
      </c>
      <c r="AE153" s="67" t="s">
        <v>13</v>
      </c>
      <c r="AF153" s="68" t="s">
        <v>28</v>
      </c>
      <c r="AG153" s="68" t="s">
        <v>0</v>
      </c>
      <c r="AH153" s="68" t="s">
        <v>28</v>
      </c>
      <c r="AI153" s="67" t="s">
        <v>1265</v>
      </c>
      <c r="AJ153" s="67" t="s">
        <v>216</v>
      </c>
      <c r="AK153" s="68" t="s">
        <v>0</v>
      </c>
      <c r="AL153" s="68" t="s">
        <v>28</v>
      </c>
      <c r="AM153" s="38" t="s">
        <v>248</v>
      </c>
    </row>
    <row r="154" spans="1:39">
      <c r="A154" s="63" t="s">
        <v>146</v>
      </c>
      <c r="B154" s="63" t="s">
        <v>215</v>
      </c>
      <c r="C154" s="34" t="s">
        <v>1014</v>
      </c>
      <c r="D154" s="69"/>
      <c r="E154" s="69"/>
      <c r="F154" s="39" t="s">
        <v>990</v>
      </c>
      <c r="G154" s="65" t="s">
        <v>0</v>
      </c>
      <c r="H154" s="65" t="s">
        <v>0</v>
      </c>
      <c r="I154" s="68" t="s">
        <v>216</v>
      </c>
      <c r="J154" s="68" t="s">
        <v>216</v>
      </c>
      <c r="K154" s="68" t="s">
        <v>216</v>
      </c>
      <c r="L154" s="68" t="s">
        <v>216</v>
      </c>
      <c r="M154" s="68" t="s">
        <v>216</v>
      </c>
      <c r="N154" s="65" t="s">
        <v>13</v>
      </c>
      <c r="O154" s="68" t="s">
        <v>216</v>
      </c>
      <c r="P154" s="68" t="s">
        <v>216</v>
      </c>
      <c r="Q154" s="68" t="s">
        <v>0</v>
      </c>
      <c r="R154" s="68" t="s">
        <v>0</v>
      </c>
      <c r="S154" s="68" t="s">
        <v>0</v>
      </c>
      <c r="T154" s="68" t="s">
        <v>216</v>
      </c>
      <c r="U154" s="68" t="s">
        <v>216</v>
      </c>
      <c r="V154" s="68" t="s">
        <v>216</v>
      </c>
      <c r="W154" s="68" t="s">
        <v>216</v>
      </c>
      <c r="X154" s="65" t="s">
        <v>13</v>
      </c>
      <c r="Y154" s="65" t="s">
        <v>13</v>
      </c>
      <c r="Z154" s="65" t="s">
        <v>13</v>
      </c>
      <c r="AA154" s="65" t="s">
        <v>13</v>
      </c>
      <c r="AB154" s="68" t="s">
        <v>216</v>
      </c>
      <c r="AC154" s="68" t="s">
        <v>216</v>
      </c>
      <c r="AD154" s="68" t="s">
        <v>28</v>
      </c>
      <c r="AE154" s="67" t="s">
        <v>13</v>
      </c>
      <c r="AF154" s="68" t="s">
        <v>28</v>
      </c>
      <c r="AG154" s="68" t="s">
        <v>0</v>
      </c>
      <c r="AH154" s="68" t="s">
        <v>28</v>
      </c>
      <c r="AI154" s="67" t="s">
        <v>1265</v>
      </c>
      <c r="AJ154" s="67" t="s">
        <v>216</v>
      </c>
      <c r="AK154" s="40" t="s">
        <v>0</v>
      </c>
      <c r="AL154" s="40" t="s">
        <v>0</v>
      </c>
      <c r="AM154" s="38" t="s">
        <v>248</v>
      </c>
    </row>
    <row r="155" spans="1:39">
      <c r="A155" s="63" t="s">
        <v>146</v>
      </c>
      <c r="B155" s="63" t="s">
        <v>215</v>
      </c>
      <c r="C155" s="36" t="s">
        <v>1083</v>
      </c>
      <c r="D155" s="69"/>
      <c r="E155" s="69"/>
      <c r="F155" s="39" t="s">
        <v>990</v>
      </c>
      <c r="G155" s="65" t="s">
        <v>0</v>
      </c>
      <c r="H155" s="65" t="s">
        <v>0</v>
      </c>
      <c r="I155" s="68" t="s">
        <v>216</v>
      </c>
      <c r="J155" s="68" t="s">
        <v>216</v>
      </c>
      <c r="K155" s="68" t="s">
        <v>216</v>
      </c>
      <c r="L155" s="68" t="s">
        <v>216</v>
      </c>
      <c r="M155" s="68" t="s">
        <v>216</v>
      </c>
      <c r="N155" s="65" t="s">
        <v>13</v>
      </c>
      <c r="O155" s="68" t="s">
        <v>216</v>
      </c>
      <c r="P155" s="68" t="s">
        <v>216</v>
      </c>
      <c r="Q155" s="68" t="s">
        <v>0</v>
      </c>
      <c r="R155" s="68" t="s">
        <v>0</v>
      </c>
      <c r="S155" s="68" t="s">
        <v>0</v>
      </c>
      <c r="T155" s="68" t="s">
        <v>216</v>
      </c>
      <c r="U155" s="68" t="s">
        <v>216</v>
      </c>
      <c r="V155" s="68" t="s">
        <v>216</v>
      </c>
      <c r="W155" s="68" t="s">
        <v>216</v>
      </c>
      <c r="X155" s="65" t="s">
        <v>13</v>
      </c>
      <c r="Y155" s="65" t="s">
        <v>13</v>
      </c>
      <c r="Z155" s="65" t="s">
        <v>13</v>
      </c>
      <c r="AA155" s="65" t="s">
        <v>13</v>
      </c>
      <c r="AB155" s="68" t="s">
        <v>216</v>
      </c>
      <c r="AC155" s="68" t="s">
        <v>216</v>
      </c>
      <c r="AD155" s="67" t="s">
        <v>13</v>
      </c>
      <c r="AE155" s="67" t="s">
        <v>13</v>
      </c>
      <c r="AF155" s="67" t="s">
        <v>13</v>
      </c>
      <c r="AG155" s="68" t="s">
        <v>0</v>
      </c>
      <c r="AH155" s="67" t="s">
        <v>13</v>
      </c>
      <c r="AI155" s="67" t="s">
        <v>13</v>
      </c>
      <c r="AJ155" s="67" t="s">
        <v>216</v>
      </c>
      <c r="AK155" s="40" t="s">
        <v>0</v>
      </c>
      <c r="AL155" s="40" t="s">
        <v>0</v>
      </c>
      <c r="AM155" s="38" t="s">
        <v>248</v>
      </c>
    </row>
    <row r="156" spans="1:39">
      <c r="A156" s="63" t="s">
        <v>146</v>
      </c>
      <c r="B156" s="63" t="s">
        <v>215</v>
      </c>
      <c r="C156" s="36" t="s">
        <v>1247</v>
      </c>
      <c r="D156" s="69"/>
      <c r="E156" s="69"/>
      <c r="F156" s="39" t="s">
        <v>1248</v>
      </c>
      <c r="G156" s="65" t="s">
        <v>0</v>
      </c>
      <c r="H156" s="65" t="s">
        <v>0</v>
      </c>
      <c r="I156" s="68" t="s">
        <v>216</v>
      </c>
      <c r="J156" s="68" t="s">
        <v>216</v>
      </c>
      <c r="K156" s="68" t="s">
        <v>216</v>
      </c>
      <c r="L156" s="68" t="s">
        <v>216</v>
      </c>
      <c r="M156" s="68" t="s">
        <v>216</v>
      </c>
      <c r="N156" s="65" t="s">
        <v>13</v>
      </c>
      <c r="O156" s="68" t="s">
        <v>216</v>
      </c>
      <c r="P156" s="68" t="s">
        <v>216</v>
      </c>
      <c r="Q156" s="68" t="s">
        <v>0</v>
      </c>
      <c r="R156" s="68" t="s">
        <v>0</v>
      </c>
      <c r="S156" s="68" t="s">
        <v>0</v>
      </c>
      <c r="T156" s="68" t="s">
        <v>216</v>
      </c>
      <c r="U156" s="68" t="s">
        <v>216</v>
      </c>
      <c r="V156" s="68" t="s">
        <v>216</v>
      </c>
      <c r="W156" s="68" t="s">
        <v>216</v>
      </c>
      <c r="X156" s="65" t="s">
        <v>13</v>
      </c>
      <c r="Y156" s="65" t="s">
        <v>13</v>
      </c>
      <c r="Z156" s="65" t="s">
        <v>13</v>
      </c>
      <c r="AA156" s="65" t="s">
        <v>13</v>
      </c>
      <c r="AB156" s="68" t="s">
        <v>216</v>
      </c>
      <c r="AC156" s="68" t="s">
        <v>216</v>
      </c>
      <c r="AD156" s="68" t="s">
        <v>216</v>
      </c>
      <c r="AE156" s="67" t="s">
        <v>13</v>
      </c>
      <c r="AF156" s="68" t="s">
        <v>216</v>
      </c>
      <c r="AG156" s="67" t="s">
        <v>13</v>
      </c>
      <c r="AH156" s="68" t="s">
        <v>28</v>
      </c>
      <c r="AI156" s="67" t="s">
        <v>1265</v>
      </c>
      <c r="AJ156" s="68" t="s">
        <v>28</v>
      </c>
      <c r="AK156" s="40" t="s">
        <v>0</v>
      </c>
      <c r="AL156" s="40" t="s">
        <v>0</v>
      </c>
      <c r="AM156" s="24" t="s">
        <v>123</v>
      </c>
    </row>
    <row r="157" spans="1:39">
      <c r="A157" s="63" t="s">
        <v>146</v>
      </c>
      <c r="B157" s="63" t="s">
        <v>215</v>
      </c>
      <c r="C157" s="25" t="s">
        <v>768</v>
      </c>
      <c r="D157" s="26"/>
      <c r="E157" s="26"/>
      <c r="F157" s="66" t="s">
        <v>230</v>
      </c>
      <c r="G157" s="65" t="s">
        <v>0</v>
      </c>
      <c r="H157" s="65" t="s">
        <v>0</v>
      </c>
      <c r="I157" s="67" t="s">
        <v>13</v>
      </c>
      <c r="J157" s="67" t="s">
        <v>13</v>
      </c>
      <c r="K157" s="67" t="s">
        <v>13</v>
      </c>
      <c r="L157" s="67" t="s">
        <v>13</v>
      </c>
      <c r="M157" s="67" t="s">
        <v>13</v>
      </c>
      <c r="N157" s="65" t="s">
        <v>13</v>
      </c>
      <c r="O157" s="67" t="s">
        <v>28</v>
      </c>
      <c r="P157" s="67" t="s">
        <v>28</v>
      </c>
      <c r="Q157" s="67" t="s">
        <v>13</v>
      </c>
      <c r="R157" s="67" t="s">
        <v>13</v>
      </c>
      <c r="S157" s="67" t="s">
        <v>13</v>
      </c>
      <c r="T157" s="67" t="s">
        <v>28</v>
      </c>
      <c r="U157" s="67" t="s">
        <v>28</v>
      </c>
      <c r="V157" s="67" t="s">
        <v>28</v>
      </c>
      <c r="W157" s="67" t="s">
        <v>28</v>
      </c>
      <c r="X157" s="65" t="s">
        <v>13</v>
      </c>
      <c r="Y157" s="65" t="s">
        <v>13</v>
      </c>
      <c r="Z157" s="65" t="s">
        <v>13</v>
      </c>
      <c r="AA157" s="65" t="s">
        <v>13</v>
      </c>
      <c r="AB157" s="67" t="s">
        <v>216</v>
      </c>
      <c r="AC157" s="67" t="s">
        <v>28</v>
      </c>
      <c r="AD157" s="67" t="s">
        <v>28</v>
      </c>
      <c r="AE157" s="67" t="s">
        <v>13</v>
      </c>
      <c r="AF157" s="67" t="s">
        <v>28</v>
      </c>
      <c r="AG157" s="68" t="s">
        <v>0</v>
      </c>
      <c r="AH157" s="67" t="s">
        <v>28</v>
      </c>
      <c r="AI157" s="67" t="s">
        <v>1265</v>
      </c>
      <c r="AJ157" s="67" t="s">
        <v>216</v>
      </c>
      <c r="AK157" s="67" t="s">
        <v>28</v>
      </c>
      <c r="AL157" s="67" t="s">
        <v>28</v>
      </c>
      <c r="AM157" s="24" t="s">
        <v>123</v>
      </c>
    </row>
    <row r="158" spans="1:39">
      <c r="A158" s="63" t="s">
        <v>146</v>
      </c>
      <c r="B158" s="63" t="s">
        <v>215</v>
      </c>
      <c r="C158" s="64" t="s">
        <v>769</v>
      </c>
      <c r="D158" s="22"/>
      <c r="E158" s="22"/>
      <c r="F158" s="27" t="s">
        <v>250</v>
      </c>
      <c r="G158" s="65" t="s">
        <v>0</v>
      </c>
      <c r="H158" s="65" t="s">
        <v>0</v>
      </c>
      <c r="I158" s="67" t="s">
        <v>13</v>
      </c>
      <c r="J158" s="67" t="s">
        <v>13</v>
      </c>
      <c r="K158" s="67" t="s">
        <v>13</v>
      </c>
      <c r="L158" s="65" t="s">
        <v>13</v>
      </c>
      <c r="M158" s="65" t="s">
        <v>13</v>
      </c>
      <c r="N158" s="65" t="s">
        <v>13</v>
      </c>
      <c r="O158" s="65" t="s">
        <v>28</v>
      </c>
      <c r="P158" s="67" t="s">
        <v>216</v>
      </c>
      <c r="Q158" s="65" t="s">
        <v>13</v>
      </c>
      <c r="R158" s="65" t="s">
        <v>13</v>
      </c>
      <c r="S158" s="67" t="s">
        <v>13</v>
      </c>
      <c r="T158" s="65" t="s">
        <v>28</v>
      </c>
      <c r="U158" s="65" t="s">
        <v>28</v>
      </c>
      <c r="V158" s="67" t="s">
        <v>216</v>
      </c>
      <c r="W158" s="65" t="s">
        <v>28</v>
      </c>
      <c r="X158" s="65" t="s">
        <v>13</v>
      </c>
      <c r="Y158" s="65" t="s">
        <v>13</v>
      </c>
      <c r="Z158" s="65" t="s">
        <v>13</v>
      </c>
      <c r="AA158" s="65" t="s">
        <v>13</v>
      </c>
      <c r="AB158" s="67" t="s">
        <v>216</v>
      </c>
      <c r="AC158" s="65" t="s">
        <v>28</v>
      </c>
      <c r="AD158" s="65" t="s">
        <v>28</v>
      </c>
      <c r="AE158" s="67" t="s">
        <v>13</v>
      </c>
      <c r="AF158" s="65" t="s">
        <v>28</v>
      </c>
      <c r="AG158" s="68" t="s">
        <v>0</v>
      </c>
      <c r="AH158" s="65" t="s">
        <v>28</v>
      </c>
      <c r="AI158" s="67" t="s">
        <v>1265</v>
      </c>
      <c r="AJ158" s="67" t="s">
        <v>216</v>
      </c>
      <c r="AK158" s="67" t="s">
        <v>28</v>
      </c>
      <c r="AL158" s="65" t="s">
        <v>13</v>
      </c>
      <c r="AM158" s="24" t="s">
        <v>123</v>
      </c>
    </row>
    <row r="159" spans="1:39">
      <c r="A159" s="63" t="s">
        <v>146</v>
      </c>
      <c r="B159" s="63" t="s">
        <v>215</v>
      </c>
      <c r="C159" s="64" t="s">
        <v>770</v>
      </c>
      <c r="D159" s="22"/>
      <c r="E159" s="22"/>
      <c r="F159" s="27" t="s">
        <v>266</v>
      </c>
      <c r="G159" s="65" t="s">
        <v>0</v>
      </c>
      <c r="H159" s="65" t="s">
        <v>0</v>
      </c>
      <c r="I159" s="67" t="s">
        <v>13</v>
      </c>
      <c r="J159" s="67" t="s">
        <v>13</v>
      </c>
      <c r="K159" s="67" t="s">
        <v>13</v>
      </c>
      <c r="L159" s="65" t="s">
        <v>13</v>
      </c>
      <c r="M159" s="65" t="s">
        <v>13</v>
      </c>
      <c r="N159" s="65" t="s">
        <v>13</v>
      </c>
      <c r="O159" s="65" t="s">
        <v>28</v>
      </c>
      <c r="P159" s="67" t="s">
        <v>28</v>
      </c>
      <c r="Q159" s="65" t="s">
        <v>13</v>
      </c>
      <c r="R159" s="65" t="s">
        <v>13</v>
      </c>
      <c r="S159" s="65" t="s">
        <v>13</v>
      </c>
      <c r="T159" s="65" t="s">
        <v>28</v>
      </c>
      <c r="U159" s="65" t="s">
        <v>28</v>
      </c>
      <c r="V159" s="67" t="s">
        <v>28</v>
      </c>
      <c r="W159" s="65" t="s">
        <v>28</v>
      </c>
      <c r="X159" s="65" t="s">
        <v>13</v>
      </c>
      <c r="Y159" s="65" t="s">
        <v>13</v>
      </c>
      <c r="Z159" s="65" t="s">
        <v>13</v>
      </c>
      <c r="AA159" s="65" t="s">
        <v>13</v>
      </c>
      <c r="AB159" s="67" t="s">
        <v>216</v>
      </c>
      <c r="AC159" s="65" t="s">
        <v>28</v>
      </c>
      <c r="AD159" s="65" t="s">
        <v>28</v>
      </c>
      <c r="AE159" s="67" t="s">
        <v>13</v>
      </c>
      <c r="AF159" s="65" t="s">
        <v>28</v>
      </c>
      <c r="AG159" s="68" t="s">
        <v>0</v>
      </c>
      <c r="AH159" s="65" t="s">
        <v>28</v>
      </c>
      <c r="AI159" s="67" t="s">
        <v>1265</v>
      </c>
      <c r="AJ159" s="67" t="s">
        <v>216</v>
      </c>
      <c r="AK159" s="67" t="s">
        <v>28</v>
      </c>
      <c r="AL159" s="65" t="s">
        <v>13</v>
      </c>
      <c r="AM159" s="24" t="s">
        <v>123</v>
      </c>
    </row>
    <row r="160" spans="1:39">
      <c r="A160" s="63" t="s">
        <v>146</v>
      </c>
      <c r="B160" s="63" t="s">
        <v>215</v>
      </c>
      <c r="C160" s="25" t="s">
        <v>771</v>
      </c>
      <c r="D160" s="26"/>
      <c r="E160" s="26"/>
      <c r="F160" s="66" t="s">
        <v>104</v>
      </c>
      <c r="G160" s="65" t="s">
        <v>0</v>
      </c>
      <c r="H160" s="65" t="s">
        <v>0</v>
      </c>
      <c r="I160" s="67" t="s">
        <v>13</v>
      </c>
      <c r="J160" s="67" t="s">
        <v>13</v>
      </c>
      <c r="K160" s="67" t="s">
        <v>13</v>
      </c>
      <c r="L160" s="67" t="s">
        <v>13</v>
      </c>
      <c r="M160" s="67" t="s">
        <v>13</v>
      </c>
      <c r="N160" s="65" t="s">
        <v>13</v>
      </c>
      <c r="O160" s="67" t="s">
        <v>28</v>
      </c>
      <c r="P160" s="67" t="s">
        <v>28</v>
      </c>
      <c r="Q160" s="67" t="s">
        <v>13</v>
      </c>
      <c r="R160" s="67" t="s">
        <v>13</v>
      </c>
      <c r="S160" s="67" t="s">
        <v>13</v>
      </c>
      <c r="T160" s="67" t="s">
        <v>28</v>
      </c>
      <c r="U160" s="67" t="s">
        <v>28</v>
      </c>
      <c r="V160" s="67" t="s">
        <v>28</v>
      </c>
      <c r="W160" s="67" t="s">
        <v>28</v>
      </c>
      <c r="X160" s="65" t="s">
        <v>13</v>
      </c>
      <c r="Y160" s="65" t="s">
        <v>13</v>
      </c>
      <c r="Z160" s="65" t="s">
        <v>13</v>
      </c>
      <c r="AA160" s="65" t="s">
        <v>13</v>
      </c>
      <c r="AB160" s="67" t="s">
        <v>216</v>
      </c>
      <c r="AC160" s="67" t="s">
        <v>28</v>
      </c>
      <c r="AD160" s="67" t="s">
        <v>28</v>
      </c>
      <c r="AE160" s="67" t="s">
        <v>13</v>
      </c>
      <c r="AF160" s="67" t="s">
        <v>28</v>
      </c>
      <c r="AG160" s="68" t="s">
        <v>0</v>
      </c>
      <c r="AH160" s="67" t="s">
        <v>28</v>
      </c>
      <c r="AI160" s="67" t="s">
        <v>1265</v>
      </c>
      <c r="AJ160" s="67" t="s">
        <v>216</v>
      </c>
      <c r="AK160" s="67" t="s">
        <v>28</v>
      </c>
      <c r="AL160" s="65" t="s">
        <v>13</v>
      </c>
      <c r="AM160" s="24" t="s">
        <v>123</v>
      </c>
    </row>
    <row r="161" spans="1:39">
      <c r="A161" s="63" t="s">
        <v>146</v>
      </c>
      <c r="B161" s="63" t="s">
        <v>215</v>
      </c>
      <c r="C161" s="25" t="s">
        <v>772</v>
      </c>
      <c r="D161" s="26"/>
      <c r="E161" s="26"/>
      <c r="F161" s="66" t="s">
        <v>230</v>
      </c>
      <c r="G161" s="65" t="s">
        <v>0</v>
      </c>
      <c r="H161" s="65" t="s">
        <v>0</v>
      </c>
      <c r="I161" s="67" t="s">
        <v>13</v>
      </c>
      <c r="J161" s="67" t="s">
        <v>13</v>
      </c>
      <c r="K161" s="67" t="s">
        <v>13</v>
      </c>
      <c r="L161" s="67" t="s">
        <v>13</v>
      </c>
      <c r="M161" s="67" t="s">
        <v>13</v>
      </c>
      <c r="N161" s="65" t="s">
        <v>13</v>
      </c>
      <c r="O161" s="67" t="s">
        <v>28</v>
      </c>
      <c r="P161" s="67" t="s">
        <v>28</v>
      </c>
      <c r="Q161" s="67" t="s">
        <v>13</v>
      </c>
      <c r="R161" s="67" t="s">
        <v>13</v>
      </c>
      <c r="S161" s="67" t="s">
        <v>13</v>
      </c>
      <c r="T161" s="67" t="s">
        <v>28</v>
      </c>
      <c r="U161" s="67" t="s">
        <v>28</v>
      </c>
      <c r="V161" s="67" t="s">
        <v>28</v>
      </c>
      <c r="W161" s="67" t="s">
        <v>28</v>
      </c>
      <c r="X161" s="65" t="s">
        <v>13</v>
      </c>
      <c r="Y161" s="65" t="s">
        <v>13</v>
      </c>
      <c r="Z161" s="65" t="s">
        <v>13</v>
      </c>
      <c r="AA161" s="65" t="s">
        <v>13</v>
      </c>
      <c r="AB161" s="67" t="s">
        <v>216</v>
      </c>
      <c r="AC161" s="67" t="s">
        <v>28</v>
      </c>
      <c r="AD161" s="67" t="s">
        <v>28</v>
      </c>
      <c r="AE161" s="67" t="s">
        <v>13</v>
      </c>
      <c r="AF161" s="67" t="s">
        <v>28</v>
      </c>
      <c r="AG161" s="68" t="s">
        <v>0</v>
      </c>
      <c r="AH161" s="67" t="s">
        <v>28</v>
      </c>
      <c r="AI161" s="67" t="s">
        <v>1265</v>
      </c>
      <c r="AJ161" s="67" t="s">
        <v>216</v>
      </c>
      <c r="AK161" s="67" t="s">
        <v>28</v>
      </c>
      <c r="AL161" s="67" t="s">
        <v>28</v>
      </c>
      <c r="AM161" s="24" t="s">
        <v>123</v>
      </c>
    </row>
    <row r="162" spans="1:39">
      <c r="A162" s="63" t="s">
        <v>146</v>
      </c>
      <c r="B162" s="63" t="s">
        <v>215</v>
      </c>
      <c r="C162" s="25" t="s">
        <v>773</v>
      </c>
      <c r="D162" s="26"/>
      <c r="E162" s="26"/>
      <c r="F162" s="66" t="s">
        <v>267</v>
      </c>
      <c r="G162" s="65" t="s">
        <v>0</v>
      </c>
      <c r="H162" s="65" t="s">
        <v>0</v>
      </c>
      <c r="I162" s="67" t="s">
        <v>13</v>
      </c>
      <c r="J162" s="67" t="s">
        <v>13</v>
      </c>
      <c r="K162" s="67" t="s">
        <v>13</v>
      </c>
      <c r="L162" s="67" t="s">
        <v>13</v>
      </c>
      <c r="M162" s="67" t="s">
        <v>13</v>
      </c>
      <c r="N162" s="65" t="s">
        <v>13</v>
      </c>
      <c r="O162" s="68" t="s">
        <v>28</v>
      </c>
      <c r="P162" s="67" t="s">
        <v>28</v>
      </c>
      <c r="Q162" s="67" t="s">
        <v>13</v>
      </c>
      <c r="R162" s="67" t="s">
        <v>13</v>
      </c>
      <c r="S162" s="67" t="s">
        <v>13</v>
      </c>
      <c r="T162" s="67" t="s">
        <v>28</v>
      </c>
      <c r="U162" s="67" t="s">
        <v>28</v>
      </c>
      <c r="V162" s="67" t="s">
        <v>28</v>
      </c>
      <c r="W162" s="67" t="s">
        <v>28</v>
      </c>
      <c r="X162" s="65" t="s">
        <v>13</v>
      </c>
      <c r="Y162" s="65" t="s">
        <v>13</v>
      </c>
      <c r="Z162" s="65" t="s">
        <v>13</v>
      </c>
      <c r="AA162" s="65" t="s">
        <v>13</v>
      </c>
      <c r="AB162" s="67" t="s">
        <v>216</v>
      </c>
      <c r="AC162" s="67" t="s">
        <v>28</v>
      </c>
      <c r="AD162" s="65" t="s">
        <v>13</v>
      </c>
      <c r="AE162" s="65" t="s">
        <v>13</v>
      </c>
      <c r="AF162" s="65" t="s">
        <v>13</v>
      </c>
      <c r="AG162" s="68" t="s">
        <v>0</v>
      </c>
      <c r="AH162" s="65" t="s">
        <v>13</v>
      </c>
      <c r="AI162" s="65" t="s">
        <v>13</v>
      </c>
      <c r="AJ162" s="67" t="s">
        <v>216</v>
      </c>
      <c r="AK162" s="65" t="s">
        <v>13</v>
      </c>
      <c r="AL162" s="67" t="s">
        <v>28</v>
      </c>
      <c r="AM162" s="24" t="s">
        <v>123</v>
      </c>
    </row>
    <row r="163" spans="1:39">
      <c r="A163" s="63" t="s">
        <v>146</v>
      </c>
      <c r="B163" s="63" t="s">
        <v>215</v>
      </c>
      <c r="C163" s="25" t="s">
        <v>774</v>
      </c>
      <c r="D163" s="26"/>
      <c r="E163" s="26"/>
      <c r="F163" s="66" t="s">
        <v>254</v>
      </c>
      <c r="G163" s="65" t="s">
        <v>0</v>
      </c>
      <c r="H163" s="65" t="s">
        <v>0</v>
      </c>
      <c r="I163" s="67" t="s">
        <v>13</v>
      </c>
      <c r="J163" s="67" t="s">
        <v>13</v>
      </c>
      <c r="K163" s="67" t="s">
        <v>13</v>
      </c>
      <c r="L163" s="67" t="s">
        <v>13</v>
      </c>
      <c r="M163" s="67" t="s">
        <v>13</v>
      </c>
      <c r="N163" s="65" t="s">
        <v>13</v>
      </c>
      <c r="O163" s="68" t="s">
        <v>28</v>
      </c>
      <c r="P163" s="67" t="s">
        <v>28</v>
      </c>
      <c r="Q163" s="67" t="s">
        <v>13</v>
      </c>
      <c r="R163" s="67" t="s">
        <v>13</v>
      </c>
      <c r="S163" s="67" t="s">
        <v>13</v>
      </c>
      <c r="T163" s="67" t="s">
        <v>28</v>
      </c>
      <c r="U163" s="67" t="s">
        <v>28</v>
      </c>
      <c r="V163" s="67" t="s">
        <v>28</v>
      </c>
      <c r="W163" s="67" t="s">
        <v>28</v>
      </c>
      <c r="X163" s="65" t="s">
        <v>13</v>
      </c>
      <c r="Y163" s="65" t="s">
        <v>13</v>
      </c>
      <c r="Z163" s="65" t="s">
        <v>13</v>
      </c>
      <c r="AA163" s="65" t="s">
        <v>13</v>
      </c>
      <c r="AB163" s="67" t="s">
        <v>216</v>
      </c>
      <c r="AC163" s="67" t="s">
        <v>28</v>
      </c>
      <c r="AD163" s="65" t="s">
        <v>13</v>
      </c>
      <c r="AE163" s="65" t="s">
        <v>13</v>
      </c>
      <c r="AF163" s="65" t="s">
        <v>13</v>
      </c>
      <c r="AG163" s="68" t="s">
        <v>0</v>
      </c>
      <c r="AH163" s="65" t="s">
        <v>13</v>
      </c>
      <c r="AI163" s="65" t="s">
        <v>13</v>
      </c>
      <c r="AJ163" s="67" t="s">
        <v>216</v>
      </c>
      <c r="AK163" s="65" t="s">
        <v>13</v>
      </c>
      <c r="AL163" s="67" t="s">
        <v>28</v>
      </c>
      <c r="AM163" s="24" t="s">
        <v>123</v>
      </c>
    </row>
    <row r="164" spans="1:39">
      <c r="A164" s="63" t="s">
        <v>146</v>
      </c>
      <c r="B164" s="63" t="s">
        <v>215</v>
      </c>
      <c r="C164" s="25" t="s">
        <v>775</v>
      </c>
      <c r="D164" s="26"/>
      <c r="E164" s="26"/>
      <c r="F164" s="66" t="s">
        <v>267</v>
      </c>
      <c r="G164" s="65" t="s">
        <v>0</v>
      </c>
      <c r="H164" s="65" t="s">
        <v>0</v>
      </c>
      <c r="I164" s="67" t="s">
        <v>13</v>
      </c>
      <c r="J164" s="67" t="s">
        <v>13</v>
      </c>
      <c r="K164" s="67" t="s">
        <v>13</v>
      </c>
      <c r="L164" s="67" t="s">
        <v>13</v>
      </c>
      <c r="M164" s="67" t="s">
        <v>13</v>
      </c>
      <c r="N164" s="65" t="s">
        <v>13</v>
      </c>
      <c r="O164" s="68" t="s">
        <v>28</v>
      </c>
      <c r="P164" s="67" t="s">
        <v>28</v>
      </c>
      <c r="Q164" s="67" t="s">
        <v>13</v>
      </c>
      <c r="R164" s="67" t="s">
        <v>13</v>
      </c>
      <c r="S164" s="67" t="s">
        <v>13</v>
      </c>
      <c r="T164" s="67" t="s">
        <v>28</v>
      </c>
      <c r="U164" s="67" t="s">
        <v>28</v>
      </c>
      <c r="V164" s="67" t="s">
        <v>28</v>
      </c>
      <c r="W164" s="67" t="s">
        <v>28</v>
      </c>
      <c r="X164" s="65" t="s">
        <v>13</v>
      </c>
      <c r="Y164" s="65" t="s">
        <v>13</v>
      </c>
      <c r="Z164" s="65" t="s">
        <v>13</v>
      </c>
      <c r="AA164" s="65" t="s">
        <v>13</v>
      </c>
      <c r="AB164" s="67" t="s">
        <v>216</v>
      </c>
      <c r="AC164" s="67" t="s">
        <v>28</v>
      </c>
      <c r="AD164" s="67" t="s">
        <v>28</v>
      </c>
      <c r="AE164" s="67" t="s">
        <v>13</v>
      </c>
      <c r="AF164" s="67" t="s">
        <v>28</v>
      </c>
      <c r="AG164" s="68" t="s">
        <v>0</v>
      </c>
      <c r="AH164" s="67" t="s">
        <v>28</v>
      </c>
      <c r="AI164" s="67" t="s">
        <v>1265</v>
      </c>
      <c r="AJ164" s="67" t="s">
        <v>216</v>
      </c>
      <c r="AK164" s="65" t="s">
        <v>216</v>
      </c>
      <c r="AL164" s="67" t="s">
        <v>28</v>
      </c>
      <c r="AM164" s="24" t="s">
        <v>123</v>
      </c>
    </row>
    <row r="165" spans="1:39">
      <c r="A165" s="63" t="s">
        <v>146</v>
      </c>
      <c r="B165" s="63" t="s">
        <v>215</v>
      </c>
      <c r="C165" s="25" t="s">
        <v>776</v>
      </c>
      <c r="D165" s="26"/>
      <c r="E165" s="26"/>
      <c r="F165" s="66" t="s">
        <v>268</v>
      </c>
      <c r="G165" s="65" t="s">
        <v>0</v>
      </c>
      <c r="H165" s="65" t="s">
        <v>0</v>
      </c>
      <c r="I165" s="67" t="s">
        <v>13</v>
      </c>
      <c r="J165" s="67" t="s">
        <v>13</v>
      </c>
      <c r="K165" s="67" t="s">
        <v>13</v>
      </c>
      <c r="L165" s="67" t="s">
        <v>13</v>
      </c>
      <c r="M165" s="67" t="s">
        <v>13</v>
      </c>
      <c r="N165" s="65" t="s">
        <v>13</v>
      </c>
      <c r="O165" s="68" t="s">
        <v>28</v>
      </c>
      <c r="P165" s="67" t="s">
        <v>28</v>
      </c>
      <c r="Q165" s="67" t="s">
        <v>13</v>
      </c>
      <c r="R165" s="67" t="s">
        <v>13</v>
      </c>
      <c r="S165" s="67" t="s">
        <v>13</v>
      </c>
      <c r="T165" s="67" t="s">
        <v>28</v>
      </c>
      <c r="U165" s="67" t="s">
        <v>28</v>
      </c>
      <c r="V165" s="67" t="s">
        <v>28</v>
      </c>
      <c r="W165" s="67" t="s">
        <v>28</v>
      </c>
      <c r="X165" s="65" t="s">
        <v>13</v>
      </c>
      <c r="Y165" s="65" t="s">
        <v>13</v>
      </c>
      <c r="Z165" s="65" t="s">
        <v>13</v>
      </c>
      <c r="AA165" s="65" t="s">
        <v>13</v>
      </c>
      <c r="AB165" s="67" t="s">
        <v>216</v>
      </c>
      <c r="AC165" s="67" t="s">
        <v>28</v>
      </c>
      <c r="AD165" s="67" t="s">
        <v>28</v>
      </c>
      <c r="AE165" s="67" t="s">
        <v>13</v>
      </c>
      <c r="AF165" s="67" t="s">
        <v>28</v>
      </c>
      <c r="AG165" s="68" t="s">
        <v>0</v>
      </c>
      <c r="AH165" s="67" t="s">
        <v>28</v>
      </c>
      <c r="AI165" s="67" t="s">
        <v>1265</v>
      </c>
      <c r="AJ165" s="67" t="s">
        <v>216</v>
      </c>
      <c r="AK165" s="65" t="s">
        <v>216</v>
      </c>
      <c r="AL165" s="67" t="s">
        <v>28</v>
      </c>
      <c r="AM165" s="24" t="s">
        <v>123</v>
      </c>
    </row>
    <row r="166" spans="1:39">
      <c r="A166" s="63" t="s">
        <v>146</v>
      </c>
      <c r="B166" s="63" t="s">
        <v>215</v>
      </c>
      <c r="C166" s="34" t="s">
        <v>777</v>
      </c>
      <c r="D166" s="41"/>
      <c r="E166" s="41"/>
      <c r="F166" s="66" t="s">
        <v>269</v>
      </c>
      <c r="G166" s="65" t="s">
        <v>0</v>
      </c>
      <c r="H166" s="65" t="s">
        <v>0</v>
      </c>
      <c r="I166" s="67" t="s">
        <v>13</v>
      </c>
      <c r="J166" s="67" t="s">
        <v>13</v>
      </c>
      <c r="K166" s="67" t="s">
        <v>13</v>
      </c>
      <c r="L166" s="67" t="s">
        <v>13</v>
      </c>
      <c r="M166" s="67" t="s">
        <v>13</v>
      </c>
      <c r="N166" s="65" t="s">
        <v>13</v>
      </c>
      <c r="O166" s="68" t="s">
        <v>28</v>
      </c>
      <c r="P166" s="67" t="s">
        <v>28</v>
      </c>
      <c r="Q166" s="67" t="s">
        <v>13</v>
      </c>
      <c r="R166" s="67" t="s">
        <v>13</v>
      </c>
      <c r="S166" s="67" t="s">
        <v>13</v>
      </c>
      <c r="T166" s="67" t="s">
        <v>28</v>
      </c>
      <c r="U166" s="67" t="s">
        <v>28</v>
      </c>
      <c r="V166" s="67" t="s">
        <v>28</v>
      </c>
      <c r="W166" s="67" t="s">
        <v>28</v>
      </c>
      <c r="X166" s="65" t="s">
        <v>13</v>
      </c>
      <c r="Y166" s="65" t="s">
        <v>13</v>
      </c>
      <c r="Z166" s="65" t="s">
        <v>13</v>
      </c>
      <c r="AA166" s="65" t="s">
        <v>13</v>
      </c>
      <c r="AB166" s="67" t="s">
        <v>28</v>
      </c>
      <c r="AC166" s="67" t="s">
        <v>28</v>
      </c>
      <c r="AD166" s="67" t="s">
        <v>28</v>
      </c>
      <c r="AE166" s="67" t="s">
        <v>13</v>
      </c>
      <c r="AF166" s="67" t="s">
        <v>28</v>
      </c>
      <c r="AG166" s="68" t="s">
        <v>0</v>
      </c>
      <c r="AH166" s="67" t="s">
        <v>28</v>
      </c>
      <c r="AI166" s="67" t="s">
        <v>1265</v>
      </c>
      <c r="AJ166" s="67" t="s">
        <v>216</v>
      </c>
      <c r="AK166" s="65" t="s">
        <v>13</v>
      </c>
      <c r="AL166" s="67" t="s">
        <v>28</v>
      </c>
      <c r="AM166" s="24" t="s">
        <v>123</v>
      </c>
    </row>
    <row r="167" spans="1:39">
      <c r="A167" s="63" t="s">
        <v>146</v>
      </c>
      <c r="B167" s="63" t="s">
        <v>215</v>
      </c>
      <c r="C167" s="34" t="s">
        <v>778</v>
      </c>
      <c r="D167" s="41"/>
      <c r="E167" s="41"/>
      <c r="F167" s="66" t="s">
        <v>270</v>
      </c>
      <c r="G167" s="65" t="s">
        <v>0</v>
      </c>
      <c r="H167" s="65" t="s">
        <v>0</v>
      </c>
      <c r="I167" s="67" t="s">
        <v>13</v>
      </c>
      <c r="J167" s="67" t="s">
        <v>13</v>
      </c>
      <c r="K167" s="67" t="s">
        <v>13</v>
      </c>
      <c r="L167" s="67" t="s">
        <v>13</v>
      </c>
      <c r="M167" s="67" t="s">
        <v>13</v>
      </c>
      <c r="N167" s="65" t="s">
        <v>13</v>
      </c>
      <c r="O167" s="68" t="s">
        <v>28</v>
      </c>
      <c r="P167" s="67" t="s">
        <v>28</v>
      </c>
      <c r="Q167" s="67" t="s">
        <v>13</v>
      </c>
      <c r="R167" s="67" t="s">
        <v>13</v>
      </c>
      <c r="S167" s="67" t="s">
        <v>13</v>
      </c>
      <c r="T167" s="67" t="s">
        <v>28</v>
      </c>
      <c r="U167" s="67" t="s">
        <v>28</v>
      </c>
      <c r="V167" s="67" t="s">
        <v>28</v>
      </c>
      <c r="W167" s="67" t="s">
        <v>28</v>
      </c>
      <c r="X167" s="65" t="s">
        <v>13</v>
      </c>
      <c r="Y167" s="65" t="s">
        <v>13</v>
      </c>
      <c r="Z167" s="65" t="s">
        <v>13</v>
      </c>
      <c r="AA167" s="65" t="s">
        <v>13</v>
      </c>
      <c r="AB167" s="67" t="s">
        <v>28</v>
      </c>
      <c r="AC167" s="67" t="s">
        <v>28</v>
      </c>
      <c r="AD167" s="67" t="s">
        <v>28</v>
      </c>
      <c r="AE167" s="67" t="s">
        <v>13</v>
      </c>
      <c r="AF167" s="67" t="s">
        <v>28</v>
      </c>
      <c r="AG167" s="68" t="s">
        <v>0</v>
      </c>
      <c r="AH167" s="67" t="s">
        <v>28</v>
      </c>
      <c r="AI167" s="67" t="s">
        <v>1265</v>
      </c>
      <c r="AJ167" s="67" t="s">
        <v>216</v>
      </c>
      <c r="AK167" s="65" t="s">
        <v>13</v>
      </c>
      <c r="AL167" s="67" t="s">
        <v>28</v>
      </c>
      <c r="AM167" s="24" t="s">
        <v>123</v>
      </c>
    </row>
    <row r="168" spans="1:39">
      <c r="A168" s="63" t="s">
        <v>146</v>
      </c>
      <c r="B168" s="63" t="s">
        <v>215</v>
      </c>
      <c r="C168" s="25" t="s">
        <v>779</v>
      </c>
      <c r="D168" s="26"/>
      <c r="E168" s="26"/>
      <c r="F168" s="66" t="s">
        <v>271</v>
      </c>
      <c r="G168" s="65" t="s">
        <v>0</v>
      </c>
      <c r="H168" s="65" t="s">
        <v>0</v>
      </c>
      <c r="I168" s="67" t="s">
        <v>13</v>
      </c>
      <c r="J168" s="67" t="s">
        <v>13</v>
      </c>
      <c r="K168" s="67" t="s">
        <v>13</v>
      </c>
      <c r="L168" s="67" t="s">
        <v>13</v>
      </c>
      <c r="M168" s="67" t="s">
        <v>13</v>
      </c>
      <c r="N168" s="65" t="s">
        <v>13</v>
      </c>
      <c r="O168" s="68" t="s">
        <v>28</v>
      </c>
      <c r="P168" s="67" t="s">
        <v>28</v>
      </c>
      <c r="Q168" s="67" t="s">
        <v>13</v>
      </c>
      <c r="R168" s="67" t="s">
        <v>13</v>
      </c>
      <c r="S168" s="67" t="s">
        <v>13</v>
      </c>
      <c r="T168" s="67" t="s">
        <v>28</v>
      </c>
      <c r="U168" s="67" t="s">
        <v>28</v>
      </c>
      <c r="V168" s="67" t="s">
        <v>28</v>
      </c>
      <c r="W168" s="67" t="s">
        <v>28</v>
      </c>
      <c r="X168" s="65" t="s">
        <v>13</v>
      </c>
      <c r="Y168" s="65" t="s">
        <v>13</v>
      </c>
      <c r="Z168" s="65" t="s">
        <v>13</v>
      </c>
      <c r="AA168" s="65" t="s">
        <v>13</v>
      </c>
      <c r="AB168" s="67" t="s">
        <v>216</v>
      </c>
      <c r="AC168" s="67" t="s">
        <v>28</v>
      </c>
      <c r="AD168" s="67" t="s">
        <v>28</v>
      </c>
      <c r="AE168" s="67" t="s">
        <v>13</v>
      </c>
      <c r="AF168" s="67" t="s">
        <v>28</v>
      </c>
      <c r="AG168" s="68" t="s">
        <v>0</v>
      </c>
      <c r="AH168" s="67" t="s">
        <v>28</v>
      </c>
      <c r="AI168" s="67" t="s">
        <v>1265</v>
      </c>
      <c r="AJ168" s="67" t="s">
        <v>216</v>
      </c>
      <c r="AK168" s="65" t="s">
        <v>216</v>
      </c>
      <c r="AL168" s="67" t="s">
        <v>28</v>
      </c>
      <c r="AM168" s="24" t="s">
        <v>123</v>
      </c>
    </row>
    <row r="169" spans="1:39">
      <c r="A169" s="63" t="s">
        <v>146</v>
      </c>
      <c r="B169" s="63" t="s">
        <v>215</v>
      </c>
      <c r="C169" s="25" t="s">
        <v>780</v>
      </c>
      <c r="D169" s="69"/>
      <c r="E169" s="69"/>
      <c r="F169" s="66" t="s">
        <v>272</v>
      </c>
      <c r="G169" s="65" t="s">
        <v>0</v>
      </c>
      <c r="H169" s="65" t="s">
        <v>0</v>
      </c>
      <c r="I169" s="68" t="s">
        <v>28</v>
      </c>
      <c r="J169" s="68" t="s">
        <v>28</v>
      </c>
      <c r="K169" s="68" t="s">
        <v>28</v>
      </c>
      <c r="L169" s="68" t="s">
        <v>28</v>
      </c>
      <c r="M169" s="68" t="s">
        <v>28</v>
      </c>
      <c r="N169" s="65" t="s">
        <v>13</v>
      </c>
      <c r="O169" s="68" t="s">
        <v>28</v>
      </c>
      <c r="P169" s="67" t="s">
        <v>28</v>
      </c>
      <c r="Q169" s="68" t="s">
        <v>13</v>
      </c>
      <c r="R169" s="68" t="s">
        <v>13</v>
      </c>
      <c r="S169" s="68" t="s">
        <v>13</v>
      </c>
      <c r="T169" s="68" t="s">
        <v>28</v>
      </c>
      <c r="U169" s="68" t="s">
        <v>28</v>
      </c>
      <c r="V169" s="67" t="s">
        <v>28</v>
      </c>
      <c r="W169" s="68" t="s">
        <v>28</v>
      </c>
      <c r="X169" s="65" t="s">
        <v>13</v>
      </c>
      <c r="Y169" s="65" t="s">
        <v>13</v>
      </c>
      <c r="Z169" s="65" t="s">
        <v>13</v>
      </c>
      <c r="AA169" s="65" t="s">
        <v>13</v>
      </c>
      <c r="AB169" s="67" t="s">
        <v>216</v>
      </c>
      <c r="AC169" s="68" t="s">
        <v>28</v>
      </c>
      <c r="AD169" s="42" t="s">
        <v>28</v>
      </c>
      <c r="AE169" s="67" t="s">
        <v>13</v>
      </c>
      <c r="AF169" s="42" t="s">
        <v>28</v>
      </c>
      <c r="AG169" s="68" t="s">
        <v>0</v>
      </c>
      <c r="AH169" s="42" t="s">
        <v>28</v>
      </c>
      <c r="AI169" s="67" t="s">
        <v>1265</v>
      </c>
      <c r="AJ169" s="67" t="s">
        <v>216</v>
      </c>
      <c r="AK169" s="65" t="s">
        <v>13</v>
      </c>
      <c r="AL169" s="67" t="s">
        <v>28</v>
      </c>
      <c r="AM169" s="24" t="s">
        <v>123</v>
      </c>
    </row>
    <row r="170" spans="1:39">
      <c r="A170" s="63" t="s">
        <v>146</v>
      </c>
      <c r="B170" s="63" t="s">
        <v>215</v>
      </c>
      <c r="C170" s="34" t="s">
        <v>781</v>
      </c>
      <c r="D170" s="69"/>
      <c r="E170" s="69"/>
      <c r="F170" s="27" t="s">
        <v>904</v>
      </c>
      <c r="G170" s="65" t="s">
        <v>0</v>
      </c>
      <c r="H170" s="65" t="s">
        <v>0</v>
      </c>
      <c r="I170" s="68" t="s">
        <v>28</v>
      </c>
      <c r="J170" s="68" t="s">
        <v>28</v>
      </c>
      <c r="K170" s="68" t="s">
        <v>28</v>
      </c>
      <c r="L170" s="68" t="s">
        <v>28</v>
      </c>
      <c r="M170" s="68" t="s">
        <v>28</v>
      </c>
      <c r="N170" s="65" t="s">
        <v>13</v>
      </c>
      <c r="O170" s="68" t="s">
        <v>28</v>
      </c>
      <c r="P170" s="67" t="s">
        <v>28</v>
      </c>
      <c r="Q170" s="68" t="s">
        <v>13</v>
      </c>
      <c r="R170" s="68" t="s">
        <v>13</v>
      </c>
      <c r="S170" s="68" t="s">
        <v>13</v>
      </c>
      <c r="T170" s="68" t="s">
        <v>28</v>
      </c>
      <c r="U170" s="68" t="s">
        <v>28</v>
      </c>
      <c r="V170" s="67" t="s">
        <v>28</v>
      </c>
      <c r="W170" s="68" t="s">
        <v>28</v>
      </c>
      <c r="X170" s="65" t="s">
        <v>13</v>
      </c>
      <c r="Y170" s="65" t="s">
        <v>13</v>
      </c>
      <c r="Z170" s="65" t="s">
        <v>13</v>
      </c>
      <c r="AA170" s="65" t="s">
        <v>13</v>
      </c>
      <c r="AB170" s="67" t="s">
        <v>216</v>
      </c>
      <c r="AC170" s="68" t="s">
        <v>28</v>
      </c>
      <c r="AD170" s="42" t="s">
        <v>28</v>
      </c>
      <c r="AE170" s="67" t="s">
        <v>13</v>
      </c>
      <c r="AF170" s="42" t="s">
        <v>28</v>
      </c>
      <c r="AG170" s="68" t="s">
        <v>0</v>
      </c>
      <c r="AH170" s="42" t="s">
        <v>28</v>
      </c>
      <c r="AI170" s="67" t="s">
        <v>1265</v>
      </c>
      <c r="AJ170" s="67" t="s">
        <v>216</v>
      </c>
      <c r="AK170" s="65" t="s">
        <v>13</v>
      </c>
      <c r="AL170" s="67" t="s">
        <v>28</v>
      </c>
      <c r="AM170" s="24" t="s">
        <v>123</v>
      </c>
    </row>
    <row r="171" spans="1:39">
      <c r="A171" s="63" t="s">
        <v>146</v>
      </c>
      <c r="B171" s="63" t="s">
        <v>215</v>
      </c>
      <c r="C171" s="34" t="s">
        <v>782</v>
      </c>
      <c r="D171" s="41"/>
      <c r="E171" s="41"/>
      <c r="F171" s="66" t="s">
        <v>247</v>
      </c>
      <c r="G171" s="65" t="s">
        <v>0</v>
      </c>
      <c r="H171" s="65" t="s">
        <v>0</v>
      </c>
      <c r="I171" s="67" t="s">
        <v>13</v>
      </c>
      <c r="J171" s="67" t="s">
        <v>13</v>
      </c>
      <c r="K171" s="67" t="s">
        <v>13</v>
      </c>
      <c r="L171" s="67" t="s">
        <v>13</v>
      </c>
      <c r="M171" s="67" t="s">
        <v>13</v>
      </c>
      <c r="N171" s="65" t="s">
        <v>13</v>
      </c>
      <c r="O171" s="68" t="s">
        <v>216</v>
      </c>
      <c r="P171" s="67" t="s">
        <v>28</v>
      </c>
      <c r="Q171" s="67" t="s">
        <v>13</v>
      </c>
      <c r="R171" s="67" t="s">
        <v>13</v>
      </c>
      <c r="S171" s="67" t="s">
        <v>13</v>
      </c>
      <c r="T171" s="67" t="s">
        <v>28</v>
      </c>
      <c r="U171" s="67" t="s">
        <v>28</v>
      </c>
      <c r="V171" s="67" t="s">
        <v>28</v>
      </c>
      <c r="W171" s="67" t="s">
        <v>28</v>
      </c>
      <c r="X171" s="65" t="s">
        <v>13</v>
      </c>
      <c r="Y171" s="65" t="s">
        <v>13</v>
      </c>
      <c r="Z171" s="65" t="s">
        <v>13</v>
      </c>
      <c r="AA171" s="65" t="s">
        <v>13</v>
      </c>
      <c r="AB171" s="67" t="s">
        <v>216</v>
      </c>
      <c r="AC171" s="67" t="s">
        <v>28</v>
      </c>
      <c r="AD171" s="67" t="s">
        <v>28</v>
      </c>
      <c r="AE171" s="67" t="s">
        <v>13</v>
      </c>
      <c r="AF171" s="67" t="s">
        <v>28</v>
      </c>
      <c r="AG171" s="68" t="s">
        <v>0</v>
      </c>
      <c r="AH171" s="67" t="s">
        <v>28</v>
      </c>
      <c r="AI171" s="67" t="s">
        <v>1265</v>
      </c>
      <c r="AJ171" s="67" t="s">
        <v>216</v>
      </c>
      <c r="AK171" s="65" t="s">
        <v>13</v>
      </c>
      <c r="AL171" s="67" t="s">
        <v>28</v>
      </c>
      <c r="AM171" s="24" t="s">
        <v>123</v>
      </c>
    </row>
    <row r="172" spans="1:39">
      <c r="A172" s="63" t="s">
        <v>146</v>
      </c>
      <c r="B172" s="63" t="s">
        <v>215</v>
      </c>
      <c r="C172" s="34" t="s">
        <v>783</v>
      </c>
      <c r="D172" s="69"/>
      <c r="E172" s="69"/>
      <c r="F172" s="66" t="s">
        <v>273</v>
      </c>
      <c r="G172" s="65" t="s">
        <v>0</v>
      </c>
      <c r="H172" s="65" t="s">
        <v>0</v>
      </c>
      <c r="I172" s="67" t="s">
        <v>13</v>
      </c>
      <c r="J172" s="67" t="s">
        <v>13</v>
      </c>
      <c r="K172" s="67" t="s">
        <v>13</v>
      </c>
      <c r="L172" s="67" t="s">
        <v>13</v>
      </c>
      <c r="M172" s="67" t="s">
        <v>13</v>
      </c>
      <c r="N172" s="65" t="s">
        <v>13</v>
      </c>
      <c r="O172" s="67" t="s">
        <v>28</v>
      </c>
      <c r="P172" s="67" t="s">
        <v>28</v>
      </c>
      <c r="Q172" s="65" t="s">
        <v>13</v>
      </c>
      <c r="R172" s="65" t="s">
        <v>13</v>
      </c>
      <c r="S172" s="65" t="s">
        <v>13</v>
      </c>
      <c r="T172" s="67" t="s">
        <v>28</v>
      </c>
      <c r="U172" s="67" t="s">
        <v>28</v>
      </c>
      <c r="V172" s="67" t="s">
        <v>28</v>
      </c>
      <c r="W172" s="67" t="s">
        <v>28</v>
      </c>
      <c r="X172" s="65" t="s">
        <v>13</v>
      </c>
      <c r="Y172" s="65" t="s">
        <v>13</v>
      </c>
      <c r="Z172" s="65" t="s">
        <v>13</v>
      </c>
      <c r="AA172" s="65" t="s">
        <v>13</v>
      </c>
      <c r="AB172" s="67" t="s">
        <v>28</v>
      </c>
      <c r="AC172" s="67" t="s">
        <v>28</v>
      </c>
      <c r="AD172" s="67" t="s">
        <v>13</v>
      </c>
      <c r="AE172" s="67" t="s">
        <v>13</v>
      </c>
      <c r="AF172" s="67" t="s">
        <v>13</v>
      </c>
      <c r="AG172" s="68" t="s">
        <v>0</v>
      </c>
      <c r="AH172" s="67" t="s">
        <v>13</v>
      </c>
      <c r="AI172" s="67" t="s">
        <v>13</v>
      </c>
      <c r="AJ172" s="67" t="s">
        <v>216</v>
      </c>
      <c r="AK172" s="67" t="s">
        <v>13</v>
      </c>
      <c r="AL172" s="67" t="s">
        <v>28</v>
      </c>
      <c r="AM172" s="24" t="s">
        <v>123</v>
      </c>
    </row>
    <row r="173" spans="1:39">
      <c r="A173" s="63" t="s">
        <v>146</v>
      </c>
      <c r="B173" s="63" t="s">
        <v>215</v>
      </c>
      <c r="C173" s="34" t="s">
        <v>1084</v>
      </c>
      <c r="D173" s="69"/>
      <c r="E173" s="69"/>
      <c r="F173" s="66" t="s">
        <v>989</v>
      </c>
      <c r="G173" s="65" t="s">
        <v>0</v>
      </c>
      <c r="H173" s="65" t="s">
        <v>0</v>
      </c>
      <c r="I173" s="67" t="s">
        <v>13</v>
      </c>
      <c r="J173" s="67" t="s">
        <v>13</v>
      </c>
      <c r="K173" s="67" t="s">
        <v>13</v>
      </c>
      <c r="L173" s="67" t="s">
        <v>13</v>
      </c>
      <c r="M173" s="67" t="s">
        <v>13</v>
      </c>
      <c r="N173" s="65" t="s">
        <v>13</v>
      </c>
      <c r="O173" s="65" t="s">
        <v>216</v>
      </c>
      <c r="P173" s="67" t="s">
        <v>28</v>
      </c>
      <c r="Q173" s="67" t="s">
        <v>13</v>
      </c>
      <c r="R173" s="67" t="s">
        <v>13</v>
      </c>
      <c r="S173" s="67" t="s">
        <v>13</v>
      </c>
      <c r="T173" s="67" t="s">
        <v>28</v>
      </c>
      <c r="U173" s="67" t="s">
        <v>28</v>
      </c>
      <c r="V173" s="67" t="s">
        <v>28</v>
      </c>
      <c r="W173" s="67" t="s">
        <v>28</v>
      </c>
      <c r="X173" s="65" t="s">
        <v>13</v>
      </c>
      <c r="Y173" s="65" t="s">
        <v>13</v>
      </c>
      <c r="Z173" s="65" t="s">
        <v>13</v>
      </c>
      <c r="AA173" s="65" t="s">
        <v>13</v>
      </c>
      <c r="AB173" s="67" t="s">
        <v>28</v>
      </c>
      <c r="AC173" s="67" t="s">
        <v>28</v>
      </c>
      <c r="AD173" s="67" t="s">
        <v>13</v>
      </c>
      <c r="AE173" s="67" t="s">
        <v>13</v>
      </c>
      <c r="AF173" s="67" t="s">
        <v>13</v>
      </c>
      <c r="AG173" s="68" t="s">
        <v>0</v>
      </c>
      <c r="AH173" s="67" t="s">
        <v>13</v>
      </c>
      <c r="AI173" s="67" t="s">
        <v>13</v>
      </c>
      <c r="AJ173" s="67" t="s">
        <v>216</v>
      </c>
      <c r="AK173" s="67" t="s">
        <v>0</v>
      </c>
      <c r="AL173" s="67" t="s">
        <v>0</v>
      </c>
      <c r="AM173" s="67" t="s">
        <v>28</v>
      </c>
    </row>
    <row r="174" spans="1:39">
      <c r="A174" s="63" t="s">
        <v>146</v>
      </c>
      <c r="B174" s="63" t="s">
        <v>215</v>
      </c>
      <c r="C174" s="34" t="s">
        <v>784</v>
      </c>
      <c r="D174" s="69"/>
      <c r="E174" s="69"/>
      <c r="F174" s="27" t="s">
        <v>274</v>
      </c>
      <c r="G174" s="65" t="s">
        <v>0</v>
      </c>
      <c r="H174" s="65" t="s">
        <v>0</v>
      </c>
      <c r="I174" s="68" t="s">
        <v>28</v>
      </c>
      <c r="J174" s="68" t="s">
        <v>28</v>
      </c>
      <c r="K174" s="68" t="s">
        <v>28</v>
      </c>
      <c r="L174" s="68" t="s">
        <v>28</v>
      </c>
      <c r="M174" s="68" t="s">
        <v>28</v>
      </c>
      <c r="N174" s="65" t="s">
        <v>13</v>
      </c>
      <c r="O174" s="68" t="s">
        <v>28</v>
      </c>
      <c r="P174" s="67" t="s">
        <v>28</v>
      </c>
      <c r="Q174" s="68" t="s">
        <v>13</v>
      </c>
      <c r="R174" s="68" t="s">
        <v>13</v>
      </c>
      <c r="S174" s="68" t="s">
        <v>13</v>
      </c>
      <c r="T174" s="68" t="s">
        <v>28</v>
      </c>
      <c r="U174" s="68" t="s">
        <v>28</v>
      </c>
      <c r="V174" s="67" t="s">
        <v>28</v>
      </c>
      <c r="W174" s="68" t="s">
        <v>28</v>
      </c>
      <c r="X174" s="65" t="s">
        <v>13</v>
      </c>
      <c r="Y174" s="65" t="s">
        <v>13</v>
      </c>
      <c r="Z174" s="65" t="s">
        <v>13</v>
      </c>
      <c r="AA174" s="65" t="s">
        <v>13</v>
      </c>
      <c r="AB174" s="67" t="s">
        <v>216</v>
      </c>
      <c r="AC174" s="68" t="s">
        <v>28</v>
      </c>
      <c r="AD174" s="42" t="s">
        <v>28</v>
      </c>
      <c r="AE174" s="67" t="s">
        <v>13</v>
      </c>
      <c r="AF174" s="42" t="s">
        <v>28</v>
      </c>
      <c r="AG174" s="68" t="s">
        <v>0</v>
      </c>
      <c r="AH174" s="42" t="s">
        <v>28</v>
      </c>
      <c r="AI174" s="67" t="s">
        <v>1265</v>
      </c>
      <c r="AJ174" s="67" t="s">
        <v>216</v>
      </c>
      <c r="AK174" s="65" t="s">
        <v>13</v>
      </c>
      <c r="AL174" s="67" t="s">
        <v>28</v>
      </c>
      <c r="AM174" s="24" t="s">
        <v>123</v>
      </c>
    </row>
    <row r="175" spans="1:39">
      <c r="A175" s="63" t="s">
        <v>146</v>
      </c>
      <c r="B175" s="63" t="s">
        <v>215</v>
      </c>
      <c r="C175" s="34" t="s">
        <v>785</v>
      </c>
      <c r="D175" s="41"/>
      <c r="E175" s="41"/>
      <c r="F175" s="27" t="s">
        <v>275</v>
      </c>
      <c r="G175" s="65" t="s">
        <v>0</v>
      </c>
      <c r="H175" s="65" t="s">
        <v>0</v>
      </c>
      <c r="I175" s="68" t="s">
        <v>28</v>
      </c>
      <c r="J175" s="68" t="s">
        <v>28</v>
      </c>
      <c r="K175" s="68" t="s">
        <v>28</v>
      </c>
      <c r="L175" s="68" t="s">
        <v>28</v>
      </c>
      <c r="M175" s="68" t="s">
        <v>28</v>
      </c>
      <c r="N175" s="65" t="s">
        <v>13</v>
      </c>
      <c r="O175" s="68" t="s">
        <v>28</v>
      </c>
      <c r="P175" s="67" t="s">
        <v>28</v>
      </c>
      <c r="Q175" s="68" t="s">
        <v>13</v>
      </c>
      <c r="R175" s="68" t="s">
        <v>13</v>
      </c>
      <c r="S175" s="68" t="s">
        <v>13</v>
      </c>
      <c r="T175" s="68" t="s">
        <v>28</v>
      </c>
      <c r="U175" s="68" t="s">
        <v>28</v>
      </c>
      <c r="V175" s="67" t="s">
        <v>28</v>
      </c>
      <c r="W175" s="68" t="s">
        <v>28</v>
      </c>
      <c r="X175" s="65" t="s">
        <v>13</v>
      </c>
      <c r="Y175" s="65" t="s">
        <v>13</v>
      </c>
      <c r="Z175" s="65" t="s">
        <v>13</v>
      </c>
      <c r="AA175" s="65" t="s">
        <v>13</v>
      </c>
      <c r="AB175" s="67" t="s">
        <v>216</v>
      </c>
      <c r="AC175" s="68" t="s">
        <v>28</v>
      </c>
      <c r="AD175" s="42" t="s">
        <v>28</v>
      </c>
      <c r="AE175" s="67" t="s">
        <v>13</v>
      </c>
      <c r="AF175" s="42" t="s">
        <v>28</v>
      </c>
      <c r="AG175" s="68" t="s">
        <v>0</v>
      </c>
      <c r="AH175" s="42" t="s">
        <v>28</v>
      </c>
      <c r="AI175" s="67" t="s">
        <v>1265</v>
      </c>
      <c r="AJ175" s="67" t="s">
        <v>216</v>
      </c>
      <c r="AK175" s="43" t="s">
        <v>905</v>
      </c>
      <c r="AL175" s="65" t="s">
        <v>13</v>
      </c>
      <c r="AM175" s="24" t="s">
        <v>123</v>
      </c>
    </row>
    <row r="176" spans="1:39">
      <c r="A176" s="63" t="s">
        <v>146</v>
      </c>
      <c r="B176" s="63" t="s">
        <v>215</v>
      </c>
      <c r="C176" s="34" t="s">
        <v>786</v>
      </c>
      <c r="D176" s="41"/>
      <c r="E176" s="41"/>
      <c r="F176" s="27" t="s">
        <v>275</v>
      </c>
      <c r="G176" s="65" t="s">
        <v>0</v>
      </c>
      <c r="H176" s="65" t="s">
        <v>0</v>
      </c>
      <c r="I176" s="68" t="s">
        <v>28</v>
      </c>
      <c r="J176" s="68" t="s">
        <v>28</v>
      </c>
      <c r="K176" s="68" t="s">
        <v>28</v>
      </c>
      <c r="L176" s="68" t="s">
        <v>28</v>
      </c>
      <c r="M176" s="68" t="s">
        <v>28</v>
      </c>
      <c r="N176" s="65" t="s">
        <v>13</v>
      </c>
      <c r="O176" s="68" t="s">
        <v>28</v>
      </c>
      <c r="P176" s="67" t="s">
        <v>28</v>
      </c>
      <c r="Q176" s="68" t="s">
        <v>13</v>
      </c>
      <c r="R176" s="68" t="s">
        <v>13</v>
      </c>
      <c r="S176" s="68" t="s">
        <v>13</v>
      </c>
      <c r="T176" s="68" t="s">
        <v>28</v>
      </c>
      <c r="U176" s="68" t="s">
        <v>28</v>
      </c>
      <c r="V176" s="67" t="s">
        <v>28</v>
      </c>
      <c r="W176" s="68" t="s">
        <v>28</v>
      </c>
      <c r="X176" s="65" t="s">
        <v>13</v>
      </c>
      <c r="Y176" s="65" t="s">
        <v>13</v>
      </c>
      <c r="Z176" s="65" t="s">
        <v>13</v>
      </c>
      <c r="AA176" s="65" t="s">
        <v>13</v>
      </c>
      <c r="AB176" s="67" t="s">
        <v>216</v>
      </c>
      <c r="AC176" s="68" t="s">
        <v>28</v>
      </c>
      <c r="AD176" s="42" t="s">
        <v>13</v>
      </c>
      <c r="AE176" s="67" t="s">
        <v>13</v>
      </c>
      <c r="AF176" s="42" t="s">
        <v>13</v>
      </c>
      <c r="AG176" s="68" t="s">
        <v>0</v>
      </c>
      <c r="AH176" s="42" t="s">
        <v>13</v>
      </c>
      <c r="AI176" s="42" t="s">
        <v>13</v>
      </c>
      <c r="AJ176" s="67" t="s">
        <v>216</v>
      </c>
      <c r="AK176" s="65" t="s">
        <v>13</v>
      </c>
      <c r="AL176" s="65" t="s">
        <v>13</v>
      </c>
      <c r="AM176" s="24" t="s">
        <v>123</v>
      </c>
    </row>
    <row r="177" spans="1:39">
      <c r="A177" s="63" t="s">
        <v>146</v>
      </c>
      <c r="B177" s="63" t="s">
        <v>215</v>
      </c>
      <c r="C177" s="34" t="s">
        <v>787</v>
      </c>
      <c r="D177" s="69"/>
      <c r="E177" s="69"/>
      <c r="F177" s="27" t="s">
        <v>276</v>
      </c>
      <c r="G177" s="65" t="s">
        <v>0</v>
      </c>
      <c r="H177" s="65" t="s">
        <v>0</v>
      </c>
      <c r="I177" s="65" t="s">
        <v>216</v>
      </c>
      <c r="J177" s="65" t="s">
        <v>216</v>
      </c>
      <c r="K177" s="65" t="s">
        <v>216</v>
      </c>
      <c r="L177" s="65" t="s">
        <v>216</v>
      </c>
      <c r="M177" s="65" t="s">
        <v>216</v>
      </c>
      <c r="N177" s="65" t="s">
        <v>13</v>
      </c>
      <c r="O177" s="65" t="s">
        <v>216</v>
      </c>
      <c r="P177" s="67" t="s">
        <v>28</v>
      </c>
      <c r="Q177" s="68" t="s">
        <v>13</v>
      </c>
      <c r="R177" s="68" t="s">
        <v>13</v>
      </c>
      <c r="S177" s="68" t="s">
        <v>13</v>
      </c>
      <c r="T177" s="68" t="s">
        <v>28</v>
      </c>
      <c r="U177" s="68" t="s">
        <v>28</v>
      </c>
      <c r="V177" s="67" t="s">
        <v>28</v>
      </c>
      <c r="W177" s="68" t="s">
        <v>28</v>
      </c>
      <c r="X177" s="65" t="s">
        <v>13</v>
      </c>
      <c r="Y177" s="65" t="s">
        <v>13</v>
      </c>
      <c r="Z177" s="65" t="s">
        <v>13</v>
      </c>
      <c r="AA177" s="65" t="s">
        <v>13</v>
      </c>
      <c r="AB177" s="68" t="s">
        <v>28</v>
      </c>
      <c r="AC177" s="68" t="s">
        <v>28</v>
      </c>
      <c r="AD177" s="68" t="s">
        <v>13</v>
      </c>
      <c r="AE177" s="67" t="s">
        <v>13</v>
      </c>
      <c r="AF177" s="68" t="s">
        <v>13</v>
      </c>
      <c r="AG177" s="68" t="s">
        <v>0</v>
      </c>
      <c r="AH177" s="68" t="s">
        <v>13</v>
      </c>
      <c r="AI177" s="68" t="s">
        <v>13</v>
      </c>
      <c r="AJ177" s="67" t="s">
        <v>216</v>
      </c>
      <c r="AK177" s="68" t="s">
        <v>13</v>
      </c>
      <c r="AL177" s="67" t="s">
        <v>28</v>
      </c>
      <c r="AM177" s="24" t="s">
        <v>123</v>
      </c>
    </row>
    <row r="178" spans="1:39">
      <c r="A178" s="63" t="s">
        <v>146</v>
      </c>
      <c r="B178" s="63" t="s">
        <v>215</v>
      </c>
      <c r="C178" s="34" t="s">
        <v>788</v>
      </c>
      <c r="D178" s="69"/>
      <c r="E178" s="69"/>
      <c r="F178" s="27" t="s">
        <v>277</v>
      </c>
      <c r="G178" s="65" t="s">
        <v>0</v>
      </c>
      <c r="H178" s="65" t="s">
        <v>0</v>
      </c>
      <c r="I178" s="68" t="s">
        <v>28</v>
      </c>
      <c r="J178" s="68" t="s">
        <v>28</v>
      </c>
      <c r="K178" s="68" t="s">
        <v>28</v>
      </c>
      <c r="L178" s="68" t="s">
        <v>28</v>
      </c>
      <c r="M178" s="65" t="s">
        <v>216</v>
      </c>
      <c r="N178" s="65" t="s">
        <v>13</v>
      </c>
      <c r="O178" s="68" t="s">
        <v>28</v>
      </c>
      <c r="P178" s="67" t="s">
        <v>28</v>
      </c>
      <c r="Q178" s="68" t="s">
        <v>13</v>
      </c>
      <c r="R178" s="68" t="s">
        <v>13</v>
      </c>
      <c r="S178" s="68" t="s">
        <v>13</v>
      </c>
      <c r="T178" s="68" t="s">
        <v>28</v>
      </c>
      <c r="U178" s="68" t="s">
        <v>28</v>
      </c>
      <c r="V178" s="67" t="s">
        <v>28</v>
      </c>
      <c r="W178" s="68" t="s">
        <v>28</v>
      </c>
      <c r="X178" s="65" t="s">
        <v>13</v>
      </c>
      <c r="Y178" s="65" t="s">
        <v>13</v>
      </c>
      <c r="Z178" s="65" t="s">
        <v>13</v>
      </c>
      <c r="AA178" s="65" t="s">
        <v>13</v>
      </c>
      <c r="AB178" s="67" t="s">
        <v>216</v>
      </c>
      <c r="AC178" s="68" t="s">
        <v>28</v>
      </c>
      <c r="AD178" s="42" t="s">
        <v>28</v>
      </c>
      <c r="AE178" s="67" t="s">
        <v>13</v>
      </c>
      <c r="AF178" s="42" t="s">
        <v>28</v>
      </c>
      <c r="AG178" s="68" t="s">
        <v>0</v>
      </c>
      <c r="AH178" s="42" t="s">
        <v>28</v>
      </c>
      <c r="AI178" s="67" t="s">
        <v>1265</v>
      </c>
      <c r="AJ178" s="67" t="s">
        <v>216</v>
      </c>
      <c r="AK178" s="65" t="s">
        <v>13</v>
      </c>
      <c r="AL178" s="67" t="s">
        <v>28</v>
      </c>
      <c r="AM178" s="24" t="s">
        <v>123</v>
      </c>
    </row>
    <row r="179" spans="1:39">
      <c r="A179" s="63" t="s">
        <v>146</v>
      </c>
      <c r="B179" s="63" t="s">
        <v>215</v>
      </c>
      <c r="C179" s="34" t="s">
        <v>789</v>
      </c>
      <c r="D179" s="69"/>
      <c r="E179" s="69"/>
      <c r="F179" s="27" t="s">
        <v>278</v>
      </c>
      <c r="G179" s="65" t="s">
        <v>0</v>
      </c>
      <c r="H179" s="65" t="s">
        <v>0</v>
      </c>
      <c r="I179" s="68" t="s">
        <v>28</v>
      </c>
      <c r="J179" s="68" t="s">
        <v>28</v>
      </c>
      <c r="K179" s="68" t="s">
        <v>28</v>
      </c>
      <c r="L179" s="68" t="s">
        <v>28</v>
      </c>
      <c r="M179" s="65" t="s">
        <v>216</v>
      </c>
      <c r="N179" s="65" t="s">
        <v>13</v>
      </c>
      <c r="O179" s="68" t="s">
        <v>28</v>
      </c>
      <c r="P179" s="67" t="s">
        <v>28</v>
      </c>
      <c r="Q179" s="68" t="s">
        <v>13</v>
      </c>
      <c r="R179" s="68" t="s">
        <v>13</v>
      </c>
      <c r="S179" s="68" t="s">
        <v>13</v>
      </c>
      <c r="T179" s="68" t="s">
        <v>28</v>
      </c>
      <c r="U179" s="68" t="s">
        <v>28</v>
      </c>
      <c r="V179" s="67" t="s">
        <v>28</v>
      </c>
      <c r="W179" s="68" t="s">
        <v>28</v>
      </c>
      <c r="X179" s="65" t="s">
        <v>13</v>
      </c>
      <c r="Y179" s="65" t="s">
        <v>13</v>
      </c>
      <c r="Z179" s="65" t="s">
        <v>13</v>
      </c>
      <c r="AA179" s="65" t="s">
        <v>13</v>
      </c>
      <c r="AB179" s="67" t="s">
        <v>216</v>
      </c>
      <c r="AC179" s="68" t="s">
        <v>28</v>
      </c>
      <c r="AD179" s="42" t="s">
        <v>28</v>
      </c>
      <c r="AE179" s="67" t="s">
        <v>13</v>
      </c>
      <c r="AF179" s="42" t="s">
        <v>28</v>
      </c>
      <c r="AG179" s="68" t="s">
        <v>0</v>
      </c>
      <c r="AH179" s="42" t="s">
        <v>28</v>
      </c>
      <c r="AI179" s="67" t="s">
        <v>1265</v>
      </c>
      <c r="AJ179" s="67" t="s">
        <v>216</v>
      </c>
      <c r="AK179" s="65" t="s">
        <v>13</v>
      </c>
      <c r="AL179" s="67" t="s">
        <v>28</v>
      </c>
      <c r="AM179" s="24" t="s">
        <v>123</v>
      </c>
    </row>
    <row r="180" spans="1:39">
      <c r="A180" s="63" t="s">
        <v>146</v>
      </c>
      <c r="B180" s="63" t="s">
        <v>215</v>
      </c>
      <c r="C180" s="34" t="s">
        <v>790</v>
      </c>
      <c r="D180" s="69"/>
      <c r="E180" s="69"/>
      <c r="F180" s="27" t="s">
        <v>278</v>
      </c>
      <c r="G180" s="65" t="s">
        <v>0</v>
      </c>
      <c r="H180" s="65" t="s">
        <v>0</v>
      </c>
      <c r="I180" s="68" t="s">
        <v>28</v>
      </c>
      <c r="J180" s="68" t="s">
        <v>28</v>
      </c>
      <c r="K180" s="68" t="s">
        <v>28</v>
      </c>
      <c r="L180" s="68" t="s">
        <v>28</v>
      </c>
      <c r="M180" s="65" t="s">
        <v>216</v>
      </c>
      <c r="N180" s="65" t="s">
        <v>13</v>
      </c>
      <c r="O180" s="68" t="s">
        <v>28</v>
      </c>
      <c r="P180" s="67" t="s">
        <v>28</v>
      </c>
      <c r="Q180" s="68" t="s">
        <v>13</v>
      </c>
      <c r="R180" s="68" t="s">
        <v>13</v>
      </c>
      <c r="S180" s="68" t="s">
        <v>13</v>
      </c>
      <c r="T180" s="68" t="s">
        <v>28</v>
      </c>
      <c r="U180" s="68" t="s">
        <v>28</v>
      </c>
      <c r="V180" s="67" t="s">
        <v>28</v>
      </c>
      <c r="W180" s="68" t="s">
        <v>28</v>
      </c>
      <c r="X180" s="65" t="s">
        <v>13</v>
      </c>
      <c r="Y180" s="65" t="s">
        <v>13</v>
      </c>
      <c r="Z180" s="65" t="s">
        <v>13</v>
      </c>
      <c r="AA180" s="65" t="s">
        <v>13</v>
      </c>
      <c r="AB180" s="67" t="s">
        <v>216</v>
      </c>
      <c r="AC180" s="68" t="s">
        <v>28</v>
      </c>
      <c r="AD180" s="68" t="s">
        <v>13</v>
      </c>
      <c r="AE180" s="67" t="s">
        <v>13</v>
      </c>
      <c r="AF180" s="68" t="s">
        <v>13</v>
      </c>
      <c r="AG180" s="68" t="s">
        <v>0</v>
      </c>
      <c r="AH180" s="68" t="s">
        <v>13</v>
      </c>
      <c r="AI180" s="68" t="s">
        <v>13</v>
      </c>
      <c r="AJ180" s="67" t="s">
        <v>216</v>
      </c>
      <c r="AK180" s="65" t="s">
        <v>13</v>
      </c>
      <c r="AL180" s="67" t="s">
        <v>28</v>
      </c>
      <c r="AM180" s="24" t="s">
        <v>123</v>
      </c>
    </row>
    <row r="181" spans="1:39">
      <c r="A181" s="63" t="s">
        <v>146</v>
      </c>
      <c r="B181" s="63" t="s">
        <v>215</v>
      </c>
      <c r="C181" s="34" t="s">
        <v>791</v>
      </c>
      <c r="D181" s="41"/>
      <c r="E181" s="41"/>
      <c r="F181" s="27" t="s">
        <v>105</v>
      </c>
      <c r="G181" s="65" t="s">
        <v>0</v>
      </c>
      <c r="H181" s="65" t="s">
        <v>0</v>
      </c>
      <c r="I181" s="68" t="s">
        <v>28</v>
      </c>
      <c r="J181" s="68" t="s">
        <v>28</v>
      </c>
      <c r="K181" s="68" t="s">
        <v>28</v>
      </c>
      <c r="L181" s="68" t="s">
        <v>28</v>
      </c>
      <c r="M181" s="68" t="s">
        <v>28</v>
      </c>
      <c r="N181" s="65" t="s">
        <v>13</v>
      </c>
      <c r="O181" s="68" t="s">
        <v>28</v>
      </c>
      <c r="P181" s="67" t="s">
        <v>28</v>
      </c>
      <c r="Q181" s="68" t="s">
        <v>13</v>
      </c>
      <c r="R181" s="68" t="s">
        <v>13</v>
      </c>
      <c r="S181" s="68" t="s">
        <v>13</v>
      </c>
      <c r="T181" s="68" t="s">
        <v>28</v>
      </c>
      <c r="U181" s="68" t="s">
        <v>28</v>
      </c>
      <c r="V181" s="67" t="s">
        <v>28</v>
      </c>
      <c r="W181" s="68" t="s">
        <v>28</v>
      </c>
      <c r="X181" s="65" t="s">
        <v>13</v>
      </c>
      <c r="Y181" s="65" t="s">
        <v>13</v>
      </c>
      <c r="Z181" s="65" t="s">
        <v>13</v>
      </c>
      <c r="AA181" s="65" t="s">
        <v>13</v>
      </c>
      <c r="AB181" s="67" t="s">
        <v>216</v>
      </c>
      <c r="AC181" s="68" t="s">
        <v>28</v>
      </c>
      <c r="AD181" s="42" t="s">
        <v>28</v>
      </c>
      <c r="AE181" s="67" t="s">
        <v>13</v>
      </c>
      <c r="AF181" s="42" t="s">
        <v>28</v>
      </c>
      <c r="AG181" s="68" t="s">
        <v>0</v>
      </c>
      <c r="AH181" s="42" t="s">
        <v>28</v>
      </c>
      <c r="AI181" s="67" t="s">
        <v>1265</v>
      </c>
      <c r="AJ181" s="67" t="s">
        <v>216</v>
      </c>
      <c r="AK181" s="43" t="s">
        <v>905</v>
      </c>
      <c r="AL181" s="65" t="s">
        <v>13</v>
      </c>
      <c r="AM181" s="24" t="s">
        <v>123</v>
      </c>
    </row>
    <row r="182" spans="1:39">
      <c r="A182" s="63" t="s">
        <v>146</v>
      </c>
      <c r="B182" s="63" t="s">
        <v>215</v>
      </c>
      <c r="C182" s="34" t="s">
        <v>792</v>
      </c>
      <c r="D182" s="41"/>
      <c r="E182" s="41"/>
      <c r="F182" s="27" t="s">
        <v>105</v>
      </c>
      <c r="G182" s="65" t="s">
        <v>0</v>
      </c>
      <c r="H182" s="65" t="s">
        <v>0</v>
      </c>
      <c r="I182" s="68" t="s">
        <v>28</v>
      </c>
      <c r="J182" s="68" t="s">
        <v>28</v>
      </c>
      <c r="K182" s="68" t="s">
        <v>28</v>
      </c>
      <c r="L182" s="68" t="s">
        <v>28</v>
      </c>
      <c r="M182" s="68" t="s">
        <v>28</v>
      </c>
      <c r="N182" s="65" t="s">
        <v>13</v>
      </c>
      <c r="O182" s="68" t="s">
        <v>28</v>
      </c>
      <c r="P182" s="67" t="s">
        <v>28</v>
      </c>
      <c r="Q182" s="68" t="s">
        <v>13</v>
      </c>
      <c r="R182" s="68" t="s">
        <v>13</v>
      </c>
      <c r="S182" s="68" t="s">
        <v>13</v>
      </c>
      <c r="T182" s="68" t="s">
        <v>28</v>
      </c>
      <c r="U182" s="68" t="s">
        <v>28</v>
      </c>
      <c r="V182" s="67" t="s">
        <v>28</v>
      </c>
      <c r="W182" s="68" t="s">
        <v>28</v>
      </c>
      <c r="X182" s="65" t="s">
        <v>13</v>
      </c>
      <c r="Y182" s="65" t="s">
        <v>13</v>
      </c>
      <c r="Z182" s="65" t="s">
        <v>13</v>
      </c>
      <c r="AA182" s="65" t="s">
        <v>13</v>
      </c>
      <c r="AB182" s="67" t="s">
        <v>216</v>
      </c>
      <c r="AC182" s="68" t="s">
        <v>28</v>
      </c>
      <c r="AD182" s="42" t="s">
        <v>13</v>
      </c>
      <c r="AE182" s="67" t="s">
        <v>13</v>
      </c>
      <c r="AF182" s="42" t="s">
        <v>13</v>
      </c>
      <c r="AG182" s="68" t="s">
        <v>0</v>
      </c>
      <c r="AH182" s="42" t="s">
        <v>13</v>
      </c>
      <c r="AI182" s="42" t="s">
        <v>13</v>
      </c>
      <c r="AJ182" s="67" t="s">
        <v>216</v>
      </c>
      <c r="AK182" s="65" t="s">
        <v>13</v>
      </c>
      <c r="AL182" s="65" t="s">
        <v>13</v>
      </c>
      <c r="AM182" s="24" t="s">
        <v>123</v>
      </c>
    </row>
    <row r="183" spans="1:39">
      <c r="A183" s="63" t="s">
        <v>146</v>
      </c>
      <c r="B183" s="63" t="s">
        <v>215</v>
      </c>
      <c r="C183" s="25" t="s">
        <v>793</v>
      </c>
      <c r="D183" s="26"/>
      <c r="E183" s="26"/>
      <c r="F183" s="66" t="s">
        <v>230</v>
      </c>
      <c r="G183" s="65" t="s">
        <v>0</v>
      </c>
      <c r="H183" s="65" t="s">
        <v>0</v>
      </c>
      <c r="I183" s="67" t="s">
        <v>216</v>
      </c>
      <c r="J183" s="67" t="s">
        <v>28</v>
      </c>
      <c r="K183" s="67" t="s">
        <v>28</v>
      </c>
      <c r="L183" s="67" t="s">
        <v>28</v>
      </c>
      <c r="M183" s="67" t="s">
        <v>28</v>
      </c>
      <c r="N183" s="65" t="s">
        <v>13</v>
      </c>
      <c r="O183" s="67" t="s">
        <v>28</v>
      </c>
      <c r="P183" s="67" t="s">
        <v>28</v>
      </c>
      <c r="Q183" s="68" t="s">
        <v>13</v>
      </c>
      <c r="R183" s="68" t="s">
        <v>13</v>
      </c>
      <c r="S183" s="68" t="s">
        <v>13</v>
      </c>
      <c r="T183" s="67" t="s">
        <v>28</v>
      </c>
      <c r="U183" s="67" t="s">
        <v>28</v>
      </c>
      <c r="V183" s="67" t="s">
        <v>28</v>
      </c>
      <c r="W183" s="67" t="s">
        <v>28</v>
      </c>
      <c r="X183" s="65" t="s">
        <v>13</v>
      </c>
      <c r="Y183" s="65" t="s">
        <v>13</v>
      </c>
      <c r="Z183" s="65" t="s">
        <v>13</v>
      </c>
      <c r="AA183" s="65" t="s">
        <v>13</v>
      </c>
      <c r="AB183" s="67" t="s">
        <v>216</v>
      </c>
      <c r="AC183" s="67" t="s">
        <v>28</v>
      </c>
      <c r="AD183" s="43" t="s">
        <v>1063</v>
      </c>
      <c r="AE183" s="67" t="s">
        <v>13</v>
      </c>
      <c r="AF183" s="43" t="s">
        <v>1063</v>
      </c>
      <c r="AG183" s="68" t="s">
        <v>0</v>
      </c>
      <c r="AH183" s="43" t="s">
        <v>1063</v>
      </c>
      <c r="AI183" s="43" t="s">
        <v>1266</v>
      </c>
      <c r="AJ183" s="67" t="s">
        <v>216</v>
      </c>
      <c r="AK183" s="43" t="s">
        <v>905</v>
      </c>
      <c r="AL183" s="67" t="s">
        <v>28</v>
      </c>
      <c r="AM183" s="24" t="s">
        <v>123</v>
      </c>
    </row>
    <row r="184" spans="1:39">
      <c r="A184" s="63" t="s">
        <v>146</v>
      </c>
      <c r="B184" s="63" t="s">
        <v>215</v>
      </c>
      <c r="C184" s="25" t="s">
        <v>794</v>
      </c>
      <c r="D184" s="26"/>
      <c r="E184" s="26"/>
      <c r="F184" s="66" t="s">
        <v>279</v>
      </c>
      <c r="G184" s="65" t="s">
        <v>0</v>
      </c>
      <c r="H184" s="65" t="s">
        <v>0</v>
      </c>
      <c r="I184" s="67" t="s">
        <v>28</v>
      </c>
      <c r="J184" s="67" t="s">
        <v>28</v>
      </c>
      <c r="K184" s="67" t="s">
        <v>28</v>
      </c>
      <c r="L184" s="67" t="s">
        <v>28</v>
      </c>
      <c r="M184" s="67" t="s">
        <v>28</v>
      </c>
      <c r="N184" s="65" t="s">
        <v>13</v>
      </c>
      <c r="O184" s="67" t="s">
        <v>28</v>
      </c>
      <c r="P184" s="67" t="s">
        <v>28</v>
      </c>
      <c r="Q184" s="68" t="s">
        <v>13</v>
      </c>
      <c r="R184" s="68" t="s">
        <v>13</v>
      </c>
      <c r="S184" s="68" t="s">
        <v>13</v>
      </c>
      <c r="T184" s="67" t="s">
        <v>28</v>
      </c>
      <c r="U184" s="67" t="s">
        <v>28</v>
      </c>
      <c r="V184" s="67" t="s">
        <v>28</v>
      </c>
      <c r="W184" s="67" t="s">
        <v>28</v>
      </c>
      <c r="X184" s="65" t="s">
        <v>13</v>
      </c>
      <c r="Y184" s="65" t="s">
        <v>13</v>
      </c>
      <c r="Z184" s="65" t="s">
        <v>13</v>
      </c>
      <c r="AA184" s="65" t="s">
        <v>13</v>
      </c>
      <c r="AB184" s="67" t="s">
        <v>216</v>
      </c>
      <c r="AC184" s="67" t="s">
        <v>28</v>
      </c>
      <c r="AD184" s="65" t="s">
        <v>13</v>
      </c>
      <c r="AE184" s="67" t="s">
        <v>13</v>
      </c>
      <c r="AF184" s="65" t="s">
        <v>13</v>
      </c>
      <c r="AG184" s="68" t="s">
        <v>0</v>
      </c>
      <c r="AH184" s="65" t="s">
        <v>13</v>
      </c>
      <c r="AI184" s="65" t="s">
        <v>13</v>
      </c>
      <c r="AJ184" s="67" t="s">
        <v>216</v>
      </c>
      <c r="AK184" s="65" t="s">
        <v>13</v>
      </c>
      <c r="AL184" s="65" t="s">
        <v>13</v>
      </c>
      <c r="AM184" s="24" t="s">
        <v>123</v>
      </c>
    </row>
    <row r="185" spans="1:39">
      <c r="A185" s="63" t="s">
        <v>146</v>
      </c>
      <c r="B185" s="63" t="s">
        <v>215</v>
      </c>
      <c r="C185" s="64" t="s">
        <v>795</v>
      </c>
      <c r="D185" s="22"/>
      <c r="E185" s="22"/>
      <c r="F185" s="66" t="s">
        <v>230</v>
      </c>
      <c r="G185" s="65" t="s">
        <v>0</v>
      </c>
      <c r="H185" s="65" t="s">
        <v>0</v>
      </c>
      <c r="I185" s="65" t="s">
        <v>28</v>
      </c>
      <c r="J185" s="65" t="s">
        <v>28</v>
      </c>
      <c r="K185" s="65" t="s">
        <v>28</v>
      </c>
      <c r="L185" s="65" t="s">
        <v>28</v>
      </c>
      <c r="M185" s="65" t="s">
        <v>28</v>
      </c>
      <c r="N185" s="65" t="s">
        <v>13</v>
      </c>
      <c r="O185" s="65" t="s">
        <v>28</v>
      </c>
      <c r="P185" s="67" t="s">
        <v>28</v>
      </c>
      <c r="Q185" s="68" t="s">
        <v>13</v>
      </c>
      <c r="R185" s="68" t="s">
        <v>13</v>
      </c>
      <c r="S185" s="68" t="s">
        <v>13</v>
      </c>
      <c r="T185" s="65" t="s">
        <v>28</v>
      </c>
      <c r="U185" s="65" t="s">
        <v>28</v>
      </c>
      <c r="V185" s="67" t="s">
        <v>28</v>
      </c>
      <c r="W185" s="65" t="s">
        <v>28</v>
      </c>
      <c r="X185" s="65" t="s">
        <v>13</v>
      </c>
      <c r="Y185" s="65" t="s">
        <v>13</v>
      </c>
      <c r="Z185" s="65" t="s">
        <v>13</v>
      </c>
      <c r="AA185" s="65" t="s">
        <v>13</v>
      </c>
      <c r="AB185" s="67" t="s">
        <v>216</v>
      </c>
      <c r="AC185" s="65" t="s">
        <v>28</v>
      </c>
      <c r="AD185" s="43" t="s">
        <v>1063</v>
      </c>
      <c r="AE185" s="67" t="s">
        <v>13</v>
      </c>
      <c r="AF185" s="43" t="s">
        <v>1063</v>
      </c>
      <c r="AG185" s="68" t="s">
        <v>0</v>
      </c>
      <c r="AH185" s="43" t="s">
        <v>1063</v>
      </c>
      <c r="AI185" s="43" t="s">
        <v>1267</v>
      </c>
      <c r="AJ185" s="67" t="s">
        <v>216</v>
      </c>
      <c r="AK185" s="43" t="s">
        <v>905</v>
      </c>
      <c r="AL185" s="67" t="s">
        <v>28</v>
      </c>
      <c r="AM185" s="24" t="s">
        <v>123</v>
      </c>
    </row>
    <row r="186" spans="1:39">
      <c r="A186" s="63" t="s">
        <v>146</v>
      </c>
      <c r="B186" s="63" t="s">
        <v>215</v>
      </c>
      <c r="C186" s="25" t="s">
        <v>796</v>
      </c>
      <c r="D186" s="26"/>
      <c r="E186" s="26"/>
      <c r="F186" s="66" t="s">
        <v>224</v>
      </c>
      <c r="G186" s="65" t="s">
        <v>0</v>
      </c>
      <c r="H186" s="65" t="s">
        <v>0</v>
      </c>
      <c r="I186" s="67" t="s">
        <v>28</v>
      </c>
      <c r="J186" s="67" t="s">
        <v>28</v>
      </c>
      <c r="K186" s="67" t="s">
        <v>28</v>
      </c>
      <c r="L186" s="67" t="s">
        <v>28</v>
      </c>
      <c r="M186" s="67" t="s">
        <v>28</v>
      </c>
      <c r="N186" s="65" t="s">
        <v>13</v>
      </c>
      <c r="O186" s="67" t="s">
        <v>28</v>
      </c>
      <c r="P186" s="67" t="s">
        <v>28</v>
      </c>
      <c r="Q186" s="68" t="s">
        <v>13</v>
      </c>
      <c r="R186" s="68" t="s">
        <v>13</v>
      </c>
      <c r="S186" s="68" t="s">
        <v>13</v>
      </c>
      <c r="T186" s="67" t="s">
        <v>28</v>
      </c>
      <c r="U186" s="67" t="s">
        <v>28</v>
      </c>
      <c r="V186" s="67" t="s">
        <v>28</v>
      </c>
      <c r="W186" s="67" t="s">
        <v>28</v>
      </c>
      <c r="X186" s="65" t="s">
        <v>13</v>
      </c>
      <c r="Y186" s="65" t="s">
        <v>13</v>
      </c>
      <c r="Z186" s="65" t="s">
        <v>13</v>
      </c>
      <c r="AA186" s="65" t="s">
        <v>13</v>
      </c>
      <c r="AB186" s="67" t="s">
        <v>28</v>
      </c>
      <c r="AC186" s="67" t="s">
        <v>28</v>
      </c>
      <c r="AD186" s="65" t="s">
        <v>13</v>
      </c>
      <c r="AE186" s="65" t="s">
        <v>13</v>
      </c>
      <c r="AF186" s="65" t="s">
        <v>13</v>
      </c>
      <c r="AG186" s="68" t="s">
        <v>0</v>
      </c>
      <c r="AH186" s="65" t="s">
        <v>13</v>
      </c>
      <c r="AI186" s="65" t="s">
        <v>13</v>
      </c>
      <c r="AJ186" s="67" t="s">
        <v>216</v>
      </c>
      <c r="AK186" s="65" t="s">
        <v>13</v>
      </c>
      <c r="AL186" s="65" t="s">
        <v>13</v>
      </c>
      <c r="AM186" s="24" t="s">
        <v>123</v>
      </c>
    </row>
    <row r="187" spans="1:39">
      <c r="A187" s="63" t="s">
        <v>146</v>
      </c>
      <c r="B187" s="63" t="s">
        <v>215</v>
      </c>
      <c r="C187" s="25" t="s">
        <v>797</v>
      </c>
      <c r="D187" s="69"/>
      <c r="E187" s="69"/>
      <c r="F187" s="66" t="s">
        <v>280</v>
      </c>
      <c r="G187" s="65" t="s">
        <v>0</v>
      </c>
      <c r="H187" s="65" t="s">
        <v>0</v>
      </c>
      <c r="I187" s="65" t="s">
        <v>216</v>
      </c>
      <c r="J187" s="65" t="s">
        <v>216</v>
      </c>
      <c r="K187" s="65" t="s">
        <v>216</v>
      </c>
      <c r="L187" s="65" t="s">
        <v>216</v>
      </c>
      <c r="M187" s="65" t="s">
        <v>216</v>
      </c>
      <c r="N187" s="65" t="s">
        <v>13</v>
      </c>
      <c r="O187" s="65" t="s">
        <v>216</v>
      </c>
      <c r="P187" s="67" t="s">
        <v>28</v>
      </c>
      <c r="Q187" s="68" t="s">
        <v>13</v>
      </c>
      <c r="R187" s="68" t="s">
        <v>13</v>
      </c>
      <c r="S187" s="68" t="s">
        <v>13</v>
      </c>
      <c r="T187" s="67" t="s">
        <v>28</v>
      </c>
      <c r="U187" s="67" t="s">
        <v>28</v>
      </c>
      <c r="V187" s="67" t="s">
        <v>28</v>
      </c>
      <c r="W187" s="67" t="s">
        <v>28</v>
      </c>
      <c r="X187" s="65" t="s">
        <v>13</v>
      </c>
      <c r="Y187" s="65" t="s">
        <v>13</v>
      </c>
      <c r="Z187" s="65" t="s">
        <v>13</v>
      </c>
      <c r="AA187" s="65" t="s">
        <v>13</v>
      </c>
      <c r="AB187" s="67" t="s">
        <v>28</v>
      </c>
      <c r="AC187" s="67" t="s">
        <v>28</v>
      </c>
      <c r="AD187" s="67" t="s">
        <v>13</v>
      </c>
      <c r="AE187" s="67" t="s">
        <v>13</v>
      </c>
      <c r="AF187" s="67" t="s">
        <v>13</v>
      </c>
      <c r="AG187" s="68" t="s">
        <v>0</v>
      </c>
      <c r="AH187" s="67" t="s">
        <v>13</v>
      </c>
      <c r="AI187" s="67" t="s">
        <v>13</v>
      </c>
      <c r="AJ187" s="67" t="s">
        <v>216</v>
      </c>
      <c r="AK187" s="67" t="s">
        <v>13</v>
      </c>
      <c r="AL187" s="67" t="s">
        <v>28</v>
      </c>
      <c r="AM187" s="24" t="s">
        <v>123</v>
      </c>
    </row>
    <row r="188" spans="1:39">
      <c r="A188" s="63" t="s">
        <v>146</v>
      </c>
      <c r="B188" s="63" t="s">
        <v>215</v>
      </c>
      <c r="C188" s="25" t="s">
        <v>798</v>
      </c>
      <c r="D188" s="69"/>
      <c r="E188" s="69"/>
      <c r="F188" s="66" t="s">
        <v>278</v>
      </c>
      <c r="G188" s="65" t="s">
        <v>0</v>
      </c>
      <c r="H188" s="65" t="s">
        <v>0</v>
      </c>
      <c r="I188" s="65" t="s">
        <v>216</v>
      </c>
      <c r="J188" s="65" t="s">
        <v>216</v>
      </c>
      <c r="K188" s="65" t="s">
        <v>216</v>
      </c>
      <c r="L188" s="65" t="s">
        <v>216</v>
      </c>
      <c r="M188" s="65" t="s">
        <v>216</v>
      </c>
      <c r="N188" s="65" t="s">
        <v>13</v>
      </c>
      <c r="O188" s="65" t="s">
        <v>216</v>
      </c>
      <c r="P188" s="67" t="s">
        <v>28</v>
      </c>
      <c r="Q188" s="68" t="s">
        <v>13</v>
      </c>
      <c r="R188" s="68" t="s">
        <v>13</v>
      </c>
      <c r="S188" s="68" t="s">
        <v>13</v>
      </c>
      <c r="T188" s="67" t="s">
        <v>28</v>
      </c>
      <c r="U188" s="67" t="s">
        <v>28</v>
      </c>
      <c r="V188" s="67" t="s">
        <v>28</v>
      </c>
      <c r="W188" s="67" t="s">
        <v>28</v>
      </c>
      <c r="X188" s="65" t="s">
        <v>13</v>
      </c>
      <c r="Y188" s="65" t="s">
        <v>13</v>
      </c>
      <c r="Z188" s="65" t="s">
        <v>13</v>
      </c>
      <c r="AA188" s="65" t="s">
        <v>13</v>
      </c>
      <c r="AB188" s="67" t="s">
        <v>28</v>
      </c>
      <c r="AC188" s="67" t="s">
        <v>28</v>
      </c>
      <c r="AD188" s="67" t="s">
        <v>13</v>
      </c>
      <c r="AE188" s="67" t="s">
        <v>13</v>
      </c>
      <c r="AF188" s="67" t="s">
        <v>13</v>
      </c>
      <c r="AG188" s="68" t="s">
        <v>0</v>
      </c>
      <c r="AH188" s="67" t="s">
        <v>13</v>
      </c>
      <c r="AI188" s="67" t="s">
        <v>13</v>
      </c>
      <c r="AJ188" s="67" t="s">
        <v>216</v>
      </c>
      <c r="AK188" s="67" t="s">
        <v>13</v>
      </c>
      <c r="AL188" s="67" t="s">
        <v>28</v>
      </c>
      <c r="AM188" s="24" t="s">
        <v>123</v>
      </c>
    </row>
    <row r="189" spans="1:39">
      <c r="A189" s="63" t="s">
        <v>146</v>
      </c>
      <c r="B189" s="63" t="s">
        <v>215</v>
      </c>
      <c r="C189" s="25" t="s">
        <v>799</v>
      </c>
      <c r="D189" s="69"/>
      <c r="E189" s="69"/>
      <c r="F189" s="66" t="s">
        <v>277</v>
      </c>
      <c r="G189" s="65" t="s">
        <v>0</v>
      </c>
      <c r="H189" s="65" t="s">
        <v>0</v>
      </c>
      <c r="I189" s="68" t="s">
        <v>28</v>
      </c>
      <c r="J189" s="68" t="s">
        <v>28</v>
      </c>
      <c r="K189" s="68" t="s">
        <v>28</v>
      </c>
      <c r="L189" s="68" t="s">
        <v>28</v>
      </c>
      <c r="M189" s="65" t="s">
        <v>216</v>
      </c>
      <c r="N189" s="65" t="s">
        <v>13</v>
      </c>
      <c r="O189" s="68" t="s">
        <v>28</v>
      </c>
      <c r="P189" s="67" t="s">
        <v>28</v>
      </c>
      <c r="Q189" s="68" t="s">
        <v>13</v>
      </c>
      <c r="R189" s="68" t="s">
        <v>13</v>
      </c>
      <c r="S189" s="68" t="s">
        <v>13</v>
      </c>
      <c r="T189" s="68" t="s">
        <v>28</v>
      </c>
      <c r="U189" s="68" t="s">
        <v>28</v>
      </c>
      <c r="V189" s="67" t="s">
        <v>28</v>
      </c>
      <c r="W189" s="68" t="s">
        <v>28</v>
      </c>
      <c r="X189" s="65" t="s">
        <v>13</v>
      </c>
      <c r="Y189" s="65" t="s">
        <v>13</v>
      </c>
      <c r="Z189" s="65" t="s">
        <v>13</v>
      </c>
      <c r="AA189" s="65" t="s">
        <v>13</v>
      </c>
      <c r="AB189" s="67" t="s">
        <v>216</v>
      </c>
      <c r="AC189" s="68" t="s">
        <v>28</v>
      </c>
      <c r="AD189" s="67" t="s">
        <v>13</v>
      </c>
      <c r="AE189" s="67" t="s">
        <v>13</v>
      </c>
      <c r="AF189" s="67" t="s">
        <v>13</v>
      </c>
      <c r="AG189" s="68" t="s">
        <v>0</v>
      </c>
      <c r="AH189" s="67" t="s">
        <v>13</v>
      </c>
      <c r="AI189" s="67" t="s">
        <v>13</v>
      </c>
      <c r="AJ189" s="67" t="s">
        <v>216</v>
      </c>
      <c r="AK189" s="65" t="s">
        <v>13</v>
      </c>
      <c r="AL189" s="67" t="s">
        <v>28</v>
      </c>
      <c r="AM189" s="24" t="s">
        <v>123</v>
      </c>
    </row>
    <row r="190" spans="1:39">
      <c r="A190" s="63" t="s">
        <v>146</v>
      </c>
      <c r="B190" s="63" t="s">
        <v>215</v>
      </c>
      <c r="C190" s="25" t="s">
        <v>800</v>
      </c>
      <c r="D190" s="69"/>
      <c r="E190" s="69"/>
      <c r="F190" s="66" t="s">
        <v>277</v>
      </c>
      <c r="G190" s="65" t="s">
        <v>0</v>
      </c>
      <c r="H190" s="65" t="s">
        <v>0</v>
      </c>
      <c r="I190" s="68" t="s">
        <v>28</v>
      </c>
      <c r="J190" s="68" t="s">
        <v>28</v>
      </c>
      <c r="K190" s="68" t="s">
        <v>28</v>
      </c>
      <c r="L190" s="68" t="s">
        <v>28</v>
      </c>
      <c r="M190" s="65" t="s">
        <v>216</v>
      </c>
      <c r="N190" s="65" t="s">
        <v>13</v>
      </c>
      <c r="O190" s="68" t="s">
        <v>28</v>
      </c>
      <c r="P190" s="67" t="s">
        <v>28</v>
      </c>
      <c r="Q190" s="68" t="s">
        <v>13</v>
      </c>
      <c r="R190" s="68" t="s">
        <v>13</v>
      </c>
      <c r="S190" s="68" t="s">
        <v>13</v>
      </c>
      <c r="T190" s="68" t="s">
        <v>28</v>
      </c>
      <c r="U190" s="68" t="s">
        <v>28</v>
      </c>
      <c r="V190" s="67" t="s">
        <v>28</v>
      </c>
      <c r="W190" s="68" t="s">
        <v>28</v>
      </c>
      <c r="X190" s="65" t="s">
        <v>13</v>
      </c>
      <c r="Y190" s="65" t="s">
        <v>13</v>
      </c>
      <c r="Z190" s="65" t="s">
        <v>13</v>
      </c>
      <c r="AA190" s="65" t="s">
        <v>13</v>
      </c>
      <c r="AB190" s="67" t="s">
        <v>216</v>
      </c>
      <c r="AC190" s="68" t="s">
        <v>28</v>
      </c>
      <c r="AD190" s="65" t="s">
        <v>216</v>
      </c>
      <c r="AE190" s="67" t="s">
        <v>13</v>
      </c>
      <c r="AF190" s="65" t="s">
        <v>216</v>
      </c>
      <c r="AG190" s="68" t="s">
        <v>0</v>
      </c>
      <c r="AH190" s="65" t="s">
        <v>216</v>
      </c>
      <c r="AI190" s="67" t="s">
        <v>1265</v>
      </c>
      <c r="AJ190" s="67" t="s">
        <v>216</v>
      </c>
      <c r="AK190" s="65" t="s">
        <v>13</v>
      </c>
      <c r="AL190" s="67" t="s">
        <v>28</v>
      </c>
      <c r="AM190" s="24" t="s">
        <v>123</v>
      </c>
    </row>
    <row r="191" spans="1:39">
      <c r="A191" s="63" t="s">
        <v>146</v>
      </c>
      <c r="B191" s="63" t="s">
        <v>215</v>
      </c>
      <c r="C191" s="25" t="s">
        <v>1370</v>
      </c>
      <c r="D191" s="69"/>
      <c r="E191" s="69"/>
      <c r="F191" s="66" t="s">
        <v>1371</v>
      </c>
      <c r="G191" s="65" t="s">
        <v>0</v>
      </c>
      <c r="H191" s="65" t="s">
        <v>0</v>
      </c>
      <c r="I191" s="68" t="s">
        <v>28</v>
      </c>
      <c r="J191" s="68" t="s">
        <v>28</v>
      </c>
      <c r="K191" s="68" t="s">
        <v>28</v>
      </c>
      <c r="L191" s="68" t="s">
        <v>28</v>
      </c>
      <c r="M191" s="65" t="s">
        <v>216</v>
      </c>
      <c r="N191" s="65" t="s">
        <v>13</v>
      </c>
      <c r="O191" s="68" t="s">
        <v>28</v>
      </c>
      <c r="P191" s="67" t="s">
        <v>28</v>
      </c>
      <c r="Q191" s="68" t="s">
        <v>13</v>
      </c>
      <c r="R191" s="68" t="s">
        <v>13</v>
      </c>
      <c r="S191" s="68" t="s">
        <v>13</v>
      </c>
      <c r="T191" s="68" t="s">
        <v>28</v>
      </c>
      <c r="U191" s="68" t="s">
        <v>28</v>
      </c>
      <c r="V191" s="67" t="s">
        <v>28</v>
      </c>
      <c r="W191" s="68" t="s">
        <v>28</v>
      </c>
      <c r="X191" s="65" t="s">
        <v>13</v>
      </c>
      <c r="Y191" s="65" t="s">
        <v>13</v>
      </c>
      <c r="Z191" s="65" t="s">
        <v>13</v>
      </c>
      <c r="AA191" s="65" t="s">
        <v>13</v>
      </c>
      <c r="AB191" s="67" t="s">
        <v>216</v>
      </c>
      <c r="AC191" s="68" t="s">
        <v>28</v>
      </c>
      <c r="AD191" s="65" t="s">
        <v>13</v>
      </c>
      <c r="AE191" s="65" t="s">
        <v>13</v>
      </c>
      <c r="AF191" s="65" t="s">
        <v>13</v>
      </c>
      <c r="AG191" s="68" t="s">
        <v>0</v>
      </c>
      <c r="AH191" s="65" t="s">
        <v>13</v>
      </c>
      <c r="AI191" s="65" t="s">
        <v>13</v>
      </c>
      <c r="AJ191" s="67" t="s">
        <v>216</v>
      </c>
      <c r="AK191" s="65"/>
      <c r="AL191" s="65" t="s">
        <v>13</v>
      </c>
      <c r="AM191" s="24"/>
    </row>
    <row r="192" spans="1:39">
      <c r="A192" s="63" t="s">
        <v>146</v>
      </c>
      <c r="B192" s="63" t="s">
        <v>215</v>
      </c>
      <c r="C192" s="25" t="s">
        <v>1085</v>
      </c>
      <c r="D192" s="69"/>
      <c r="E192" s="69"/>
      <c r="F192" s="66" t="s">
        <v>1011</v>
      </c>
      <c r="G192" s="65" t="s">
        <v>0</v>
      </c>
      <c r="H192" s="65" t="s">
        <v>0</v>
      </c>
      <c r="I192" s="65" t="s">
        <v>13</v>
      </c>
      <c r="J192" s="65" t="s">
        <v>13</v>
      </c>
      <c r="K192" s="65" t="s">
        <v>13</v>
      </c>
      <c r="L192" s="65" t="s">
        <v>13</v>
      </c>
      <c r="M192" s="65" t="s">
        <v>13</v>
      </c>
      <c r="N192" s="65" t="s">
        <v>13</v>
      </c>
      <c r="O192" s="65" t="s">
        <v>13</v>
      </c>
      <c r="P192" s="65" t="s">
        <v>13</v>
      </c>
      <c r="Q192" s="65" t="s">
        <v>13</v>
      </c>
      <c r="R192" s="65" t="s">
        <v>13</v>
      </c>
      <c r="S192" s="65" t="s">
        <v>13</v>
      </c>
      <c r="T192" s="65" t="s">
        <v>13</v>
      </c>
      <c r="U192" s="68" t="s">
        <v>28</v>
      </c>
      <c r="V192" s="67" t="s">
        <v>28</v>
      </c>
      <c r="W192" s="65" t="s">
        <v>13</v>
      </c>
      <c r="X192" s="65" t="s">
        <v>13</v>
      </c>
      <c r="Y192" s="65" t="s">
        <v>13</v>
      </c>
      <c r="Z192" s="65" t="s">
        <v>13</v>
      </c>
      <c r="AA192" s="65" t="s">
        <v>13</v>
      </c>
      <c r="AB192" s="65" t="s">
        <v>13</v>
      </c>
      <c r="AC192" s="65" t="s">
        <v>13</v>
      </c>
      <c r="AD192" s="65" t="s">
        <v>13</v>
      </c>
      <c r="AE192" s="65" t="s">
        <v>13</v>
      </c>
      <c r="AF192" s="65" t="s">
        <v>13</v>
      </c>
      <c r="AG192" s="68" t="s">
        <v>0</v>
      </c>
      <c r="AH192" s="65" t="s">
        <v>13</v>
      </c>
      <c r="AI192" s="65" t="s">
        <v>13</v>
      </c>
      <c r="AJ192" s="65" t="s">
        <v>13</v>
      </c>
      <c r="AK192" s="65" t="s">
        <v>13</v>
      </c>
      <c r="AL192" s="65" t="s">
        <v>13</v>
      </c>
      <c r="AM192" s="65" t="s">
        <v>13</v>
      </c>
    </row>
    <row r="193" spans="1:39">
      <c r="A193" s="63" t="s">
        <v>146</v>
      </c>
      <c r="B193" s="63" t="s">
        <v>215</v>
      </c>
      <c r="C193" s="25" t="s">
        <v>801</v>
      </c>
      <c r="D193" s="26"/>
      <c r="E193" s="26"/>
      <c r="F193" s="66" t="s">
        <v>230</v>
      </c>
      <c r="G193" s="65" t="s">
        <v>0</v>
      </c>
      <c r="H193" s="65" t="s">
        <v>0</v>
      </c>
      <c r="I193" s="67" t="s">
        <v>13</v>
      </c>
      <c r="J193" s="67" t="s">
        <v>13</v>
      </c>
      <c r="K193" s="67" t="s">
        <v>13</v>
      </c>
      <c r="L193" s="67" t="s">
        <v>13</v>
      </c>
      <c r="M193" s="67" t="s">
        <v>13</v>
      </c>
      <c r="N193" s="65" t="s">
        <v>13</v>
      </c>
      <c r="O193" s="67" t="s">
        <v>28</v>
      </c>
      <c r="P193" s="67" t="s">
        <v>28</v>
      </c>
      <c r="Q193" s="68" t="s">
        <v>13</v>
      </c>
      <c r="R193" s="68" t="s">
        <v>13</v>
      </c>
      <c r="S193" s="68" t="s">
        <v>13</v>
      </c>
      <c r="T193" s="67" t="s">
        <v>28</v>
      </c>
      <c r="U193" s="67" t="s">
        <v>28</v>
      </c>
      <c r="V193" s="67" t="s">
        <v>28</v>
      </c>
      <c r="W193" s="67" t="s">
        <v>28</v>
      </c>
      <c r="X193" s="65" t="s">
        <v>13</v>
      </c>
      <c r="Y193" s="65" t="s">
        <v>13</v>
      </c>
      <c r="Z193" s="65" t="s">
        <v>13</v>
      </c>
      <c r="AA193" s="65" t="s">
        <v>13</v>
      </c>
      <c r="AB193" s="67" t="s">
        <v>216</v>
      </c>
      <c r="AC193" s="67" t="s">
        <v>28</v>
      </c>
      <c r="AD193" s="65" t="s">
        <v>13</v>
      </c>
      <c r="AE193" s="67" t="s">
        <v>13</v>
      </c>
      <c r="AF193" s="65" t="s">
        <v>13</v>
      </c>
      <c r="AG193" s="68" t="s">
        <v>0</v>
      </c>
      <c r="AH193" s="65" t="s">
        <v>13</v>
      </c>
      <c r="AI193" s="65" t="s">
        <v>13</v>
      </c>
      <c r="AJ193" s="67" t="s">
        <v>216</v>
      </c>
      <c r="AK193" s="65" t="s">
        <v>13</v>
      </c>
      <c r="AL193" s="67" t="s">
        <v>28</v>
      </c>
      <c r="AM193" s="24" t="s">
        <v>123</v>
      </c>
    </row>
    <row r="194" spans="1:39">
      <c r="A194" s="63" t="s">
        <v>146</v>
      </c>
      <c r="B194" s="63" t="s">
        <v>215</v>
      </c>
      <c r="C194" s="25" t="s">
        <v>802</v>
      </c>
      <c r="D194" s="26"/>
      <c r="E194" s="26"/>
      <c r="F194" s="66" t="s">
        <v>230</v>
      </c>
      <c r="G194" s="65" t="s">
        <v>0</v>
      </c>
      <c r="H194" s="65" t="s">
        <v>0</v>
      </c>
      <c r="I194" s="67" t="s">
        <v>13</v>
      </c>
      <c r="J194" s="67" t="s">
        <v>13</v>
      </c>
      <c r="K194" s="67" t="s">
        <v>13</v>
      </c>
      <c r="L194" s="67" t="s">
        <v>13</v>
      </c>
      <c r="M194" s="67" t="s">
        <v>13</v>
      </c>
      <c r="N194" s="65" t="s">
        <v>13</v>
      </c>
      <c r="O194" s="67" t="s">
        <v>28</v>
      </c>
      <c r="P194" s="67" t="s">
        <v>28</v>
      </c>
      <c r="Q194" s="68" t="s">
        <v>13</v>
      </c>
      <c r="R194" s="68" t="s">
        <v>13</v>
      </c>
      <c r="S194" s="68" t="s">
        <v>13</v>
      </c>
      <c r="T194" s="67" t="s">
        <v>28</v>
      </c>
      <c r="U194" s="67" t="s">
        <v>28</v>
      </c>
      <c r="V194" s="67" t="s">
        <v>28</v>
      </c>
      <c r="W194" s="67" t="s">
        <v>28</v>
      </c>
      <c r="X194" s="65" t="s">
        <v>13</v>
      </c>
      <c r="Y194" s="65" t="s">
        <v>13</v>
      </c>
      <c r="Z194" s="65" t="s">
        <v>13</v>
      </c>
      <c r="AA194" s="65" t="s">
        <v>13</v>
      </c>
      <c r="AB194" s="67" t="s">
        <v>216</v>
      </c>
      <c r="AC194" s="67" t="s">
        <v>28</v>
      </c>
      <c r="AD194" s="65" t="s">
        <v>13</v>
      </c>
      <c r="AE194" s="67" t="s">
        <v>13</v>
      </c>
      <c r="AF194" s="65" t="s">
        <v>13</v>
      </c>
      <c r="AG194" s="68" t="s">
        <v>0</v>
      </c>
      <c r="AH194" s="65" t="s">
        <v>13</v>
      </c>
      <c r="AI194" s="65" t="s">
        <v>13</v>
      </c>
      <c r="AJ194" s="67" t="s">
        <v>216</v>
      </c>
      <c r="AK194" s="65" t="s">
        <v>13</v>
      </c>
      <c r="AL194" s="67" t="s">
        <v>28</v>
      </c>
      <c r="AM194" s="24" t="s">
        <v>123</v>
      </c>
    </row>
    <row r="195" spans="1:39">
      <c r="A195" s="63" t="s">
        <v>146</v>
      </c>
      <c r="B195" s="63" t="s">
        <v>215</v>
      </c>
      <c r="C195" s="64" t="s">
        <v>803</v>
      </c>
      <c r="D195" s="22"/>
      <c r="E195" s="22"/>
      <c r="F195" s="66" t="s">
        <v>281</v>
      </c>
      <c r="G195" s="65" t="s">
        <v>0</v>
      </c>
      <c r="H195" s="65" t="s">
        <v>0</v>
      </c>
      <c r="I195" s="65" t="s">
        <v>13</v>
      </c>
      <c r="J195" s="65" t="s">
        <v>0</v>
      </c>
      <c r="K195" s="65" t="s">
        <v>13</v>
      </c>
      <c r="L195" s="65" t="s">
        <v>13</v>
      </c>
      <c r="M195" s="65" t="s">
        <v>13</v>
      </c>
      <c r="N195" s="65" t="s">
        <v>13</v>
      </c>
      <c r="O195" s="65" t="s">
        <v>28</v>
      </c>
      <c r="P195" s="67" t="s">
        <v>28</v>
      </c>
      <c r="Q195" s="68" t="s">
        <v>13</v>
      </c>
      <c r="R195" s="68" t="s">
        <v>13</v>
      </c>
      <c r="S195" s="68" t="s">
        <v>13</v>
      </c>
      <c r="T195" s="65" t="s">
        <v>28</v>
      </c>
      <c r="U195" s="65" t="s">
        <v>28</v>
      </c>
      <c r="V195" s="67" t="s">
        <v>28</v>
      </c>
      <c r="W195" s="65" t="s">
        <v>28</v>
      </c>
      <c r="X195" s="65" t="s">
        <v>13</v>
      </c>
      <c r="Y195" s="65" t="s">
        <v>13</v>
      </c>
      <c r="Z195" s="65" t="s">
        <v>13</v>
      </c>
      <c r="AA195" s="65" t="s">
        <v>13</v>
      </c>
      <c r="AB195" s="67" t="s">
        <v>216</v>
      </c>
      <c r="AC195" s="65" t="s">
        <v>28</v>
      </c>
      <c r="AD195" s="65" t="s">
        <v>216</v>
      </c>
      <c r="AE195" s="67" t="s">
        <v>13</v>
      </c>
      <c r="AF195" s="65" t="s">
        <v>216</v>
      </c>
      <c r="AG195" s="68" t="s">
        <v>0</v>
      </c>
      <c r="AH195" s="65" t="s">
        <v>216</v>
      </c>
      <c r="AI195" s="67" t="s">
        <v>1265</v>
      </c>
      <c r="AJ195" s="67" t="s">
        <v>216</v>
      </c>
      <c r="AK195" s="65" t="s">
        <v>13</v>
      </c>
      <c r="AL195" s="67" t="s">
        <v>28</v>
      </c>
      <c r="AM195" s="24" t="s">
        <v>123</v>
      </c>
    </row>
    <row r="196" spans="1:39">
      <c r="A196" s="63" t="s">
        <v>146</v>
      </c>
      <c r="B196" s="63" t="s">
        <v>215</v>
      </c>
      <c r="C196" s="64" t="s">
        <v>804</v>
      </c>
      <c r="D196" s="22"/>
      <c r="E196" s="22"/>
      <c r="F196" s="66" t="s">
        <v>282</v>
      </c>
      <c r="G196" s="65" t="s">
        <v>0</v>
      </c>
      <c r="H196" s="65" t="s">
        <v>0</v>
      </c>
      <c r="I196" s="65" t="s">
        <v>13</v>
      </c>
      <c r="J196" s="65" t="s">
        <v>13</v>
      </c>
      <c r="K196" s="65" t="s">
        <v>13</v>
      </c>
      <c r="L196" s="65" t="s">
        <v>13</v>
      </c>
      <c r="M196" s="65" t="s">
        <v>13</v>
      </c>
      <c r="N196" s="65" t="s">
        <v>13</v>
      </c>
      <c r="O196" s="65" t="s">
        <v>28</v>
      </c>
      <c r="P196" s="67" t="s">
        <v>28</v>
      </c>
      <c r="Q196" s="68" t="s">
        <v>13</v>
      </c>
      <c r="R196" s="68" t="s">
        <v>13</v>
      </c>
      <c r="S196" s="68" t="s">
        <v>13</v>
      </c>
      <c r="T196" s="65" t="s">
        <v>28</v>
      </c>
      <c r="U196" s="65" t="s">
        <v>28</v>
      </c>
      <c r="V196" s="67" t="s">
        <v>28</v>
      </c>
      <c r="W196" s="65" t="s">
        <v>28</v>
      </c>
      <c r="X196" s="65" t="s">
        <v>13</v>
      </c>
      <c r="Y196" s="65" t="s">
        <v>13</v>
      </c>
      <c r="Z196" s="65" t="s">
        <v>13</v>
      </c>
      <c r="AA196" s="65" t="s">
        <v>13</v>
      </c>
      <c r="AB196" s="67" t="s">
        <v>216</v>
      </c>
      <c r="AC196" s="65" t="s">
        <v>28</v>
      </c>
      <c r="AD196" s="65" t="s">
        <v>216</v>
      </c>
      <c r="AE196" s="67" t="s">
        <v>13</v>
      </c>
      <c r="AF196" s="65" t="s">
        <v>216</v>
      </c>
      <c r="AG196" s="68" t="s">
        <v>0</v>
      </c>
      <c r="AH196" s="65" t="s">
        <v>216</v>
      </c>
      <c r="AI196" s="67" t="s">
        <v>1265</v>
      </c>
      <c r="AJ196" s="67" t="s">
        <v>216</v>
      </c>
      <c r="AK196" s="65" t="s">
        <v>13</v>
      </c>
      <c r="AL196" s="67" t="s">
        <v>28</v>
      </c>
      <c r="AM196" s="24" t="s">
        <v>123</v>
      </c>
    </row>
    <row r="197" spans="1:39">
      <c r="A197" s="63" t="s">
        <v>146</v>
      </c>
      <c r="B197" s="63" t="s">
        <v>215</v>
      </c>
      <c r="C197" s="64" t="s">
        <v>805</v>
      </c>
      <c r="D197" s="69"/>
      <c r="E197" s="69"/>
      <c r="F197" s="66" t="s">
        <v>281</v>
      </c>
      <c r="G197" s="65" t="s">
        <v>0</v>
      </c>
      <c r="H197" s="65" t="s">
        <v>0</v>
      </c>
      <c r="I197" s="65" t="s">
        <v>13</v>
      </c>
      <c r="J197" s="65" t="s">
        <v>13</v>
      </c>
      <c r="K197" s="65" t="s">
        <v>13</v>
      </c>
      <c r="L197" s="65" t="s">
        <v>13</v>
      </c>
      <c r="M197" s="65" t="s">
        <v>13</v>
      </c>
      <c r="N197" s="65" t="s">
        <v>13</v>
      </c>
      <c r="O197" s="65" t="s">
        <v>28</v>
      </c>
      <c r="P197" s="67" t="s">
        <v>28</v>
      </c>
      <c r="Q197" s="65" t="s">
        <v>13</v>
      </c>
      <c r="R197" s="68" t="s">
        <v>13</v>
      </c>
      <c r="S197" s="68" t="s">
        <v>13</v>
      </c>
      <c r="T197" s="65" t="s">
        <v>28</v>
      </c>
      <c r="U197" s="65" t="s">
        <v>28</v>
      </c>
      <c r="V197" s="67" t="s">
        <v>28</v>
      </c>
      <c r="W197" s="65" t="s">
        <v>28</v>
      </c>
      <c r="X197" s="65" t="s">
        <v>13</v>
      </c>
      <c r="Y197" s="65" t="s">
        <v>13</v>
      </c>
      <c r="Z197" s="65" t="s">
        <v>13</v>
      </c>
      <c r="AA197" s="65" t="s">
        <v>13</v>
      </c>
      <c r="AB197" s="67" t="s">
        <v>216</v>
      </c>
      <c r="AC197" s="65" t="s">
        <v>28</v>
      </c>
      <c r="AD197" s="65" t="s">
        <v>216</v>
      </c>
      <c r="AE197" s="67" t="s">
        <v>13</v>
      </c>
      <c r="AF197" s="65" t="s">
        <v>216</v>
      </c>
      <c r="AG197" s="68" t="s">
        <v>0</v>
      </c>
      <c r="AH197" s="65" t="s">
        <v>216</v>
      </c>
      <c r="AI197" s="67" t="s">
        <v>1265</v>
      </c>
      <c r="AJ197" s="67" t="s">
        <v>216</v>
      </c>
      <c r="AK197" s="65" t="s">
        <v>13</v>
      </c>
      <c r="AL197" s="67" t="s">
        <v>28</v>
      </c>
      <c r="AM197" s="24" t="s">
        <v>123</v>
      </c>
    </row>
    <row r="198" spans="1:39">
      <c r="A198" s="63" t="s">
        <v>146</v>
      </c>
      <c r="B198" s="63" t="s">
        <v>215</v>
      </c>
      <c r="C198" s="64" t="s">
        <v>806</v>
      </c>
      <c r="D198" s="69"/>
      <c r="E198" s="69"/>
      <c r="F198" s="66" t="s">
        <v>283</v>
      </c>
      <c r="G198" s="65" t="s">
        <v>0</v>
      </c>
      <c r="H198" s="65" t="s">
        <v>0</v>
      </c>
      <c r="I198" s="65" t="s">
        <v>13</v>
      </c>
      <c r="J198" s="65" t="s">
        <v>13</v>
      </c>
      <c r="K198" s="65" t="s">
        <v>28</v>
      </c>
      <c r="L198" s="65" t="s">
        <v>13</v>
      </c>
      <c r="M198" s="65" t="s">
        <v>13</v>
      </c>
      <c r="N198" s="65" t="s">
        <v>13</v>
      </c>
      <c r="O198" s="65" t="s">
        <v>28</v>
      </c>
      <c r="P198" s="67" t="s">
        <v>28</v>
      </c>
      <c r="Q198" s="65" t="s">
        <v>13</v>
      </c>
      <c r="R198" s="65" t="s">
        <v>13</v>
      </c>
      <c r="S198" s="65" t="s">
        <v>13</v>
      </c>
      <c r="T198" s="65" t="s">
        <v>28</v>
      </c>
      <c r="U198" s="65" t="s">
        <v>28</v>
      </c>
      <c r="V198" s="67" t="s">
        <v>28</v>
      </c>
      <c r="W198" s="65" t="s">
        <v>28</v>
      </c>
      <c r="X198" s="65" t="s">
        <v>13</v>
      </c>
      <c r="Y198" s="65" t="s">
        <v>13</v>
      </c>
      <c r="Z198" s="65" t="s">
        <v>13</v>
      </c>
      <c r="AA198" s="65" t="s">
        <v>13</v>
      </c>
      <c r="AB198" s="65" t="s">
        <v>28</v>
      </c>
      <c r="AC198" s="65" t="s">
        <v>28</v>
      </c>
      <c r="AD198" s="65" t="s">
        <v>216</v>
      </c>
      <c r="AE198" s="67" t="s">
        <v>13</v>
      </c>
      <c r="AF198" s="65" t="s">
        <v>216</v>
      </c>
      <c r="AG198" s="68" t="s">
        <v>0</v>
      </c>
      <c r="AH198" s="65" t="s">
        <v>216</v>
      </c>
      <c r="AI198" s="67" t="s">
        <v>1265</v>
      </c>
      <c r="AJ198" s="67" t="s">
        <v>216</v>
      </c>
      <c r="AK198" s="65" t="s">
        <v>13</v>
      </c>
      <c r="AL198" s="67" t="s">
        <v>28</v>
      </c>
      <c r="AM198" s="24" t="s">
        <v>123</v>
      </c>
    </row>
    <row r="199" spans="1:39">
      <c r="A199" s="63" t="s">
        <v>146</v>
      </c>
      <c r="B199" s="63" t="s">
        <v>215</v>
      </c>
      <c r="C199" s="64" t="s">
        <v>855</v>
      </c>
      <c r="D199" s="69"/>
      <c r="E199" s="69"/>
      <c r="F199" s="66" t="s">
        <v>284</v>
      </c>
      <c r="G199" s="65" t="s">
        <v>0</v>
      </c>
      <c r="H199" s="65" t="s">
        <v>0</v>
      </c>
      <c r="I199" s="68" t="s">
        <v>28</v>
      </c>
      <c r="J199" s="68" t="s">
        <v>28</v>
      </c>
      <c r="K199" s="68" t="s">
        <v>28</v>
      </c>
      <c r="L199" s="68" t="s">
        <v>28</v>
      </c>
      <c r="M199" s="68" t="s">
        <v>28</v>
      </c>
      <c r="N199" s="65" t="s">
        <v>13</v>
      </c>
      <c r="O199" s="68" t="s">
        <v>28</v>
      </c>
      <c r="P199" s="42" t="s">
        <v>28</v>
      </c>
      <c r="Q199" s="68" t="s">
        <v>13</v>
      </c>
      <c r="R199" s="68" t="s">
        <v>13</v>
      </c>
      <c r="S199" s="68" t="s">
        <v>13</v>
      </c>
      <c r="T199" s="68" t="s">
        <v>28</v>
      </c>
      <c r="U199" s="68" t="s">
        <v>28</v>
      </c>
      <c r="V199" s="42" t="s">
        <v>28</v>
      </c>
      <c r="W199" s="68" t="s">
        <v>28</v>
      </c>
      <c r="X199" s="65" t="s">
        <v>13</v>
      </c>
      <c r="Y199" s="65" t="s">
        <v>13</v>
      </c>
      <c r="Z199" s="65" t="s">
        <v>13</v>
      </c>
      <c r="AA199" s="65" t="s">
        <v>13</v>
      </c>
      <c r="AB199" s="68" t="s">
        <v>28</v>
      </c>
      <c r="AC199" s="68" t="s">
        <v>28</v>
      </c>
      <c r="AD199" s="68" t="s">
        <v>216</v>
      </c>
      <c r="AE199" s="67" t="s">
        <v>13</v>
      </c>
      <c r="AF199" s="68" t="s">
        <v>216</v>
      </c>
      <c r="AG199" s="68" t="s">
        <v>0</v>
      </c>
      <c r="AH199" s="68" t="s">
        <v>216</v>
      </c>
      <c r="AI199" s="67" t="s">
        <v>1265</v>
      </c>
      <c r="AJ199" s="67" t="s">
        <v>216</v>
      </c>
      <c r="AK199" s="68" t="s">
        <v>13</v>
      </c>
      <c r="AL199" s="42" t="s">
        <v>28</v>
      </c>
      <c r="AM199" s="38" t="s">
        <v>248</v>
      </c>
    </row>
    <row r="200" spans="1:39">
      <c r="A200" s="63" t="s">
        <v>146</v>
      </c>
      <c r="B200" s="63" t="s">
        <v>215</v>
      </c>
      <c r="C200" s="64" t="s">
        <v>856</v>
      </c>
      <c r="D200" s="69"/>
      <c r="E200" s="69"/>
      <c r="F200" s="66" t="s">
        <v>257</v>
      </c>
      <c r="G200" s="65" t="s">
        <v>0</v>
      </c>
      <c r="H200" s="65" t="s">
        <v>0</v>
      </c>
      <c r="I200" s="68" t="s">
        <v>28</v>
      </c>
      <c r="J200" s="68" t="s">
        <v>28</v>
      </c>
      <c r="K200" s="68" t="s">
        <v>28</v>
      </c>
      <c r="L200" s="68" t="s">
        <v>13</v>
      </c>
      <c r="M200" s="68" t="s">
        <v>13</v>
      </c>
      <c r="N200" s="65" t="s">
        <v>13</v>
      </c>
      <c r="O200" s="68" t="s">
        <v>28</v>
      </c>
      <c r="P200" s="42" t="s">
        <v>28</v>
      </c>
      <c r="Q200" s="68" t="s">
        <v>13</v>
      </c>
      <c r="R200" s="68" t="s">
        <v>13</v>
      </c>
      <c r="S200" s="68" t="s">
        <v>13</v>
      </c>
      <c r="T200" s="68" t="s">
        <v>28</v>
      </c>
      <c r="U200" s="68" t="s">
        <v>28</v>
      </c>
      <c r="V200" s="42" t="s">
        <v>28</v>
      </c>
      <c r="W200" s="68" t="s">
        <v>28</v>
      </c>
      <c r="X200" s="65" t="s">
        <v>13</v>
      </c>
      <c r="Y200" s="65" t="s">
        <v>13</v>
      </c>
      <c r="Z200" s="65" t="s">
        <v>13</v>
      </c>
      <c r="AA200" s="65" t="s">
        <v>13</v>
      </c>
      <c r="AB200" s="68" t="s">
        <v>28</v>
      </c>
      <c r="AC200" s="68" t="s">
        <v>28</v>
      </c>
      <c r="AD200" s="68" t="s">
        <v>216</v>
      </c>
      <c r="AE200" s="67" t="s">
        <v>13</v>
      </c>
      <c r="AF200" s="68" t="s">
        <v>216</v>
      </c>
      <c r="AG200" s="68" t="s">
        <v>0</v>
      </c>
      <c r="AH200" s="68" t="s">
        <v>216</v>
      </c>
      <c r="AI200" s="67" t="s">
        <v>1265</v>
      </c>
      <c r="AJ200" s="67" t="s">
        <v>216</v>
      </c>
      <c r="AK200" s="68" t="s">
        <v>13</v>
      </c>
      <c r="AL200" s="42" t="s">
        <v>28</v>
      </c>
      <c r="AM200" s="38" t="s">
        <v>248</v>
      </c>
    </row>
    <row r="201" spans="1:39">
      <c r="A201" s="63" t="s">
        <v>146</v>
      </c>
      <c r="B201" s="63" t="s">
        <v>215</v>
      </c>
      <c r="C201" s="64" t="s">
        <v>968</v>
      </c>
      <c r="D201" s="22"/>
      <c r="E201" s="22"/>
      <c r="F201" s="66" t="s">
        <v>266</v>
      </c>
      <c r="G201" s="65" t="s">
        <v>0</v>
      </c>
      <c r="H201" s="65" t="s">
        <v>0</v>
      </c>
      <c r="I201" s="65" t="s">
        <v>13</v>
      </c>
      <c r="J201" s="65" t="s">
        <v>13</v>
      </c>
      <c r="K201" s="65" t="s">
        <v>28</v>
      </c>
      <c r="L201" s="65" t="s">
        <v>13</v>
      </c>
      <c r="M201" s="65" t="s">
        <v>13</v>
      </c>
      <c r="N201" s="65" t="s">
        <v>13</v>
      </c>
      <c r="O201" s="65" t="s">
        <v>28</v>
      </c>
      <c r="P201" s="67" t="s">
        <v>28</v>
      </c>
      <c r="Q201" s="65" t="s">
        <v>13</v>
      </c>
      <c r="R201" s="68" t="s">
        <v>13</v>
      </c>
      <c r="S201" s="68" t="s">
        <v>13</v>
      </c>
      <c r="T201" s="65" t="s">
        <v>28</v>
      </c>
      <c r="U201" s="65" t="s">
        <v>28</v>
      </c>
      <c r="V201" s="67" t="s">
        <v>28</v>
      </c>
      <c r="W201" s="65" t="s">
        <v>28</v>
      </c>
      <c r="X201" s="65" t="s">
        <v>13</v>
      </c>
      <c r="Y201" s="65" t="s">
        <v>13</v>
      </c>
      <c r="Z201" s="65" t="s">
        <v>13</v>
      </c>
      <c r="AA201" s="65" t="s">
        <v>13</v>
      </c>
      <c r="AB201" s="67" t="s">
        <v>216</v>
      </c>
      <c r="AC201" s="65" t="s">
        <v>28</v>
      </c>
      <c r="AD201" s="65" t="s">
        <v>28</v>
      </c>
      <c r="AE201" s="67" t="s">
        <v>13</v>
      </c>
      <c r="AF201" s="65" t="s">
        <v>28</v>
      </c>
      <c r="AG201" s="68" t="s">
        <v>0</v>
      </c>
      <c r="AH201" s="65" t="s">
        <v>28</v>
      </c>
      <c r="AI201" s="67" t="s">
        <v>1265</v>
      </c>
      <c r="AJ201" s="67" t="s">
        <v>216</v>
      </c>
      <c r="AK201" s="67" t="s">
        <v>28</v>
      </c>
      <c r="AL201" s="65" t="s">
        <v>13</v>
      </c>
      <c r="AM201" s="24" t="s">
        <v>123</v>
      </c>
    </row>
    <row r="202" spans="1:39">
      <c r="A202" s="63" t="s">
        <v>146</v>
      </c>
      <c r="B202" s="63" t="s">
        <v>215</v>
      </c>
      <c r="C202" s="64" t="s">
        <v>807</v>
      </c>
      <c r="D202" s="69"/>
      <c r="E202" s="69"/>
      <c r="F202" s="66" t="s">
        <v>285</v>
      </c>
      <c r="G202" s="65" t="s">
        <v>0</v>
      </c>
      <c r="H202" s="65" t="s">
        <v>0</v>
      </c>
      <c r="I202" s="65" t="s">
        <v>13</v>
      </c>
      <c r="J202" s="65" t="s">
        <v>13</v>
      </c>
      <c r="K202" s="65" t="s">
        <v>13</v>
      </c>
      <c r="L202" s="65" t="s">
        <v>13</v>
      </c>
      <c r="M202" s="65" t="s">
        <v>13</v>
      </c>
      <c r="N202" s="65" t="s">
        <v>13</v>
      </c>
      <c r="O202" s="65" t="s">
        <v>28</v>
      </c>
      <c r="P202" s="67" t="s">
        <v>28</v>
      </c>
      <c r="Q202" s="65" t="s">
        <v>13</v>
      </c>
      <c r="R202" s="65" t="s">
        <v>13</v>
      </c>
      <c r="S202" s="65" t="s">
        <v>13</v>
      </c>
      <c r="T202" s="65" t="s">
        <v>28</v>
      </c>
      <c r="U202" s="65" t="s">
        <v>28</v>
      </c>
      <c r="V202" s="67" t="s">
        <v>28</v>
      </c>
      <c r="W202" s="65" t="s">
        <v>28</v>
      </c>
      <c r="X202" s="65" t="s">
        <v>13</v>
      </c>
      <c r="Y202" s="65" t="s">
        <v>13</v>
      </c>
      <c r="Z202" s="65" t="s">
        <v>13</v>
      </c>
      <c r="AA202" s="65" t="s">
        <v>13</v>
      </c>
      <c r="AB202" s="65" t="s">
        <v>28</v>
      </c>
      <c r="AC202" s="65" t="s">
        <v>28</v>
      </c>
      <c r="AD202" s="65" t="s">
        <v>28</v>
      </c>
      <c r="AE202" s="67" t="s">
        <v>13</v>
      </c>
      <c r="AF202" s="65" t="s">
        <v>28</v>
      </c>
      <c r="AG202" s="68" t="s">
        <v>0</v>
      </c>
      <c r="AH202" s="65" t="s">
        <v>28</v>
      </c>
      <c r="AI202" s="67" t="s">
        <v>1265</v>
      </c>
      <c r="AJ202" s="67" t="s">
        <v>216</v>
      </c>
      <c r="AK202" s="65" t="s">
        <v>0</v>
      </c>
      <c r="AL202" s="67" t="s">
        <v>28</v>
      </c>
      <c r="AM202" s="24" t="s">
        <v>123</v>
      </c>
    </row>
    <row r="203" spans="1:39">
      <c r="A203" s="63" t="s">
        <v>146</v>
      </c>
      <c r="B203" s="63" t="s">
        <v>215</v>
      </c>
      <c r="C203" s="64" t="s">
        <v>886</v>
      </c>
      <c r="D203" s="69"/>
      <c r="E203" s="69"/>
      <c r="F203" s="66" t="s">
        <v>887</v>
      </c>
      <c r="G203" s="65" t="s">
        <v>0</v>
      </c>
      <c r="H203" s="65" t="s">
        <v>0</v>
      </c>
      <c r="I203" s="67" t="s">
        <v>13</v>
      </c>
      <c r="J203" s="67" t="s">
        <v>13</v>
      </c>
      <c r="K203" s="67" t="s">
        <v>13</v>
      </c>
      <c r="L203" s="67" t="s">
        <v>13</v>
      </c>
      <c r="M203" s="67" t="s">
        <v>13</v>
      </c>
      <c r="N203" s="65" t="s">
        <v>13</v>
      </c>
      <c r="O203" s="67" t="s">
        <v>216</v>
      </c>
      <c r="P203" s="67" t="s">
        <v>28</v>
      </c>
      <c r="Q203" s="65" t="s">
        <v>13</v>
      </c>
      <c r="R203" s="65" t="s">
        <v>13</v>
      </c>
      <c r="S203" s="65" t="s">
        <v>13</v>
      </c>
      <c r="T203" s="67" t="s">
        <v>28</v>
      </c>
      <c r="U203" s="67" t="s">
        <v>28</v>
      </c>
      <c r="V203" s="67" t="s">
        <v>28</v>
      </c>
      <c r="W203" s="67" t="s">
        <v>28</v>
      </c>
      <c r="X203" s="65" t="s">
        <v>13</v>
      </c>
      <c r="Y203" s="65" t="s">
        <v>13</v>
      </c>
      <c r="Z203" s="65" t="s">
        <v>13</v>
      </c>
      <c r="AA203" s="65" t="s">
        <v>13</v>
      </c>
      <c r="AB203" s="67" t="s">
        <v>28</v>
      </c>
      <c r="AC203" s="67" t="s">
        <v>28</v>
      </c>
      <c r="AD203" s="67" t="s">
        <v>28</v>
      </c>
      <c r="AE203" s="67" t="s">
        <v>0</v>
      </c>
      <c r="AF203" s="67" t="s">
        <v>28</v>
      </c>
      <c r="AG203" s="68" t="s">
        <v>0</v>
      </c>
      <c r="AH203" s="67" t="s">
        <v>28</v>
      </c>
      <c r="AI203" s="67" t="s">
        <v>1265</v>
      </c>
      <c r="AJ203" s="67" t="s">
        <v>216</v>
      </c>
      <c r="AK203" s="67" t="s">
        <v>13</v>
      </c>
      <c r="AL203" s="67" t="s">
        <v>28</v>
      </c>
      <c r="AM203" s="67" t="s">
        <v>28</v>
      </c>
    </row>
    <row r="204" spans="1:39">
      <c r="A204" s="63" t="s">
        <v>146</v>
      </c>
      <c r="B204" s="63" t="s">
        <v>215</v>
      </c>
      <c r="C204" s="64" t="s">
        <v>808</v>
      </c>
      <c r="D204" s="64"/>
      <c r="E204" s="64"/>
      <c r="F204" s="27" t="s">
        <v>34</v>
      </c>
      <c r="G204" s="65" t="s">
        <v>0</v>
      </c>
      <c r="H204" s="65" t="s">
        <v>0</v>
      </c>
      <c r="I204" s="65" t="s">
        <v>13</v>
      </c>
      <c r="J204" s="65" t="s">
        <v>13</v>
      </c>
      <c r="K204" s="65" t="s">
        <v>13</v>
      </c>
      <c r="L204" s="65" t="s">
        <v>13</v>
      </c>
      <c r="M204" s="65" t="s">
        <v>13</v>
      </c>
      <c r="N204" s="65" t="s">
        <v>13</v>
      </c>
      <c r="O204" s="65" t="s">
        <v>28</v>
      </c>
      <c r="P204" s="67" t="s">
        <v>28</v>
      </c>
      <c r="Q204" s="65" t="s">
        <v>13</v>
      </c>
      <c r="R204" s="65" t="s">
        <v>13</v>
      </c>
      <c r="S204" s="68" t="s">
        <v>13</v>
      </c>
      <c r="T204" s="65" t="s">
        <v>28</v>
      </c>
      <c r="U204" s="65" t="s">
        <v>28</v>
      </c>
      <c r="V204" s="67" t="s">
        <v>28</v>
      </c>
      <c r="W204" s="65" t="s">
        <v>28</v>
      </c>
      <c r="X204" s="65" t="s">
        <v>13</v>
      </c>
      <c r="Y204" s="65" t="s">
        <v>13</v>
      </c>
      <c r="Z204" s="65" t="s">
        <v>13</v>
      </c>
      <c r="AA204" s="65" t="s">
        <v>13</v>
      </c>
      <c r="AB204" s="67" t="s">
        <v>216</v>
      </c>
      <c r="AC204" s="65" t="s">
        <v>28</v>
      </c>
      <c r="AD204" s="65" t="s">
        <v>28</v>
      </c>
      <c r="AE204" s="67" t="s">
        <v>13</v>
      </c>
      <c r="AF204" s="65" t="s">
        <v>28</v>
      </c>
      <c r="AG204" s="68" t="s">
        <v>0</v>
      </c>
      <c r="AH204" s="65" t="s">
        <v>28</v>
      </c>
      <c r="AI204" s="67" t="s">
        <v>1265</v>
      </c>
      <c r="AJ204" s="67" t="s">
        <v>216</v>
      </c>
      <c r="AK204" s="67" t="s">
        <v>28</v>
      </c>
      <c r="AL204" s="65" t="s">
        <v>13</v>
      </c>
      <c r="AM204" s="24" t="s">
        <v>123</v>
      </c>
    </row>
    <row r="205" spans="1:39">
      <c r="A205" s="63" t="s">
        <v>146</v>
      </c>
      <c r="B205" s="63" t="s">
        <v>215</v>
      </c>
      <c r="C205" s="25" t="s">
        <v>809</v>
      </c>
      <c r="D205" s="26"/>
      <c r="E205" s="26"/>
      <c r="F205" s="66" t="s">
        <v>286</v>
      </c>
      <c r="G205" s="65" t="s">
        <v>0</v>
      </c>
      <c r="H205" s="65" t="s">
        <v>0</v>
      </c>
      <c r="I205" s="65" t="s">
        <v>13</v>
      </c>
      <c r="J205" s="65" t="s">
        <v>13</v>
      </c>
      <c r="K205" s="65" t="s">
        <v>13</v>
      </c>
      <c r="L205" s="65" t="s">
        <v>13</v>
      </c>
      <c r="M205" s="65" t="s">
        <v>13</v>
      </c>
      <c r="N205" s="65" t="s">
        <v>13</v>
      </c>
      <c r="O205" s="67" t="s">
        <v>28</v>
      </c>
      <c r="P205" s="67" t="s">
        <v>28</v>
      </c>
      <c r="Q205" s="65" t="s">
        <v>13</v>
      </c>
      <c r="R205" s="65" t="s">
        <v>13</v>
      </c>
      <c r="S205" s="65" t="s">
        <v>13</v>
      </c>
      <c r="T205" s="67" t="s">
        <v>28</v>
      </c>
      <c r="U205" s="67" t="s">
        <v>28</v>
      </c>
      <c r="V205" s="67" t="s">
        <v>28</v>
      </c>
      <c r="W205" s="67" t="s">
        <v>28</v>
      </c>
      <c r="X205" s="65" t="s">
        <v>13</v>
      </c>
      <c r="Y205" s="65" t="s">
        <v>13</v>
      </c>
      <c r="Z205" s="65" t="s">
        <v>13</v>
      </c>
      <c r="AA205" s="65" t="s">
        <v>13</v>
      </c>
      <c r="AB205" s="67" t="s">
        <v>216</v>
      </c>
      <c r="AC205" s="67" t="s">
        <v>28</v>
      </c>
      <c r="AD205" s="67" t="s">
        <v>28</v>
      </c>
      <c r="AE205" s="67" t="s">
        <v>13</v>
      </c>
      <c r="AF205" s="67" t="s">
        <v>28</v>
      </c>
      <c r="AG205" s="68" t="s">
        <v>0</v>
      </c>
      <c r="AH205" s="67" t="s">
        <v>28</v>
      </c>
      <c r="AI205" s="67" t="s">
        <v>1265</v>
      </c>
      <c r="AJ205" s="67" t="s">
        <v>216</v>
      </c>
      <c r="AK205" s="67" t="s">
        <v>28</v>
      </c>
      <c r="AL205" s="65" t="s">
        <v>13</v>
      </c>
      <c r="AM205" s="24" t="s">
        <v>123</v>
      </c>
    </row>
    <row r="206" spans="1:39" ht="9" customHeight="1">
      <c r="A206" s="63" t="s">
        <v>146</v>
      </c>
      <c r="B206" s="63" t="s">
        <v>215</v>
      </c>
      <c r="C206" s="25" t="s">
        <v>875</v>
      </c>
      <c r="D206" s="26"/>
      <c r="E206" s="26"/>
      <c r="F206" s="66" t="s">
        <v>288</v>
      </c>
      <c r="G206" s="65" t="s">
        <v>0</v>
      </c>
      <c r="H206" s="65" t="s">
        <v>0</v>
      </c>
      <c r="I206" s="65" t="s">
        <v>13</v>
      </c>
      <c r="J206" s="65" t="s">
        <v>13</v>
      </c>
      <c r="K206" s="65" t="s">
        <v>13</v>
      </c>
      <c r="L206" s="65" t="s">
        <v>13</v>
      </c>
      <c r="M206" s="65" t="s">
        <v>13</v>
      </c>
      <c r="N206" s="65" t="s">
        <v>13</v>
      </c>
      <c r="O206" s="67" t="s">
        <v>28</v>
      </c>
      <c r="P206" s="67" t="s">
        <v>28</v>
      </c>
      <c r="Q206" s="65" t="s">
        <v>13</v>
      </c>
      <c r="R206" s="65" t="s">
        <v>13</v>
      </c>
      <c r="S206" s="65" t="s">
        <v>13</v>
      </c>
      <c r="T206" s="67" t="s">
        <v>28</v>
      </c>
      <c r="U206" s="67" t="s">
        <v>28</v>
      </c>
      <c r="V206" s="67" t="s">
        <v>28</v>
      </c>
      <c r="W206" s="67" t="s">
        <v>28</v>
      </c>
      <c r="X206" s="65" t="s">
        <v>13</v>
      </c>
      <c r="Y206" s="65" t="s">
        <v>13</v>
      </c>
      <c r="Z206" s="65" t="s">
        <v>13</v>
      </c>
      <c r="AA206" s="65" t="s">
        <v>13</v>
      </c>
      <c r="AB206" s="67" t="s">
        <v>216</v>
      </c>
      <c r="AC206" s="67" t="s">
        <v>28</v>
      </c>
      <c r="AD206" s="67" t="s">
        <v>13</v>
      </c>
      <c r="AE206" s="67" t="s">
        <v>13</v>
      </c>
      <c r="AF206" s="67" t="s">
        <v>13</v>
      </c>
      <c r="AG206" s="68" t="s">
        <v>0</v>
      </c>
      <c r="AH206" s="67" t="s">
        <v>28</v>
      </c>
      <c r="AI206" s="67" t="s">
        <v>1265</v>
      </c>
      <c r="AJ206" s="67" t="s">
        <v>216</v>
      </c>
      <c r="AK206" s="67" t="s">
        <v>216</v>
      </c>
      <c r="AL206" s="65" t="s">
        <v>13</v>
      </c>
      <c r="AM206" s="24" t="s">
        <v>123</v>
      </c>
    </row>
    <row r="207" spans="1:39">
      <c r="A207" s="63" t="s">
        <v>146</v>
      </c>
      <c r="B207" s="63" t="s">
        <v>215</v>
      </c>
      <c r="C207" s="25" t="s">
        <v>874</v>
      </c>
      <c r="D207" s="69"/>
      <c r="E207" s="69"/>
      <c r="F207" s="66" t="s">
        <v>287</v>
      </c>
      <c r="G207" s="65" t="s">
        <v>0</v>
      </c>
      <c r="H207" s="65" t="s">
        <v>0</v>
      </c>
      <c r="I207" s="65" t="s">
        <v>13</v>
      </c>
      <c r="J207" s="65" t="s">
        <v>13</v>
      </c>
      <c r="K207" s="65" t="s">
        <v>13</v>
      </c>
      <c r="L207" s="65" t="s">
        <v>13</v>
      </c>
      <c r="M207" s="65" t="s">
        <v>13</v>
      </c>
      <c r="N207" s="65" t="s">
        <v>13</v>
      </c>
      <c r="O207" s="67" t="s">
        <v>28</v>
      </c>
      <c r="P207" s="67" t="s">
        <v>28</v>
      </c>
      <c r="Q207" s="65" t="s">
        <v>13</v>
      </c>
      <c r="R207" s="65" t="s">
        <v>13</v>
      </c>
      <c r="S207" s="65" t="s">
        <v>13</v>
      </c>
      <c r="T207" s="67" t="s">
        <v>28</v>
      </c>
      <c r="U207" s="67" t="s">
        <v>28</v>
      </c>
      <c r="V207" s="67" t="s">
        <v>28</v>
      </c>
      <c r="W207" s="67" t="s">
        <v>28</v>
      </c>
      <c r="X207" s="65" t="s">
        <v>13</v>
      </c>
      <c r="Y207" s="65" t="s">
        <v>13</v>
      </c>
      <c r="Z207" s="65" t="s">
        <v>13</v>
      </c>
      <c r="AA207" s="65" t="s">
        <v>13</v>
      </c>
      <c r="AB207" s="67" t="s">
        <v>28</v>
      </c>
      <c r="AC207" s="67" t="s">
        <v>28</v>
      </c>
      <c r="AD207" s="67" t="s">
        <v>28</v>
      </c>
      <c r="AE207" s="67" t="s">
        <v>13</v>
      </c>
      <c r="AF207" s="67" t="s">
        <v>28</v>
      </c>
      <c r="AG207" s="68" t="s">
        <v>0</v>
      </c>
      <c r="AH207" s="67" t="s">
        <v>13</v>
      </c>
      <c r="AI207" s="67" t="s">
        <v>13</v>
      </c>
      <c r="AJ207" s="67" t="s">
        <v>216</v>
      </c>
      <c r="AK207" s="67" t="s">
        <v>13</v>
      </c>
      <c r="AL207" s="67" t="s">
        <v>28</v>
      </c>
      <c r="AM207" s="24" t="s">
        <v>123</v>
      </c>
    </row>
    <row r="208" spans="1:39">
      <c r="A208" s="63" t="s">
        <v>146</v>
      </c>
      <c r="B208" s="63" t="s">
        <v>215</v>
      </c>
      <c r="C208" s="64" t="s">
        <v>810</v>
      </c>
      <c r="D208" s="69"/>
      <c r="E208" s="69"/>
      <c r="F208" s="66" t="s">
        <v>283</v>
      </c>
      <c r="G208" s="65" t="s">
        <v>0</v>
      </c>
      <c r="H208" s="65" t="s">
        <v>0</v>
      </c>
      <c r="I208" s="65" t="s">
        <v>13</v>
      </c>
      <c r="J208" s="65" t="s">
        <v>13</v>
      </c>
      <c r="K208" s="65" t="s">
        <v>13</v>
      </c>
      <c r="L208" s="65" t="s">
        <v>13</v>
      </c>
      <c r="M208" s="65" t="s">
        <v>13</v>
      </c>
      <c r="N208" s="65" t="s">
        <v>13</v>
      </c>
      <c r="O208" s="67" t="s">
        <v>28</v>
      </c>
      <c r="P208" s="67" t="s">
        <v>28</v>
      </c>
      <c r="Q208" s="65" t="s">
        <v>13</v>
      </c>
      <c r="R208" s="65" t="s">
        <v>13</v>
      </c>
      <c r="S208" s="65" t="s">
        <v>13</v>
      </c>
      <c r="T208" s="67" t="s">
        <v>28</v>
      </c>
      <c r="U208" s="67" t="s">
        <v>28</v>
      </c>
      <c r="V208" s="67" t="s">
        <v>28</v>
      </c>
      <c r="W208" s="67" t="s">
        <v>28</v>
      </c>
      <c r="X208" s="65" t="s">
        <v>13</v>
      </c>
      <c r="Y208" s="65" t="s">
        <v>13</v>
      </c>
      <c r="Z208" s="65" t="s">
        <v>13</v>
      </c>
      <c r="AA208" s="65" t="s">
        <v>13</v>
      </c>
      <c r="AB208" s="67" t="s">
        <v>28</v>
      </c>
      <c r="AC208" s="67" t="s">
        <v>28</v>
      </c>
      <c r="AD208" s="67" t="s">
        <v>28</v>
      </c>
      <c r="AE208" s="67" t="s">
        <v>13</v>
      </c>
      <c r="AF208" s="67" t="s">
        <v>28</v>
      </c>
      <c r="AG208" s="68" t="s">
        <v>0</v>
      </c>
      <c r="AH208" s="67" t="s">
        <v>28</v>
      </c>
      <c r="AI208" s="67" t="s">
        <v>1265</v>
      </c>
      <c r="AJ208" s="67" t="s">
        <v>216</v>
      </c>
      <c r="AK208" s="67" t="s">
        <v>13</v>
      </c>
      <c r="AL208" s="67" t="s">
        <v>28</v>
      </c>
      <c r="AM208" s="24" t="s">
        <v>123</v>
      </c>
    </row>
    <row r="209" spans="1:39">
      <c r="A209" s="63" t="s">
        <v>146</v>
      </c>
      <c r="B209" s="63" t="s">
        <v>215</v>
      </c>
      <c r="C209" s="25" t="s">
        <v>811</v>
      </c>
      <c r="D209" s="69"/>
      <c r="E209" s="69"/>
      <c r="F209" s="66" t="s">
        <v>289</v>
      </c>
      <c r="G209" s="65" t="s">
        <v>0</v>
      </c>
      <c r="H209" s="65" t="s">
        <v>0</v>
      </c>
      <c r="I209" s="67" t="s">
        <v>28</v>
      </c>
      <c r="J209" s="67" t="s">
        <v>28</v>
      </c>
      <c r="K209" s="67" t="s">
        <v>28</v>
      </c>
      <c r="L209" s="67" t="s">
        <v>28</v>
      </c>
      <c r="M209" s="67" t="s">
        <v>28</v>
      </c>
      <c r="N209" s="65" t="s">
        <v>13</v>
      </c>
      <c r="O209" s="67" t="s">
        <v>28</v>
      </c>
      <c r="P209" s="67" t="s">
        <v>28</v>
      </c>
      <c r="Q209" s="65" t="s">
        <v>13</v>
      </c>
      <c r="R209" s="65" t="s">
        <v>13</v>
      </c>
      <c r="S209" s="67" t="s">
        <v>13</v>
      </c>
      <c r="T209" s="67" t="s">
        <v>28</v>
      </c>
      <c r="U209" s="67" t="s">
        <v>28</v>
      </c>
      <c r="V209" s="67" t="s">
        <v>28</v>
      </c>
      <c r="W209" s="67" t="s">
        <v>28</v>
      </c>
      <c r="X209" s="65" t="s">
        <v>13</v>
      </c>
      <c r="Y209" s="65" t="s">
        <v>13</v>
      </c>
      <c r="Z209" s="65" t="s">
        <v>13</v>
      </c>
      <c r="AA209" s="65" t="s">
        <v>13</v>
      </c>
      <c r="AB209" s="67" t="s">
        <v>216</v>
      </c>
      <c r="AC209" s="67" t="s">
        <v>28</v>
      </c>
      <c r="AD209" s="68" t="s">
        <v>216</v>
      </c>
      <c r="AE209" s="67" t="s">
        <v>13</v>
      </c>
      <c r="AF209" s="68" t="s">
        <v>216</v>
      </c>
      <c r="AG209" s="68" t="s">
        <v>0</v>
      </c>
      <c r="AH209" s="68" t="s">
        <v>216</v>
      </c>
      <c r="AI209" s="67" t="s">
        <v>1265</v>
      </c>
      <c r="AJ209" s="67" t="s">
        <v>216</v>
      </c>
      <c r="AK209" s="67" t="s">
        <v>13</v>
      </c>
      <c r="AL209" s="67" t="s">
        <v>216</v>
      </c>
      <c r="AM209" s="24" t="s">
        <v>123</v>
      </c>
    </row>
    <row r="210" spans="1:39">
      <c r="A210" s="63" t="s">
        <v>146</v>
      </c>
      <c r="B210" s="63" t="s">
        <v>215</v>
      </c>
      <c r="C210" s="25" t="s">
        <v>812</v>
      </c>
      <c r="D210" s="69"/>
      <c r="E210" s="69"/>
      <c r="F210" s="66" t="s">
        <v>906</v>
      </c>
      <c r="G210" s="65" t="s">
        <v>0</v>
      </c>
      <c r="H210" s="65" t="s">
        <v>0</v>
      </c>
      <c r="I210" s="67" t="s">
        <v>28</v>
      </c>
      <c r="J210" s="67" t="s">
        <v>28</v>
      </c>
      <c r="K210" s="67" t="s">
        <v>28</v>
      </c>
      <c r="L210" s="67" t="s">
        <v>28</v>
      </c>
      <c r="M210" s="67" t="s">
        <v>28</v>
      </c>
      <c r="N210" s="65" t="s">
        <v>13</v>
      </c>
      <c r="O210" s="67" t="s">
        <v>28</v>
      </c>
      <c r="P210" s="67" t="s">
        <v>28</v>
      </c>
      <c r="Q210" s="65" t="s">
        <v>13</v>
      </c>
      <c r="R210" s="65" t="s">
        <v>13</v>
      </c>
      <c r="S210" s="67" t="s">
        <v>13</v>
      </c>
      <c r="T210" s="67" t="s">
        <v>28</v>
      </c>
      <c r="U210" s="67" t="s">
        <v>28</v>
      </c>
      <c r="V210" s="67" t="s">
        <v>28</v>
      </c>
      <c r="W210" s="67" t="s">
        <v>28</v>
      </c>
      <c r="X210" s="65" t="s">
        <v>13</v>
      </c>
      <c r="Y210" s="65" t="s">
        <v>13</v>
      </c>
      <c r="Z210" s="65" t="s">
        <v>13</v>
      </c>
      <c r="AA210" s="65" t="s">
        <v>13</v>
      </c>
      <c r="AB210" s="67" t="s">
        <v>216</v>
      </c>
      <c r="AC210" s="67" t="s">
        <v>28</v>
      </c>
      <c r="AD210" s="68" t="s">
        <v>216</v>
      </c>
      <c r="AE210" s="67" t="s">
        <v>13</v>
      </c>
      <c r="AF210" s="68" t="s">
        <v>216</v>
      </c>
      <c r="AG210" s="68" t="s">
        <v>0</v>
      </c>
      <c r="AH210" s="68" t="s">
        <v>216</v>
      </c>
      <c r="AI210" s="67" t="s">
        <v>1265</v>
      </c>
      <c r="AJ210" s="67" t="s">
        <v>216</v>
      </c>
      <c r="AK210" s="67" t="s">
        <v>13</v>
      </c>
      <c r="AL210" s="67" t="s">
        <v>216</v>
      </c>
      <c r="AM210" s="24" t="s">
        <v>123</v>
      </c>
    </row>
    <row r="211" spans="1:39">
      <c r="A211" s="63" t="s">
        <v>146</v>
      </c>
      <c r="B211" s="63" t="s">
        <v>215</v>
      </c>
      <c r="C211" s="25" t="s">
        <v>813</v>
      </c>
      <c r="D211" s="26"/>
      <c r="E211" s="26"/>
      <c r="F211" s="66" t="s">
        <v>290</v>
      </c>
      <c r="G211" s="65" t="s">
        <v>0</v>
      </c>
      <c r="H211" s="65" t="s">
        <v>0</v>
      </c>
      <c r="I211" s="67" t="s">
        <v>28</v>
      </c>
      <c r="J211" s="67" t="s">
        <v>28</v>
      </c>
      <c r="K211" s="67" t="s">
        <v>28</v>
      </c>
      <c r="L211" s="67" t="s">
        <v>28</v>
      </c>
      <c r="M211" s="67" t="s">
        <v>28</v>
      </c>
      <c r="N211" s="65" t="s">
        <v>13</v>
      </c>
      <c r="O211" s="67" t="s">
        <v>28</v>
      </c>
      <c r="P211" s="67" t="s">
        <v>28</v>
      </c>
      <c r="Q211" s="65" t="s">
        <v>13</v>
      </c>
      <c r="R211" s="65" t="s">
        <v>13</v>
      </c>
      <c r="S211" s="67" t="s">
        <v>13</v>
      </c>
      <c r="T211" s="67" t="s">
        <v>28</v>
      </c>
      <c r="U211" s="67" t="s">
        <v>28</v>
      </c>
      <c r="V211" s="67" t="s">
        <v>28</v>
      </c>
      <c r="W211" s="67" t="s">
        <v>28</v>
      </c>
      <c r="X211" s="65" t="s">
        <v>13</v>
      </c>
      <c r="Y211" s="65" t="s">
        <v>13</v>
      </c>
      <c r="Z211" s="65" t="s">
        <v>13</v>
      </c>
      <c r="AA211" s="65" t="s">
        <v>13</v>
      </c>
      <c r="AB211" s="67" t="s">
        <v>216</v>
      </c>
      <c r="AC211" s="67" t="s">
        <v>28</v>
      </c>
      <c r="AD211" s="43" t="s">
        <v>1063</v>
      </c>
      <c r="AE211" s="67" t="s">
        <v>13</v>
      </c>
      <c r="AF211" s="43" t="s">
        <v>1063</v>
      </c>
      <c r="AG211" s="68" t="s">
        <v>0</v>
      </c>
      <c r="AH211" s="43" t="s">
        <v>1063</v>
      </c>
      <c r="AI211" s="43" t="s">
        <v>1268</v>
      </c>
      <c r="AJ211" s="67" t="s">
        <v>216</v>
      </c>
      <c r="AK211" s="43" t="s">
        <v>905</v>
      </c>
      <c r="AL211" s="67" t="s">
        <v>28</v>
      </c>
      <c r="AM211" s="24" t="s">
        <v>123</v>
      </c>
    </row>
    <row r="212" spans="1:39">
      <c r="A212" s="63" t="s">
        <v>146</v>
      </c>
      <c r="B212" s="63" t="s">
        <v>215</v>
      </c>
      <c r="C212" s="25" t="s">
        <v>814</v>
      </c>
      <c r="D212" s="26"/>
      <c r="E212" s="26"/>
      <c r="F212" s="66" t="s">
        <v>290</v>
      </c>
      <c r="G212" s="65" t="s">
        <v>0</v>
      </c>
      <c r="H212" s="65" t="s">
        <v>0</v>
      </c>
      <c r="I212" s="67" t="s">
        <v>28</v>
      </c>
      <c r="J212" s="67" t="s">
        <v>28</v>
      </c>
      <c r="K212" s="67" t="s">
        <v>28</v>
      </c>
      <c r="L212" s="67" t="s">
        <v>28</v>
      </c>
      <c r="M212" s="67" t="s">
        <v>28</v>
      </c>
      <c r="N212" s="65" t="s">
        <v>13</v>
      </c>
      <c r="O212" s="67" t="s">
        <v>28</v>
      </c>
      <c r="P212" s="67" t="s">
        <v>28</v>
      </c>
      <c r="Q212" s="65" t="s">
        <v>13</v>
      </c>
      <c r="R212" s="65" t="s">
        <v>13</v>
      </c>
      <c r="S212" s="67" t="s">
        <v>13</v>
      </c>
      <c r="T212" s="67" t="s">
        <v>28</v>
      </c>
      <c r="U212" s="67" t="s">
        <v>28</v>
      </c>
      <c r="V212" s="67" t="s">
        <v>28</v>
      </c>
      <c r="W212" s="67" t="s">
        <v>28</v>
      </c>
      <c r="X212" s="65" t="s">
        <v>13</v>
      </c>
      <c r="Y212" s="65" t="s">
        <v>13</v>
      </c>
      <c r="Z212" s="65" t="s">
        <v>13</v>
      </c>
      <c r="AA212" s="65" t="s">
        <v>13</v>
      </c>
      <c r="AB212" s="67" t="s">
        <v>216</v>
      </c>
      <c r="AC212" s="67" t="s">
        <v>28</v>
      </c>
      <c r="AD212" s="67" t="s">
        <v>13</v>
      </c>
      <c r="AE212" s="67" t="s">
        <v>13</v>
      </c>
      <c r="AF212" s="67" t="s">
        <v>13</v>
      </c>
      <c r="AG212" s="68" t="s">
        <v>0</v>
      </c>
      <c r="AH212" s="67" t="s">
        <v>13</v>
      </c>
      <c r="AI212" s="67" t="s">
        <v>13</v>
      </c>
      <c r="AJ212" s="67" t="s">
        <v>216</v>
      </c>
      <c r="AK212" s="65" t="s">
        <v>13</v>
      </c>
      <c r="AL212" s="67" t="s">
        <v>28</v>
      </c>
      <c r="AM212" s="24" t="s">
        <v>123</v>
      </c>
    </row>
    <row r="213" spans="1:39">
      <c r="A213" s="63" t="s">
        <v>146</v>
      </c>
      <c r="B213" s="63" t="s">
        <v>215</v>
      </c>
      <c r="C213" s="25" t="s">
        <v>815</v>
      </c>
      <c r="D213" s="26"/>
      <c r="E213" s="26"/>
      <c r="F213" s="66" t="s">
        <v>290</v>
      </c>
      <c r="G213" s="65" t="s">
        <v>0</v>
      </c>
      <c r="H213" s="65" t="s">
        <v>0</v>
      </c>
      <c r="I213" s="67" t="s">
        <v>28</v>
      </c>
      <c r="J213" s="67" t="s">
        <v>28</v>
      </c>
      <c r="K213" s="67" t="s">
        <v>28</v>
      </c>
      <c r="L213" s="67" t="s">
        <v>28</v>
      </c>
      <c r="M213" s="67" t="s">
        <v>28</v>
      </c>
      <c r="N213" s="65" t="s">
        <v>13</v>
      </c>
      <c r="O213" s="67" t="s">
        <v>28</v>
      </c>
      <c r="P213" s="67" t="s">
        <v>28</v>
      </c>
      <c r="Q213" s="65" t="s">
        <v>13</v>
      </c>
      <c r="R213" s="65" t="s">
        <v>13</v>
      </c>
      <c r="S213" s="67" t="s">
        <v>13</v>
      </c>
      <c r="T213" s="67" t="s">
        <v>28</v>
      </c>
      <c r="U213" s="67" t="s">
        <v>28</v>
      </c>
      <c r="V213" s="67" t="s">
        <v>28</v>
      </c>
      <c r="W213" s="67" t="s">
        <v>28</v>
      </c>
      <c r="X213" s="65" t="s">
        <v>13</v>
      </c>
      <c r="Y213" s="65" t="s">
        <v>13</v>
      </c>
      <c r="Z213" s="65" t="s">
        <v>13</v>
      </c>
      <c r="AA213" s="65" t="s">
        <v>13</v>
      </c>
      <c r="AB213" s="67" t="s">
        <v>216</v>
      </c>
      <c r="AC213" s="67" t="s">
        <v>28</v>
      </c>
      <c r="AD213" s="43" t="s">
        <v>1063</v>
      </c>
      <c r="AE213" s="67" t="s">
        <v>13</v>
      </c>
      <c r="AF213" s="43" t="s">
        <v>1063</v>
      </c>
      <c r="AG213" s="68" t="s">
        <v>0</v>
      </c>
      <c r="AH213" s="43" t="s">
        <v>1063</v>
      </c>
      <c r="AI213" s="43" t="s">
        <v>1268</v>
      </c>
      <c r="AJ213" s="67" t="s">
        <v>216</v>
      </c>
      <c r="AK213" s="43" t="s">
        <v>905</v>
      </c>
      <c r="AL213" s="67" t="s">
        <v>28</v>
      </c>
      <c r="AM213" s="24" t="s">
        <v>123</v>
      </c>
    </row>
    <row r="214" spans="1:39">
      <c r="A214" s="63" t="s">
        <v>146</v>
      </c>
      <c r="B214" s="63" t="s">
        <v>215</v>
      </c>
      <c r="C214" s="25" t="s">
        <v>816</v>
      </c>
      <c r="D214" s="26"/>
      <c r="E214" s="26"/>
      <c r="F214" s="66" t="s">
        <v>227</v>
      </c>
      <c r="G214" s="65" t="s">
        <v>0</v>
      </c>
      <c r="H214" s="65" t="s">
        <v>0</v>
      </c>
      <c r="I214" s="67" t="s">
        <v>28</v>
      </c>
      <c r="J214" s="67" t="s">
        <v>28</v>
      </c>
      <c r="K214" s="67" t="s">
        <v>28</v>
      </c>
      <c r="L214" s="67" t="s">
        <v>28</v>
      </c>
      <c r="M214" s="67" t="s">
        <v>28</v>
      </c>
      <c r="N214" s="65" t="s">
        <v>13</v>
      </c>
      <c r="O214" s="67" t="s">
        <v>28</v>
      </c>
      <c r="P214" s="67" t="s">
        <v>28</v>
      </c>
      <c r="Q214" s="65" t="s">
        <v>13</v>
      </c>
      <c r="R214" s="65" t="s">
        <v>13</v>
      </c>
      <c r="S214" s="67" t="s">
        <v>13</v>
      </c>
      <c r="T214" s="67" t="s">
        <v>28</v>
      </c>
      <c r="U214" s="67" t="s">
        <v>28</v>
      </c>
      <c r="V214" s="67" t="s">
        <v>28</v>
      </c>
      <c r="W214" s="67" t="s">
        <v>28</v>
      </c>
      <c r="X214" s="65" t="s">
        <v>13</v>
      </c>
      <c r="Y214" s="65" t="s">
        <v>13</v>
      </c>
      <c r="Z214" s="65" t="s">
        <v>13</v>
      </c>
      <c r="AA214" s="65" t="s">
        <v>13</v>
      </c>
      <c r="AB214" s="67" t="s">
        <v>216</v>
      </c>
      <c r="AC214" s="67" t="s">
        <v>28</v>
      </c>
      <c r="AD214" s="67" t="s">
        <v>13</v>
      </c>
      <c r="AE214" s="67" t="s">
        <v>13</v>
      </c>
      <c r="AF214" s="67" t="s">
        <v>13</v>
      </c>
      <c r="AG214" s="68" t="s">
        <v>0</v>
      </c>
      <c r="AH214" s="67" t="s">
        <v>13</v>
      </c>
      <c r="AI214" s="67" t="s">
        <v>13</v>
      </c>
      <c r="AJ214" s="67" t="s">
        <v>216</v>
      </c>
      <c r="AK214" s="65" t="s">
        <v>13</v>
      </c>
      <c r="AL214" s="65" t="s">
        <v>13</v>
      </c>
      <c r="AM214" s="24" t="s">
        <v>123</v>
      </c>
    </row>
    <row r="215" spans="1:39">
      <c r="A215" s="63" t="s">
        <v>146</v>
      </c>
      <c r="B215" s="63" t="s">
        <v>215</v>
      </c>
      <c r="C215" s="25" t="s">
        <v>817</v>
      </c>
      <c r="D215" s="26"/>
      <c r="E215" s="26"/>
      <c r="F215" s="66" t="s">
        <v>290</v>
      </c>
      <c r="G215" s="65" t="s">
        <v>0</v>
      </c>
      <c r="H215" s="65" t="s">
        <v>0</v>
      </c>
      <c r="I215" s="67" t="s">
        <v>28</v>
      </c>
      <c r="J215" s="67" t="s">
        <v>28</v>
      </c>
      <c r="K215" s="67" t="s">
        <v>28</v>
      </c>
      <c r="L215" s="67" t="s">
        <v>28</v>
      </c>
      <c r="M215" s="67" t="s">
        <v>28</v>
      </c>
      <c r="N215" s="65" t="s">
        <v>13</v>
      </c>
      <c r="O215" s="67" t="s">
        <v>28</v>
      </c>
      <c r="P215" s="67" t="s">
        <v>28</v>
      </c>
      <c r="Q215" s="65" t="s">
        <v>13</v>
      </c>
      <c r="R215" s="65" t="s">
        <v>13</v>
      </c>
      <c r="S215" s="67" t="s">
        <v>13</v>
      </c>
      <c r="T215" s="67" t="s">
        <v>28</v>
      </c>
      <c r="U215" s="67" t="s">
        <v>28</v>
      </c>
      <c r="V215" s="67" t="s">
        <v>28</v>
      </c>
      <c r="W215" s="67" t="s">
        <v>28</v>
      </c>
      <c r="X215" s="65" t="s">
        <v>13</v>
      </c>
      <c r="Y215" s="65" t="s">
        <v>13</v>
      </c>
      <c r="Z215" s="65" t="s">
        <v>13</v>
      </c>
      <c r="AA215" s="65" t="s">
        <v>13</v>
      </c>
      <c r="AB215" s="67" t="s">
        <v>216</v>
      </c>
      <c r="AC215" s="67" t="s">
        <v>28</v>
      </c>
      <c r="AD215" s="43" t="s">
        <v>1063</v>
      </c>
      <c r="AE215" s="67" t="s">
        <v>13</v>
      </c>
      <c r="AF215" s="43" t="s">
        <v>1063</v>
      </c>
      <c r="AG215" s="68" t="s">
        <v>0</v>
      </c>
      <c r="AH215" s="43" t="s">
        <v>1063</v>
      </c>
      <c r="AI215" s="43" t="s">
        <v>1268</v>
      </c>
      <c r="AJ215" s="67" t="s">
        <v>216</v>
      </c>
      <c r="AK215" s="43" t="s">
        <v>905</v>
      </c>
      <c r="AL215" s="67" t="s">
        <v>28</v>
      </c>
      <c r="AM215" s="24" t="s">
        <v>123</v>
      </c>
    </row>
    <row r="216" spans="1:39">
      <c r="A216" s="63" t="s">
        <v>146</v>
      </c>
      <c r="B216" s="63" t="s">
        <v>215</v>
      </c>
      <c r="C216" s="25" t="s">
        <v>818</v>
      </c>
      <c r="D216" s="26"/>
      <c r="E216" s="26"/>
      <c r="F216" s="66" t="s">
        <v>290</v>
      </c>
      <c r="G216" s="65" t="s">
        <v>0</v>
      </c>
      <c r="H216" s="65" t="s">
        <v>0</v>
      </c>
      <c r="I216" s="67" t="s">
        <v>28</v>
      </c>
      <c r="J216" s="67" t="s">
        <v>28</v>
      </c>
      <c r="K216" s="67" t="s">
        <v>28</v>
      </c>
      <c r="L216" s="67" t="s">
        <v>28</v>
      </c>
      <c r="M216" s="67" t="s">
        <v>28</v>
      </c>
      <c r="N216" s="65" t="s">
        <v>13</v>
      </c>
      <c r="O216" s="67" t="s">
        <v>28</v>
      </c>
      <c r="P216" s="67" t="s">
        <v>28</v>
      </c>
      <c r="Q216" s="65" t="s">
        <v>13</v>
      </c>
      <c r="R216" s="65" t="s">
        <v>13</v>
      </c>
      <c r="S216" s="67" t="s">
        <v>13</v>
      </c>
      <c r="T216" s="67" t="s">
        <v>28</v>
      </c>
      <c r="U216" s="67" t="s">
        <v>28</v>
      </c>
      <c r="V216" s="67" t="s">
        <v>28</v>
      </c>
      <c r="W216" s="67" t="s">
        <v>28</v>
      </c>
      <c r="X216" s="65" t="s">
        <v>13</v>
      </c>
      <c r="Y216" s="65" t="s">
        <v>13</v>
      </c>
      <c r="Z216" s="65" t="s">
        <v>13</v>
      </c>
      <c r="AA216" s="65" t="s">
        <v>13</v>
      </c>
      <c r="AB216" s="67" t="s">
        <v>216</v>
      </c>
      <c r="AC216" s="67" t="s">
        <v>28</v>
      </c>
      <c r="AD216" s="67" t="s">
        <v>13</v>
      </c>
      <c r="AE216" s="67" t="s">
        <v>13</v>
      </c>
      <c r="AF216" s="67" t="s">
        <v>13</v>
      </c>
      <c r="AG216" s="68" t="s">
        <v>0</v>
      </c>
      <c r="AH216" s="67" t="s">
        <v>13</v>
      </c>
      <c r="AI216" s="67" t="s">
        <v>13</v>
      </c>
      <c r="AJ216" s="67" t="s">
        <v>216</v>
      </c>
      <c r="AK216" s="65" t="s">
        <v>13</v>
      </c>
      <c r="AL216" s="67" t="s">
        <v>28</v>
      </c>
      <c r="AM216" s="24" t="s">
        <v>123</v>
      </c>
    </row>
    <row r="217" spans="1:39">
      <c r="A217" s="63" t="s">
        <v>146</v>
      </c>
      <c r="B217" s="63" t="s">
        <v>215</v>
      </c>
      <c r="C217" s="25" t="s">
        <v>819</v>
      </c>
      <c r="D217" s="69"/>
      <c r="E217" s="69"/>
      <c r="F217" s="66" t="s">
        <v>291</v>
      </c>
      <c r="G217" s="65" t="s">
        <v>0</v>
      </c>
      <c r="H217" s="65" t="s">
        <v>0</v>
      </c>
      <c r="I217" s="67" t="s">
        <v>28</v>
      </c>
      <c r="J217" s="67" t="s">
        <v>28</v>
      </c>
      <c r="K217" s="67" t="s">
        <v>28</v>
      </c>
      <c r="L217" s="67" t="s">
        <v>28</v>
      </c>
      <c r="M217" s="67" t="s">
        <v>28</v>
      </c>
      <c r="N217" s="65" t="s">
        <v>13</v>
      </c>
      <c r="O217" s="67" t="s">
        <v>28</v>
      </c>
      <c r="P217" s="67" t="s">
        <v>28</v>
      </c>
      <c r="Q217" s="65" t="s">
        <v>13</v>
      </c>
      <c r="R217" s="65" t="s">
        <v>13</v>
      </c>
      <c r="S217" s="67" t="s">
        <v>13</v>
      </c>
      <c r="T217" s="67" t="s">
        <v>28</v>
      </c>
      <c r="U217" s="67" t="s">
        <v>28</v>
      </c>
      <c r="V217" s="67" t="s">
        <v>28</v>
      </c>
      <c r="W217" s="67" t="s">
        <v>28</v>
      </c>
      <c r="X217" s="65" t="s">
        <v>13</v>
      </c>
      <c r="Y217" s="65" t="s">
        <v>13</v>
      </c>
      <c r="Z217" s="65" t="s">
        <v>13</v>
      </c>
      <c r="AA217" s="65" t="s">
        <v>13</v>
      </c>
      <c r="AB217" s="67" t="s">
        <v>216</v>
      </c>
      <c r="AC217" s="67" t="s">
        <v>28</v>
      </c>
      <c r="AD217" s="65" t="s">
        <v>28</v>
      </c>
      <c r="AE217" s="67" t="s">
        <v>13</v>
      </c>
      <c r="AF217" s="65" t="s">
        <v>28</v>
      </c>
      <c r="AG217" s="68" t="s">
        <v>0</v>
      </c>
      <c r="AH217" s="65" t="s">
        <v>28</v>
      </c>
      <c r="AI217" s="67" t="s">
        <v>1265</v>
      </c>
      <c r="AJ217" s="67" t="s">
        <v>216</v>
      </c>
      <c r="AK217" s="65" t="s">
        <v>13</v>
      </c>
      <c r="AL217" s="67" t="s">
        <v>28</v>
      </c>
      <c r="AM217" s="24" t="s">
        <v>123</v>
      </c>
    </row>
    <row r="218" spans="1:39">
      <c r="A218" s="63" t="s">
        <v>146</v>
      </c>
      <c r="B218" s="63" t="s">
        <v>215</v>
      </c>
      <c r="C218" s="25" t="s">
        <v>820</v>
      </c>
      <c r="D218" s="69"/>
      <c r="E218" s="69"/>
      <c r="F218" s="66" t="s">
        <v>292</v>
      </c>
      <c r="G218" s="65" t="s">
        <v>0</v>
      </c>
      <c r="H218" s="65" t="s">
        <v>0</v>
      </c>
      <c r="I218" s="67" t="s">
        <v>28</v>
      </c>
      <c r="J218" s="67" t="s">
        <v>28</v>
      </c>
      <c r="K218" s="67" t="s">
        <v>28</v>
      </c>
      <c r="L218" s="67" t="s">
        <v>28</v>
      </c>
      <c r="M218" s="67" t="s">
        <v>28</v>
      </c>
      <c r="N218" s="65" t="s">
        <v>13</v>
      </c>
      <c r="O218" s="67" t="s">
        <v>28</v>
      </c>
      <c r="P218" s="67" t="s">
        <v>28</v>
      </c>
      <c r="Q218" s="65" t="s">
        <v>13</v>
      </c>
      <c r="R218" s="65" t="s">
        <v>13</v>
      </c>
      <c r="S218" s="67" t="s">
        <v>13</v>
      </c>
      <c r="T218" s="67" t="s">
        <v>28</v>
      </c>
      <c r="U218" s="67" t="s">
        <v>28</v>
      </c>
      <c r="V218" s="67" t="s">
        <v>28</v>
      </c>
      <c r="W218" s="67" t="s">
        <v>28</v>
      </c>
      <c r="X218" s="65" t="s">
        <v>13</v>
      </c>
      <c r="Y218" s="65" t="s">
        <v>13</v>
      </c>
      <c r="Z218" s="65" t="s">
        <v>13</v>
      </c>
      <c r="AA218" s="65" t="s">
        <v>13</v>
      </c>
      <c r="AB218" s="67" t="s">
        <v>216</v>
      </c>
      <c r="AC218" s="67" t="s">
        <v>28</v>
      </c>
      <c r="AD218" s="67" t="s">
        <v>13</v>
      </c>
      <c r="AE218" s="67" t="s">
        <v>13</v>
      </c>
      <c r="AF218" s="67" t="s">
        <v>13</v>
      </c>
      <c r="AG218" s="68" t="s">
        <v>0</v>
      </c>
      <c r="AH218" s="67" t="s">
        <v>13</v>
      </c>
      <c r="AI218" s="67" t="s">
        <v>13</v>
      </c>
      <c r="AJ218" s="67" t="s">
        <v>216</v>
      </c>
      <c r="AK218" s="65" t="s">
        <v>13</v>
      </c>
      <c r="AL218" s="67" t="s">
        <v>28</v>
      </c>
      <c r="AM218" s="24" t="s">
        <v>123</v>
      </c>
    </row>
    <row r="219" spans="1:39">
      <c r="A219" s="63" t="s">
        <v>146</v>
      </c>
      <c r="B219" s="63" t="s">
        <v>215</v>
      </c>
      <c r="C219" s="25" t="s">
        <v>821</v>
      </c>
      <c r="D219" s="69"/>
      <c r="E219" s="69"/>
      <c r="F219" s="66" t="s">
        <v>292</v>
      </c>
      <c r="G219" s="65" t="s">
        <v>0</v>
      </c>
      <c r="H219" s="65" t="s">
        <v>0</v>
      </c>
      <c r="I219" s="67" t="s">
        <v>28</v>
      </c>
      <c r="J219" s="67" t="s">
        <v>28</v>
      </c>
      <c r="K219" s="67" t="s">
        <v>28</v>
      </c>
      <c r="L219" s="67" t="s">
        <v>28</v>
      </c>
      <c r="M219" s="67" t="s">
        <v>28</v>
      </c>
      <c r="N219" s="65" t="s">
        <v>13</v>
      </c>
      <c r="O219" s="67" t="s">
        <v>28</v>
      </c>
      <c r="P219" s="67" t="s">
        <v>28</v>
      </c>
      <c r="Q219" s="65" t="s">
        <v>13</v>
      </c>
      <c r="R219" s="65" t="s">
        <v>13</v>
      </c>
      <c r="S219" s="67" t="s">
        <v>13</v>
      </c>
      <c r="T219" s="67" t="s">
        <v>28</v>
      </c>
      <c r="U219" s="67" t="s">
        <v>28</v>
      </c>
      <c r="V219" s="67" t="s">
        <v>28</v>
      </c>
      <c r="W219" s="67" t="s">
        <v>28</v>
      </c>
      <c r="X219" s="65" t="s">
        <v>13</v>
      </c>
      <c r="Y219" s="65" t="s">
        <v>13</v>
      </c>
      <c r="Z219" s="65" t="s">
        <v>13</v>
      </c>
      <c r="AA219" s="65" t="s">
        <v>13</v>
      </c>
      <c r="AB219" s="67" t="s">
        <v>216</v>
      </c>
      <c r="AC219" s="67" t="s">
        <v>28</v>
      </c>
      <c r="AD219" s="67" t="s">
        <v>13</v>
      </c>
      <c r="AE219" s="67" t="s">
        <v>13</v>
      </c>
      <c r="AF219" s="67" t="s">
        <v>13</v>
      </c>
      <c r="AG219" s="68" t="s">
        <v>0</v>
      </c>
      <c r="AH219" s="67" t="s">
        <v>13</v>
      </c>
      <c r="AI219" s="67" t="s">
        <v>13</v>
      </c>
      <c r="AJ219" s="67" t="s">
        <v>216</v>
      </c>
      <c r="AK219" s="65" t="s">
        <v>13</v>
      </c>
      <c r="AL219" s="67" t="s">
        <v>28</v>
      </c>
      <c r="AM219" s="24" t="s">
        <v>123</v>
      </c>
    </row>
    <row r="220" spans="1:39">
      <c r="A220" s="63" t="s">
        <v>146</v>
      </c>
      <c r="B220" s="63" t="s">
        <v>215</v>
      </c>
      <c r="C220" s="25" t="s">
        <v>822</v>
      </c>
      <c r="D220" s="69"/>
      <c r="E220" s="69"/>
      <c r="F220" s="66" t="s">
        <v>293</v>
      </c>
      <c r="G220" s="65" t="s">
        <v>0</v>
      </c>
      <c r="H220" s="65" t="s">
        <v>0</v>
      </c>
      <c r="I220" s="67" t="s">
        <v>28</v>
      </c>
      <c r="J220" s="67" t="s">
        <v>28</v>
      </c>
      <c r="K220" s="67" t="s">
        <v>28</v>
      </c>
      <c r="L220" s="67" t="s">
        <v>28</v>
      </c>
      <c r="M220" s="67" t="s">
        <v>28</v>
      </c>
      <c r="N220" s="65" t="s">
        <v>13</v>
      </c>
      <c r="O220" s="67" t="s">
        <v>28</v>
      </c>
      <c r="P220" s="67" t="s">
        <v>28</v>
      </c>
      <c r="Q220" s="65" t="s">
        <v>13</v>
      </c>
      <c r="R220" s="65" t="s">
        <v>13</v>
      </c>
      <c r="S220" s="65" t="s">
        <v>13</v>
      </c>
      <c r="T220" s="67" t="s">
        <v>28</v>
      </c>
      <c r="U220" s="67" t="s">
        <v>28</v>
      </c>
      <c r="V220" s="67" t="s">
        <v>28</v>
      </c>
      <c r="W220" s="67" t="s">
        <v>28</v>
      </c>
      <c r="X220" s="65" t="s">
        <v>13</v>
      </c>
      <c r="Y220" s="65" t="s">
        <v>13</v>
      </c>
      <c r="Z220" s="65" t="s">
        <v>13</v>
      </c>
      <c r="AA220" s="65" t="s">
        <v>13</v>
      </c>
      <c r="AB220" s="67" t="s">
        <v>28</v>
      </c>
      <c r="AC220" s="67" t="s">
        <v>28</v>
      </c>
      <c r="AD220" s="67" t="s">
        <v>13</v>
      </c>
      <c r="AE220" s="67" t="s">
        <v>13</v>
      </c>
      <c r="AF220" s="67" t="s">
        <v>13</v>
      </c>
      <c r="AG220" s="68" t="s">
        <v>0</v>
      </c>
      <c r="AH220" s="67" t="s">
        <v>13</v>
      </c>
      <c r="AI220" s="67" t="s">
        <v>13</v>
      </c>
      <c r="AJ220" s="67" t="s">
        <v>216</v>
      </c>
      <c r="AK220" s="67" t="s">
        <v>13</v>
      </c>
      <c r="AL220" s="67" t="s">
        <v>28</v>
      </c>
      <c r="AM220" s="24" t="s">
        <v>123</v>
      </c>
    </row>
    <row r="221" spans="1:39">
      <c r="A221" s="63" t="s">
        <v>146</v>
      </c>
      <c r="B221" s="63" t="s">
        <v>215</v>
      </c>
      <c r="C221" s="25" t="s">
        <v>823</v>
      </c>
      <c r="D221" s="69"/>
      <c r="E221" s="69"/>
      <c r="F221" s="66" t="s">
        <v>294</v>
      </c>
      <c r="G221" s="65" t="s">
        <v>0</v>
      </c>
      <c r="H221" s="65" t="s">
        <v>0</v>
      </c>
      <c r="I221" s="67" t="s">
        <v>28</v>
      </c>
      <c r="J221" s="67" t="s">
        <v>28</v>
      </c>
      <c r="K221" s="67" t="s">
        <v>28</v>
      </c>
      <c r="L221" s="67" t="s">
        <v>28</v>
      </c>
      <c r="M221" s="67" t="s">
        <v>28</v>
      </c>
      <c r="N221" s="65" t="s">
        <v>13</v>
      </c>
      <c r="O221" s="67" t="s">
        <v>28</v>
      </c>
      <c r="P221" s="67" t="s">
        <v>28</v>
      </c>
      <c r="Q221" s="65" t="s">
        <v>13</v>
      </c>
      <c r="R221" s="65" t="s">
        <v>13</v>
      </c>
      <c r="S221" s="67" t="s">
        <v>13</v>
      </c>
      <c r="T221" s="67" t="s">
        <v>28</v>
      </c>
      <c r="U221" s="67" t="s">
        <v>28</v>
      </c>
      <c r="V221" s="67" t="s">
        <v>28</v>
      </c>
      <c r="W221" s="67" t="s">
        <v>28</v>
      </c>
      <c r="X221" s="65" t="s">
        <v>13</v>
      </c>
      <c r="Y221" s="65" t="s">
        <v>13</v>
      </c>
      <c r="Z221" s="65" t="s">
        <v>13</v>
      </c>
      <c r="AA221" s="65" t="s">
        <v>13</v>
      </c>
      <c r="AB221" s="67" t="s">
        <v>216</v>
      </c>
      <c r="AC221" s="67" t="s">
        <v>28</v>
      </c>
      <c r="AD221" s="65" t="s">
        <v>28</v>
      </c>
      <c r="AE221" s="67" t="s">
        <v>13</v>
      </c>
      <c r="AF221" s="65" t="s">
        <v>28</v>
      </c>
      <c r="AG221" s="68" t="s">
        <v>0</v>
      </c>
      <c r="AH221" s="65" t="s">
        <v>28</v>
      </c>
      <c r="AI221" s="67" t="s">
        <v>1265</v>
      </c>
      <c r="AJ221" s="67" t="s">
        <v>216</v>
      </c>
      <c r="AK221" s="65" t="s">
        <v>13</v>
      </c>
      <c r="AL221" s="67" t="s">
        <v>28</v>
      </c>
      <c r="AM221" s="24" t="s">
        <v>123</v>
      </c>
    </row>
    <row r="222" spans="1:39">
      <c r="A222" s="63" t="s">
        <v>146</v>
      </c>
      <c r="B222" s="63" t="s">
        <v>215</v>
      </c>
      <c r="C222" s="25" t="s">
        <v>1086</v>
      </c>
      <c r="D222" s="69"/>
      <c r="E222" s="69"/>
      <c r="F222" s="66" t="s">
        <v>1024</v>
      </c>
      <c r="G222" s="65" t="s">
        <v>0</v>
      </c>
      <c r="H222" s="65" t="s">
        <v>0</v>
      </c>
      <c r="I222" s="68" t="s">
        <v>28</v>
      </c>
      <c r="J222" s="68" t="s">
        <v>28</v>
      </c>
      <c r="K222" s="68" t="s">
        <v>28</v>
      </c>
      <c r="L222" s="68" t="s">
        <v>28</v>
      </c>
      <c r="M222" s="68" t="s">
        <v>28</v>
      </c>
      <c r="N222" s="65" t="s">
        <v>13</v>
      </c>
      <c r="O222" s="68" t="s">
        <v>28</v>
      </c>
      <c r="P222" s="68" t="s">
        <v>28</v>
      </c>
      <c r="Q222" s="68" t="s">
        <v>13</v>
      </c>
      <c r="R222" s="68" t="s">
        <v>13</v>
      </c>
      <c r="S222" s="68" t="s">
        <v>13</v>
      </c>
      <c r="T222" s="68" t="s">
        <v>28</v>
      </c>
      <c r="U222" s="68" t="s">
        <v>28</v>
      </c>
      <c r="V222" s="68" t="s">
        <v>28</v>
      </c>
      <c r="W222" s="68" t="s">
        <v>28</v>
      </c>
      <c r="X222" s="65" t="s">
        <v>13</v>
      </c>
      <c r="Y222" s="65" t="s">
        <v>13</v>
      </c>
      <c r="Z222" s="65" t="s">
        <v>13</v>
      </c>
      <c r="AA222" s="65" t="s">
        <v>13</v>
      </c>
      <c r="AB222" s="68" t="s">
        <v>28</v>
      </c>
      <c r="AC222" s="68" t="s">
        <v>28</v>
      </c>
      <c r="AD222" s="67" t="s">
        <v>0</v>
      </c>
      <c r="AE222" s="67" t="s">
        <v>0</v>
      </c>
      <c r="AF222" s="67" t="s">
        <v>0</v>
      </c>
      <c r="AG222" s="68" t="s">
        <v>0</v>
      </c>
      <c r="AH222" s="67" t="s">
        <v>0</v>
      </c>
      <c r="AI222" s="67" t="s">
        <v>0</v>
      </c>
      <c r="AJ222" s="67" t="s">
        <v>216</v>
      </c>
      <c r="AK222" s="68" t="s">
        <v>0</v>
      </c>
      <c r="AL222" s="68" t="s">
        <v>0</v>
      </c>
      <c r="AM222" s="24" t="s">
        <v>216</v>
      </c>
    </row>
    <row r="223" spans="1:39">
      <c r="A223" s="63" t="s">
        <v>146</v>
      </c>
      <c r="B223" s="63" t="s">
        <v>215</v>
      </c>
      <c r="C223" s="25" t="s">
        <v>824</v>
      </c>
      <c r="D223" s="69"/>
      <c r="E223" s="69"/>
      <c r="F223" s="66" t="s">
        <v>221</v>
      </c>
      <c r="G223" s="65" t="s">
        <v>0</v>
      </c>
      <c r="H223" s="65" t="s">
        <v>0</v>
      </c>
      <c r="I223" s="67" t="s">
        <v>28</v>
      </c>
      <c r="J223" s="67" t="s">
        <v>28</v>
      </c>
      <c r="K223" s="67" t="s">
        <v>28</v>
      </c>
      <c r="L223" s="67" t="s">
        <v>28</v>
      </c>
      <c r="M223" s="67" t="s">
        <v>28</v>
      </c>
      <c r="N223" s="65" t="s">
        <v>13</v>
      </c>
      <c r="O223" s="67" t="s">
        <v>28</v>
      </c>
      <c r="P223" s="67" t="s">
        <v>28</v>
      </c>
      <c r="Q223" s="65" t="s">
        <v>13</v>
      </c>
      <c r="R223" s="65" t="s">
        <v>13</v>
      </c>
      <c r="S223" s="67" t="s">
        <v>13</v>
      </c>
      <c r="T223" s="67" t="s">
        <v>28</v>
      </c>
      <c r="U223" s="67" t="s">
        <v>28</v>
      </c>
      <c r="V223" s="67" t="s">
        <v>28</v>
      </c>
      <c r="W223" s="67" t="s">
        <v>28</v>
      </c>
      <c r="X223" s="65" t="s">
        <v>13</v>
      </c>
      <c r="Y223" s="65" t="s">
        <v>13</v>
      </c>
      <c r="Z223" s="65" t="s">
        <v>13</v>
      </c>
      <c r="AA223" s="65" t="s">
        <v>13</v>
      </c>
      <c r="AB223" s="67" t="s">
        <v>216</v>
      </c>
      <c r="AC223" s="67" t="s">
        <v>28</v>
      </c>
      <c r="AD223" s="67" t="s">
        <v>13</v>
      </c>
      <c r="AE223" s="67" t="s">
        <v>13</v>
      </c>
      <c r="AF223" s="67" t="s">
        <v>13</v>
      </c>
      <c r="AG223" s="68" t="s">
        <v>0</v>
      </c>
      <c r="AH223" s="67" t="s">
        <v>13</v>
      </c>
      <c r="AI223" s="67" t="s">
        <v>13</v>
      </c>
      <c r="AJ223" s="67" t="s">
        <v>216</v>
      </c>
      <c r="AK223" s="65" t="s">
        <v>13</v>
      </c>
      <c r="AL223" s="67" t="s">
        <v>28</v>
      </c>
      <c r="AM223" s="24" t="s">
        <v>123</v>
      </c>
    </row>
    <row r="224" spans="1:39">
      <c r="A224" s="63" t="s">
        <v>146</v>
      </c>
      <c r="B224" s="63" t="s">
        <v>215</v>
      </c>
      <c r="C224" s="25" t="s">
        <v>825</v>
      </c>
      <c r="D224" s="69"/>
      <c r="E224" s="69"/>
      <c r="F224" s="66" t="s">
        <v>274</v>
      </c>
      <c r="G224" s="65" t="s">
        <v>0</v>
      </c>
      <c r="H224" s="65" t="s">
        <v>0</v>
      </c>
      <c r="I224" s="67" t="s">
        <v>28</v>
      </c>
      <c r="J224" s="67" t="s">
        <v>28</v>
      </c>
      <c r="K224" s="67" t="s">
        <v>28</v>
      </c>
      <c r="L224" s="67" t="s">
        <v>28</v>
      </c>
      <c r="M224" s="67" t="s">
        <v>28</v>
      </c>
      <c r="N224" s="65" t="s">
        <v>13</v>
      </c>
      <c r="O224" s="67" t="s">
        <v>28</v>
      </c>
      <c r="P224" s="67" t="s">
        <v>28</v>
      </c>
      <c r="Q224" s="65" t="s">
        <v>13</v>
      </c>
      <c r="R224" s="65" t="s">
        <v>13</v>
      </c>
      <c r="S224" s="67" t="s">
        <v>13</v>
      </c>
      <c r="T224" s="67" t="s">
        <v>28</v>
      </c>
      <c r="U224" s="67" t="s">
        <v>28</v>
      </c>
      <c r="V224" s="67" t="s">
        <v>28</v>
      </c>
      <c r="W224" s="67" t="s">
        <v>28</v>
      </c>
      <c r="X224" s="65" t="s">
        <v>13</v>
      </c>
      <c r="Y224" s="65" t="s">
        <v>13</v>
      </c>
      <c r="Z224" s="65" t="s">
        <v>13</v>
      </c>
      <c r="AA224" s="65" t="s">
        <v>13</v>
      </c>
      <c r="AB224" s="67" t="s">
        <v>216</v>
      </c>
      <c r="AC224" s="67" t="s">
        <v>28</v>
      </c>
      <c r="AD224" s="67" t="s">
        <v>13</v>
      </c>
      <c r="AE224" s="67" t="s">
        <v>13</v>
      </c>
      <c r="AF224" s="67" t="s">
        <v>13</v>
      </c>
      <c r="AG224" s="68" t="s">
        <v>0</v>
      </c>
      <c r="AH224" s="67" t="s">
        <v>13</v>
      </c>
      <c r="AI224" s="67" t="s">
        <v>13</v>
      </c>
      <c r="AJ224" s="67" t="s">
        <v>216</v>
      </c>
      <c r="AK224" s="65" t="s">
        <v>13</v>
      </c>
      <c r="AL224" s="67" t="s">
        <v>28</v>
      </c>
      <c r="AM224" s="24" t="s">
        <v>123</v>
      </c>
    </row>
    <row r="225" spans="1:39">
      <c r="A225" s="63" t="s">
        <v>146</v>
      </c>
      <c r="B225" s="63" t="s">
        <v>215</v>
      </c>
      <c r="C225" s="25" t="s">
        <v>826</v>
      </c>
      <c r="D225" s="69"/>
      <c r="E225" s="69"/>
      <c r="F225" s="66" t="s">
        <v>294</v>
      </c>
      <c r="G225" s="65" t="s">
        <v>0</v>
      </c>
      <c r="H225" s="65" t="s">
        <v>0</v>
      </c>
      <c r="I225" s="67" t="s">
        <v>28</v>
      </c>
      <c r="J225" s="67" t="s">
        <v>28</v>
      </c>
      <c r="K225" s="67" t="s">
        <v>28</v>
      </c>
      <c r="L225" s="67" t="s">
        <v>28</v>
      </c>
      <c r="M225" s="67" t="s">
        <v>28</v>
      </c>
      <c r="N225" s="65" t="s">
        <v>13</v>
      </c>
      <c r="O225" s="67" t="s">
        <v>28</v>
      </c>
      <c r="P225" s="67" t="s">
        <v>28</v>
      </c>
      <c r="Q225" s="65" t="s">
        <v>13</v>
      </c>
      <c r="R225" s="65" t="s">
        <v>13</v>
      </c>
      <c r="S225" s="65" t="s">
        <v>13</v>
      </c>
      <c r="T225" s="67" t="s">
        <v>28</v>
      </c>
      <c r="U225" s="67" t="s">
        <v>28</v>
      </c>
      <c r="V225" s="67" t="s">
        <v>28</v>
      </c>
      <c r="W225" s="67" t="s">
        <v>28</v>
      </c>
      <c r="X225" s="65" t="s">
        <v>13</v>
      </c>
      <c r="Y225" s="65" t="s">
        <v>13</v>
      </c>
      <c r="Z225" s="65" t="s">
        <v>13</v>
      </c>
      <c r="AA225" s="65" t="s">
        <v>13</v>
      </c>
      <c r="AB225" s="67" t="s">
        <v>28</v>
      </c>
      <c r="AC225" s="67" t="s">
        <v>28</v>
      </c>
      <c r="AD225" s="67" t="s">
        <v>13</v>
      </c>
      <c r="AE225" s="67" t="s">
        <v>13</v>
      </c>
      <c r="AF225" s="67" t="s">
        <v>13</v>
      </c>
      <c r="AG225" s="68" t="s">
        <v>0</v>
      </c>
      <c r="AH225" s="67" t="s">
        <v>13</v>
      </c>
      <c r="AI225" s="67" t="s">
        <v>13</v>
      </c>
      <c r="AJ225" s="67" t="s">
        <v>216</v>
      </c>
      <c r="AK225" s="65" t="s">
        <v>13</v>
      </c>
      <c r="AL225" s="67" t="s">
        <v>28</v>
      </c>
      <c r="AM225" s="24" t="s">
        <v>123</v>
      </c>
    </row>
    <row r="226" spans="1:39">
      <c r="A226" s="63" t="s">
        <v>146</v>
      </c>
      <c r="B226" s="63" t="s">
        <v>215</v>
      </c>
      <c r="C226" s="25" t="s">
        <v>827</v>
      </c>
      <c r="D226" s="69"/>
      <c r="E226" s="69"/>
      <c r="F226" s="66" t="s">
        <v>295</v>
      </c>
      <c r="G226" s="65" t="s">
        <v>0</v>
      </c>
      <c r="H226" s="65" t="s">
        <v>0</v>
      </c>
      <c r="I226" s="67" t="s">
        <v>28</v>
      </c>
      <c r="J226" s="67" t="s">
        <v>28</v>
      </c>
      <c r="K226" s="67" t="s">
        <v>28</v>
      </c>
      <c r="L226" s="67" t="s">
        <v>28</v>
      </c>
      <c r="M226" s="67" t="s">
        <v>28</v>
      </c>
      <c r="N226" s="65" t="s">
        <v>13</v>
      </c>
      <c r="O226" s="67" t="s">
        <v>28</v>
      </c>
      <c r="P226" s="67" t="s">
        <v>28</v>
      </c>
      <c r="Q226" s="65" t="s">
        <v>13</v>
      </c>
      <c r="R226" s="65" t="s">
        <v>13</v>
      </c>
      <c r="S226" s="65" t="s">
        <v>13</v>
      </c>
      <c r="T226" s="67" t="s">
        <v>28</v>
      </c>
      <c r="U226" s="67" t="s">
        <v>28</v>
      </c>
      <c r="V226" s="67" t="s">
        <v>28</v>
      </c>
      <c r="W226" s="67" t="s">
        <v>28</v>
      </c>
      <c r="X226" s="65" t="s">
        <v>13</v>
      </c>
      <c r="Y226" s="65" t="s">
        <v>13</v>
      </c>
      <c r="Z226" s="65" t="s">
        <v>13</v>
      </c>
      <c r="AA226" s="65" t="s">
        <v>13</v>
      </c>
      <c r="AB226" s="67" t="s">
        <v>28</v>
      </c>
      <c r="AC226" s="67" t="s">
        <v>28</v>
      </c>
      <c r="AD226" s="67" t="s">
        <v>13</v>
      </c>
      <c r="AE226" s="67" t="s">
        <v>13</v>
      </c>
      <c r="AF226" s="67" t="s">
        <v>13</v>
      </c>
      <c r="AG226" s="68" t="s">
        <v>0</v>
      </c>
      <c r="AH226" s="67" t="s">
        <v>13</v>
      </c>
      <c r="AI226" s="67" t="s">
        <v>13</v>
      </c>
      <c r="AJ226" s="67" t="s">
        <v>216</v>
      </c>
      <c r="AK226" s="65" t="s">
        <v>13</v>
      </c>
      <c r="AL226" s="67" t="s">
        <v>28</v>
      </c>
      <c r="AM226" s="24" t="s">
        <v>123</v>
      </c>
    </row>
    <row r="227" spans="1:39">
      <c r="A227" s="63" t="s">
        <v>146</v>
      </c>
      <c r="B227" s="63" t="s">
        <v>215</v>
      </c>
      <c r="C227" s="25" t="s">
        <v>828</v>
      </c>
      <c r="D227" s="69"/>
      <c r="E227" s="69"/>
      <c r="F227" s="66" t="s">
        <v>296</v>
      </c>
      <c r="G227" s="65" t="s">
        <v>0</v>
      </c>
      <c r="H227" s="65" t="s">
        <v>0</v>
      </c>
      <c r="I227" s="67" t="s">
        <v>28</v>
      </c>
      <c r="J227" s="67" t="s">
        <v>28</v>
      </c>
      <c r="K227" s="67" t="s">
        <v>28</v>
      </c>
      <c r="L227" s="67" t="s">
        <v>28</v>
      </c>
      <c r="M227" s="67" t="s">
        <v>28</v>
      </c>
      <c r="N227" s="65" t="s">
        <v>13</v>
      </c>
      <c r="O227" s="67" t="s">
        <v>28</v>
      </c>
      <c r="P227" s="67" t="s">
        <v>28</v>
      </c>
      <c r="Q227" s="65" t="s">
        <v>13</v>
      </c>
      <c r="R227" s="65" t="s">
        <v>13</v>
      </c>
      <c r="S227" s="65" t="s">
        <v>13</v>
      </c>
      <c r="T227" s="67" t="s">
        <v>28</v>
      </c>
      <c r="U227" s="67" t="s">
        <v>28</v>
      </c>
      <c r="V227" s="67" t="s">
        <v>28</v>
      </c>
      <c r="W227" s="67" t="s">
        <v>28</v>
      </c>
      <c r="X227" s="65" t="s">
        <v>13</v>
      </c>
      <c r="Y227" s="65" t="s">
        <v>13</v>
      </c>
      <c r="Z227" s="65" t="s">
        <v>13</v>
      </c>
      <c r="AA227" s="65" t="s">
        <v>13</v>
      </c>
      <c r="AB227" s="67" t="s">
        <v>28</v>
      </c>
      <c r="AC227" s="67" t="s">
        <v>28</v>
      </c>
      <c r="AD227" s="67" t="s">
        <v>13</v>
      </c>
      <c r="AE227" s="67" t="s">
        <v>13</v>
      </c>
      <c r="AF227" s="67" t="s">
        <v>13</v>
      </c>
      <c r="AG227" s="68" t="s">
        <v>0</v>
      </c>
      <c r="AH227" s="67" t="s">
        <v>13</v>
      </c>
      <c r="AI227" s="67" t="s">
        <v>13</v>
      </c>
      <c r="AJ227" s="67" t="s">
        <v>216</v>
      </c>
      <c r="AK227" s="65" t="s">
        <v>13</v>
      </c>
      <c r="AL227" s="67" t="s">
        <v>28</v>
      </c>
      <c r="AM227" s="24" t="s">
        <v>123</v>
      </c>
    </row>
    <row r="228" spans="1:39">
      <c r="A228" s="63" t="s">
        <v>146</v>
      </c>
      <c r="B228" s="63" t="s">
        <v>215</v>
      </c>
      <c r="C228" s="64" t="s">
        <v>1087</v>
      </c>
      <c r="D228" s="69"/>
      <c r="E228" s="69"/>
      <c r="F228" s="66" t="s">
        <v>1032</v>
      </c>
      <c r="G228" s="65" t="s">
        <v>0</v>
      </c>
      <c r="H228" s="65" t="s">
        <v>0</v>
      </c>
      <c r="I228" s="65" t="s">
        <v>13</v>
      </c>
      <c r="J228" s="65" t="s">
        <v>13</v>
      </c>
      <c r="K228" s="65" t="s">
        <v>13</v>
      </c>
      <c r="L228" s="65" t="s">
        <v>13</v>
      </c>
      <c r="M228" s="65" t="s">
        <v>13</v>
      </c>
      <c r="N228" s="65" t="s">
        <v>13</v>
      </c>
      <c r="O228" s="65" t="s">
        <v>13</v>
      </c>
      <c r="P228" s="65" t="s">
        <v>13</v>
      </c>
      <c r="Q228" s="65" t="s">
        <v>13</v>
      </c>
      <c r="R228" s="65" t="s">
        <v>13</v>
      </c>
      <c r="S228" s="65" t="s">
        <v>13</v>
      </c>
      <c r="T228" s="65" t="s">
        <v>13</v>
      </c>
      <c r="U228" s="67" t="s">
        <v>28</v>
      </c>
      <c r="V228" s="67" t="s">
        <v>28</v>
      </c>
      <c r="W228" s="65" t="s">
        <v>13</v>
      </c>
      <c r="X228" s="65" t="s">
        <v>13</v>
      </c>
      <c r="Y228" s="65" t="s">
        <v>13</v>
      </c>
      <c r="Z228" s="65" t="s">
        <v>13</v>
      </c>
      <c r="AA228" s="65" t="s">
        <v>13</v>
      </c>
      <c r="AB228" s="65" t="s">
        <v>13</v>
      </c>
      <c r="AC228" s="65" t="s">
        <v>13</v>
      </c>
      <c r="AD228" s="65" t="s">
        <v>13</v>
      </c>
      <c r="AE228" s="65" t="s">
        <v>13</v>
      </c>
      <c r="AF228" s="65" t="s">
        <v>13</v>
      </c>
      <c r="AG228" s="68" t="s">
        <v>0</v>
      </c>
      <c r="AH228" s="65" t="s">
        <v>13</v>
      </c>
      <c r="AI228" s="65" t="s">
        <v>13</v>
      </c>
      <c r="AJ228" s="65" t="s">
        <v>13</v>
      </c>
      <c r="AK228" s="65" t="s">
        <v>13</v>
      </c>
      <c r="AL228" s="65" t="s">
        <v>13</v>
      </c>
      <c r="AM228" s="65" t="s">
        <v>13</v>
      </c>
    </row>
    <row r="229" spans="1:39">
      <c r="A229" s="63" t="s">
        <v>146</v>
      </c>
      <c r="B229" s="63" t="s">
        <v>215</v>
      </c>
      <c r="C229" s="25" t="s">
        <v>829</v>
      </c>
      <c r="D229" s="69"/>
      <c r="E229" s="69"/>
      <c r="F229" s="66" t="s">
        <v>297</v>
      </c>
      <c r="G229" s="65" t="s">
        <v>0</v>
      </c>
      <c r="H229" s="65" t="s">
        <v>0</v>
      </c>
      <c r="I229" s="68" t="s">
        <v>28</v>
      </c>
      <c r="J229" s="68" t="s">
        <v>28</v>
      </c>
      <c r="K229" s="68" t="s">
        <v>28</v>
      </c>
      <c r="L229" s="68" t="s">
        <v>28</v>
      </c>
      <c r="M229" s="68" t="s">
        <v>28</v>
      </c>
      <c r="N229" s="65" t="s">
        <v>13</v>
      </c>
      <c r="O229" s="68" t="s">
        <v>28</v>
      </c>
      <c r="P229" s="68" t="s">
        <v>28</v>
      </c>
      <c r="Q229" s="68" t="s">
        <v>13</v>
      </c>
      <c r="R229" s="68" t="s">
        <v>13</v>
      </c>
      <c r="S229" s="68" t="s">
        <v>13</v>
      </c>
      <c r="T229" s="68" t="s">
        <v>28</v>
      </c>
      <c r="U229" s="68" t="s">
        <v>28</v>
      </c>
      <c r="V229" s="42" t="s">
        <v>28</v>
      </c>
      <c r="W229" s="68" t="s">
        <v>28</v>
      </c>
      <c r="X229" s="65" t="s">
        <v>13</v>
      </c>
      <c r="Y229" s="65" t="s">
        <v>13</v>
      </c>
      <c r="Z229" s="65" t="s">
        <v>13</v>
      </c>
      <c r="AA229" s="65" t="s">
        <v>13</v>
      </c>
      <c r="AB229" s="68" t="s">
        <v>28</v>
      </c>
      <c r="AC229" s="68" t="s">
        <v>28</v>
      </c>
      <c r="AD229" s="68" t="s">
        <v>0</v>
      </c>
      <c r="AE229" s="67" t="s">
        <v>13</v>
      </c>
      <c r="AF229" s="68" t="s">
        <v>0</v>
      </c>
      <c r="AG229" s="68" t="s">
        <v>0</v>
      </c>
      <c r="AH229" s="68" t="s">
        <v>0</v>
      </c>
      <c r="AI229" s="68" t="s">
        <v>0</v>
      </c>
      <c r="AJ229" s="67" t="s">
        <v>216</v>
      </c>
      <c r="AK229" s="68" t="s">
        <v>0</v>
      </c>
      <c r="AL229" s="42" t="s">
        <v>28</v>
      </c>
      <c r="AM229" s="38" t="s">
        <v>248</v>
      </c>
    </row>
    <row r="230" spans="1:39">
      <c r="A230" s="63" t="s">
        <v>146</v>
      </c>
      <c r="B230" s="63" t="s">
        <v>215</v>
      </c>
      <c r="C230" s="25" t="s">
        <v>830</v>
      </c>
      <c r="D230" s="69"/>
      <c r="E230" s="69"/>
      <c r="F230" s="66" t="s">
        <v>278</v>
      </c>
      <c r="G230" s="65" t="s">
        <v>0</v>
      </c>
      <c r="H230" s="65" t="s">
        <v>0</v>
      </c>
      <c r="I230" s="67" t="s">
        <v>28</v>
      </c>
      <c r="J230" s="67" t="s">
        <v>28</v>
      </c>
      <c r="K230" s="67" t="s">
        <v>28</v>
      </c>
      <c r="L230" s="67" t="s">
        <v>28</v>
      </c>
      <c r="M230" s="67" t="s">
        <v>28</v>
      </c>
      <c r="N230" s="65" t="s">
        <v>13</v>
      </c>
      <c r="O230" s="67" t="s">
        <v>28</v>
      </c>
      <c r="P230" s="67" t="s">
        <v>28</v>
      </c>
      <c r="Q230" s="65" t="s">
        <v>13</v>
      </c>
      <c r="R230" s="65" t="s">
        <v>13</v>
      </c>
      <c r="S230" s="67" t="s">
        <v>13</v>
      </c>
      <c r="T230" s="67" t="s">
        <v>28</v>
      </c>
      <c r="U230" s="67" t="s">
        <v>28</v>
      </c>
      <c r="V230" s="67" t="s">
        <v>28</v>
      </c>
      <c r="W230" s="67" t="s">
        <v>28</v>
      </c>
      <c r="X230" s="65" t="s">
        <v>13</v>
      </c>
      <c r="Y230" s="65" t="s">
        <v>13</v>
      </c>
      <c r="Z230" s="65" t="s">
        <v>13</v>
      </c>
      <c r="AA230" s="65" t="s">
        <v>13</v>
      </c>
      <c r="AB230" s="67" t="s">
        <v>216</v>
      </c>
      <c r="AC230" s="67" t="s">
        <v>28</v>
      </c>
      <c r="AD230" s="67" t="s">
        <v>13</v>
      </c>
      <c r="AE230" s="67" t="s">
        <v>13</v>
      </c>
      <c r="AF230" s="67" t="s">
        <v>13</v>
      </c>
      <c r="AG230" s="68" t="s">
        <v>0</v>
      </c>
      <c r="AH230" s="67" t="s">
        <v>13</v>
      </c>
      <c r="AI230" s="67" t="s">
        <v>13</v>
      </c>
      <c r="AJ230" s="67" t="s">
        <v>216</v>
      </c>
      <c r="AK230" s="65" t="s">
        <v>13</v>
      </c>
      <c r="AL230" s="67" t="s">
        <v>28</v>
      </c>
      <c r="AM230" s="24" t="s">
        <v>123</v>
      </c>
    </row>
    <row r="231" spans="1:39">
      <c r="A231" s="63" t="s">
        <v>146</v>
      </c>
      <c r="B231" s="63" t="s">
        <v>215</v>
      </c>
      <c r="C231" s="25" t="s">
        <v>831</v>
      </c>
      <c r="D231" s="69"/>
      <c r="E231" s="69"/>
      <c r="F231" s="66" t="s">
        <v>298</v>
      </c>
      <c r="G231" s="65" t="s">
        <v>0</v>
      </c>
      <c r="H231" s="65" t="s">
        <v>0</v>
      </c>
      <c r="I231" s="67" t="s">
        <v>28</v>
      </c>
      <c r="J231" s="67" t="s">
        <v>28</v>
      </c>
      <c r="K231" s="67" t="s">
        <v>28</v>
      </c>
      <c r="L231" s="67" t="s">
        <v>28</v>
      </c>
      <c r="M231" s="67" t="s">
        <v>28</v>
      </c>
      <c r="N231" s="65" t="s">
        <v>13</v>
      </c>
      <c r="O231" s="67" t="s">
        <v>28</v>
      </c>
      <c r="P231" s="67" t="s">
        <v>28</v>
      </c>
      <c r="Q231" s="65" t="s">
        <v>13</v>
      </c>
      <c r="R231" s="65" t="s">
        <v>13</v>
      </c>
      <c r="S231" s="67" t="s">
        <v>13</v>
      </c>
      <c r="T231" s="67" t="s">
        <v>28</v>
      </c>
      <c r="U231" s="67" t="s">
        <v>28</v>
      </c>
      <c r="V231" s="67" t="s">
        <v>28</v>
      </c>
      <c r="W231" s="67" t="s">
        <v>28</v>
      </c>
      <c r="X231" s="65" t="s">
        <v>13</v>
      </c>
      <c r="Y231" s="65" t="s">
        <v>13</v>
      </c>
      <c r="Z231" s="65" t="s">
        <v>13</v>
      </c>
      <c r="AA231" s="65" t="s">
        <v>13</v>
      </c>
      <c r="AB231" s="67" t="s">
        <v>216</v>
      </c>
      <c r="AC231" s="67" t="s">
        <v>28</v>
      </c>
      <c r="AD231" s="67" t="s">
        <v>13</v>
      </c>
      <c r="AE231" s="67" t="s">
        <v>13</v>
      </c>
      <c r="AF231" s="67" t="s">
        <v>13</v>
      </c>
      <c r="AG231" s="68" t="s">
        <v>0</v>
      </c>
      <c r="AH231" s="67" t="s">
        <v>13</v>
      </c>
      <c r="AI231" s="67" t="s">
        <v>13</v>
      </c>
      <c r="AJ231" s="67" t="s">
        <v>216</v>
      </c>
      <c r="AK231" s="65" t="s">
        <v>13</v>
      </c>
      <c r="AL231" s="67" t="s">
        <v>28</v>
      </c>
      <c r="AM231" s="24" t="s">
        <v>123</v>
      </c>
    </row>
    <row r="232" spans="1:39">
      <c r="A232" s="63" t="s">
        <v>146</v>
      </c>
      <c r="B232" s="63" t="s">
        <v>215</v>
      </c>
      <c r="C232" s="25" t="s">
        <v>832</v>
      </c>
      <c r="D232" s="69"/>
      <c r="E232" s="69"/>
      <c r="F232" s="66" t="s">
        <v>299</v>
      </c>
      <c r="G232" s="65" t="s">
        <v>0</v>
      </c>
      <c r="H232" s="65" t="s">
        <v>0</v>
      </c>
      <c r="I232" s="67" t="s">
        <v>28</v>
      </c>
      <c r="J232" s="67" t="s">
        <v>28</v>
      </c>
      <c r="K232" s="67" t="s">
        <v>28</v>
      </c>
      <c r="L232" s="67" t="s">
        <v>28</v>
      </c>
      <c r="M232" s="67" t="s">
        <v>28</v>
      </c>
      <c r="N232" s="65" t="s">
        <v>13</v>
      </c>
      <c r="O232" s="67" t="s">
        <v>28</v>
      </c>
      <c r="P232" s="67" t="s">
        <v>28</v>
      </c>
      <c r="Q232" s="65" t="s">
        <v>13</v>
      </c>
      <c r="R232" s="65" t="s">
        <v>13</v>
      </c>
      <c r="S232" s="67" t="s">
        <v>13</v>
      </c>
      <c r="T232" s="67" t="s">
        <v>28</v>
      </c>
      <c r="U232" s="67" t="s">
        <v>28</v>
      </c>
      <c r="V232" s="67" t="s">
        <v>28</v>
      </c>
      <c r="W232" s="67" t="s">
        <v>28</v>
      </c>
      <c r="X232" s="65" t="s">
        <v>13</v>
      </c>
      <c r="Y232" s="65" t="s">
        <v>13</v>
      </c>
      <c r="Z232" s="65" t="s">
        <v>13</v>
      </c>
      <c r="AA232" s="65" t="s">
        <v>13</v>
      </c>
      <c r="AB232" s="67" t="s">
        <v>216</v>
      </c>
      <c r="AC232" s="67" t="s">
        <v>28</v>
      </c>
      <c r="AD232" s="65" t="s">
        <v>28</v>
      </c>
      <c r="AE232" s="67" t="s">
        <v>13</v>
      </c>
      <c r="AF232" s="65" t="s">
        <v>28</v>
      </c>
      <c r="AG232" s="68" t="s">
        <v>0</v>
      </c>
      <c r="AH232" s="65" t="s">
        <v>28</v>
      </c>
      <c r="AI232" s="67" t="s">
        <v>1265</v>
      </c>
      <c r="AJ232" s="65" t="s">
        <v>13</v>
      </c>
      <c r="AK232" s="65" t="s">
        <v>13</v>
      </c>
      <c r="AL232" s="67" t="s">
        <v>28</v>
      </c>
      <c r="AM232" s="24" t="s">
        <v>123</v>
      </c>
    </row>
    <row r="233" spans="1:39">
      <c r="A233" s="63" t="s">
        <v>146</v>
      </c>
      <c r="B233" s="42" t="s">
        <v>300</v>
      </c>
      <c r="C233" s="25" t="s">
        <v>833</v>
      </c>
      <c r="D233" s="26"/>
      <c r="E233" s="26"/>
      <c r="F233" s="44" t="s">
        <v>48</v>
      </c>
      <c r="G233" s="65" t="s">
        <v>0</v>
      </c>
      <c r="H233" s="65" t="s">
        <v>0</v>
      </c>
      <c r="I233" s="67" t="s">
        <v>13</v>
      </c>
      <c r="J233" s="67" t="s">
        <v>13</v>
      </c>
      <c r="K233" s="67" t="s">
        <v>13</v>
      </c>
      <c r="L233" s="67" t="s">
        <v>13</v>
      </c>
      <c r="M233" s="67" t="s">
        <v>13</v>
      </c>
      <c r="N233" s="65" t="s">
        <v>13</v>
      </c>
      <c r="O233" s="67" t="s">
        <v>28</v>
      </c>
      <c r="P233" s="65" t="s">
        <v>13</v>
      </c>
      <c r="Q233" s="67" t="s">
        <v>28</v>
      </c>
      <c r="R233" s="67" t="s">
        <v>28</v>
      </c>
      <c r="S233" s="67" t="s">
        <v>28</v>
      </c>
      <c r="T233" s="67" t="s">
        <v>13</v>
      </c>
      <c r="U233" s="67" t="s">
        <v>13</v>
      </c>
      <c r="V233" s="65" t="s">
        <v>13</v>
      </c>
      <c r="W233" s="67" t="s">
        <v>13</v>
      </c>
      <c r="X233" s="65" t="s">
        <v>13</v>
      </c>
      <c r="Y233" s="65" t="s">
        <v>13</v>
      </c>
      <c r="Z233" s="65" t="s">
        <v>13</v>
      </c>
      <c r="AA233" s="65" t="s">
        <v>13</v>
      </c>
      <c r="AB233" s="67" t="s">
        <v>216</v>
      </c>
      <c r="AC233" s="67" t="s">
        <v>28</v>
      </c>
      <c r="AD233" s="67" t="s">
        <v>13</v>
      </c>
      <c r="AE233" s="67" t="s">
        <v>13</v>
      </c>
      <c r="AF233" s="67" t="s">
        <v>13</v>
      </c>
      <c r="AG233" s="68" t="s">
        <v>0</v>
      </c>
      <c r="AH233" s="67" t="s">
        <v>13</v>
      </c>
      <c r="AI233" s="67" t="s">
        <v>13</v>
      </c>
      <c r="AJ233" s="67" t="s">
        <v>13</v>
      </c>
      <c r="AK233" s="67" t="s">
        <v>13</v>
      </c>
      <c r="AL233" s="67" t="s">
        <v>13</v>
      </c>
      <c r="AM233" s="24" t="s">
        <v>123</v>
      </c>
    </row>
    <row r="234" spans="1:39">
      <c r="A234" s="63" t="s">
        <v>146</v>
      </c>
      <c r="B234" s="42" t="s">
        <v>300</v>
      </c>
      <c r="C234" s="64" t="s">
        <v>834</v>
      </c>
      <c r="D234" s="22"/>
      <c r="E234" s="22"/>
      <c r="F234" s="23" t="s">
        <v>48</v>
      </c>
      <c r="G234" s="65" t="s">
        <v>0</v>
      </c>
      <c r="H234" s="65" t="s">
        <v>0</v>
      </c>
      <c r="I234" s="65" t="s">
        <v>13</v>
      </c>
      <c r="J234" s="65" t="s">
        <v>13</v>
      </c>
      <c r="K234" s="65" t="s">
        <v>13</v>
      </c>
      <c r="L234" s="65" t="s">
        <v>13</v>
      </c>
      <c r="M234" s="65" t="s">
        <v>13</v>
      </c>
      <c r="N234" s="65" t="s">
        <v>13</v>
      </c>
      <c r="O234" s="65" t="s">
        <v>28</v>
      </c>
      <c r="P234" s="65" t="s">
        <v>13</v>
      </c>
      <c r="Q234" s="65" t="s">
        <v>28</v>
      </c>
      <c r="R234" s="65" t="s">
        <v>28</v>
      </c>
      <c r="S234" s="65" t="s">
        <v>28</v>
      </c>
      <c r="T234" s="65" t="s">
        <v>13</v>
      </c>
      <c r="U234" s="65" t="s">
        <v>13</v>
      </c>
      <c r="V234" s="65" t="s">
        <v>13</v>
      </c>
      <c r="W234" s="65" t="s">
        <v>13</v>
      </c>
      <c r="X234" s="65" t="s">
        <v>13</v>
      </c>
      <c r="Y234" s="65" t="s">
        <v>13</v>
      </c>
      <c r="Z234" s="65" t="s">
        <v>13</v>
      </c>
      <c r="AA234" s="65" t="s">
        <v>13</v>
      </c>
      <c r="AB234" s="67" t="s">
        <v>216</v>
      </c>
      <c r="AC234" s="65" t="s">
        <v>28</v>
      </c>
      <c r="AD234" s="65" t="s">
        <v>28</v>
      </c>
      <c r="AE234" s="65" t="s">
        <v>28</v>
      </c>
      <c r="AF234" s="67" t="s">
        <v>13</v>
      </c>
      <c r="AG234" s="68" t="s">
        <v>0</v>
      </c>
      <c r="AH234" s="65" t="s">
        <v>28</v>
      </c>
      <c r="AI234" s="65" t="s">
        <v>28</v>
      </c>
      <c r="AJ234" s="67" t="s">
        <v>13</v>
      </c>
      <c r="AK234" s="67" t="s">
        <v>13</v>
      </c>
      <c r="AL234" s="67" t="s">
        <v>13</v>
      </c>
      <c r="AM234" s="24" t="s">
        <v>123</v>
      </c>
    </row>
    <row r="235" spans="1:39">
      <c r="A235" s="63" t="s">
        <v>146</v>
      </c>
      <c r="B235" s="42" t="s">
        <v>300</v>
      </c>
      <c r="C235" s="25" t="s">
        <v>835</v>
      </c>
      <c r="D235" s="26"/>
      <c r="E235" s="26"/>
      <c r="F235" s="44" t="s">
        <v>48</v>
      </c>
      <c r="G235" s="65" t="s">
        <v>0</v>
      </c>
      <c r="H235" s="65" t="s">
        <v>0</v>
      </c>
      <c r="I235" s="67" t="s">
        <v>13</v>
      </c>
      <c r="J235" s="67" t="s">
        <v>13</v>
      </c>
      <c r="K235" s="67" t="s">
        <v>13</v>
      </c>
      <c r="L235" s="67" t="s">
        <v>13</v>
      </c>
      <c r="M235" s="67" t="s">
        <v>13</v>
      </c>
      <c r="N235" s="65" t="s">
        <v>13</v>
      </c>
      <c r="O235" s="67" t="s">
        <v>28</v>
      </c>
      <c r="P235" s="65" t="s">
        <v>13</v>
      </c>
      <c r="Q235" s="67" t="s">
        <v>28</v>
      </c>
      <c r="R235" s="67" t="s">
        <v>28</v>
      </c>
      <c r="S235" s="67" t="s">
        <v>28</v>
      </c>
      <c r="T235" s="67" t="s">
        <v>13</v>
      </c>
      <c r="U235" s="67" t="s">
        <v>13</v>
      </c>
      <c r="V235" s="65" t="s">
        <v>13</v>
      </c>
      <c r="W235" s="67" t="s">
        <v>13</v>
      </c>
      <c r="X235" s="65" t="s">
        <v>13</v>
      </c>
      <c r="Y235" s="65" t="s">
        <v>13</v>
      </c>
      <c r="Z235" s="65" t="s">
        <v>13</v>
      </c>
      <c r="AA235" s="65" t="s">
        <v>13</v>
      </c>
      <c r="AB235" s="67" t="s">
        <v>216</v>
      </c>
      <c r="AC235" s="67" t="s">
        <v>28</v>
      </c>
      <c r="AD235" s="67" t="s">
        <v>13</v>
      </c>
      <c r="AE235" s="67" t="s">
        <v>13</v>
      </c>
      <c r="AF235" s="67" t="s">
        <v>13</v>
      </c>
      <c r="AG235" s="68" t="s">
        <v>0</v>
      </c>
      <c r="AH235" s="67" t="s">
        <v>13</v>
      </c>
      <c r="AI235" s="67" t="s">
        <v>13</v>
      </c>
      <c r="AJ235" s="67" t="s">
        <v>13</v>
      </c>
      <c r="AK235" s="67" t="s">
        <v>13</v>
      </c>
      <c r="AL235" s="67" t="s">
        <v>13</v>
      </c>
      <c r="AM235" s="24" t="s">
        <v>123</v>
      </c>
    </row>
    <row r="236" spans="1:39">
      <c r="A236" s="63" t="s">
        <v>146</v>
      </c>
      <c r="B236" s="42" t="s">
        <v>300</v>
      </c>
      <c r="C236" s="64" t="s">
        <v>836</v>
      </c>
      <c r="D236" s="22"/>
      <c r="E236" s="22"/>
      <c r="F236" s="23" t="s">
        <v>48</v>
      </c>
      <c r="G236" s="65" t="s">
        <v>0</v>
      </c>
      <c r="H236" s="65" t="s">
        <v>0</v>
      </c>
      <c r="I236" s="65" t="s">
        <v>13</v>
      </c>
      <c r="J236" s="65" t="s">
        <v>13</v>
      </c>
      <c r="K236" s="65" t="s">
        <v>13</v>
      </c>
      <c r="L236" s="65" t="s">
        <v>13</v>
      </c>
      <c r="M236" s="65" t="s">
        <v>13</v>
      </c>
      <c r="N236" s="65" t="s">
        <v>13</v>
      </c>
      <c r="O236" s="65" t="s">
        <v>28</v>
      </c>
      <c r="P236" s="65" t="s">
        <v>13</v>
      </c>
      <c r="Q236" s="65" t="s">
        <v>28</v>
      </c>
      <c r="R236" s="65" t="s">
        <v>28</v>
      </c>
      <c r="S236" s="65" t="s">
        <v>28</v>
      </c>
      <c r="T236" s="65" t="s">
        <v>13</v>
      </c>
      <c r="U236" s="65" t="s">
        <v>13</v>
      </c>
      <c r="V236" s="65" t="s">
        <v>13</v>
      </c>
      <c r="W236" s="65" t="s">
        <v>13</v>
      </c>
      <c r="X236" s="65" t="s">
        <v>13</v>
      </c>
      <c r="Y236" s="65" t="s">
        <v>13</v>
      </c>
      <c r="Z236" s="65" t="s">
        <v>13</v>
      </c>
      <c r="AA236" s="65" t="s">
        <v>13</v>
      </c>
      <c r="AB236" s="67" t="s">
        <v>216</v>
      </c>
      <c r="AC236" s="65" t="s">
        <v>28</v>
      </c>
      <c r="AD236" s="65" t="s">
        <v>28</v>
      </c>
      <c r="AE236" s="65" t="s">
        <v>28</v>
      </c>
      <c r="AF236" s="67" t="s">
        <v>13</v>
      </c>
      <c r="AG236" s="68" t="s">
        <v>0</v>
      </c>
      <c r="AH236" s="65" t="s">
        <v>28</v>
      </c>
      <c r="AI236" s="65" t="s">
        <v>28</v>
      </c>
      <c r="AJ236" s="67" t="s">
        <v>13</v>
      </c>
      <c r="AK236" s="67" t="s">
        <v>13</v>
      </c>
      <c r="AL236" s="67" t="s">
        <v>13</v>
      </c>
      <c r="AM236" s="24" t="s">
        <v>123</v>
      </c>
    </row>
    <row r="237" spans="1:39">
      <c r="A237" s="63" t="s">
        <v>146</v>
      </c>
      <c r="B237" s="42" t="s">
        <v>300</v>
      </c>
      <c r="C237" s="25" t="s">
        <v>837</v>
      </c>
      <c r="D237" s="26"/>
      <c r="E237" s="26"/>
      <c r="F237" s="44" t="s">
        <v>56</v>
      </c>
      <c r="G237" s="65" t="s">
        <v>0</v>
      </c>
      <c r="H237" s="65" t="s">
        <v>0</v>
      </c>
      <c r="I237" s="67" t="s">
        <v>13</v>
      </c>
      <c r="J237" s="67" t="s">
        <v>13</v>
      </c>
      <c r="K237" s="67" t="s">
        <v>13</v>
      </c>
      <c r="L237" s="67" t="s">
        <v>13</v>
      </c>
      <c r="M237" s="67" t="s">
        <v>13</v>
      </c>
      <c r="N237" s="65" t="s">
        <v>13</v>
      </c>
      <c r="O237" s="67" t="s">
        <v>28</v>
      </c>
      <c r="P237" s="65" t="s">
        <v>13</v>
      </c>
      <c r="Q237" s="67" t="s">
        <v>28</v>
      </c>
      <c r="R237" s="67" t="s">
        <v>28</v>
      </c>
      <c r="S237" s="67" t="s">
        <v>28</v>
      </c>
      <c r="T237" s="67" t="s">
        <v>13</v>
      </c>
      <c r="U237" s="67" t="s">
        <v>13</v>
      </c>
      <c r="V237" s="65" t="s">
        <v>13</v>
      </c>
      <c r="W237" s="67" t="s">
        <v>13</v>
      </c>
      <c r="X237" s="65" t="s">
        <v>13</v>
      </c>
      <c r="Y237" s="65" t="s">
        <v>13</v>
      </c>
      <c r="Z237" s="65" t="s">
        <v>13</v>
      </c>
      <c r="AA237" s="65" t="s">
        <v>13</v>
      </c>
      <c r="AB237" s="67" t="s">
        <v>216</v>
      </c>
      <c r="AC237" s="67" t="s">
        <v>28</v>
      </c>
      <c r="AD237" s="67" t="s">
        <v>28</v>
      </c>
      <c r="AE237" s="67" t="s">
        <v>28</v>
      </c>
      <c r="AF237" s="67" t="s">
        <v>13</v>
      </c>
      <c r="AG237" s="68" t="s">
        <v>0</v>
      </c>
      <c r="AH237" s="67" t="s">
        <v>28</v>
      </c>
      <c r="AI237" s="67" t="s">
        <v>28</v>
      </c>
      <c r="AJ237" s="67" t="s">
        <v>13</v>
      </c>
      <c r="AK237" s="67" t="s">
        <v>13</v>
      </c>
      <c r="AL237" s="67" t="s">
        <v>13</v>
      </c>
      <c r="AM237" s="24" t="s">
        <v>123</v>
      </c>
    </row>
    <row r="238" spans="1:39">
      <c r="A238" s="63" t="s">
        <v>146</v>
      </c>
      <c r="B238" s="42" t="s">
        <v>300</v>
      </c>
      <c r="C238" s="64" t="s">
        <v>838</v>
      </c>
      <c r="D238" s="22"/>
      <c r="E238" s="22"/>
      <c r="F238" s="23" t="s">
        <v>57</v>
      </c>
      <c r="G238" s="65" t="s">
        <v>0</v>
      </c>
      <c r="H238" s="65" t="s">
        <v>0</v>
      </c>
      <c r="I238" s="65" t="s">
        <v>13</v>
      </c>
      <c r="J238" s="65" t="s">
        <v>13</v>
      </c>
      <c r="K238" s="65" t="s">
        <v>13</v>
      </c>
      <c r="L238" s="65" t="s">
        <v>13</v>
      </c>
      <c r="M238" s="65" t="s">
        <v>13</v>
      </c>
      <c r="N238" s="65" t="s">
        <v>13</v>
      </c>
      <c r="O238" s="65" t="s">
        <v>28</v>
      </c>
      <c r="P238" s="65" t="s">
        <v>13</v>
      </c>
      <c r="Q238" s="65" t="s">
        <v>28</v>
      </c>
      <c r="R238" s="65" t="s">
        <v>28</v>
      </c>
      <c r="S238" s="65" t="s">
        <v>28</v>
      </c>
      <c r="T238" s="65" t="s">
        <v>13</v>
      </c>
      <c r="U238" s="65" t="s">
        <v>13</v>
      </c>
      <c r="V238" s="65" t="s">
        <v>13</v>
      </c>
      <c r="W238" s="65" t="s">
        <v>13</v>
      </c>
      <c r="X238" s="65" t="s">
        <v>13</v>
      </c>
      <c r="Y238" s="65" t="s">
        <v>13</v>
      </c>
      <c r="Z238" s="65" t="s">
        <v>13</v>
      </c>
      <c r="AA238" s="65" t="s">
        <v>13</v>
      </c>
      <c r="AB238" s="67" t="s">
        <v>216</v>
      </c>
      <c r="AC238" s="65" t="s">
        <v>28</v>
      </c>
      <c r="AD238" s="65" t="s">
        <v>13</v>
      </c>
      <c r="AE238" s="65" t="s">
        <v>13</v>
      </c>
      <c r="AF238" s="65" t="s">
        <v>13</v>
      </c>
      <c r="AG238" s="68" t="s">
        <v>0</v>
      </c>
      <c r="AH238" s="65" t="s">
        <v>13</v>
      </c>
      <c r="AI238" s="65" t="s">
        <v>13</v>
      </c>
      <c r="AJ238" s="67" t="s">
        <v>13</v>
      </c>
      <c r="AK238" s="67" t="s">
        <v>13</v>
      </c>
      <c r="AL238" s="67" t="s">
        <v>13</v>
      </c>
      <c r="AM238" s="24" t="s">
        <v>123</v>
      </c>
    </row>
    <row r="239" spans="1:39">
      <c r="A239" s="63" t="s">
        <v>146</v>
      </c>
      <c r="B239" s="42" t="s">
        <v>300</v>
      </c>
      <c r="C239" s="45" t="s">
        <v>962</v>
      </c>
      <c r="D239" s="46"/>
      <c r="E239" s="46"/>
      <c r="F239" s="39" t="s">
        <v>224</v>
      </c>
      <c r="G239" s="65" t="s">
        <v>0</v>
      </c>
      <c r="H239" s="65" t="s">
        <v>0</v>
      </c>
      <c r="I239" s="67" t="s">
        <v>13</v>
      </c>
      <c r="J239" s="67" t="s">
        <v>13</v>
      </c>
      <c r="K239" s="67" t="s">
        <v>13</v>
      </c>
      <c r="L239" s="67" t="s">
        <v>13</v>
      </c>
      <c r="M239" s="67" t="s">
        <v>13</v>
      </c>
      <c r="N239" s="65" t="s">
        <v>13</v>
      </c>
      <c r="O239" s="67" t="s">
        <v>28</v>
      </c>
      <c r="P239" s="67" t="s">
        <v>28</v>
      </c>
      <c r="Q239" s="67" t="s">
        <v>13</v>
      </c>
      <c r="R239" s="67" t="s">
        <v>13</v>
      </c>
      <c r="S239" s="67" t="s">
        <v>13</v>
      </c>
      <c r="T239" s="67" t="s">
        <v>28</v>
      </c>
      <c r="U239" s="67" t="s">
        <v>28</v>
      </c>
      <c r="V239" s="67" t="s">
        <v>28</v>
      </c>
      <c r="W239" s="67" t="s">
        <v>28</v>
      </c>
      <c r="X239" s="65" t="s">
        <v>13</v>
      </c>
      <c r="Y239" s="65" t="s">
        <v>13</v>
      </c>
      <c r="Z239" s="65" t="s">
        <v>13</v>
      </c>
      <c r="AA239" s="65" t="s">
        <v>13</v>
      </c>
      <c r="AB239" s="67" t="s">
        <v>216</v>
      </c>
      <c r="AC239" s="67" t="s">
        <v>28</v>
      </c>
      <c r="AD239" s="67" t="s">
        <v>13</v>
      </c>
      <c r="AE239" s="67" t="s">
        <v>13</v>
      </c>
      <c r="AF239" s="67" t="s">
        <v>13</v>
      </c>
      <c r="AG239" s="68" t="s">
        <v>0</v>
      </c>
      <c r="AH239" s="67" t="s">
        <v>13</v>
      </c>
      <c r="AI239" s="67" t="s">
        <v>13</v>
      </c>
      <c r="AJ239" s="67" t="s">
        <v>216</v>
      </c>
      <c r="AK239" s="67" t="s">
        <v>13</v>
      </c>
      <c r="AL239" s="65" t="s">
        <v>13</v>
      </c>
      <c r="AM239" s="24" t="s">
        <v>123</v>
      </c>
    </row>
    <row r="240" spans="1:39" s="1" customFormat="1">
      <c r="A240" s="63" t="s">
        <v>146</v>
      </c>
      <c r="B240" s="42" t="s">
        <v>300</v>
      </c>
      <c r="C240" s="34" t="s">
        <v>839</v>
      </c>
      <c r="D240" s="41"/>
      <c r="E240" s="41"/>
      <c r="F240" s="39" t="s">
        <v>301</v>
      </c>
      <c r="G240" s="65" t="s">
        <v>0</v>
      </c>
      <c r="H240" s="65" t="s">
        <v>0</v>
      </c>
      <c r="I240" s="42" t="s">
        <v>13</v>
      </c>
      <c r="J240" s="42" t="s">
        <v>13</v>
      </c>
      <c r="K240" s="42" t="s">
        <v>13</v>
      </c>
      <c r="L240" s="42" t="s">
        <v>13</v>
      </c>
      <c r="M240" s="42" t="s">
        <v>13</v>
      </c>
      <c r="N240" s="65" t="s">
        <v>13</v>
      </c>
      <c r="O240" s="42" t="s">
        <v>28</v>
      </c>
      <c r="P240" s="67" t="s">
        <v>28</v>
      </c>
      <c r="Q240" s="42" t="s">
        <v>13</v>
      </c>
      <c r="R240" s="42" t="s">
        <v>13</v>
      </c>
      <c r="S240" s="42" t="s">
        <v>13</v>
      </c>
      <c r="T240" s="42" t="s">
        <v>28</v>
      </c>
      <c r="U240" s="42" t="s">
        <v>28</v>
      </c>
      <c r="V240" s="67" t="s">
        <v>28</v>
      </c>
      <c r="W240" s="42" t="s">
        <v>28</v>
      </c>
      <c r="X240" s="65" t="s">
        <v>13</v>
      </c>
      <c r="Y240" s="65" t="s">
        <v>13</v>
      </c>
      <c r="Z240" s="65" t="s">
        <v>13</v>
      </c>
      <c r="AA240" s="65" t="s">
        <v>13</v>
      </c>
      <c r="AB240" s="67" t="s">
        <v>216</v>
      </c>
      <c r="AC240" s="42" t="s">
        <v>28</v>
      </c>
      <c r="AD240" s="67" t="s">
        <v>13</v>
      </c>
      <c r="AE240" s="67" t="s">
        <v>13</v>
      </c>
      <c r="AF240" s="67" t="s">
        <v>13</v>
      </c>
      <c r="AG240" s="68" t="s">
        <v>0</v>
      </c>
      <c r="AH240" s="67" t="s">
        <v>13</v>
      </c>
      <c r="AI240" s="67" t="s">
        <v>13</v>
      </c>
      <c r="AJ240" s="67" t="s">
        <v>216</v>
      </c>
      <c r="AK240" s="65" t="s">
        <v>13</v>
      </c>
      <c r="AL240" s="67" t="s">
        <v>28</v>
      </c>
      <c r="AM240" s="24" t="s">
        <v>123</v>
      </c>
    </row>
    <row r="241" spans="1:39">
      <c r="A241" s="63" t="s">
        <v>146</v>
      </c>
      <c r="B241" s="42" t="s">
        <v>300</v>
      </c>
      <c r="C241" s="32" t="s">
        <v>840</v>
      </c>
      <c r="D241" s="69"/>
      <c r="E241" s="69"/>
      <c r="F241" s="66" t="s">
        <v>299</v>
      </c>
      <c r="G241" s="65" t="s">
        <v>0</v>
      </c>
      <c r="H241" s="65" t="s">
        <v>0</v>
      </c>
      <c r="I241" s="65" t="s">
        <v>13</v>
      </c>
      <c r="J241" s="65" t="s">
        <v>13</v>
      </c>
      <c r="K241" s="65" t="s">
        <v>13</v>
      </c>
      <c r="L241" s="65" t="s">
        <v>13</v>
      </c>
      <c r="M241" s="65" t="s">
        <v>13</v>
      </c>
      <c r="N241" s="65" t="s">
        <v>13</v>
      </c>
      <c r="O241" s="68" t="s">
        <v>28</v>
      </c>
      <c r="P241" s="67" t="s">
        <v>28</v>
      </c>
      <c r="Q241" s="68" t="s">
        <v>13</v>
      </c>
      <c r="R241" s="68" t="s">
        <v>13</v>
      </c>
      <c r="S241" s="68" t="s">
        <v>13</v>
      </c>
      <c r="T241" s="68" t="s">
        <v>28</v>
      </c>
      <c r="U241" s="68" t="s">
        <v>28</v>
      </c>
      <c r="V241" s="67" t="s">
        <v>28</v>
      </c>
      <c r="W241" s="68" t="s">
        <v>28</v>
      </c>
      <c r="X241" s="65" t="s">
        <v>13</v>
      </c>
      <c r="Y241" s="65" t="s">
        <v>13</v>
      </c>
      <c r="Z241" s="65" t="s">
        <v>13</v>
      </c>
      <c r="AA241" s="65" t="s">
        <v>13</v>
      </c>
      <c r="AB241" s="68" t="s">
        <v>28</v>
      </c>
      <c r="AC241" s="68" t="s">
        <v>28</v>
      </c>
      <c r="AD241" s="68" t="s">
        <v>13</v>
      </c>
      <c r="AE241" s="68" t="s">
        <v>13</v>
      </c>
      <c r="AF241" s="68" t="s">
        <v>13</v>
      </c>
      <c r="AG241" s="68" t="s">
        <v>0</v>
      </c>
      <c r="AH241" s="68" t="s">
        <v>13</v>
      </c>
      <c r="AI241" s="68" t="s">
        <v>13</v>
      </c>
      <c r="AJ241" s="67" t="s">
        <v>216</v>
      </c>
      <c r="AK241" s="68" t="s">
        <v>13</v>
      </c>
      <c r="AL241" s="67" t="s">
        <v>28</v>
      </c>
      <c r="AM241" s="24" t="s">
        <v>123</v>
      </c>
    </row>
    <row r="242" spans="1:39" s="1" customFormat="1">
      <c r="A242" s="63" t="s">
        <v>146</v>
      </c>
      <c r="B242" s="42" t="s">
        <v>300</v>
      </c>
      <c r="C242" s="34" t="s">
        <v>841</v>
      </c>
      <c r="D242" s="41"/>
      <c r="E242" s="41"/>
      <c r="F242" s="39" t="s">
        <v>301</v>
      </c>
      <c r="G242" s="65" t="s">
        <v>0</v>
      </c>
      <c r="H242" s="65" t="s">
        <v>0</v>
      </c>
      <c r="I242" s="42" t="s">
        <v>13</v>
      </c>
      <c r="J242" s="42" t="s">
        <v>13</v>
      </c>
      <c r="K242" s="42" t="s">
        <v>13</v>
      </c>
      <c r="L242" s="42" t="s">
        <v>13</v>
      </c>
      <c r="M242" s="42" t="s">
        <v>13</v>
      </c>
      <c r="N242" s="65" t="s">
        <v>13</v>
      </c>
      <c r="O242" s="42" t="s">
        <v>28</v>
      </c>
      <c r="P242" s="67" t="s">
        <v>28</v>
      </c>
      <c r="Q242" s="42" t="s">
        <v>13</v>
      </c>
      <c r="R242" s="42" t="s">
        <v>13</v>
      </c>
      <c r="S242" s="42" t="s">
        <v>13</v>
      </c>
      <c r="T242" s="42" t="s">
        <v>28</v>
      </c>
      <c r="U242" s="42" t="s">
        <v>28</v>
      </c>
      <c r="V242" s="67" t="s">
        <v>28</v>
      </c>
      <c r="W242" s="42" t="s">
        <v>28</v>
      </c>
      <c r="X242" s="65" t="s">
        <v>13</v>
      </c>
      <c r="Y242" s="65" t="s">
        <v>13</v>
      </c>
      <c r="Z242" s="65" t="s">
        <v>13</v>
      </c>
      <c r="AA242" s="65" t="s">
        <v>13</v>
      </c>
      <c r="AB242" s="67" t="s">
        <v>216</v>
      </c>
      <c r="AC242" s="42" t="s">
        <v>28</v>
      </c>
      <c r="AD242" s="67" t="s">
        <v>13</v>
      </c>
      <c r="AE242" s="67" t="s">
        <v>13</v>
      </c>
      <c r="AF242" s="67" t="s">
        <v>13</v>
      </c>
      <c r="AG242" s="68" t="s">
        <v>0</v>
      </c>
      <c r="AH242" s="67" t="s">
        <v>13</v>
      </c>
      <c r="AI242" s="67" t="s">
        <v>13</v>
      </c>
      <c r="AJ242" s="67" t="s">
        <v>216</v>
      </c>
      <c r="AK242" s="65" t="s">
        <v>13</v>
      </c>
      <c r="AL242" s="67" t="s">
        <v>28</v>
      </c>
      <c r="AM242" s="24" t="s">
        <v>123</v>
      </c>
    </row>
    <row r="243" spans="1:39" s="1" customFormat="1">
      <c r="A243" s="63" t="s">
        <v>146</v>
      </c>
      <c r="B243" s="42" t="s">
        <v>300</v>
      </c>
      <c r="C243" s="34" t="s">
        <v>842</v>
      </c>
      <c r="D243" s="41"/>
      <c r="E243" s="41"/>
      <c r="F243" s="39" t="s">
        <v>302</v>
      </c>
      <c r="G243" s="65" t="s">
        <v>0</v>
      </c>
      <c r="H243" s="65" t="s">
        <v>0</v>
      </c>
      <c r="I243" s="42" t="s">
        <v>13</v>
      </c>
      <c r="J243" s="42" t="s">
        <v>13</v>
      </c>
      <c r="K243" s="42" t="s">
        <v>13</v>
      </c>
      <c r="L243" s="42" t="s">
        <v>13</v>
      </c>
      <c r="M243" s="42" t="s">
        <v>13</v>
      </c>
      <c r="N243" s="65" t="s">
        <v>13</v>
      </c>
      <c r="O243" s="42" t="s">
        <v>28</v>
      </c>
      <c r="P243" s="67" t="s">
        <v>28</v>
      </c>
      <c r="Q243" s="42" t="s">
        <v>13</v>
      </c>
      <c r="R243" s="42" t="s">
        <v>13</v>
      </c>
      <c r="S243" s="42" t="s">
        <v>13</v>
      </c>
      <c r="T243" s="42" t="s">
        <v>28</v>
      </c>
      <c r="U243" s="42" t="s">
        <v>28</v>
      </c>
      <c r="V243" s="67" t="s">
        <v>28</v>
      </c>
      <c r="W243" s="42" t="s">
        <v>28</v>
      </c>
      <c r="X243" s="65" t="s">
        <v>13</v>
      </c>
      <c r="Y243" s="65" t="s">
        <v>13</v>
      </c>
      <c r="Z243" s="65" t="s">
        <v>13</v>
      </c>
      <c r="AA243" s="65" t="s">
        <v>13</v>
      </c>
      <c r="AB243" s="67" t="s">
        <v>216</v>
      </c>
      <c r="AC243" s="42" t="s">
        <v>28</v>
      </c>
      <c r="AD243" s="67" t="s">
        <v>13</v>
      </c>
      <c r="AE243" s="67" t="s">
        <v>13</v>
      </c>
      <c r="AF243" s="67" t="s">
        <v>13</v>
      </c>
      <c r="AG243" s="68" t="s">
        <v>0</v>
      </c>
      <c r="AH243" s="67" t="s">
        <v>13</v>
      </c>
      <c r="AI243" s="67" t="s">
        <v>13</v>
      </c>
      <c r="AJ243" s="67" t="s">
        <v>216</v>
      </c>
      <c r="AK243" s="65" t="s">
        <v>13</v>
      </c>
      <c r="AL243" s="67" t="s">
        <v>28</v>
      </c>
      <c r="AM243" s="24" t="s">
        <v>123</v>
      </c>
    </row>
    <row r="244" spans="1:39" s="1" customFormat="1">
      <c r="A244" s="63" t="s">
        <v>146</v>
      </c>
      <c r="B244" s="42" t="s">
        <v>300</v>
      </c>
      <c r="C244" s="34" t="s">
        <v>843</v>
      </c>
      <c r="D244" s="41"/>
      <c r="E244" s="41"/>
      <c r="F244" s="39" t="s">
        <v>301</v>
      </c>
      <c r="G244" s="65" t="s">
        <v>0</v>
      </c>
      <c r="H244" s="65" t="s">
        <v>0</v>
      </c>
      <c r="I244" s="42" t="s">
        <v>13</v>
      </c>
      <c r="J244" s="42" t="s">
        <v>13</v>
      </c>
      <c r="K244" s="42" t="s">
        <v>13</v>
      </c>
      <c r="L244" s="42" t="s">
        <v>13</v>
      </c>
      <c r="M244" s="42" t="s">
        <v>13</v>
      </c>
      <c r="N244" s="65" t="s">
        <v>13</v>
      </c>
      <c r="O244" s="42" t="s">
        <v>28</v>
      </c>
      <c r="P244" s="67" t="s">
        <v>28</v>
      </c>
      <c r="Q244" s="42" t="s">
        <v>13</v>
      </c>
      <c r="R244" s="42" t="s">
        <v>13</v>
      </c>
      <c r="S244" s="42" t="s">
        <v>13</v>
      </c>
      <c r="T244" s="42" t="s">
        <v>28</v>
      </c>
      <c r="U244" s="42" t="s">
        <v>28</v>
      </c>
      <c r="V244" s="67" t="s">
        <v>28</v>
      </c>
      <c r="W244" s="42" t="s">
        <v>28</v>
      </c>
      <c r="X244" s="65" t="s">
        <v>13</v>
      </c>
      <c r="Y244" s="65" t="s">
        <v>13</v>
      </c>
      <c r="Z244" s="65" t="s">
        <v>13</v>
      </c>
      <c r="AA244" s="65" t="s">
        <v>13</v>
      </c>
      <c r="AB244" s="67" t="s">
        <v>216</v>
      </c>
      <c r="AC244" s="42" t="s">
        <v>28</v>
      </c>
      <c r="AD244" s="68" t="s">
        <v>28</v>
      </c>
      <c r="AE244" s="67" t="s">
        <v>13</v>
      </c>
      <c r="AF244" s="68" t="s">
        <v>28</v>
      </c>
      <c r="AG244" s="68" t="s">
        <v>0</v>
      </c>
      <c r="AH244" s="68" t="s">
        <v>28</v>
      </c>
      <c r="AI244" s="67" t="s">
        <v>1265</v>
      </c>
      <c r="AJ244" s="67" t="s">
        <v>216</v>
      </c>
      <c r="AK244" s="65" t="s">
        <v>13</v>
      </c>
      <c r="AL244" s="67" t="s">
        <v>28</v>
      </c>
      <c r="AM244" s="24" t="s">
        <v>123</v>
      </c>
    </row>
    <row r="245" spans="1:39" s="1" customFormat="1">
      <c r="A245" s="63" t="s">
        <v>146</v>
      </c>
      <c r="B245" s="42" t="s">
        <v>300</v>
      </c>
      <c r="C245" s="34" t="s">
        <v>844</v>
      </c>
      <c r="D245" s="41"/>
      <c r="E245" s="41"/>
      <c r="F245" s="39" t="s">
        <v>301</v>
      </c>
      <c r="G245" s="65" t="s">
        <v>0</v>
      </c>
      <c r="H245" s="65" t="s">
        <v>0</v>
      </c>
      <c r="I245" s="42" t="s">
        <v>13</v>
      </c>
      <c r="J245" s="42" t="s">
        <v>13</v>
      </c>
      <c r="K245" s="42" t="s">
        <v>13</v>
      </c>
      <c r="L245" s="42" t="s">
        <v>13</v>
      </c>
      <c r="M245" s="42" t="s">
        <v>13</v>
      </c>
      <c r="N245" s="65" t="s">
        <v>13</v>
      </c>
      <c r="O245" s="42" t="s">
        <v>28</v>
      </c>
      <c r="P245" s="67" t="s">
        <v>28</v>
      </c>
      <c r="Q245" s="42" t="s">
        <v>13</v>
      </c>
      <c r="R245" s="42" t="s">
        <v>13</v>
      </c>
      <c r="S245" s="42" t="s">
        <v>13</v>
      </c>
      <c r="T245" s="42" t="s">
        <v>28</v>
      </c>
      <c r="U245" s="42" t="s">
        <v>28</v>
      </c>
      <c r="V245" s="67" t="s">
        <v>28</v>
      </c>
      <c r="W245" s="42" t="s">
        <v>28</v>
      </c>
      <c r="X245" s="65" t="s">
        <v>13</v>
      </c>
      <c r="Y245" s="65" t="s">
        <v>13</v>
      </c>
      <c r="Z245" s="65" t="s">
        <v>13</v>
      </c>
      <c r="AA245" s="65" t="s">
        <v>13</v>
      </c>
      <c r="AB245" s="67" t="s">
        <v>216</v>
      </c>
      <c r="AC245" s="42" t="s">
        <v>28</v>
      </c>
      <c r="AD245" s="68" t="s">
        <v>28</v>
      </c>
      <c r="AE245" s="67" t="s">
        <v>13</v>
      </c>
      <c r="AF245" s="68" t="s">
        <v>28</v>
      </c>
      <c r="AG245" s="68" t="s">
        <v>0</v>
      </c>
      <c r="AH245" s="68" t="s">
        <v>28</v>
      </c>
      <c r="AI245" s="67" t="s">
        <v>1265</v>
      </c>
      <c r="AJ245" s="67" t="s">
        <v>216</v>
      </c>
      <c r="AK245" s="65" t="s">
        <v>13</v>
      </c>
      <c r="AL245" s="67" t="s">
        <v>28</v>
      </c>
      <c r="AM245" s="24" t="s">
        <v>123</v>
      </c>
    </row>
    <row r="246" spans="1:39" s="1" customFormat="1">
      <c r="A246" s="63" t="s">
        <v>146</v>
      </c>
      <c r="B246" s="42" t="s">
        <v>300</v>
      </c>
      <c r="C246" s="34" t="s">
        <v>845</v>
      </c>
      <c r="D246" s="41"/>
      <c r="E246" s="41"/>
      <c r="F246" s="39" t="s">
        <v>303</v>
      </c>
      <c r="G246" s="65" t="s">
        <v>0</v>
      </c>
      <c r="H246" s="65" t="s">
        <v>0</v>
      </c>
      <c r="I246" s="42" t="s">
        <v>13</v>
      </c>
      <c r="J246" s="42" t="s">
        <v>13</v>
      </c>
      <c r="K246" s="42" t="s">
        <v>13</v>
      </c>
      <c r="L246" s="42" t="s">
        <v>13</v>
      </c>
      <c r="M246" s="42" t="s">
        <v>13</v>
      </c>
      <c r="N246" s="65" t="s">
        <v>13</v>
      </c>
      <c r="O246" s="42" t="s">
        <v>28</v>
      </c>
      <c r="P246" s="67" t="s">
        <v>28</v>
      </c>
      <c r="Q246" s="42" t="s">
        <v>13</v>
      </c>
      <c r="R246" s="42" t="s">
        <v>13</v>
      </c>
      <c r="S246" s="42" t="s">
        <v>13</v>
      </c>
      <c r="T246" s="42" t="s">
        <v>28</v>
      </c>
      <c r="U246" s="42" t="s">
        <v>28</v>
      </c>
      <c r="V246" s="67" t="s">
        <v>28</v>
      </c>
      <c r="W246" s="42" t="s">
        <v>28</v>
      </c>
      <c r="X246" s="65" t="s">
        <v>13</v>
      </c>
      <c r="Y246" s="65" t="s">
        <v>13</v>
      </c>
      <c r="Z246" s="65" t="s">
        <v>13</v>
      </c>
      <c r="AA246" s="65" t="s">
        <v>13</v>
      </c>
      <c r="AB246" s="67" t="s">
        <v>216</v>
      </c>
      <c r="AC246" s="42" t="s">
        <v>28</v>
      </c>
      <c r="AD246" s="68" t="s">
        <v>28</v>
      </c>
      <c r="AE246" s="67" t="s">
        <v>13</v>
      </c>
      <c r="AF246" s="68" t="s">
        <v>28</v>
      </c>
      <c r="AG246" s="68" t="s">
        <v>0</v>
      </c>
      <c r="AH246" s="68" t="s">
        <v>28</v>
      </c>
      <c r="AI246" s="67" t="s">
        <v>1265</v>
      </c>
      <c r="AJ246" s="67" t="s">
        <v>216</v>
      </c>
      <c r="AK246" s="42" t="s">
        <v>13</v>
      </c>
      <c r="AL246" s="67" t="s">
        <v>28</v>
      </c>
      <c r="AM246" s="24" t="s">
        <v>123</v>
      </c>
    </row>
    <row r="247" spans="1:39" s="1" customFormat="1">
      <c r="A247" s="63" t="s">
        <v>146</v>
      </c>
      <c r="B247" s="42" t="s">
        <v>300</v>
      </c>
      <c r="C247" s="34" t="s">
        <v>1283</v>
      </c>
      <c r="D247" s="69"/>
      <c r="E247" s="69"/>
      <c r="F247" s="39" t="s">
        <v>1284</v>
      </c>
      <c r="G247" s="65" t="s">
        <v>0</v>
      </c>
      <c r="H247" s="65" t="s">
        <v>0</v>
      </c>
      <c r="I247" s="42" t="s">
        <v>13</v>
      </c>
      <c r="J247" s="42" t="s">
        <v>13</v>
      </c>
      <c r="K247" s="42" t="s">
        <v>13</v>
      </c>
      <c r="L247" s="42" t="s">
        <v>13</v>
      </c>
      <c r="M247" s="42" t="s">
        <v>13</v>
      </c>
      <c r="N247" s="65" t="s">
        <v>13</v>
      </c>
      <c r="O247" s="42" t="s">
        <v>28</v>
      </c>
      <c r="P247" s="67" t="s">
        <v>28</v>
      </c>
      <c r="Q247" s="42" t="s">
        <v>13</v>
      </c>
      <c r="R247" s="42" t="s">
        <v>13</v>
      </c>
      <c r="S247" s="42" t="s">
        <v>13</v>
      </c>
      <c r="T247" s="42" t="s">
        <v>28</v>
      </c>
      <c r="U247" s="42" t="s">
        <v>28</v>
      </c>
      <c r="V247" s="67" t="s">
        <v>28</v>
      </c>
      <c r="W247" s="42" t="s">
        <v>28</v>
      </c>
      <c r="X247" s="65" t="s">
        <v>13</v>
      </c>
      <c r="Y247" s="65" t="s">
        <v>13</v>
      </c>
      <c r="Z247" s="65" t="s">
        <v>13</v>
      </c>
      <c r="AA247" s="65" t="s">
        <v>13</v>
      </c>
      <c r="AB247" s="67" t="s">
        <v>216</v>
      </c>
      <c r="AC247" s="65" t="s">
        <v>13</v>
      </c>
      <c r="AD247" s="68" t="s">
        <v>28</v>
      </c>
      <c r="AE247" s="67" t="s">
        <v>13</v>
      </c>
      <c r="AF247" s="68" t="s">
        <v>28</v>
      </c>
      <c r="AG247" s="68" t="s">
        <v>0</v>
      </c>
      <c r="AH247" s="68" t="s">
        <v>28</v>
      </c>
      <c r="AI247" s="68" t="s">
        <v>0</v>
      </c>
      <c r="AJ247" s="68" t="s">
        <v>0</v>
      </c>
      <c r="AK247" s="42"/>
      <c r="AL247" s="68" t="s">
        <v>0</v>
      </c>
      <c r="AM247" s="24"/>
    </row>
    <row r="248" spans="1:39">
      <c r="A248" s="63" t="s">
        <v>146</v>
      </c>
      <c r="B248" s="42" t="s">
        <v>300</v>
      </c>
      <c r="C248" s="64" t="s">
        <v>846</v>
      </c>
      <c r="D248" s="22"/>
      <c r="E248" s="22"/>
      <c r="F248" s="39" t="s">
        <v>304</v>
      </c>
      <c r="G248" s="65" t="s">
        <v>0</v>
      </c>
      <c r="H248" s="65" t="s">
        <v>0</v>
      </c>
      <c r="I248" s="65" t="s">
        <v>13</v>
      </c>
      <c r="J248" s="65" t="s">
        <v>13</v>
      </c>
      <c r="K248" s="65" t="s">
        <v>13</v>
      </c>
      <c r="L248" s="65" t="s">
        <v>13</v>
      </c>
      <c r="M248" s="65" t="s">
        <v>13</v>
      </c>
      <c r="N248" s="65" t="s">
        <v>13</v>
      </c>
      <c r="O248" s="65" t="s">
        <v>28</v>
      </c>
      <c r="P248" s="67" t="s">
        <v>28</v>
      </c>
      <c r="Q248" s="65" t="s">
        <v>13</v>
      </c>
      <c r="R248" s="65" t="s">
        <v>13</v>
      </c>
      <c r="S248" s="65" t="s">
        <v>13</v>
      </c>
      <c r="T248" s="65" t="s">
        <v>28</v>
      </c>
      <c r="U248" s="65" t="s">
        <v>28</v>
      </c>
      <c r="V248" s="67" t="s">
        <v>28</v>
      </c>
      <c r="W248" s="65" t="s">
        <v>28</v>
      </c>
      <c r="X248" s="65" t="s">
        <v>13</v>
      </c>
      <c r="Y248" s="65" t="s">
        <v>13</v>
      </c>
      <c r="Z248" s="65" t="s">
        <v>13</v>
      </c>
      <c r="AA248" s="65" t="s">
        <v>13</v>
      </c>
      <c r="AB248" s="67" t="s">
        <v>216</v>
      </c>
      <c r="AC248" s="65" t="s">
        <v>28</v>
      </c>
      <c r="AD248" s="65" t="s">
        <v>28</v>
      </c>
      <c r="AE248" s="67" t="s">
        <v>13</v>
      </c>
      <c r="AF248" s="65" t="s">
        <v>28</v>
      </c>
      <c r="AG248" s="68" t="s">
        <v>0</v>
      </c>
      <c r="AH248" s="65" t="s">
        <v>28</v>
      </c>
      <c r="AI248" s="67" t="s">
        <v>1265</v>
      </c>
      <c r="AJ248" s="67" t="s">
        <v>216</v>
      </c>
      <c r="AK248" s="67" t="s">
        <v>28</v>
      </c>
      <c r="AL248" s="65" t="s">
        <v>13</v>
      </c>
      <c r="AM248" s="24" t="s">
        <v>123</v>
      </c>
    </row>
    <row r="249" spans="1:39">
      <c r="A249" s="63" t="s">
        <v>146</v>
      </c>
      <c r="B249" s="42" t="s">
        <v>300</v>
      </c>
      <c r="C249" s="64" t="s">
        <v>847</v>
      </c>
      <c r="D249" s="22"/>
      <c r="E249" s="22"/>
      <c r="F249" s="47" t="s">
        <v>250</v>
      </c>
      <c r="G249" s="65" t="s">
        <v>0</v>
      </c>
      <c r="H249" s="65" t="s">
        <v>0</v>
      </c>
      <c r="I249" s="65" t="s">
        <v>13</v>
      </c>
      <c r="J249" s="65" t="s">
        <v>13</v>
      </c>
      <c r="K249" s="65" t="s">
        <v>13</v>
      </c>
      <c r="L249" s="65" t="s">
        <v>13</v>
      </c>
      <c r="M249" s="65" t="s">
        <v>13</v>
      </c>
      <c r="N249" s="65" t="s">
        <v>13</v>
      </c>
      <c r="O249" s="65" t="s">
        <v>28</v>
      </c>
      <c r="P249" s="67" t="s">
        <v>28</v>
      </c>
      <c r="Q249" s="65" t="s">
        <v>13</v>
      </c>
      <c r="R249" s="65" t="s">
        <v>13</v>
      </c>
      <c r="S249" s="65" t="s">
        <v>13</v>
      </c>
      <c r="T249" s="65" t="s">
        <v>28</v>
      </c>
      <c r="U249" s="65" t="s">
        <v>28</v>
      </c>
      <c r="V249" s="67" t="s">
        <v>28</v>
      </c>
      <c r="W249" s="65" t="s">
        <v>28</v>
      </c>
      <c r="X249" s="65" t="s">
        <v>13</v>
      </c>
      <c r="Y249" s="65" t="s">
        <v>13</v>
      </c>
      <c r="Z249" s="65" t="s">
        <v>13</v>
      </c>
      <c r="AA249" s="65" t="s">
        <v>13</v>
      </c>
      <c r="AB249" s="67" t="s">
        <v>216</v>
      </c>
      <c r="AC249" s="65" t="s">
        <v>28</v>
      </c>
      <c r="AD249" s="65" t="s">
        <v>28</v>
      </c>
      <c r="AE249" s="67" t="s">
        <v>13</v>
      </c>
      <c r="AF249" s="65" t="s">
        <v>28</v>
      </c>
      <c r="AG249" s="68" t="s">
        <v>0</v>
      </c>
      <c r="AH249" s="65" t="s">
        <v>28</v>
      </c>
      <c r="AI249" s="67" t="s">
        <v>1265</v>
      </c>
      <c r="AJ249" s="67" t="s">
        <v>216</v>
      </c>
      <c r="AK249" s="67" t="s">
        <v>28</v>
      </c>
      <c r="AL249" s="65" t="s">
        <v>13</v>
      </c>
      <c r="AM249" s="24" t="s">
        <v>123</v>
      </c>
    </row>
    <row r="250" spans="1:39">
      <c r="A250" s="63" t="s">
        <v>146</v>
      </c>
      <c r="B250" s="42" t="s">
        <v>300</v>
      </c>
      <c r="C250" s="25" t="s">
        <v>848</v>
      </c>
      <c r="D250" s="26"/>
      <c r="E250" s="26"/>
      <c r="F250" s="44" t="s">
        <v>286</v>
      </c>
      <c r="G250" s="65" t="s">
        <v>0</v>
      </c>
      <c r="H250" s="65" t="s">
        <v>0</v>
      </c>
      <c r="I250" s="67" t="s">
        <v>13</v>
      </c>
      <c r="J250" s="67" t="s">
        <v>13</v>
      </c>
      <c r="K250" s="67" t="s">
        <v>13</v>
      </c>
      <c r="L250" s="67" t="s">
        <v>13</v>
      </c>
      <c r="M250" s="67" t="s">
        <v>13</v>
      </c>
      <c r="N250" s="65" t="s">
        <v>13</v>
      </c>
      <c r="O250" s="67" t="s">
        <v>28</v>
      </c>
      <c r="P250" s="67" t="s">
        <v>28</v>
      </c>
      <c r="Q250" s="67" t="s">
        <v>13</v>
      </c>
      <c r="R250" s="67" t="s">
        <v>13</v>
      </c>
      <c r="S250" s="67" t="s">
        <v>13</v>
      </c>
      <c r="T250" s="67" t="s">
        <v>28</v>
      </c>
      <c r="U250" s="67" t="s">
        <v>28</v>
      </c>
      <c r="V250" s="67" t="s">
        <v>28</v>
      </c>
      <c r="W250" s="67" t="s">
        <v>28</v>
      </c>
      <c r="X250" s="65" t="s">
        <v>13</v>
      </c>
      <c r="Y250" s="65" t="s">
        <v>13</v>
      </c>
      <c r="Z250" s="65" t="s">
        <v>13</v>
      </c>
      <c r="AA250" s="65" t="s">
        <v>13</v>
      </c>
      <c r="AB250" s="67" t="s">
        <v>216</v>
      </c>
      <c r="AC250" s="67" t="s">
        <v>28</v>
      </c>
      <c r="AD250" s="67" t="s">
        <v>13</v>
      </c>
      <c r="AE250" s="67" t="s">
        <v>13</v>
      </c>
      <c r="AF250" s="67" t="s">
        <v>13</v>
      </c>
      <c r="AG250" s="68" t="s">
        <v>0</v>
      </c>
      <c r="AH250" s="67" t="s">
        <v>13</v>
      </c>
      <c r="AI250" s="67" t="s">
        <v>13</v>
      </c>
      <c r="AJ250" s="67" t="s">
        <v>216</v>
      </c>
      <c r="AK250" s="67" t="s">
        <v>28</v>
      </c>
      <c r="AL250" s="65" t="s">
        <v>13</v>
      </c>
      <c r="AM250" s="24" t="s">
        <v>123</v>
      </c>
    </row>
    <row r="251" spans="1:39" s="1" customFormat="1">
      <c r="A251" s="63" t="s">
        <v>146</v>
      </c>
      <c r="B251" s="42" t="s">
        <v>300</v>
      </c>
      <c r="C251" s="34" t="s">
        <v>849</v>
      </c>
      <c r="D251" s="41"/>
      <c r="E251" s="41"/>
      <c r="F251" s="39" t="s">
        <v>305</v>
      </c>
      <c r="G251" s="65" t="s">
        <v>0</v>
      </c>
      <c r="H251" s="65" t="s">
        <v>0</v>
      </c>
      <c r="I251" s="42" t="s">
        <v>13</v>
      </c>
      <c r="J251" s="42" t="s">
        <v>13</v>
      </c>
      <c r="K251" s="42" t="s">
        <v>13</v>
      </c>
      <c r="L251" s="42" t="s">
        <v>13</v>
      </c>
      <c r="M251" s="42" t="s">
        <v>13</v>
      </c>
      <c r="N251" s="65" t="s">
        <v>13</v>
      </c>
      <c r="O251" s="42" t="s">
        <v>28</v>
      </c>
      <c r="P251" s="67" t="s">
        <v>28</v>
      </c>
      <c r="Q251" s="42" t="s">
        <v>13</v>
      </c>
      <c r="R251" s="42" t="s">
        <v>13</v>
      </c>
      <c r="S251" s="42" t="s">
        <v>13</v>
      </c>
      <c r="T251" s="42" t="s">
        <v>28</v>
      </c>
      <c r="U251" s="42" t="s">
        <v>28</v>
      </c>
      <c r="V251" s="67" t="s">
        <v>28</v>
      </c>
      <c r="W251" s="42" t="s">
        <v>28</v>
      </c>
      <c r="X251" s="65" t="s">
        <v>13</v>
      </c>
      <c r="Y251" s="65" t="s">
        <v>13</v>
      </c>
      <c r="Z251" s="65" t="s">
        <v>13</v>
      </c>
      <c r="AA251" s="65" t="s">
        <v>13</v>
      </c>
      <c r="AB251" s="67" t="s">
        <v>216</v>
      </c>
      <c r="AC251" s="42" t="s">
        <v>28</v>
      </c>
      <c r="AD251" s="68" t="s">
        <v>28</v>
      </c>
      <c r="AE251" s="67" t="s">
        <v>13</v>
      </c>
      <c r="AF251" s="68" t="s">
        <v>28</v>
      </c>
      <c r="AG251" s="68" t="s">
        <v>0</v>
      </c>
      <c r="AH251" s="68" t="s">
        <v>28</v>
      </c>
      <c r="AI251" s="67" t="s">
        <v>1265</v>
      </c>
      <c r="AJ251" s="67" t="s">
        <v>216</v>
      </c>
      <c r="AK251" s="65" t="s">
        <v>13</v>
      </c>
      <c r="AL251" s="67" t="s">
        <v>28</v>
      </c>
      <c r="AM251" s="24" t="s">
        <v>123</v>
      </c>
    </row>
    <row r="252" spans="1:39" s="1" customFormat="1">
      <c r="A252" s="63" t="s">
        <v>146</v>
      </c>
      <c r="B252" s="42" t="s">
        <v>300</v>
      </c>
      <c r="C252" s="34" t="s">
        <v>850</v>
      </c>
      <c r="D252" s="41"/>
      <c r="E252" s="41"/>
      <c r="F252" s="39" t="s">
        <v>250</v>
      </c>
      <c r="G252" s="65" t="s">
        <v>0</v>
      </c>
      <c r="H252" s="65" t="s">
        <v>0</v>
      </c>
      <c r="I252" s="42" t="s">
        <v>13</v>
      </c>
      <c r="J252" s="42" t="s">
        <v>13</v>
      </c>
      <c r="K252" s="42" t="s">
        <v>13</v>
      </c>
      <c r="L252" s="42" t="s">
        <v>13</v>
      </c>
      <c r="M252" s="42" t="s">
        <v>13</v>
      </c>
      <c r="N252" s="65" t="s">
        <v>13</v>
      </c>
      <c r="O252" s="42" t="s">
        <v>28</v>
      </c>
      <c r="P252" s="67" t="s">
        <v>28</v>
      </c>
      <c r="Q252" s="42" t="s">
        <v>13</v>
      </c>
      <c r="R252" s="42" t="s">
        <v>13</v>
      </c>
      <c r="S252" s="42" t="s">
        <v>13</v>
      </c>
      <c r="T252" s="42" t="s">
        <v>28</v>
      </c>
      <c r="U252" s="42" t="s">
        <v>28</v>
      </c>
      <c r="V252" s="67" t="s">
        <v>28</v>
      </c>
      <c r="W252" s="42" t="s">
        <v>28</v>
      </c>
      <c r="X252" s="65" t="s">
        <v>13</v>
      </c>
      <c r="Y252" s="65" t="s">
        <v>13</v>
      </c>
      <c r="Z252" s="65" t="s">
        <v>13</v>
      </c>
      <c r="AA252" s="65" t="s">
        <v>13</v>
      </c>
      <c r="AB252" s="67" t="s">
        <v>216</v>
      </c>
      <c r="AC252" s="42" t="s">
        <v>28</v>
      </c>
      <c r="AD252" s="68" t="s">
        <v>28</v>
      </c>
      <c r="AE252" s="67" t="s">
        <v>13</v>
      </c>
      <c r="AF252" s="68" t="s">
        <v>28</v>
      </c>
      <c r="AG252" s="68" t="s">
        <v>0</v>
      </c>
      <c r="AH252" s="68" t="s">
        <v>28</v>
      </c>
      <c r="AI252" s="67" t="s">
        <v>1265</v>
      </c>
      <c r="AJ252" s="67" t="s">
        <v>216</v>
      </c>
      <c r="AK252" s="42" t="s">
        <v>13</v>
      </c>
      <c r="AL252" s="65" t="s">
        <v>13</v>
      </c>
      <c r="AM252" s="24" t="s">
        <v>123</v>
      </c>
    </row>
    <row r="253" spans="1:39" s="1" customFormat="1">
      <c r="A253" s="63" t="s">
        <v>146</v>
      </c>
      <c r="B253" s="42" t="s">
        <v>300</v>
      </c>
      <c r="C253" s="25" t="s">
        <v>851</v>
      </c>
      <c r="D253" s="26"/>
      <c r="E253" s="26"/>
      <c r="F253" s="39" t="s">
        <v>306</v>
      </c>
      <c r="G253" s="65" t="s">
        <v>0</v>
      </c>
      <c r="H253" s="65" t="s">
        <v>0</v>
      </c>
      <c r="I253" s="42" t="s">
        <v>13</v>
      </c>
      <c r="J253" s="42" t="s">
        <v>13</v>
      </c>
      <c r="K253" s="42" t="s">
        <v>13</v>
      </c>
      <c r="L253" s="42" t="s">
        <v>13</v>
      </c>
      <c r="M253" s="42" t="s">
        <v>13</v>
      </c>
      <c r="N253" s="65" t="s">
        <v>13</v>
      </c>
      <c r="O253" s="42" t="s">
        <v>28</v>
      </c>
      <c r="P253" s="67" t="s">
        <v>28</v>
      </c>
      <c r="Q253" s="42" t="s">
        <v>13</v>
      </c>
      <c r="R253" s="42" t="s">
        <v>13</v>
      </c>
      <c r="S253" s="42" t="s">
        <v>13</v>
      </c>
      <c r="T253" s="42" t="s">
        <v>28</v>
      </c>
      <c r="U253" s="42" t="s">
        <v>28</v>
      </c>
      <c r="V253" s="67" t="s">
        <v>28</v>
      </c>
      <c r="W253" s="42" t="s">
        <v>28</v>
      </c>
      <c r="X253" s="65" t="s">
        <v>13</v>
      </c>
      <c r="Y253" s="65" t="s">
        <v>13</v>
      </c>
      <c r="Z253" s="65" t="s">
        <v>13</v>
      </c>
      <c r="AA253" s="65" t="s">
        <v>13</v>
      </c>
      <c r="AB253" s="67" t="s">
        <v>216</v>
      </c>
      <c r="AC253" s="42" t="s">
        <v>28</v>
      </c>
      <c r="AD253" s="68" t="s">
        <v>28</v>
      </c>
      <c r="AE253" s="67" t="s">
        <v>13</v>
      </c>
      <c r="AF253" s="68" t="s">
        <v>28</v>
      </c>
      <c r="AG253" s="68" t="s">
        <v>0</v>
      </c>
      <c r="AH253" s="68" t="s">
        <v>28</v>
      </c>
      <c r="AI253" s="67" t="s">
        <v>1265</v>
      </c>
      <c r="AJ253" s="67" t="s">
        <v>216</v>
      </c>
      <c r="AK253" s="42" t="s">
        <v>216</v>
      </c>
      <c r="AL253" s="67" t="s">
        <v>28</v>
      </c>
      <c r="AM253" s="24" t="s">
        <v>123</v>
      </c>
    </row>
    <row r="254" spans="1:39">
      <c r="A254" s="63" t="s">
        <v>146</v>
      </c>
      <c r="B254" s="42" t="s">
        <v>300</v>
      </c>
      <c r="C254" s="25" t="s">
        <v>852</v>
      </c>
      <c r="D254" s="69"/>
      <c r="E254" s="69"/>
      <c r="F254" s="66" t="s">
        <v>307</v>
      </c>
      <c r="G254" s="65" t="s">
        <v>0</v>
      </c>
      <c r="H254" s="65" t="s">
        <v>0</v>
      </c>
      <c r="I254" s="65" t="s">
        <v>13</v>
      </c>
      <c r="J254" s="65" t="s">
        <v>13</v>
      </c>
      <c r="K254" s="65" t="s">
        <v>13</v>
      </c>
      <c r="L254" s="65" t="s">
        <v>13</v>
      </c>
      <c r="M254" s="65" t="s">
        <v>13</v>
      </c>
      <c r="N254" s="65" t="s">
        <v>13</v>
      </c>
      <c r="O254" s="67" t="s">
        <v>28</v>
      </c>
      <c r="P254" s="67" t="s">
        <v>28</v>
      </c>
      <c r="Q254" s="65" t="s">
        <v>13</v>
      </c>
      <c r="R254" s="65" t="s">
        <v>13</v>
      </c>
      <c r="S254" s="67" t="s">
        <v>13</v>
      </c>
      <c r="T254" s="67" t="s">
        <v>28</v>
      </c>
      <c r="U254" s="67" t="s">
        <v>28</v>
      </c>
      <c r="V254" s="67" t="s">
        <v>28</v>
      </c>
      <c r="W254" s="67" t="s">
        <v>28</v>
      </c>
      <c r="X254" s="65" t="s">
        <v>13</v>
      </c>
      <c r="Y254" s="65" t="s">
        <v>13</v>
      </c>
      <c r="Z254" s="65" t="s">
        <v>13</v>
      </c>
      <c r="AA254" s="65" t="s">
        <v>13</v>
      </c>
      <c r="AB254" s="67" t="s">
        <v>216</v>
      </c>
      <c r="AC254" s="67" t="s">
        <v>28</v>
      </c>
      <c r="AD254" s="67" t="s">
        <v>13</v>
      </c>
      <c r="AE254" s="67" t="s">
        <v>13</v>
      </c>
      <c r="AF254" s="67" t="s">
        <v>13</v>
      </c>
      <c r="AG254" s="68" t="s">
        <v>0</v>
      </c>
      <c r="AH254" s="67" t="s">
        <v>13</v>
      </c>
      <c r="AI254" s="67" t="s">
        <v>13</v>
      </c>
      <c r="AJ254" s="67" t="s">
        <v>216</v>
      </c>
      <c r="AK254" s="65" t="s">
        <v>13</v>
      </c>
      <c r="AL254" s="67" t="s">
        <v>28</v>
      </c>
      <c r="AM254" s="24" t="s">
        <v>123</v>
      </c>
    </row>
    <row r="255" spans="1:39">
      <c r="A255" s="63" t="s">
        <v>146</v>
      </c>
      <c r="B255" s="42" t="s">
        <v>308</v>
      </c>
      <c r="C255" s="25" t="s">
        <v>853</v>
      </c>
      <c r="D255" s="26"/>
      <c r="E255" s="26"/>
      <c r="F255" s="44" t="s">
        <v>309</v>
      </c>
      <c r="G255" s="65" t="s">
        <v>0</v>
      </c>
      <c r="H255" s="65" t="s">
        <v>0</v>
      </c>
      <c r="I255" s="67" t="s">
        <v>13</v>
      </c>
      <c r="J255" s="67" t="s">
        <v>13</v>
      </c>
      <c r="K255" s="67" t="s">
        <v>13</v>
      </c>
      <c r="L255" s="67" t="s">
        <v>13</v>
      </c>
      <c r="M255" s="67" t="s">
        <v>13</v>
      </c>
      <c r="N255" s="65" t="s">
        <v>13</v>
      </c>
      <c r="O255" s="67" t="s">
        <v>13</v>
      </c>
      <c r="P255" s="67" t="s">
        <v>13</v>
      </c>
      <c r="Q255" s="67" t="s">
        <v>13</v>
      </c>
      <c r="R255" s="67" t="s">
        <v>13</v>
      </c>
      <c r="S255" s="67" t="s">
        <v>13</v>
      </c>
      <c r="T255" s="67" t="s">
        <v>13</v>
      </c>
      <c r="U255" s="67" t="s">
        <v>13</v>
      </c>
      <c r="V255" s="67" t="s">
        <v>13</v>
      </c>
      <c r="W255" s="67" t="s">
        <v>13</v>
      </c>
      <c r="X255" s="65" t="s">
        <v>13</v>
      </c>
      <c r="Y255" s="65" t="s">
        <v>13</v>
      </c>
      <c r="Z255" s="65" t="s">
        <v>13</v>
      </c>
      <c r="AA255" s="65" t="s">
        <v>13</v>
      </c>
      <c r="AB255" s="67" t="s">
        <v>13</v>
      </c>
      <c r="AC255" s="67" t="s">
        <v>13</v>
      </c>
      <c r="AD255" s="67" t="s">
        <v>13</v>
      </c>
      <c r="AE255" s="67" t="s">
        <v>13</v>
      </c>
      <c r="AF255" s="67" t="s">
        <v>13</v>
      </c>
      <c r="AG255" s="68" t="s">
        <v>0</v>
      </c>
      <c r="AH255" s="67" t="s">
        <v>13</v>
      </c>
      <c r="AI255" s="67" t="s">
        <v>13</v>
      </c>
      <c r="AJ255" s="67" t="s">
        <v>13</v>
      </c>
      <c r="AK255" s="42" t="s">
        <v>216</v>
      </c>
      <c r="AL255" s="67" t="s">
        <v>13</v>
      </c>
      <c r="AM255" s="24" t="s">
        <v>123</v>
      </c>
    </row>
    <row r="256" spans="1:39">
      <c r="A256" s="63" t="s">
        <v>146</v>
      </c>
      <c r="B256" s="42" t="s">
        <v>308</v>
      </c>
      <c r="C256" s="25" t="s">
        <v>1203</v>
      </c>
      <c r="D256" s="69"/>
      <c r="E256" s="69"/>
      <c r="F256" s="44" t="s">
        <v>1204</v>
      </c>
      <c r="G256" s="65" t="s">
        <v>0</v>
      </c>
      <c r="H256" s="65" t="s">
        <v>0</v>
      </c>
      <c r="I256" s="67" t="s">
        <v>13</v>
      </c>
      <c r="J256" s="67" t="s">
        <v>13</v>
      </c>
      <c r="K256" s="67" t="s">
        <v>13</v>
      </c>
      <c r="L256" s="67" t="s">
        <v>13</v>
      </c>
      <c r="M256" s="67" t="s">
        <v>13</v>
      </c>
      <c r="N256" s="65" t="s">
        <v>13</v>
      </c>
      <c r="O256" s="67" t="s">
        <v>13</v>
      </c>
      <c r="P256" s="67" t="s">
        <v>13</v>
      </c>
      <c r="Q256" s="67" t="s">
        <v>13</v>
      </c>
      <c r="R256" s="67" t="s">
        <v>13</v>
      </c>
      <c r="S256" s="67" t="s">
        <v>13</v>
      </c>
      <c r="T256" s="67" t="s">
        <v>13</v>
      </c>
      <c r="U256" s="67" t="s">
        <v>13</v>
      </c>
      <c r="V256" s="67" t="s">
        <v>13</v>
      </c>
      <c r="W256" s="67" t="s">
        <v>13</v>
      </c>
      <c r="X256" s="65" t="s">
        <v>13</v>
      </c>
      <c r="Y256" s="65" t="s">
        <v>13</v>
      </c>
      <c r="Z256" s="65" t="s">
        <v>13</v>
      </c>
      <c r="AA256" s="65" t="s">
        <v>13</v>
      </c>
      <c r="AB256" s="67" t="s">
        <v>13</v>
      </c>
      <c r="AC256" s="67" t="s">
        <v>13</v>
      </c>
      <c r="AD256" s="67" t="s">
        <v>13</v>
      </c>
      <c r="AE256" s="67" t="s">
        <v>13</v>
      </c>
      <c r="AF256" s="67" t="s">
        <v>13</v>
      </c>
      <c r="AG256" s="68" t="s">
        <v>0</v>
      </c>
      <c r="AH256" s="67" t="s">
        <v>13</v>
      </c>
      <c r="AI256" s="67" t="s">
        <v>13</v>
      </c>
      <c r="AJ256" s="67" t="s">
        <v>13</v>
      </c>
      <c r="AK256" s="42" t="s">
        <v>216</v>
      </c>
      <c r="AL256" s="67" t="s">
        <v>13</v>
      </c>
      <c r="AM256" s="67" t="s">
        <v>13</v>
      </c>
    </row>
    <row r="257" spans="1:39">
      <c r="A257" s="63" t="s">
        <v>146</v>
      </c>
      <c r="B257" s="42" t="s">
        <v>1002</v>
      </c>
      <c r="C257" s="25" t="s">
        <v>1015</v>
      </c>
      <c r="D257" s="69"/>
      <c r="E257" s="69"/>
      <c r="F257" s="44" t="s">
        <v>1003</v>
      </c>
      <c r="G257" s="65" t="s">
        <v>0</v>
      </c>
      <c r="H257" s="65" t="s">
        <v>0</v>
      </c>
      <c r="I257" s="67" t="s">
        <v>13</v>
      </c>
      <c r="J257" s="67" t="s">
        <v>13</v>
      </c>
      <c r="K257" s="67" t="s">
        <v>13</v>
      </c>
      <c r="L257" s="67" t="s">
        <v>13</v>
      </c>
      <c r="M257" s="67" t="s">
        <v>13</v>
      </c>
      <c r="N257" s="65" t="s">
        <v>13</v>
      </c>
      <c r="O257" s="67" t="s">
        <v>13</v>
      </c>
      <c r="P257" s="67" t="s">
        <v>13</v>
      </c>
      <c r="Q257" s="67" t="s">
        <v>13</v>
      </c>
      <c r="R257" s="67" t="s">
        <v>13</v>
      </c>
      <c r="S257" s="67" t="s">
        <v>13</v>
      </c>
      <c r="T257" s="67" t="s">
        <v>13</v>
      </c>
      <c r="U257" s="67" t="s">
        <v>13</v>
      </c>
      <c r="V257" s="67" t="s">
        <v>13</v>
      </c>
      <c r="W257" s="67" t="s">
        <v>13</v>
      </c>
      <c r="X257" s="65" t="s">
        <v>13</v>
      </c>
      <c r="Y257" s="65" t="s">
        <v>13</v>
      </c>
      <c r="Z257" s="65" t="s">
        <v>13</v>
      </c>
      <c r="AA257" s="65" t="s">
        <v>13</v>
      </c>
      <c r="AB257" s="67" t="s">
        <v>13</v>
      </c>
      <c r="AC257" s="67" t="s">
        <v>13</v>
      </c>
      <c r="AD257" s="67" t="s">
        <v>13</v>
      </c>
      <c r="AE257" s="67" t="s">
        <v>13</v>
      </c>
      <c r="AF257" s="68" t="s">
        <v>28</v>
      </c>
      <c r="AG257" s="68" t="s">
        <v>0</v>
      </c>
      <c r="AH257" s="68" t="s">
        <v>28</v>
      </c>
      <c r="AI257" s="67" t="s">
        <v>13</v>
      </c>
      <c r="AJ257" s="67" t="s">
        <v>13</v>
      </c>
      <c r="AK257" s="67" t="s">
        <v>13</v>
      </c>
      <c r="AL257" s="67" t="s">
        <v>13</v>
      </c>
      <c r="AM257" s="67" t="s">
        <v>13</v>
      </c>
    </row>
    <row r="258" spans="1:39">
      <c r="A258" s="68" t="s">
        <v>310</v>
      </c>
      <c r="B258" s="68" t="s">
        <v>215</v>
      </c>
      <c r="C258" s="25" t="s">
        <v>21</v>
      </c>
      <c r="D258" s="26"/>
      <c r="E258" s="26"/>
      <c r="F258" s="44" t="s">
        <v>59</v>
      </c>
      <c r="G258" s="65" t="s">
        <v>0</v>
      </c>
      <c r="H258" s="65" t="s">
        <v>0</v>
      </c>
      <c r="I258" s="67" t="s">
        <v>28</v>
      </c>
      <c r="J258" s="67" t="s">
        <v>28</v>
      </c>
      <c r="K258" s="67" t="s">
        <v>13</v>
      </c>
      <c r="L258" s="67" t="s">
        <v>13</v>
      </c>
      <c r="M258" s="67" t="s">
        <v>13</v>
      </c>
      <c r="N258" s="65" t="s">
        <v>13</v>
      </c>
      <c r="O258" s="67" t="s">
        <v>28</v>
      </c>
      <c r="P258" s="67" t="s">
        <v>13</v>
      </c>
      <c r="Q258" s="67" t="s">
        <v>13</v>
      </c>
      <c r="R258" s="65" t="s">
        <v>13</v>
      </c>
      <c r="S258" s="65" t="s">
        <v>13</v>
      </c>
      <c r="T258" s="67" t="s">
        <v>13</v>
      </c>
      <c r="U258" s="67" t="s">
        <v>13</v>
      </c>
      <c r="V258" s="67" t="s">
        <v>13</v>
      </c>
      <c r="W258" s="67" t="s">
        <v>13</v>
      </c>
      <c r="X258" s="65" t="s">
        <v>13</v>
      </c>
      <c r="Y258" s="65" t="s">
        <v>13</v>
      </c>
      <c r="Z258" s="65" t="s">
        <v>13</v>
      </c>
      <c r="AA258" s="65" t="s">
        <v>13</v>
      </c>
      <c r="AB258" s="65" t="s">
        <v>0</v>
      </c>
      <c r="AC258" s="67" t="s">
        <v>28</v>
      </c>
      <c r="AD258" s="67" t="s">
        <v>13</v>
      </c>
      <c r="AE258" s="67" t="s">
        <v>13</v>
      </c>
      <c r="AF258" s="67" t="s">
        <v>13</v>
      </c>
      <c r="AG258" s="68" t="s">
        <v>0</v>
      </c>
      <c r="AH258" s="67" t="s">
        <v>13</v>
      </c>
      <c r="AI258" s="67" t="s">
        <v>13</v>
      </c>
      <c r="AJ258" s="67" t="s">
        <v>13</v>
      </c>
      <c r="AK258" s="67" t="s">
        <v>13</v>
      </c>
      <c r="AL258" s="65" t="s">
        <v>13</v>
      </c>
      <c r="AM258" s="24" t="s">
        <v>123</v>
      </c>
    </row>
    <row r="259" spans="1:39">
      <c r="A259" s="68" t="s">
        <v>310</v>
      </c>
      <c r="B259" s="68" t="s">
        <v>215</v>
      </c>
      <c r="C259" s="64" t="s">
        <v>60</v>
      </c>
      <c r="D259" s="22"/>
      <c r="E259" s="22"/>
      <c r="F259" s="23" t="s">
        <v>61</v>
      </c>
      <c r="G259" s="65" t="s">
        <v>0</v>
      </c>
      <c r="H259" s="65" t="s">
        <v>0</v>
      </c>
      <c r="I259" s="65" t="s">
        <v>28</v>
      </c>
      <c r="J259" s="65" t="s">
        <v>28</v>
      </c>
      <c r="K259" s="65" t="s">
        <v>13</v>
      </c>
      <c r="L259" s="67" t="s">
        <v>13</v>
      </c>
      <c r="M259" s="67" t="s">
        <v>13</v>
      </c>
      <c r="N259" s="65" t="s">
        <v>13</v>
      </c>
      <c r="O259" s="65" t="s">
        <v>28</v>
      </c>
      <c r="P259" s="67" t="s">
        <v>13</v>
      </c>
      <c r="Q259" s="65" t="s">
        <v>13</v>
      </c>
      <c r="R259" s="65" t="s">
        <v>13</v>
      </c>
      <c r="S259" s="65" t="s">
        <v>13</v>
      </c>
      <c r="T259" s="65" t="s">
        <v>13</v>
      </c>
      <c r="U259" s="65" t="s">
        <v>13</v>
      </c>
      <c r="V259" s="67" t="s">
        <v>13</v>
      </c>
      <c r="W259" s="65" t="s">
        <v>13</v>
      </c>
      <c r="X259" s="65" t="s">
        <v>13</v>
      </c>
      <c r="Y259" s="65" t="s">
        <v>13</v>
      </c>
      <c r="Z259" s="65" t="s">
        <v>13</v>
      </c>
      <c r="AA259" s="65" t="s">
        <v>13</v>
      </c>
      <c r="AB259" s="65" t="s">
        <v>0</v>
      </c>
      <c r="AC259" s="65" t="s">
        <v>28</v>
      </c>
      <c r="AD259" s="65" t="s">
        <v>13</v>
      </c>
      <c r="AE259" s="67" t="s">
        <v>13</v>
      </c>
      <c r="AF259" s="65" t="s">
        <v>13</v>
      </c>
      <c r="AG259" s="68" t="s">
        <v>0</v>
      </c>
      <c r="AH259" s="65" t="s">
        <v>13</v>
      </c>
      <c r="AI259" s="65" t="s">
        <v>13</v>
      </c>
      <c r="AJ259" s="65" t="s">
        <v>13</v>
      </c>
      <c r="AK259" s="65" t="s">
        <v>13</v>
      </c>
      <c r="AL259" s="65" t="s">
        <v>13</v>
      </c>
      <c r="AM259" s="24" t="s">
        <v>123</v>
      </c>
    </row>
    <row r="260" spans="1:39">
      <c r="A260" s="68" t="s">
        <v>310</v>
      </c>
      <c r="B260" s="68" t="s">
        <v>215</v>
      </c>
      <c r="C260" s="25" t="s">
        <v>62</v>
      </c>
      <c r="D260" s="26"/>
      <c r="E260" s="26"/>
      <c r="F260" s="44" t="s">
        <v>311</v>
      </c>
      <c r="G260" s="65" t="s">
        <v>0</v>
      </c>
      <c r="H260" s="65" t="s">
        <v>0</v>
      </c>
      <c r="I260" s="67" t="s">
        <v>28</v>
      </c>
      <c r="J260" s="67" t="s">
        <v>28</v>
      </c>
      <c r="K260" s="67" t="s">
        <v>13</v>
      </c>
      <c r="L260" s="67" t="s">
        <v>13</v>
      </c>
      <c r="M260" s="67" t="s">
        <v>13</v>
      </c>
      <c r="N260" s="65" t="s">
        <v>13</v>
      </c>
      <c r="O260" s="67" t="s">
        <v>28</v>
      </c>
      <c r="P260" s="67" t="s">
        <v>13</v>
      </c>
      <c r="Q260" s="67" t="s">
        <v>28</v>
      </c>
      <c r="R260" s="65" t="s">
        <v>13</v>
      </c>
      <c r="S260" s="65" t="s">
        <v>13</v>
      </c>
      <c r="T260" s="67" t="s">
        <v>13</v>
      </c>
      <c r="U260" s="67" t="s">
        <v>13</v>
      </c>
      <c r="V260" s="67" t="s">
        <v>13</v>
      </c>
      <c r="W260" s="67" t="s">
        <v>13</v>
      </c>
      <c r="X260" s="65" t="s">
        <v>13</v>
      </c>
      <c r="Y260" s="65" t="s">
        <v>13</v>
      </c>
      <c r="Z260" s="65" t="s">
        <v>13</v>
      </c>
      <c r="AA260" s="65" t="s">
        <v>13</v>
      </c>
      <c r="AB260" s="65" t="s">
        <v>0</v>
      </c>
      <c r="AC260" s="67" t="s">
        <v>28</v>
      </c>
      <c r="AD260" s="67" t="s">
        <v>28</v>
      </c>
      <c r="AE260" s="67" t="s">
        <v>28</v>
      </c>
      <c r="AF260" s="65" t="s">
        <v>13</v>
      </c>
      <c r="AG260" s="68" t="s">
        <v>0</v>
      </c>
      <c r="AH260" s="67" t="s">
        <v>13</v>
      </c>
      <c r="AI260" s="67" t="s">
        <v>13</v>
      </c>
      <c r="AJ260" s="67" t="s">
        <v>13</v>
      </c>
      <c r="AK260" s="67" t="s">
        <v>13</v>
      </c>
      <c r="AL260" s="65" t="s">
        <v>13</v>
      </c>
      <c r="AM260" s="24" t="s">
        <v>123</v>
      </c>
    </row>
    <row r="261" spans="1:39">
      <c r="A261" s="68" t="s">
        <v>310</v>
      </c>
      <c r="B261" s="68" t="s">
        <v>215</v>
      </c>
      <c r="C261" s="64" t="s">
        <v>63</v>
      </c>
      <c r="D261" s="22"/>
      <c r="E261" s="22"/>
      <c r="F261" s="23" t="s">
        <v>64</v>
      </c>
      <c r="G261" s="65" t="s">
        <v>0</v>
      </c>
      <c r="H261" s="65" t="s">
        <v>0</v>
      </c>
      <c r="I261" s="65" t="s">
        <v>28</v>
      </c>
      <c r="J261" s="65" t="s">
        <v>28</v>
      </c>
      <c r="K261" s="65" t="s">
        <v>13</v>
      </c>
      <c r="L261" s="67" t="s">
        <v>13</v>
      </c>
      <c r="M261" s="67" t="s">
        <v>13</v>
      </c>
      <c r="N261" s="65" t="s">
        <v>13</v>
      </c>
      <c r="O261" s="65" t="s">
        <v>28</v>
      </c>
      <c r="P261" s="67" t="s">
        <v>13</v>
      </c>
      <c r="Q261" s="65" t="s">
        <v>28</v>
      </c>
      <c r="R261" s="65" t="s">
        <v>13</v>
      </c>
      <c r="S261" s="65" t="s">
        <v>13</v>
      </c>
      <c r="T261" s="65" t="s">
        <v>13</v>
      </c>
      <c r="U261" s="65" t="s">
        <v>13</v>
      </c>
      <c r="V261" s="67" t="s">
        <v>13</v>
      </c>
      <c r="W261" s="65" t="s">
        <v>13</v>
      </c>
      <c r="X261" s="65" t="s">
        <v>13</v>
      </c>
      <c r="Y261" s="65" t="s">
        <v>13</v>
      </c>
      <c r="Z261" s="65" t="s">
        <v>13</v>
      </c>
      <c r="AA261" s="65" t="s">
        <v>13</v>
      </c>
      <c r="AB261" s="65" t="s">
        <v>0</v>
      </c>
      <c r="AC261" s="65" t="s">
        <v>28</v>
      </c>
      <c r="AD261" s="65" t="s">
        <v>28</v>
      </c>
      <c r="AE261" s="65" t="s">
        <v>28</v>
      </c>
      <c r="AF261" s="65" t="s">
        <v>13</v>
      </c>
      <c r="AG261" s="68" t="s">
        <v>0</v>
      </c>
      <c r="AH261" s="67" t="s">
        <v>13</v>
      </c>
      <c r="AI261" s="65" t="s">
        <v>13</v>
      </c>
      <c r="AJ261" s="67" t="s">
        <v>13</v>
      </c>
      <c r="AK261" s="67" t="s">
        <v>13</v>
      </c>
      <c r="AL261" s="65" t="s">
        <v>13</v>
      </c>
      <c r="AM261" s="24" t="s">
        <v>123</v>
      </c>
    </row>
    <row r="262" spans="1:39">
      <c r="A262" s="68" t="s">
        <v>310</v>
      </c>
      <c r="B262" s="68" t="s">
        <v>215</v>
      </c>
      <c r="C262" s="25" t="s">
        <v>22</v>
      </c>
      <c r="D262" s="26"/>
      <c r="E262" s="26"/>
      <c r="F262" s="44" t="s">
        <v>61</v>
      </c>
      <c r="G262" s="65" t="s">
        <v>0</v>
      </c>
      <c r="H262" s="65" t="s">
        <v>0</v>
      </c>
      <c r="I262" s="67" t="s">
        <v>28</v>
      </c>
      <c r="J262" s="67" t="s">
        <v>28</v>
      </c>
      <c r="K262" s="67" t="s">
        <v>13</v>
      </c>
      <c r="L262" s="67" t="s">
        <v>13</v>
      </c>
      <c r="M262" s="67" t="s">
        <v>13</v>
      </c>
      <c r="N262" s="65" t="s">
        <v>13</v>
      </c>
      <c r="O262" s="67" t="s">
        <v>28</v>
      </c>
      <c r="P262" s="67" t="s">
        <v>13</v>
      </c>
      <c r="Q262" s="67" t="s">
        <v>13</v>
      </c>
      <c r="R262" s="65" t="s">
        <v>13</v>
      </c>
      <c r="S262" s="65" t="s">
        <v>13</v>
      </c>
      <c r="T262" s="67" t="s">
        <v>13</v>
      </c>
      <c r="U262" s="67" t="s">
        <v>13</v>
      </c>
      <c r="V262" s="67" t="s">
        <v>13</v>
      </c>
      <c r="W262" s="67" t="s">
        <v>13</v>
      </c>
      <c r="X262" s="65" t="s">
        <v>13</v>
      </c>
      <c r="Y262" s="65" t="s">
        <v>13</v>
      </c>
      <c r="Z262" s="65" t="s">
        <v>13</v>
      </c>
      <c r="AA262" s="65" t="s">
        <v>13</v>
      </c>
      <c r="AB262" s="65" t="s">
        <v>0</v>
      </c>
      <c r="AC262" s="67" t="s">
        <v>28</v>
      </c>
      <c r="AD262" s="67" t="s">
        <v>13</v>
      </c>
      <c r="AE262" s="67" t="s">
        <v>13</v>
      </c>
      <c r="AF262" s="67" t="s">
        <v>13</v>
      </c>
      <c r="AG262" s="68" t="s">
        <v>0</v>
      </c>
      <c r="AH262" s="67" t="s">
        <v>13</v>
      </c>
      <c r="AI262" s="67" t="s">
        <v>13</v>
      </c>
      <c r="AJ262" s="67" t="s">
        <v>13</v>
      </c>
      <c r="AK262" s="67" t="s">
        <v>13</v>
      </c>
      <c r="AL262" s="65" t="s">
        <v>13</v>
      </c>
      <c r="AM262" s="24" t="s">
        <v>123</v>
      </c>
    </row>
    <row r="263" spans="1:39">
      <c r="A263" s="68" t="s">
        <v>310</v>
      </c>
      <c r="B263" s="68" t="s">
        <v>215</v>
      </c>
      <c r="C263" s="64" t="s">
        <v>23</v>
      </c>
      <c r="D263" s="22"/>
      <c r="E263" s="22"/>
      <c r="F263" s="23" t="s">
        <v>61</v>
      </c>
      <c r="G263" s="65" t="s">
        <v>0</v>
      </c>
      <c r="H263" s="65" t="s">
        <v>0</v>
      </c>
      <c r="I263" s="65" t="s">
        <v>28</v>
      </c>
      <c r="J263" s="65" t="s">
        <v>28</v>
      </c>
      <c r="K263" s="65" t="s">
        <v>13</v>
      </c>
      <c r="L263" s="67" t="s">
        <v>13</v>
      </c>
      <c r="M263" s="67" t="s">
        <v>13</v>
      </c>
      <c r="N263" s="65" t="s">
        <v>13</v>
      </c>
      <c r="O263" s="65" t="s">
        <v>28</v>
      </c>
      <c r="P263" s="67" t="s">
        <v>13</v>
      </c>
      <c r="Q263" s="65" t="s">
        <v>13</v>
      </c>
      <c r="R263" s="65" t="s">
        <v>13</v>
      </c>
      <c r="S263" s="65" t="s">
        <v>13</v>
      </c>
      <c r="T263" s="65" t="s">
        <v>13</v>
      </c>
      <c r="U263" s="65" t="s">
        <v>13</v>
      </c>
      <c r="V263" s="67" t="s">
        <v>13</v>
      </c>
      <c r="W263" s="65" t="s">
        <v>13</v>
      </c>
      <c r="X263" s="65" t="s">
        <v>13</v>
      </c>
      <c r="Y263" s="65" t="s">
        <v>13</v>
      </c>
      <c r="Z263" s="65" t="s">
        <v>13</v>
      </c>
      <c r="AA263" s="65" t="s">
        <v>13</v>
      </c>
      <c r="AB263" s="65" t="s">
        <v>0</v>
      </c>
      <c r="AC263" s="65" t="s">
        <v>28</v>
      </c>
      <c r="AD263" s="65" t="s">
        <v>13</v>
      </c>
      <c r="AE263" s="65" t="s">
        <v>13</v>
      </c>
      <c r="AF263" s="65" t="s">
        <v>13</v>
      </c>
      <c r="AG263" s="68" t="s">
        <v>0</v>
      </c>
      <c r="AH263" s="67" t="s">
        <v>13</v>
      </c>
      <c r="AI263" s="65" t="s">
        <v>13</v>
      </c>
      <c r="AJ263" s="67" t="s">
        <v>13</v>
      </c>
      <c r="AK263" s="67" t="s">
        <v>13</v>
      </c>
      <c r="AL263" s="65" t="s">
        <v>13</v>
      </c>
      <c r="AM263" s="24" t="s">
        <v>123</v>
      </c>
    </row>
    <row r="264" spans="1:39">
      <c r="A264" s="68" t="s">
        <v>310</v>
      </c>
      <c r="B264" s="68" t="s">
        <v>215</v>
      </c>
      <c r="C264" s="25" t="s">
        <v>8</v>
      </c>
      <c r="D264" s="26"/>
      <c r="E264" s="26"/>
      <c r="F264" s="44" t="s">
        <v>29</v>
      </c>
      <c r="G264" s="65" t="s">
        <v>0</v>
      </c>
      <c r="H264" s="65" t="s">
        <v>0</v>
      </c>
      <c r="I264" s="67" t="s">
        <v>28</v>
      </c>
      <c r="J264" s="67" t="s">
        <v>28</v>
      </c>
      <c r="K264" s="67" t="s">
        <v>13</v>
      </c>
      <c r="L264" s="67" t="s">
        <v>13</v>
      </c>
      <c r="M264" s="67" t="s">
        <v>13</v>
      </c>
      <c r="N264" s="65" t="s">
        <v>13</v>
      </c>
      <c r="O264" s="67" t="s">
        <v>28</v>
      </c>
      <c r="P264" s="67" t="s">
        <v>13</v>
      </c>
      <c r="Q264" s="67" t="s">
        <v>13</v>
      </c>
      <c r="R264" s="65" t="s">
        <v>13</v>
      </c>
      <c r="S264" s="65" t="s">
        <v>13</v>
      </c>
      <c r="T264" s="67" t="s">
        <v>13</v>
      </c>
      <c r="U264" s="67" t="s">
        <v>13</v>
      </c>
      <c r="V264" s="67" t="s">
        <v>13</v>
      </c>
      <c r="W264" s="67" t="s">
        <v>13</v>
      </c>
      <c r="X264" s="65" t="s">
        <v>13</v>
      </c>
      <c r="Y264" s="65" t="s">
        <v>13</v>
      </c>
      <c r="Z264" s="65" t="s">
        <v>13</v>
      </c>
      <c r="AA264" s="65" t="s">
        <v>13</v>
      </c>
      <c r="AB264" s="65" t="s">
        <v>0</v>
      </c>
      <c r="AC264" s="67" t="s">
        <v>28</v>
      </c>
      <c r="AD264" s="67" t="s">
        <v>13</v>
      </c>
      <c r="AE264" s="67" t="s">
        <v>13</v>
      </c>
      <c r="AF264" s="67" t="s">
        <v>13</v>
      </c>
      <c r="AG264" s="68" t="s">
        <v>0</v>
      </c>
      <c r="AH264" s="67" t="s">
        <v>13</v>
      </c>
      <c r="AI264" s="67" t="s">
        <v>13</v>
      </c>
      <c r="AJ264" s="67" t="s">
        <v>13</v>
      </c>
      <c r="AK264" s="67" t="s">
        <v>13</v>
      </c>
      <c r="AL264" s="65" t="s">
        <v>13</v>
      </c>
      <c r="AM264" s="24" t="s">
        <v>123</v>
      </c>
    </row>
    <row r="265" spans="1:39">
      <c r="A265" s="68" t="s">
        <v>310</v>
      </c>
      <c r="B265" s="68" t="s">
        <v>215</v>
      </c>
      <c r="C265" s="64" t="s">
        <v>9</v>
      </c>
      <c r="D265" s="22"/>
      <c r="E265" s="22"/>
      <c r="F265" s="23" t="s">
        <v>29</v>
      </c>
      <c r="G265" s="65" t="s">
        <v>0</v>
      </c>
      <c r="H265" s="65" t="s">
        <v>0</v>
      </c>
      <c r="I265" s="65" t="s">
        <v>13</v>
      </c>
      <c r="J265" s="65" t="s">
        <v>13</v>
      </c>
      <c r="K265" s="65" t="s">
        <v>13</v>
      </c>
      <c r="L265" s="65" t="s">
        <v>13</v>
      </c>
      <c r="M265" s="67" t="s">
        <v>13</v>
      </c>
      <c r="N265" s="65" t="s">
        <v>13</v>
      </c>
      <c r="O265" s="65" t="s">
        <v>28</v>
      </c>
      <c r="P265" s="67" t="s">
        <v>13</v>
      </c>
      <c r="Q265" s="65" t="s">
        <v>13</v>
      </c>
      <c r="R265" s="65" t="s">
        <v>13</v>
      </c>
      <c r="S265" s="65" t="s">
        <v>13</v>
      </c>
      <c r="T265" s="65" t="s">
        <v>13</v>
      </c>
      <c r="U265" s="65" t="s">
        <v>13</v>
      </c>
      <c r="V265" s="67" t="s">
        <v>13</v>
      </c>
      <c r="W265" s="65" t="s">
        <v>13</v>
      </c>
      <c r="X265" s="65" t="s">
        <v>13</v>
      </c>
      <c r="Y265" s="65" t="s">
        <v>13</v>
      </c>
      <c r="Z265" s="65" t="s">
        <v>13</v>
      </c>
      <c r="AA265" s="65" t="s">
        <v>13</v>
      </c>
      <c r="AB265" s="65" t="s">
        <v>0</v>
      </c>
      <c r="AC265" s="65" t="s">
        <v>28</v>
      </c>
      <c r="AD265" s="65" t="s">
        <v>13</v>
      </c>
      <c r="AE265" s="65" t="s">
        <v>13</v>
      </c>
      <c r="AF265" s="65" t="s">
        <v>13</v>
      </c>
      <c r="AG265" s="68" t="s">
        <v>0</v>
      </c>
      <c r="AH265" s="67" t="s">
        <v>13</v>
      </c>
      <c r="AI265" s="65" t="s">
        <v>13</v>
      </c>
      <c r="AJ265" s="67" t="s">
        <v>13</v>
      </c>
      <c r="AK265" s="67" t="s">
        <v>13</v>
      </c>
      <c r="AL265" s="65" t="s">
        <v>13</v>
      </c>
      <c r="AM265" s="24" t="s">
        <v>123</v>
      </c>
    </row>
    <row r="266" spans="1:39">
      <c r="A266" s="68" t="s">
        <v>310</v>
      </c>
      <c r="B266" s="68" t="s">
        <v>215</v>
      </c>
      <c r="C266" s="25" t="s">
        <v>10</v>
      </c>
      <c r="D266" s="26"/>
      <c r="E266" s="26"/>
      <c r="F266" s="44" t="s">
        <v>29</v>
      </c>
      <c r="G266" s="65" t="s">
        <v>0</v>
      </c>
      <c r="H266" s="65" t="s">
        <v>0</v>
      </c>
      <c r="I266" s="67" t="s">
        <v>28</v>
      </c>
      <c r="J266" s="67" t="s">
        <v>28</v>
      </c>
      <c r="K266" s="67" t="s">
        <v>13</v>
      </c>
      <c r="L266" s="67" t="s">
        <v>13</v>
      </c>
      <c r="M266" s="67" t="s">
        <v>13</v>
      </c>
      <c r="N266" s="65" t="s">
        <v>13</v>
      </c>
      <c r="O266" s="67" t="s">
        <v>28</v>
      </c>
      <c r="P266" s="67" t="s">
        <v>13</v>
      </c>
      <c r="Q266" s="67" t="s">
        <v>13</v>
      </c>
      <c r="R266" s="65" t="s">
        <v>13</v>
      </c>
      <c r="S266" s="65" t="s">
        <v>13</v>
      </c>
      <c r="T266" s="67" t="s">
        <v>13</v>
      </c>
      <c r="U266" s="67" t="s">
        <v>13</v>
      </c>
      <c r="V266" s="67" t="s">
        <v>13</v>
      </c>
      <c r="W266" s="67" t="s">
        <v>13</v>
      </c>
      <c r="X266" s="65" t="s">
        <v>13</v>
      </c>
      <c r="Y266" s="65" t="s">
        <v>13</v>
      </c>
      <c r="Z266" s="65" t="s">
        <v>13</v>
      </c>
      <c r="AA266" s="65" t="s">
        <v>13</v>
      </c>
      <c r="AB266" s="65" t="s">
        <v>0</v>
      </c>
      <c r="AC266" s="67" t="s">
        <v>28</v>
      </c>
      <c r="AD266" s="67" t="s">
        <v>13</v>
      </c>
      <c r="AE266" s="67" t="s">
        <v>13</v>
      </c>
      <c r="AF266" s="67" t="s">
        <v>13</v>
      </c>
      <c r="AG266" s="68" t="s">
        <v>0</v>
      </c>
      <c r="AH266" s="67" t="s">
        <v>13</v>
      </c>
      <c r="AI266" s="67" t="s">
        <v>13</v>
      </c>
      <c r="AJ266" s="67" t="s">
        <v>13</v>
      </c>
      <c r="AK266" s="67" t="s">
        <v>13</v>
      </c>
      <c r="AL266" s="65" t="s">
        <v>13</v>
      </c>
      <c r="AM266" s="24" t="s">
        <v>123</v>
      </c>
    </row>
    <row r="267" spans="1:39">
      <c r="A267" s="68" t="s">
        <v>310</v>
      </c>
      <c r="B267" s="68" t="s">
        <v>215</v>
      </c>
      <c r="C267" s="64" t="s">
        <v>11</v>
      </c>
      <c r="D267" s="22"/>
      <c r="E267" s="22"/>
      <c r="F267" s="23" t="s">
        <v>29</v>
      </c>
      <c r="G267" s="65" t="s">
        <v>0</v>
      </c>
      <c r="H267" s="65" t="s">
        <v>0</v>
      </c>
      <c r="I267" s="65" t="s">
        <v>28</v>
      </c>
      <c r="J267" s="65" t="s">
        <v>28</v>
      </c>
      <c r="K267" s="65" t="s">
        <v>13</v>
      </c>
      <c r="L267" s="67" t="s">
        <v>13</v>
      </c>
      <c r="M267" s="67" t="s">
        <v>13</v>
      </c>
      <c r="N267" s="65" t="s">
        <v>13</v>
      </c>
      <c r="O267" s="65" t="s">
        <v>28</v>
      </c>
      <c r="P267" s="67" t="s">
        <v>13</v>
      </c>
      <c r="Q267" s="65" t="s">
        <v>13</v>
      </c>
      <c r="R267" s="65" t="s">
        <v>13</v>
      </c>
      <c r="S267" s="65" t="s">
        <v>13</v>
      </c>
      <c r="T267" s="65" t="s">
        <v>13</v>
      </c>
      <c r="U267" s="65" t="s">
        <v>13</v>
      </c>
      <c r="V267" s="67" t="s">
        <v>13</v>
      </c>
      <c r="W267" s="65" t="s">
        <v>13</v>
      </c>
      <c r="X267" s="65" t="s">
        <v>13</v>
      </c>
      <c r="Y267" s="65" t="s">
        <v>13</v>
      </c>
      <c r="Z267" s="65" t="s">
        <v>13</v>
      </c>
      <c r="AA267" s="65" t="s">
        <v>13</v>
      </c>
      <c r="AB267" s="65" t="s">
        <v>0</v>
      </c>
      <c r="AC267" s="65" t="s">
        <v>28</v>
      </c>
      <c r="AD267" s="65" t="s">
        <v>13</v>
      </c>
      <c r="AE267" s="65" t="s">
        <v>13</v>
      </c>
      <c r="AF267" s="65" t="s">
        <v>13</v>
      </c>
      <c r="AG267" s="68" t="s">
        <v>0</v>
      </c>
      <c r="AH267" s="67" t="s">
        <v>13</v>
      </c>
      <c r="AI267" s="65" t="s">
        <v>13</v>
      </c>
      <c r="AJ267" s="67" t="s">
        <v>13</v>
      </c>
      <c r="AK267" s="67" t="s">
        <v>13</v>
      </c>
      <c r="AL267" s="65" t="s">
        <v>13</v>
      </c>
      <c r="AM267" s="24" t="s">
        <v>123</v>
      </c>
    </row>
    <row r="268" spans="1:39">
      <c r="A268" s="68" t="s">
        <v>310</v>
      </c>
      <c r="B268" s="68" t="s">
        <v>215</v>
      </c>
      <c r="C268" s="25" t="s">
        <v>12</v>
      </c>
      <c r="D268" s="26"/>
      <c r="E268" s="26"/>
      <c r="F268" s="44" t="s">
        <v>29</v>
      </c>
      <c r="G268" s="65" t="s">
        <v>0</v>
      </c>
      <c r="H268" s="65" t="s">
        <v>0</v>
      </c>
      <c r="I268" s="67" t="s">
        <v>28</v>
      </c>
      <c r="J268" s="67" t="s">
        <v>28</v>
      </c>
      <c r="K268" s="67" t="s">
        <v>28</v>
      </c>
      <c r="L268" s="67" t="s">
        <v>13</v>
      </c>
      <c r="M268" s="67" t="s">
        <v>13</v>
      </c>
      <c r="N268" s="65" t="s">
        <v>13</v>
      </c>
      <c r="O268" s="67" t="s">
        <v>28</v>
      </c>
      <c r="P268" s="67" t="s">
        <v>13</v>
      </c>
      <c r="Q268" s="67" t="s">
        <v>13</v>
      </c>
      <c r="R268" s="65" t="s">
        <v>13</v>
      </c>
      <c r="S268" s="65" t="s">
        <v>13</v>
      </c>
      <c r="T268" s="67" t="s">
        <v>13</v>
      </c>
      <c r="U268" s="67" t="s">
        <v>13</v>
      </c>
      <c r="V268" s="67" t="s">
        <v>13</v>
      </c>
      <c r="W268" s="67" t="s">
        <v>13</v>
      </c>
      <c r="X268" s="65" t="s">
        <v>13</v>
      </c>
      <c r="Y268" s="65" t="s">
        <v>13</v>
      </c>
      <c r="Z268" s="65" t="s">
        <v>13</v>
      </c>
      <c r="AA268" s="65" t="s">
        <v>13</v>
      </c>
      <c r="AB268" s="65" t="s">
        <v>0</v>
      </c>
      <c r="AC268" s="67" t="s">
        <v>28</v>
      </c>
      <c r="AD268" s="67" t="s">
        <v>13</v>
      </c>
      <c r="AE268" s="67" t="s">
        <v>13</v>
      </c>
      <c r="AF268" s="67" t="s">
        <v>13</v>
      </c>
      <c r="AG268" s="68" t="s">
        <v>0</v>
      </c>
      <c r="AH268" s="67" t="s">
        <v>13</v>
      </c>
      <c r="AI268" s="67" t="s">
        <v>13</v>
      </c>
      <c r="AJ268" s="67" t="s">
        <v>13</v>
      </c>
      <c r="AK268" s="67" t="s">
        <v>13</v>
      </c>
      <c r="AL268" s="65" t="s">
        <v>13</v>
      </c>
      <c r="AM268" s="24" t="s">
        <v>123</v>
      </c>
    </row>
    <row r="269" spans="1:39">
      <c r="A269" s="68" t="s">
        <v>310</v>
      </c>
      <c r="B269" s="68" t="s">
        <v>215</v>
      </c>
      <c r="C269" s="64" t="s">
        <v>14</v>
      </c>
      <c r="D269" s="22"/>
      <c r="E269" s="22"/>
      <c r="F269" s="23" t="s">
        <v>2</v>
      </c>
      <c r="G269" s="65" t="s">
        <v>0</v>
      </c>
      <c r="H269" s="65" t="s">
        <v>0</v>
      </c>
      <c r="I269" s="65" t="s">
        <v>13</v>
      </c>
      <c r="J269" s="65" t="s">
        <v>13</v>
      </c>
      <c r="K269" s="65" t="s">
        <v>13</v>
      </c>
      <c r="L269" s="65" t="s">
        <v>13</v>
      </c>
      <c r="M269" s="65" t="s">
        <v>13</v>
      </c>
      <c r="N269" s="65" t="s">
        <v>13</v>
      </c>
      <c r="O269" s="65" t="s">
        <v>28</v>
      </c>
      <c r="P269" s="67" t="s">
        <v>13</v>
      </c>
      <c r="Q269" s="65" t="s">
        <v>13</v>
      </c>
      <c r="R269" s="65" t="s">
        <v>13</v>
      </c>
      <c r="S269" s="65" t="s">
        <v>13</v>
      </c>
      <c r="T269" s="65" t="s">
        <v>13</v>
      </c>
      <c r="U269" s="65" t="s">
        <v>13</v>
      </c>
      <c r="V269" s="67" t="s">
        <v>13</v>
      </c>
      <c r="W269" s="65" t="s">
        <v>13</v>
      </c>
      <c r="X269" s="65" t="s">
        <v>13</v>
      </c>
      <c r="Y269" s="65" t="s">
        <v>13</v>
      </c>
      <c r="Z269" s="65" t="s">
        <v>13</v>
      </c>
      <c r="AA269" s="65" t="s">
        <v>13</v>
      </c>
      <c r="AB269" s="65" t="s">
        <v>0</v>
      </c>
      <c r="AC269" s="65" t="s">
        <v>216</v>
      </c>
      <c r="AD269" s="65" t="s">
        <v>28</v>
      </c>
      <c r="AE269" s="67" t="s">
        <v>13</v>
      </c>
      <c r="AF269" s="67" t="s">
        <v>13</v>
      </c>
      <c r="AG269" s="68" t="s">
        <v>0</v>
      </c>
      <c r="AH269" s="65" t="s">
        <v>13</v>
      </c>
      <c r="AI269" s="65" t="s">
        <v>28</v>
      </c>
      <c r="AJ269" s="65" t="s">
        <v>13</v>
      </c>
      <c r="AK269" s="65" t="s">
        <v>13</v>
      </c>
      <c r="AL269" s="65" t="s">
        <v>13</v>
      </c>
      <c r="AM269" s="24" t="s">
        <v>123</v>
      </c>
    </row>
    <row r="270" spans="1:39">
      <c r="A270" s="68" t="s">
        <v>310</v>
      </c>
      <c r="B270" s="68" t="s">
        <v>215</v>
      </c>
      <c r="C270" s="25" t="s">
        <v>15</v>
      </c>
      <c r="D270" s="26"/>
      <c r="E270" s="26"/>
      <c r="F270" s="44" t="s">
        <v>2</v>
      </c>
      <c r="G270" s="65" t="s">
        <v>0</v>
      </c>
      <c r="H270" s="65" t="s">
        <v>0</v>
      </c>
      <c r="I270" s="67" t="s">
        <v>28</v>
      </c>
      <c r="J270" s="67" t="s">
        <v>28</v>
      </c>
      <c r="K270" s="67" t="s">
        <v>13</v>
      </c>
      <c r="L270" s="67" t="s">
        <v>13</v>
      </c>
      <c r="M270" s="67" t="s">
        <v>13</v>
      </c>
      <c r="N270" s="65" t="s">
        <v>13</v>
      </c>
      <c r="O270" s="67" t="s">
        <v>28</v>
      </c>
      <c r="P270" s="67" t="s">
        <v>13</v>
      </c>
      <c r="Q270" s="67" t="s">
        <v>13</v>
      </c>
      <c r="R270" s="67" t="s">
        <v>13</v>
      </c>
      <c r="S270" s="67" t="s">
        <v>13</v>
      </c>
      <c r="T270" s="67" t="s">
        <v>13</v>
      </c>
      <c r="U270" s="67" t="s">
        <v>13</v>
      </c>
      <c r="V270" s="67" t="s">
        <v>13</v>
      </c>
      <c r="W270" s="67" t="s">
        <v>13</v>
      </c>
      <c r="X270" s="65" t="s">
        <v>13</v>
      </c>
      <c r="Y270" s="65" t="s">
        <v>13</v>
      </c>
      <c r="Z270" s="65" t="s">
        <v>13</v>
      </c>
      <c r="AA270" s="65" t="s">
        <v>13</v>
      </c>
      <c r="AB270" s="65" t="s">
        <v>0</v>
      </c>
      <c r="AC270" s="65" t="s">
        <v>216</v>
      </c>
      <c r="AD270" s="67" t="s">
        <v>28</v>
      </c>
      <c r="AE270" s="67" t="s">
        <v>13</v>
      </c>
      <c r="AF270" s="67" t="s">
        <v>13</v>
      </c>
      <c r="AG270" s="68" t="s">
        <v>0</v>
      </c>
      <c r="AH270" s="65" t="s">
        <v>13</v>
      </c>
      <c r="AI270" s="67" t="s">
        <v>28</v>
      </c>
      <c r="AJ270" s="65" t="s">
        <v>13</v>
      </c>
      <c r="AK270" s="65" t="s">
        <v>13</v>
      </c>
      <c r="AL270" s="65" t="s">
        <v>13</v>
      </c>
      <c r="AM270" s="24" t="s">
        <v>123</v>
      </c>
    </row>
    <row r="271" spans="1:39">
      <c r="A271" s="68" t="s">
        <v>310</v>
      </c>
      <c r="B271" s="68" t="s">
        <v>215</v>
      </c>
      <c r="C271" s="64" t="s">
        <v>16</v>
      </c>
      <c r="D271" s="22"/>
      <c r="E271" s="22"/>
      <c r="F271" s="23" t="s">
        <v>3</v>
      </c>
      <c r="G271" s="65" t="s">
        <v>0</v>
      </c>
      <c r="H271" s="65" t="s">
        <v>0</v>
      </c>
      <c r="I271" s="65" t="s">
        <v>28</v>
      </c>
      <c r="J271" s="65" t="s">
        <v>28</v>
      </c>
      <c r="K271" s="65" t="s">
        <v>13</v>
      </c>
      <c r="L271" s="67" t="s">
        <v>13</v>
      </c>
      <c r="M271" s="67" t="s">
        <v>13</v>
      </c>
      <c r="N271" s="65" t="s">
        <v>13</v>
      </c>
      <c r="O271" s="65" t="s">
        <v>28</v>
      </c>
      <c r="P271" s="67" t="s">
        <v>13</v>
      </c>
      <c r="Q271" s="65" t="s">
        <v>13</v>
      </c>
      <c r="R271" s="65" t="s">
        <v>13</v>
      </c>
      <c r="S271" s="65" t="s">
        <v>13</v>
      </c>
      <c r="T271" s="65" t="s">
        <v>13</v>
      </c>
      <c r="U271" s="65" t="s">
        <v>13</v>
      </c>
      <c r="V271" s="67" t="s">
        <v>13</v>
      </c>
      <c r="W271" s="65" t="s">
        <v>13</v>
      </c>
      <c r="X271" s="65" t="s">
        <v>13</v>
      </c>
      <c r="Y271" s="65" t="s">
        <v>13</v>
      </c>
      <c r="Z271" s="65" t="s">
        <v>13</v>
      </c>
      <c r="AA271" s="65" t="s">
        <v>13</v>
      </c>
      <c r="AB271" s="65" t="s">
        <v>0</v>
      </c>
      <c r="AC271" s="65" t="s">
        <v>216</v>
      </c>
      <c r="AD271" s="65" t="s">
        <v>28</v>
      </c>
      <c r="AE271" s="67" t="s">
        <v>13</v>
      </c>
      <c r="AF271" s="67" t="s">
        <v>13</v>
      </c>
      <c r="AG271" s="68" t="s">
        <v>0</v>
      </c>
      <c r="AH271" s="65" t="s">
        <v>13</v>
      </c>
      <c r="AI271" s="65" t="s">
        <v>13</v>
      </c>
      <c r="AJ271" s="65" t="s">
        <v>13</v>
      </c>
      <c r="AK271" s="65" t="s">
        <v>13</v>
      </c>
      <c r="AL271" s="65" t="s">
        <v>13</v>
      </c>
      <c r="AM271" s="24" t="s">
        <v>123</v>
      </c>
    </row>
    <row r="272" spans="1:39">
      <c r="A272" s="68" t="s">
        <v>310</v>
      </c>
      <c r="B272" s="68" t="s">
        <v>215</v>
      </c>
      <c r="C272" s="25" t="s">
        <v>17</v>
      </c>
      <c r="D272" s="26"/>
      <c r="E272" s="26"/>
      <c r="F272" s="44" t="s">
        <v>2</v>
      </c>
      <c r="G272" s="65" t="s">
        <v>0</v>
      </c>
      <c r="H272" s="65" t="s">
        <v>0</v>
      </c>
      <c r="I272" s="67" t="s">
        <v>28</v>
      </c>
      <c r="J272" s="67" t="s">
        <v>28</v>
      </c>
      <c r="K272" s="67" t="s">
        <v>13</v>
      </c>
      <c r="L272" s="67" t="s">
        <v>13</v>
      </c>
      <c r="M272" s="67" t="s">
        <v>13</v>
      </c>
      <c r="N272" s="65" t="s">
        <v>13</v>
      </c>
      <c r="O272" s="67" t="s">
        <v>28</v>
      </c>
      <c r="P272" s="67" t="s">
        <v>13</v>
      </c>
      <c r="Q272" s="67" t="s">
        <v>13</v>
      </c>
      <c r="R272" s="65" t="s">
        <v>13</v>
      </c>
      <c r="S272" s="65" t="s">
        <v>13</v>
      </c>
      <c r="T272" s="67" t="s">
        <v>13</v>
      </c>
      <c r="U272" s="67" t="s">
        <v>13</v>
      </c>
      <c r="V272" s="67" t="s">
        <v>13</v>
      </c>
      <c r="W272" s="67" t="s">
        <v>13</v>
      </c>
      <c r="X272" s="65" t="s">
        <v>13</v>
      </c>
      <c r="Y272" s="65" t="s">
        <v>13</v>
      </c>
      <c r="Z272" s="65" t="s">
        <v>13</v>
      </c>
      <c r="AA272" s="65" t="s">
        <v>13</v>
      </c>
      <c r="AB272" s="65" t="s">
        <v>0</v>
      </c>
      <c r="AC272" s="67" t="s">
        <v>28</v>
      </c>
      <c r="AD272" s="67" t="s">
        <v>28</v>
      </c>
      <c r="AE272" s="67" t="s">
        <v>13</v>
      </c>
      <c r="AF272" s="67" t="s">
        <v>13</v>
      </c>
      <c r="AG272" s="68" t="s">
        <v>0</v>
      </c>
      <c r="AH272" s="65" t="s">
        <v>13</v>
      </c>
      <c r="AI272" s="67" t="s">
        <v>28</v>
      </c>
      <c r="AJ272" s="65" t="s">
        <v>13</v>
      </c>
      <c r="AK272" s="65" t="s">
        <v>13</v>
      </c>
      <c r="AL272" s="65" t="s">
        <v>13</v>
      </c>
      <c r="AM272" s="24" t="s">
        <v>123</v>
      </c>
    </row>
    <row r="273" spans="1:39">
      <c r="A273" s="68" t="s">
        <v>310</v>
      </c>
      <c r="B273" s="68" t="s">
        <v>215</v>
      </c>
      <c r="C273" s="64" t="s">
        <v>18</v>
      </c>
      <c r="D273" s="22"/>
      <c r="E273" s="22"/>
      <c r="F273" s="23" t="s">
        <v>2</v>
      </c>
      <c r="G273" s="65" t="s">
        <v>0</v>
      </c>
      <c r="H273" s="65" t="s">
        <v>0</v>
      </c>
      <c r="I273" s="65" t="s">
        <v>28</v>
      </c>
      <c r="J273" s="65" t="s">
        <v>28</v>
      </c>
      <c r="K273" s="65" t="s">
        <v>13</v>
      </c>
      <c r="L273" s="67" t="s">
        <v>13</v>
      </c>
      <c r="M273" s="67" t="s">
        <v>13</v>
      </c>
      <c r="N273" s="65" t="s">
        <v>13</v>
      </c>
      <c r="O273" s="65" t="s">
        <v>28</v>
      </c>
      <c r="P273" s="67" t="s">
        <v>13</v>
      </c>
      <c r="Q273" s="65" t="s">
        <v>13</v>
      </c>
      <c r="R273" s="65" t="s">
        <v>13</v>
      </c>
      <c r="S273" s="65" t="s">
        <v>13</v>
      </c>
      <c r="T273" s="65" t="s">
        <v>13</v>
      </c>
      <c r="U273" s="65" t="s">
        <v>13</v>
      </c>
      <c r="V273" s="67" t="s">
        <v>13</v>
      </c>
      <c r="W273" s="65" t="s">
        <v>13</v>
      </c>
      <c r="X273" s="65" t="s">
        <v>13</v>
      </c>
      <c r="Y273" s="65" t="s">
        <v>13</v>
      </c>
      <c r="Z273" s="65" t="s">
        <v>13</v>
      </c>
      <c r="AA273" s="65" t="s">
        <v>13</v>
      </c>
      <c r="AB273" s="65" t="s">
        <v>0</v>
      </c>
      <c r="AC273" s="65" t="s">
        <v>28</v>
      </c>
      <c r="AD273" s="65" t="s">
        <v>28</v>
      </c>
      <c r="AE273" s="67" t="s">
        <v>13</v>
      </c>
      <c r="AF273" s="67" t="s">
        <v>13</v>
      </c>
      <c r="AG273" s="68" t="s">
        <v>0</v>
      </c>
      <c r="AH273" s="65" t="s">
        <v>13</v>
      </c>
      <c r="AI273" s="65" t="s">
        <v>28</v>
      </c>
      <c r="AJ273" s="65" t="s">
        <v>13</v>
      </c>
      <c r="AK273" s="65" t="s">
        <v>13</v>
      </c>
      <c r="AL273" s="65" t="s">
        <v>13</v>
      </c>
      <c r="AM273" s="24" t="s">
        <v>123</v>
      </c>
    </row>
    <row r="274" spans="1:39">
      <c r="A274" s="68" t="s">
        <v>310</v>
      </c>
      <c r="B274" s="68" t="s">
        <v>215</v>
      </c>
      <c r="C274" s="25" t="s">
        <v>19</v>
      </c>
      <c r="D274" s="26"/>
      <c r="E274" s="26"/>
      <c r="F274" s="44" t="s">
        <v>2</v>
      </c>
      <c r="G274" s="65" t="s">
        <v>0</v>
      </c>
      <c r="H274" s="65" t="s">
        <v>0</v>
      </c>
      <c r="I274" s="67" t="s">
        <v>28</v>
      </c>
      <c r="J274" s="67" t="s">
        <v>28</v>
      </c>
      <c r="K274" s="67" t="s">
        <v>13</v>
      </c>
      <c r="L274" s="67" t="s">
        <v>13</v>
      </c>
      <c r="M274" s="67" t="s">
        <v>13</v>
      </c>
      <c r="N274" s="65" t="s">
        <v>13</v>
      </c>
      <c r="O274" s="67" t="s">
        <v>28</v>
      </c>
      <c r="P274" s="67" t="s">
        <v>13</v>
      </c>
      <c r="Q274" s="67" t="s">
        <v>13</v>
      </c>
      <c r="R274" s="65" t="s">
        <v>13</v>
      </c>
      <c r="S274" s="65" t="s">
        <v>13</v>
      </c>
      <c r="T274" s="67" t="s">
        <v>13</v>
      </c>
      <c r="U274" s="67" t="s">
        <v>13</v>
      </c>
      <c r="V274" s="67" t="s">
        <v>13</v>
      </c>
      <c r="W274" s="67" t="s">
        <v>13</v>
      </c>
      <c r="X274" s="65" t="s">
        <v>13</v>
      </c>
      <c r="Y274" s="65" t="s">
        <v>13</v>
      </c>
      <c r="Z274" s="65" t="s">
        <v>13</v>
      </c>
      <c r="AA274" s="65" t="s">
        <v>13</v>
      </c>
      <c r="AB274" s="65" t="s">
        <v>0</v>
      </c>
      <c r="AC274" s="67" t="s">
        <v>28</v>
      </c>
      <c r="AD274" s="67" t="s">
        <v>28</v>
      </c>
      <c r="AE274" s="67" t="s">
        <v>13</v>
      </c>
      <c r="AF274" s="67" t="s">
        <v>13</v>
      </c>
      <c r="AG274" s="68" t="s">
        <v>0</v>
      </c>
      <c r="AH274" s="65" t="s">
        <v>13</v>
      </c>
      <c r="AI274" s="67" t="s">
        <v>28</v>
      </c>
      <c r="AJ274" s="65" t="s">
        <v>13</v>
      </c>
      <c r="AK274" s="65" t="s">
        <v>13</v>
      </c>
      <c r="AL274" s="65" t="s">
        <v>13</v>
      </c>
      <c r="AM274" s="24" t="s">
        <v>123</v>
      </c>
    </row>
    <row r="275" spans="1:39">
      <c r="A275" s="68" t="s">
        <v>310</v>
      </c>
      <c r="B275" s="68" t="s">
        <v>215</v>
      </c>
      <c r="C275" s="64" t="s">
        <v>20</v>
      </c>
      <c r="D275" s="22"/>
      <c r="E275" s="22"/>
      <c r="F275" s="27" t="s">
        <v>2</v>
      </c>
      <c r="G275" s="65" t="s">
        <v>0</v>
      </c>
      <c r="H275" s="65" t="s">
        <v>0</v>
      </c>
      <c r="I275" s="65" t="s">
        <v>28</v>
      </c>
      <c r="J275" s="65" t="s">
        <v>28</v>
      </c>
      <c r="K275" s="65" t="s">
        <v>28</v>
      </c>
      <c r="L275" s="67" t="s">
        <v>13</v>
      </c>
      <c r="M275" s="67" t="s">
        <v>13</v>
      </c>
      <c r="N275" s="65" t="s">
        <v>13</v>
      </c>
      <c r="O275" s="65" t="s">
        <v>28</v>
      </c>
      <c r="P275" s="67" t="s">
        <v>13</v>
      </c>
      <c r="Q275" s="65" t="s">
        <v>13</v>
      </c>
      <c r="R275" s="65" t="s">
        <v>13</v>
      </c>
      <c r="S275" s="65" t="s">
        <v>13</v>
      </c>
      <c r="T275" s="65" t="s">
        <v>13</v>
      </c>
      <c r="U275" s="65" t="s">
        <v>13</v>
      </c>
      <c r="V275" s="67" t="s">
        <v>13</v>
      </c>
      <c r="W275" s="65" t="s">
        <v>13</v>
      </c>
      <c r="X275" s="65" t="s">
        <v>13</v>
      </c>
      <c r="Y275" s="65" t="s">
        <v>13</v>
      </c>
      <c r="Z275" s="65" t="s">
        <v>13</v>
      </c>
      <c r="AA275" s="65" t="s">
        <v>13</v>
      </c>
      <c r="AB275" s="65" t="s">
        <v>0</v>
      </c>
      <c r="AC275" s="65" t="s">
        <v>28</v>
      </c>
      <c r="AD275" s="65" t="s">
        <v>28</v>
      </c>
      <c r="AE275" s="67" t="s">
        <v>13</v>
      </c>
      <c r="AF275" s="67" t="s">
        <v>13</v>
      </c>
      <c r="AG275" s="68" t="s">
        <v>0</v>
      </c>
      <c r="AH275" s="65" t="s">
        <v>13</v>
      </c>
      <c r="AI275" s="65" t="s">
        <v>28</v>
      </c>
      <c r="AJ275" s="65" t="s">
        <v>13</v>
      </c>
      <c r="AK275" s="65" t="s">
        <v>13</v>
      </c>
      <c r="AL275" s="65" t="s">
        <v>13</v>
      </c>
      <c r="AM275" s="24" t="s">
        <v>123</v>
      </c>
    </row>
    <row r="276" spans="1:39">
      <c r="A276" s="68" t="s">
        <v>310</v>
      </c>
      <c r="B276" s="68" t="s">
        <v>215</v>
      </c>
      <c r="C276" s="25" t="s">
        <v>65</v>
      </c>
      <c r="D276" s="26"/>
      <c r="E276" s="26"/>
      <c r="F276" s="66" t="s">
        <v>66</v>
      </c>
      <c r="G276" s="65" t="s">
        <v>0</v>
      </c>
      <c r="H276" s="65" t="s">
        <v>0</v>
      </c>
      <c r="I276" s="67" t="s">
        <v>13</v>
      </c>
      <c r="J276" s="67" t="s">
        <v>13</v>
      </c>
      <c r="K276" s="67" t="s">
        <v>13</v>
      </c>
      <c r="L276" s="67" t="s">
        <v>13</v>
      </c>
      <c r="M276" s="67" t="s">
        <v>13</v>
      </c>
      <c r="N276" s="65" t="s">
        <v>13</v>
      </c>
      <c r="O276" s="67" t="s">
        <v>28</v>
      </c>
      <c r="P276" s="67" t="s">
        <v>13</v>
      </c>
      <c r="Q276" s="67" t="s">
        <v>13</v>
      </c>
      <c r="R276" s="65" t="s">
        <v>13</v>
      </c>
      <c r="S276" s="65" t="s">
        <v>13</v>
      </c>
      <c r="T276" s="67" t="s">
        <v>13</v>
      </c>
      <c r="U276" s="67" t="s">
        <v>13</v>
      </c>
      <c r="V276" s="67" t="s">
        <v>13</v>
      </c>
      <c r="W276" s="67" t="s">
        <v>13</v>
      </c>
      <c r="X276" s="65" t="s">
        <v>13</v>
      </c>
      <c r="Y276" s="65" t="s">
        <v>13</v>
      </c>
      <c r="Z276" s="65" t="s">
        <v>13</v>
      </c>
      <c r="AA276" s="65" t="s">
        <v>13</v>
      </c>
      <c r="AB276" s="65" t="s">
        <v>0</v>
      </c>
      <c r="AC276" s="67" t="s">
        <v>28</v>
      </c>
      <c r="AD276" s="67" t="s">
        <v>28</v>
      </c>
      <c r="AE276" s="67" t="s">
        <v>13</v>
      </c>
      <c r="AF276" s="67" t="s">
        <v>13</v>
      </c>
      <c r="AG276" s="68" t="s">
        <v>0</v>
      </c>
      <c r="AH276" s="65" t="s">
        <v>13</v>
      </c>
      <c r="AI276" s="67" t="s">
        <v>28</v>
      </c>
      <c r="AJ276" s="65" t="s">
        <v>13</v>
      </c>
      <c r="AK276" s="65" t="s">
        <v>13</v>
      </c>
      <c r="AL276" s="65" t="s">
        <v>13</v>
      </c>
      <c r="AM276" s="24" t="s">
        <v>123</v>
      </c>
    </row>
    <row r="277" spans="1:39">
      <c r="A277" s="68" t="s">
        <v>310</v>
      </c>
      <c r="B277" s="68" t="s">
        <v>215</v>
      </c>
      <c r="C277" s="25" t="s">
        <v>67</v>
      </c>
      <c r="D277" s="26"/>
      <c r="E277" s="26"/>
      <c r="F277" s="66" t="s">
        <v>4</v>
      </c>
      <c r="G277" s="65" t="s">
        <v>0</v>
      </c>
      <c r="H277" s="65" t="s">
        <v>0</v>
      </c>
      <c r="I277" s="67" t="s">
        <v>28</v>
      </c>
      <c r="J277" s="67" t="s">
        <v>28</v>
      </c>
      <c r="K277" s="67" t="s">
        <v>28</v>
      </c>
      <c r="L277" s="67" t="s">
        <v>13</v>
      </c>
      <c r="M277" s="67" t="s">
        <v>13</v>
      </c>
      <c r="N277" s="65" t="s">
        <v>13</v>
      </c>
      <c r="O277" s="67" t="s">
        <v>28</v>
      </c>
      <c r="P277" s="67" t="s">
        <v>13</v>
      </c>
      <c r="Q277" s="67" t="s">
        <v>13</v>
      </c>
      <c r="R277" s="65" t="s">
        <v>13</v>
      </c>
      <c r="S277" s="65" t="s">
        <v>13</v>
      </c>
      <c r="T277" s="67" t="s">
        <v>13</v>
      </c>
      <c r="U277" s="67" t="s">
        <v>13</v>
      </c>
      <c r="V277" s="67" t="s">
        <v>13</v>
      </c>
      <c r="W277" s="67" t="s">
        <v>13</v>
      </c>
      <c r="X277" s="65" t="s">
        <v>13</v>
      </c>
      <c r="Y277" s="65" t="s">
        <v>13</v>
      </c>
      <c r="Z277" s="65" t="s">
        <v>13</v>
      </c>
      <c r="AA277" s="65" t="s">
        <v>13</v>
      </c>
      <c r="AB277" s="65" t="s">
        <v>216</v>
      </c>
      <c r="AC277" s="67" t="s">
        <v>28</v>
      </c>
      <c r="AD277" s="67" t="s">
        <v>28</v>
      </c>
      <c r="AE277" s="67" t="s">
        <v>13</v>
      </c>
      <c r="AF277" s="67" t="s">
        <v>13</v>
      </c>
      <c r="AG277" s="68" t="s">
        <v>0</v>
      </c>
      <c r="AH277" s="65" t="s">
        <v>13</v>
      </c>
      <c r="AI277" s="67" t="s">
        <v>28</v>
      </c>
      <c r="AJ277" s="65" t="s">
        <v>13</v>
      </c>
      <c r="AK277" s="65" t="s">
        <v>13</v>
      </c>
      <c r="AL277" s="65" t="s">
        <v>13</v>
      </c>
      <c r="AM277" s="24" t="s">
        <v>123</v>
      </c>
    </row>
    <row r="278" spans="1:39">
      <c r="A278" s="68" t="s">
        <v>310</v>
      </c>
      <c r="B278" s="68" t="s">
        <v>215</v>
      </c>
      <c r="C278" s="64" t="s">
        <v>68</v>
      </c>
      <c r="D278" s="22"/>
      <c r="E278" s="22"/>
      <c r="F278" s="27" t="s">
        <v>7</v>
      </c>
      <c r="G278" s="65" t="s">
        <v>0</v>
      </c>
      <c r="H278" s="65" t="s">
        <v>0</v>
      </c>
      <c r="I278" s="65" t="s">
        <v>28</v>
      </c>
      <c r="J278" s="65" t="s">
        <v>28</v>
      </c>
      <c r="K278" s="65" t="s">
        <v>13</v>
      </c>
      <c r="L278" s="65" t="s">
        <v>216</v>
      </c>
      <c r="M278" s="67" t="s">
        <v>13</v>
      </c>
      <c r="N278" s="65" t="s">
        <v>13</v>
      </c>
      <c r="O278" s="65" t="s">
        <v>28</v>
      </c>
      <c r="P278" s="67" t="s">
        <v>13</v>
      </c>
      <c r="Q278" s="65" t="s">
        <v>28</v>
      </c>
      <c r="R278" s="65" t="s">
        <v>13</v>
      </c>
      <c r="S278" s="65" t="s">
        <v>13</v>
      </c>
      <c r="T278" s="65" t="s">
        <v>13</v>
      </c>
      <c r="U278" s="65" t="s">
        <v>13</v>
      </c>
      <c r="V278" s="67" t="s">
        <v>13</v>
      </c>
      <c r="W278" s="65" t="s">
        <v>13</v>
      </c>
      <c r="X278" s="65" t="s">
        <v>13</v>
      </c>
      <c r="Y278" s="65" t="s">
        <v>13</v>
      </c>
      <c r="Z278" s="65" t="s">
        <v>13</v>
      </c>
      <c r="AA278" s="65" t="s">
        <v>13</v>
      </c>
      <c r="AB278" s="65" t="s">
        <v>216</v>
      </c>
      <c r="AC278" s="65" t="s">
        <v>28</v>
      </c>
      <c r="AD278" s="65" t="s">
        <v>28</v>
      </c>
      <c r="AE278" s="65" t="s">
        <v>28</v>
      </c>
      <c r="AF278" s="67" t="s">
        <v>13</v>
      </c>
      <c r="AG278" s="68" t="s">
        <v>0</v>
      </c>
      <c r="AH278" s="65" t="s">
        <v>13</v>
      </c>
      <c r="AI278" s="65" t="s">
        <v>28</v>
      </c>
      <c r="AJ278" s="65" t="s">
        <v>13</v>
      </c>
      <c r="AK278" s="65" t="s">
        <v>13</v>
      </c>
      <c r="AL278" s="65" t="s">
        <v>13</v>
      </c>
      <c r="AM278" s="24" t="s">
        <v>123</v>
      </c>
    </row>
    <row r="279" spans="1:39">
      <c r="A279" s="68" t="s">
        <v>310</v>
      </c>
      <c r="B279" s="68" t="s">
        <v>215</v>
      </c>
      <c r="C279" s="64" t="s">
        <v>69</v>
      </c>
      <c r="D279" s="22"/>
      <c r="E279" s="22"/>
      <c r="F279" s="27" t="s">
        <v>7</v>
      </c>
      <c r="G279" s="65" t="s">
        <v>0</v>
      </c>
      <c r="H279" s="65" t="s">
        <v>0</v>
      </c>
      <c r="I279" s="65" t="s">
        <v>28</v>
      </c>
      <c r="J279" s="65" t="s">
        <v>28</v>
      </c>
      <c r="K279" s="65" t="s">
        <v>13</v>
      </c>
      <c r="L279" s="65" t="s">
        <v>216</v>
      </c>
      <c r="M279" s="67" t="s">
        <v>13</v>
      </c>
      <c r="N279" s="65" t="s">
        <v>13</v>
      </c>
      <c r="O279" s="65" t="s">
        <v>28</v>
      </c>
      <c r="P279" s="67" t="s">
        <v>13</v>
      </c>
      <c r="Q279" s="65" t="s">
        <v>28</v>
      </c>
      <c r="R279" s="65" t="s">
        <v>13</v>
      </c>
      <c r="S279" s="65" t="s">
        <v>13</v>
      </c>
      <c r="T279" s="65" t="s">
        <v>13</v>
      </c>
      <c r="U279" s="65" t="s">
        <v>13</v>
      </c>
      <c r="V279" s="67" t="s">
        <v>13</v>
      </c>
      <c r="W279" s="65" t="s">
        <v>13</v>
      </c>
      <c r="X279" s="65" t="s">
        <v>13</v>
      </c>
      <c r="Y279" s="65" t="s">
        <v>13</v>
      </c>
      <c r="Z279" s="65" t="s">
        <v>13</v>
      </c>
      <c r="AA279" s="65" t="s">
        <v>13</v>
      </c>
      <c r="AB279" s="65" t="s">
        <v>216</v>
      </c>
      <c r="AC279" s="65" t="s">
        <v>28</v>
      </c>
      <c r="AD279" s="65" t="s">
        <v>28</v>
      </c>
      <c r="AE279" s="65" t="s">
        <v>28</v>
      </c>
      <c r="AF279" s="67" t="s">
        <v>13</v>
      </c>
      <c r="AG279" s="68" t="s">
        <v>0</v>
      </c>
      <c r="AH279" s="65" t="s">
        <v>13</v>
      </c>
      <c r="AI279" s="65" t="s">
        <v>28</v>
      </c>
      <c r="AJ279" s="65" t="s">
        <v>13</v>
      </c>
      <c r="AK279" s="65" t="s">
        <v>13</v>
      </c>
      <c r="AL279" s="65" t="s">
        <v>13</v>
      </c>
      <c r="AM279" s="24" t="s">
        <v>123</v>
      </c>
    </row>
    <row r="280" spans="1:39">
      <c r="A280" s="68" t="s">
        <v>310</v>
      </c>
      <c r="B280" s="68" t="s">
        <v>215</v>
      </c>
      <c r="C280" s="25" t="s">
        <v>70</v>
      </c>
      <c r="D280" s="26"/>
      <c r="E280" s="26"/>
      <c r="F280" s="66" t="s">
        <v>312</v>
      </c>
      <c r="G280" s="65" t="s">
        <v>0</v>
      </c>
      <c r="H280" s="65" t="s">
        <v>0</v>
      </c>
      <c r="I280" s="67" t="s">
        <v>28</v>
      </c>
      <c r="J280" s="67" t="s">
        <v>28</v>
      </c>
      <c r="K280" s="67" t="s">
        <v>28</v>
      </c>
      <c r="L280" s="65" t="s">
        <v>216</v>
      </c>
      <c r="M280" s="67" t="s">
        <v>13</v>
      </c>
      <c r="N280" s="65" t="s">
        <v>13</v>
      </c>
      <c r="O280" s="67" t="s">
        <v>28</v>
      </c>
      <c r="P280" s="67" t="s">
        <v>13</v>
      </c>
      <c r="Q280" s="67" t="s">
        <v>28</v>
      </c>
      <c r="R280" s="65" t="s">
        <v>13</v>
      </c>
      <c r="S280" s="65" t="s">
        <v>13</v>
      </c>
      <c r="T280" s="67" t="s">
        <v>13</v>
      </c>
      <c r="U280" s="67" t="s">
        <v>13</v>
      </c>
      <c r="V280" s="67" t="s">
        <v>13</v>
      </c>
      <c r="W280" s="67" t="s">
        <v>13</v>
      </c>
      <c r="X280" s="65" t="s">
        <v>13</v>
      </c>
      <c r="Y280" s="65" t="s">
        <v>13</v>
      </c>
      <c r="Z280" s="65" t="s">
        <v>13</v>
      </c>
      <c r="AA280" s="65" t="s">
        <v>13</v>
      </c>
      <c r="AB280" s="65" t="s">
        <v>216</v>
      </c>
      <c r="AC280" s="67" t="s">
        <v>28</v>
      </c>
      <c r="AD280" s="67" t="s">
        <v>28</v>
      </c>
      <c r="AE280" s="67" t="s">
        <v>28</v>
      </c>
      <c r="AF280" s="67" t="s">
        <v>13</v>
      </c>
      <c r="AG280" s="68" t="s">
        <v>0</v>
      </c>
      <c r="AH280" s="65" t="s">
        <v>13</v>
      </c>
      <c r="AI280" s="67" t="s">
        <v>28</v>
      </c>
      <c r="AJ280" s="65" t="s">
        <v>13</v>
      </c>
      <c r="AK280" s="65" t="s">
        <v>13</v>
      </c>
      <c r="AL280" s="65" t="s">
        <v>13</v>
      </c>
      <c r="AM280" s="24" t="s">
        <v>123</v>
      </c>
    </row>
    <row r="281" spans="1:39">
      <c r="A281" s="68" t="s">
        <v>310</v>
      </c>
      <c r="B281" s="68" t="s">
        <v>215</v>
      </c>
      <c r="C281" s="64" t="s">
        <v>72</v>
      </c>
      <c r="D281" s="22"/>
      <c r="E281" s="22"/>
      <c r="F281" s="27" t="s">
        <v>7</v>
      </c>
      <c r="G281" s="65" t="s">
        <v>0</v>
      </c>
      <c r="H281" s="65" t="s">
        <v>0</v>
      </c>
      <c r="I281" s="65" t="s">
        <v>28</v>
      </c>
      <c r="J281" s="65" t="s">
        <v>28</v>
      </c>
      <c r="K281" s="65" t="s">
        <v>13</v>
      </c>
      <c r="L281" s="65" t="s">
        <v>216</v>
      </c>
      <c r="M281" s="67" t="s">
        <v>13</v>
      </c>
      <c r="N281" s="65" t="s">
        <v>13</v>
      </c>
      <c r="O281" s="65" t="s">
        <v>28</v>
      </c>
      <c r="P281" s="67" t="s">
        <v>13</v>
      </c>
      <c r="Q281" s="65" t="s">
        <v>28</v>
      </c>
      <c r="R281" s="65" t="s">
        <v>13</v>
      </c>
      <c r="S281" s="65" t="s">
        <v>13</v>
      </c>
      <c r="T281" s="65" t="s">
        <v>13</v>
      </c>
      <c r="U281" s="65" t="s">
        <v>13</v>
      </c>
      <c r="V281" s="67" t="s">
        <v>13</v>
      </c>
      <c r="W281" s="65" t="s">
        <v>13</v>
      </c>
      <c r="X281" s="65" t="s">
        <v>13</v>
      </c>
      <c r="Y281" s="65" t="s">
        <v>13</v>
      </c>
      <c r="Z281" s="65" t="s">
        <v>13</v>
      </c>
      <c r="AA281" s="65" t="s">
        <v>13</v>
      </c>
      <c r="AB281" s="65" t="s">
        <v>216</v>
      </c>
      <c r="AC281" s="65" t="s">
        <v>28</v>
      </c>
      <c r="AD281" s="65" t="s">
        <v>28</v>
      </c>
      <c r="AE281" s="65" t="s">
        <v>28</v>
      </c>
      <c r="AF281" s="67" t="s">
        <v>13</v>
      </c>
      <c r="AG281" s="68" t="s">
        <v>0</v>
      </c>
      <c r="AH281" s="65" t="s">
        <v>13</v>
      </c>
      <c r="AI281" s="65" t="s">
        <v>28</v>
      </c>
      <c r="AJ281" s="65" t="s">
        <v>13</v>
      </c>
      <c r="AK281" s="65" t="s">
        <v>13</v>
      </c>
      <c r="AL281" s="65" t="s">
        <v>13</v>
      </c>
      <c r="AM281" s="24" t="s">
        <v>123</v>
      </c>
    </row>
    <row r="282" spans="1:39">
      <c r="A282" s="68" t="s">
        <v>310</v>
      </c>
      <c r="B282" s="68" t="s">
        <v>215</v>
      </c>
      <c r="C282" s="64" t="s">
        <v>73</v>
      </c>
      <c r="D282" s="22"/>
      <c r="E282" s="22"/>
      <c r="F282" s="27" t="s">
        <v>71</v>
      </c>
      <c r="G282" s="65" t="s">
        <v>0</v>
      </c>
      <c r="H282" s="65" t="s">
        <v>0</v>
      </c>
      <c r="I282" s="65" t="s">
        <v>28</v>
      </c>
      <c r="J282" s="65" t="s">
        <v>28</v>
      </c>
      <c r="K282" s="65" t="s">
        <v>28</v>
      </c>
      <c r="L282" s="65" t="s">
        <v>216</v>
      </c>
      <c r="M282" s="67" t="s">
        <v>13</v>
      </c>
      <c r="N282" s="65" t="s">
        <v>13</v>
      </c>
      <c r="O282" s="65" t="s">
        <v>28</v>
      </c>
      <c r="P282" s="67" t="s">
        <v>13</v>
      </c>
      <c r="Q282" s="65" t="s">
        <v>28</v>
      </c>
      <c r="R282" s="65" t="s">
        <v>13</v>
      </c>
      <c r="S282" s="65" t="s">
        <v>13</v>
      </c>
      <c r="T282" s="65" t="s">
        <v>13</v>
      </c>
      <c r="U282" s="65" t="s">
        <v>13</v>
      </c>
      <c r="V282" s="67" t="s">
        <v>13</v>
      </c>
      <c r="W282" s="65" t="s">
        <v>13</v>
      </c>
      <c r="X282" s="65" t="s">
        <v>13</v>
      </c>
      <c r="Y282" s="65" t="s">
        <v>13</v>
      </c>
      <c r="Z282" s="65" t="s">
        <v>13</v>
      </c>
      <c r="AA282" s="65" t="s">
        <v>13</v>
      </c>
      <c r="AB282" s="65" t="s">
        <v>216</v>
      </c>
      <c r="AC282" s="65" t="s">
        <v>28</v>
      </c>
      <c r="AD282" s="65" t="s">
        <v>28</v>
      </c>
      <c r="AE282" s="65" t="s">
        <v>28</v>
      </c>
      <c r="AF282" s="67" t="s">
        <v>13</v>
      </c>
      <c r="AG282" s="68" t="s">
        <v>0</v>
      </c>
      <c r="AH282" s="65" t="s">
        <v>13</v>
      </c>
      <c r="AI282" s="65" t="s">
        <v>28</v>
      </c>
      <c r="AJ282" s="65" t="s">
        <v>13</v>
      </c>
      <c r="AK282" s="65" t="s">
        <v>13</v>
      </c>
      <c r="AL282" s="65" t="s">
        <v>13</v>
      </c>
      <c r="AM282" s="24" t="s">
        <v>123</v>
      </c>
    </row>
    <row r="283" spans="1:39">
      <c r="A283" s="68" t="s">
        <v>310</v>
      </c>
      <c r="B283" s="68" t="s">
        <v>215</v>
      </c>
      <c r="C283" s="25" t="s">
        <v>74</v>
      </c>
      <c r="D283" s="26"/>
      <c r="E283" s="26"/>
      <c r="F283" s="66" t="s">
        <v>7</v>
      </c>
      <c r="G283" s="65" t="s">
        <v>0</v>
      </c>
      <c r="H283" s="65" t="s">
        <v>0</v>
      </c>
      <c r="I283" s="67" t="s">
        <v>28</v>
      </c>
      <c r="J283" s="67" t="s">
        <v>28</v>
      </c>
      <c r="K283" s="67" t="s">
        <v>28</v>
      </c>
      <c r="L283" s="65" t="s">
        <v>216</v>
      </c>
      <c r="M283" s="67" t="s">
        <v>13</v>
      </c>
      <c r="N283" s="65" t="s">
        <v>13</v>
      </c>
      <c r="O283" s="67" t="s">
        <v>28</v>
      </c>
      <c r="P283" s="67" t="s">
        <v>13</v>
      </c>
      <c r="Q283" s="67" t="s">
        <v>28</v>
      </c>
      <c r="R283" s="65" t="s">
        <v>13</v>
      </c>
      <c r="S283" s="65" t="s">
        <v>13</v>
      </c>
      <c r="T283" s="67" t="s">
        <v>13</v>
      </c>
      <c r="U283" s="67" t="s">
        <v>13</v>
      </c>
      <c r="V283" s="67" t="s">
        <v>13</v>
      </c>
      <c r="W283" s="67" t="s">
        <v>13</v>
      </c>
      <c r="X283" s="65" t="s">
        <v>13</v>
      </c>
      <c r="Y283" s="65" t="s">
        <v>13</v>
      </c>
      <c r="Z283" s="65" t="s">
        <v>13</v>
      </c>
      <c r="AA283" s="65" t="s">
        <v>13</v>
      </c>
      <c r="AB283" s="65" t="s">
        <v>216</v>
      </c>
      <c r="AC283" s="67" t="s">
        <v>28</v>
      </c>
      <c r="AD283" s="67" t="s">
        <v>13</v>
      </c>
      <c r="AE283" s="67" t="s">
        <v>13</v>
      </c>
      <c r="AF283" s="67" t="s">
        <v>13</v>
      </c>
      <c r="AG283" s="68" t="s">
        <v>0</v>
      </c>
      <c r="AH283" s="67" t="s">
        <v>13</v>
      </c>
      <c r="AI283" s="67" t="s">
        <v>13</v>
      </c>
      <c r="AJ283" s="65" t="s">
        <v>13</v>
      </c>
      <c r="AK283" s="65" t="s">
        <v>13</v>
      </c>
      <c r="AL283" s="65" t="s">
        <v>13</v>
      </c>
      <c r="AM283" s="24" t="s">
        <v>123</v>
      </c>
    </row>
    <row r="284" spans="1:39">
      <c r="A284" s="68" t="s">
        <v>310</v>
      </c>
      <c r="B284" s="68" t="s">
        <v>215</v>
      </c>
      <c r="C284" s="64" t="s">
        <v>75</v>
      </c>
      <c r="D284" s="22"/>
      <c r="E284" s="22"/>
      <c r="F284" s="27" t="s">
        <v>313</v>
      </c>
      <c r="G284" s="65" t="s">
        <v>0</v>
      </c>
      <c r="H284" s="65" t="s">
        <v>0</v>
      </c>
      <c r="I284" s="65" t="s">
        <v>28</v>
      </c>
      <c r="J284" s="65" t="s">
        <v>28</v>
      </c>
      <c r="K284" s="65" t="s">
        <v>907</v>
      </c>
      <c r="L284" s="65" t="s">
        <v>216</v>
      </c>
      <c r="M284" s="67" t="s">
        <v>13</v>
      </c>
      <c r="N284" s="65" t="s">
        <v>13</v>
      </c>
      <c r="O284" s="65" t="s">
        <v>28</v>
      </c>
      <c r="P284" s="67" t="s">
        <v>13</v>
      </c>
      <c r="Q284" s="65" t="s">
        <v>28</v>
      </c>
      <c r="R284" s="65" t="s">
        <v>13</v>
      </c>
      <c r="S284" s="65" t="s">
        <v>13</v>
      </c>
      <c r="T284" s="65" t="s">
        <v>13</v>
      </c>
      <c r="U284" s="65" t="s">
        <v>13</v>
      </c>
      <c r="V284" s="67" t="s">
        <v>13</v>
      </c>
      <c r="W284" s="65" t="s">
        <v>13</v>
      </c>
      <c r="X284" s="65" t="s">
        <v>13</v>
      </c>
      <c r="Y284" s="65" t="s">
        <v>13</v>
      </c>
      <c r="Z284" s="65" t="s">
        <v>13</v>
      </c>
      <c r="AA284" s="65" t="s">
        <v>13</v>
      </c>
      <c r="AB284" s="65" t="s">
        <v>216</v>
      </c>
      <c r="AC284" s="65" t="s">
        <v>28</v>
      </c>
      <c r="AD284" s="65" t="s">
        <v>28</v>
      </c>
      <c r="AE284" s="65" t="s">
        <v>28</v>
      </c>
      <c r="AF284" s="67" t="s">
        <v>13</v>
      </c>
      <c r="AG284" s="68" t="s">
        <v>0</v>
      </c>
      <c r="AH284" s="65" t="s">
        <v>13</v>
      </c>
      <c r="AI284" s="65" t="s">
        <v>28</v>
      </c>
      <c r="AJ284" s="65" t="s">
        <v>13</v>
      </c>
      <c r="AK284" s="65" t="s">
        <v>13</v>
      </c>
      <c r="AL284" s="65" t="s">
        <v>13</v>
      </c>
      <c r="AM284" s="24" t="s">
        <v>123</v>
      </c>
    </row>
    <row r="285" spans="1:39">
      <c r="A285" s="68" t="s">
        <v>310</v>
      </c>
      <c r="B285" s="68" t="s">
        <v>215</v>
      </c>
      <c r="C285" s="32" t="s">
        <v>314</v>
      </c>
      <c r="D285" s="33"/>
      <c r="E285" s="33"/>
      <c r="F285" s="47" t="s">
        <v>103</v>
      </c>
      <c r="G285" s="65" t="s">
        <v>0</v>
      </c>
      <c r="H285" s="65" t="s">
        <v>0</v>
      </c>
      <c r="I285" s="42" t="s">
        <v>13</v>
      </c>
      <c r="J285" s="42" t="s">
        <v>13</v>
      </c>
      <c r="K285" s="42" t="s">
        <v>13</v>
      </c>
      <c r="L285" s="42" t="s">
        <v>13</v>
      </c>
      <c r="M285" s="42" t="s">
        <v>13</v>
      </c>
      <c r="N285" s="65" t="s">
        <v>13</v>
      </c>
      <c r="O285" s="68" t="s">
        <v>28</v>
      </c>
      <c r="P285" s="67" t="s">
        <v>13</v>
      </c>
      <c r="Q285" s="68" t="s">
        <v>13</v>
      </c>
      <c r="R285" s="68" t="s">
        <v>13</v>
      </c>
      <c r="S285" s="68" t="s">
        <v>13</v>
      </c>
      <c r="T285" s="68" t="s">
        <v>13</v>
      </c>
      <c r="U285" s="68" t="s">
        <v>13</v>
      </c>
      <c r="V285" s="67" t="s">
        <v>13</v>
      </c>
      <c r="W285" s="68" t="s">
        <v>13</v>
      </c>
      <c r="X285" s="65" t="s">
        <v>13</v>
      </c>
      <c r="Y285" s="65" t="s">
        <v>13</v>
      </c>
      <c r="Z285" s="65" t="s">
        <v>13</v>
      </c>
      <c r="AA285" s="65" t="s">
        <v>13</v>
      </c>
      <c r="AB285" s="65" t="s">
        <v>216</v>
      </c>
      <c r="AC285" s="68" t="s">
        <v>28</v>
      </c>
      <c r="AD285" s="68" t="s">
        <v>28</v>
      </c>
      <c r="AE285" s="67" t="s">
        <v>13</v>
      </c>
      <c r="AF285" s="67" t="s">
        <v>13</v>
      </c>
      <c r="AG285" s="68" t="s">
        <v>0</v>
      </c>
      <c r="AH285" s="68" t="s">
        <v>13</v>
      </c>
      <c r="AI285" s="67" t="s">
        <v>13</v>
      </c>
      <c r="AJ285" s="65" t="s">
        <v>13</v>
      </c>
      <c r="AK285" s="65" t="s">
        <v>13</v>
      </c>
      <c r="AL285" s="65" t="s">
        <v>13</v>
      </c>
      <c r="AM285" s="24" t="s">
        <v>123</v>
      </c>
    </row>
    <row r="286" spans="1:39">
      <c r="A286" s="68" t="s">
        <v>310</v>
      </c>
      <c r="B286" s="68" t="s">
        <v>215</v>
      </c>
      <c r="C286" s="32" t="s">
        <v>315</v>
      </c>
      <c r="D286" s="33"/>
      <c r="E286" s="33"/>
      <c r="F286" s="47" t="s">
        <v>103</v>
      </c>
      <c r="G286" s="65" t="s">
        <v>0</v>
      </c>
      <c r="H286" s="65" t="s">
        <v>0</v>
      </c>
      <c r="I286" s="68" t="s">
        <v>28</v>
      </c>
      <c r="J286" s="68" t="s">
        <v>28</v>
      </c>
      <c r="K286" s="68" t="s">
        <v>907</v>
      </c>
      <c r="L286" s="65" t="s">
        <v>216</v>
      </c>
      <c r="M286" s="42" t="s">
        <v>13</v>
      </c>
      <c r="N286" s="65" t="s">
        <v>13</v>
      </c>
      <c r="O286" s="68" t="s">
        <v>28</v>
      </c>
      <c r="P286" s="67" t="s">
        <v>13</v>
      </c>
      <c r="Q286" s="68" t="s">
        <v>13</v>
      </c>
      <c r="R286" s="68" t="s">
        <v>13</v>
      </c>
      <c r="S286" s="68" t="s">
        <v>13</v>
      </c>
      <c r="T286" s="68" t="s">
        <v>13</v>
      </c>
      <c r="U286" s="68" t="s">
        <v>13</v>
      </c>
      <c r="V286" s="67" t="s">
        <v>13</v>
      </c>
      <c r="W286" s="68" t="s">
        <v>13</v>
      </c>
      <c r="X286" s="65" t="s">
        <v>13</v>
      </c>
      <c r="Y286" s="65" t="s">
        <v>13</v>
      </c>
      <c r="Z286" s="65" t="s">
        <v>13</v>
      </c>
      <c r="AA286" s="65" t="s">
        <v>13</v>
      </c>
      <c r="AB286" s="65" t="s">
        <v>216</v>
      </c>
      <c r="AC286" s="68" t="s">
        <v>28</v>
      </c>
      <c r="AD286" s="68" t="s">
        <v>28</v>
      </c>
      <c r="AE286" s="67" t="s">
        <v>13</v>
      </c>
      <c r="AF286" s="67" t="s">
        <v>13</v>
      </c>
      <c r="AG286" s="68" t="s">
        <v>0</v>
      </c>
      <c r="AH286" s="68" t="s">
        <v>13</v>
      </c>
      <c r="AI286" s="67" t="s">
        <v>13</v>
      </c>
      <c r="AJ286" s="65" t="s">
        <v>13</v>
      </c>
      <c r="AK286" s="65" t="s">
        <v>13</v>
      </c>
      <c r="AL286" s="65" t="s">
        <v>13</v>
      </c>
      <c r="AM286" s="24" t="s">
        <v>123</v>
      </c>
    </row>
    <row r="287" spans="1:39">
      <c r="A287" s="68" t="s">
        <v>310</v>
      </c>
      <c r="B287" s="68" t="s">
        <v>215</v>
      </c>
      <c r="C287" s="32" t="s">
        <v>316</v>
      </c>
      <c r="D287" s="33"/>
      <c r="E287" s="33"/>
      <c r="F287" s="47" t="s">
        <v>103</v>
      </c>
      <c r="G287" s="65" t="s">
        <v>0</v>
      </c>
      <c r="H287" s="65" t="s">
        <v>0</v>
      </c>
      <c r="I287" s="68" t="s">
        <v>28</v>
      </c>
      <c r="J287" s="68" t="s">
        <v>28</v>
      </c>
      <c r="K287" s="68" t="s">
        <v>907</v>
      </c>
      <c r="L287" s="65" t="s">
        <v>216</v>
      </c>
      <c r="M287" s="42" t="s">
        <v>13</v>
      </c>
      <c r="N287" s="65" t="s">
        <v>13</v>
      </c>
      <c r="O287" s="68" t="s">
        <v>28</v>
      </c>
      <c r="P287" s="67" t="s">
        <v>13</v>
      </c>
      <c r="Q287" s="68" t="s">
        <v>13</v>
      </c>
      <c r="R287" s="68" t="s">
        <v>13</v>
      </c>
      <c r="S287" s="68" t="s">
        <v>13</v>
      </c>
      <c r="T287" s="68" t="s">
        <v>13</v>
      </c>
      <c r="U287" s="68" t="s">
        <v>13</v>
      </c>
      <c r="V287" s="67" t="s">
        <v>13</v>
      </c>
      <c r="W287" s="68" t="s">
        <v>13</v>
      </c>
      <c r="X287" s="65" t="s">
        <v>13</v>
      </c>
      <c r="Y287" s="65" t="s">
        <v>13</v>
      </c>
      <c r="Z287" s="65" t="s">
        <v>13</v>
      </c>
      <c r="AA287" s="65" t="s">
        <v>13</v>
      </c>
      <c r="AB287" s="65" t="s">
        <v>216</v>
      </c>
      <c r="AC287" s="68" t="s">
        <v>28</v>
      </c>
      <c r="AD287" s="68" t="s">
        <v>28</v>
      </c>
      <c r="AE287" s="67" t="s">
        <v>13</v>
      </c>
      <c r="AF287" s="67" t="s">
        <v>13</v>
      </c>
      <c r="AG287" s="68" t="s">
        <v>0</v>
      </c>
      <c r="AH287" s="68" t="s">
        <v>13</v>
      </c>
      <c r="AI287" s="68" t="s">
        <v>28</v>
      </c>
      <c r="AJ287" s="65" t="s">
        <v>13</v>
      </c>
      <c r="AK287" s="65" t="s">
        <v>13</v>
      </c>
      <c r="AL287" s="65" t="s">
        <v>13</v>
      </c>
      <c r="AM287" s="24" t="s">
        <v>123</v>
      </c>
    </row>
    <row r="288" spans="1:39">
      <c r="A288" s="68" t="s">
        <v>310</v>
      </c>
      <c r="B288" s="68" t="s">
        <v>215</v>
      </c>
      <c r="C288" s="32" t="s">
        <v>317</v>
      </c>
      <c r="D288" s="33"/>
      <c r="E288" s="33"/>
      <c r="F288" s="47" t="s">
        <v>103</v>
      </c>
      <c r="G288" s="65" t="s">
        <v>0</v>
      </c>
      <c r="H288" s="65" t="s">
        <v>0</v>
      </c>
      <c r="I288" s="68" t="s">
        <v>28</v>
      </c>
      <c r="J288" s="68" t="s">
        <v>28</v>
      </c>
      <c r="K288" s="68" t="s">
        <v>907</v>
      </c>
      <c r="L288" s="65" t="s">
        <v>216</v>
      </c>
      <c r="M288" s="42" t="s">
        <v>13</v>
      </c>
      <c r="N288" s="65" t="s">
        <v>13</v>
      </c>
      <c r="O288" s="68" t="s">
        <v>28</v>
      </c>
      <c r="P288" s="67" t="s">
        <v>13</v>
      </c>
      <c r="Q288" s="68" t="s">
        <v>13</v>
      </c>
      <c r="R288" s="68" t="s">
        <v>13</v>
      </c>
      <c r="S288" s="68" t="s">
        <v>13</v>
      </c>
      <c r="T288" s="68" t="s">
        <v>13</v>
      </c>
      <c r="U288" s="68" t="s">
        <v>13</v>
      </c>
      <c r="V288" s="67" t="s">
        <v>13</v>
      </c>
      <c r="W288" s="68" t="s">
        <v>13</v>
      </c>
      <c r="X288" s="65" t="s">
        <v>13</v>
      </c>
      <c r="Y288" s="65" t="s">
        <v>13</v>
      </c>
      <c r="Z288" s="65" t="s">
        <v>13</v>
      </c>
      <c r="AA288" s="65" t="s">
        <v>13</v>
      </c>
      <c r="AB288" s="65" t="s">
        <v>216</v>
      </c>
      <c r="AC288" s="68" t="s">
        <v>28</v>
      </c>
      <c r="AD288" s="68" t="s">
        <v>28</v>
      </c>
      <c r="AE288" s="67" t="s">
        <v>13</v>
      </c>
      <c r="AF288" s="67" t="s">
        <v>13</v>
      </c>
      <c r="AG288" s="68" t="s">
        <v>0</v>
      </c>
      <c r="AH288" s="68" t="s">
        <v>13</v>
      </c>
      <c r="AI288" s="68" t="s">
        <v>28</v>
      </c>
      <c r="AJ288" s="65" t="s">
        <v>13</v>
      </c>
      <c r="AK288" s="65" t="s">
        <v>13</v>
      </c>
      <c r="AL288" s="65" t="s">
        <v>13</v>
      </c>
      <c r="AM288" s="24" t="s">
        <v>123</v>
      </c>
    </row>
    <row r="289" spans="1:39">
      <c r="A289" s="68" t="s">
        <v>310</v>
      </c>
      <c r="B289" s="68" t="s">
        <v>215</v>
      </c>
      <c r="C289" s="32" t="s">
        <v>318</v>
      </c>
      <c r="D289" s="69"/>
      <c r="E289" s="69"/>
      <c r="F289" s="47" t="s">
        <v>319</v>
      </c>
      <c r="G289" s="65" t="s">
        <v>0</v>
      </c>
      <c r="H289" s="65" t="s">
        <v>0</v>
      </c>
      <c r="I289" s="68" t="s">
        <v>28</v>
      </c>
      <c r="J289" s="68" t="s">
        <v>28</v>
      </c>
      <c r="K289" s="68" t="s">
        <v>28</v>
      </c>
      <c r="L289" s="68" t="s">
        <v>28</v>
      </c>
      <c r="M289" s="42" t="s">
        <v>13</v>
      </c>
      <c r="N289" s="65" t="s">
        <v>13</v>
      </c>
      <c r="O289" s="68" t="s">
        <v>28</v>
      </c>
      <c r="P289" s="67" t="s">
        <v>13</v>
      </c>
      <c r="Q289" s="68" t="s">
        <v>13</v>
      </c>
      <c r="R289" s="68" t="s">
        <v>13</v>
      </c>
      <c r="S289" s="68" t="s">
        <v>13</v>
      </c>
      <c r="T289" s="42" t="s">
        <v>28</v>
      </c>
      <c r="U289" s="42" t="s">
        <v>28</v>
      </c>
      <c r="V289" s="67" t="s">
        <v>13</v>
      </c>
      <c r="W289" s="42" t="s">
        <v>28</v>
      </c>
      <c r="X289" s="65" t="s">
        <v>13</v>
      </c>
      <c r="Y289" s="65" t="s">
        <v>13</v>
      </c>
      <c r="Z289" s="65" t="s">
        <v>13</v>
      </c>
      <c r="AA289" s="65" t="s">
        <v>13</v>
      </c>
      <c r="AB289" s="65" t="s">
        <v>216</v>
      </c>
      <c r="AC289" s="42" t="s">
        <v>28</v>
      </c>
      <c r="AD289" s="68" t="s">
        <v>13</v>
      </c>
      <c r="AE289" s="68" t="s">
        <v>13</v>
      </c>
      <c r="AF289" s="68" t="s">
        <v>13</v>
      </c>
      <c r="AG289" s="68" t="s">
        <v>0</v>
      </c>
      <c r="AH289" s="68" t="s">
        <v>13</v>
      </c>
      <c r="AI289" s="68" t="s">
        <v>13</v>
      </c>
      <c r="AJ289" s="68" t="s">
        <v>13</v>
      </c>
      <c r="AK289" s="68" t="s">
        <v>13</v>
      </c>
      <c r="AL289" s="67" t="s">
        <v>28</v>
      </c>
      <c r="AM289" s="24" t="s">
        <v>123</v>
      </c>
    </row>
    <row r="290" spans="1:39">
      <c r="A290" s="68" t="s">
        <v>310</v>
      </c>
      <c r="B290" s="68" t="s">
        <v>215</v>
      </c>
      <c r="C290" s="34" t="s">
        <v>320</v>
      </c>
      <c r="D290" s="69"/>
      <c r="E290" s="69"/>
      <c r="F290" s="47" t="s">
        <v>321</v>
      </c>
      <c r="G290" s="65" t="s">
        <v>0</v>
      </c>
      <c r="H290" s="65" t="s">
        <v>0</v>
      </c>
      <c r="I290" s="68" t="s">
        <v>28</v>
      </c>
      <c r="J290" s="68" t="s">
        <v>28</v>
      </c>
      <c r="K290" s="68" t="s">
        <v>28</v>
      </c>
      <c r="L290" s="65" t="s">
        <v>216</v>
      </c>
      <c r="M290" s="42" t="s">
        <v>13</v>
      </c>
      <c r="N290" s="65" t="s">
        <v>13</v>
      </c>
      <c r="O290" s="68" t="s">
        <v>28</v>
      </c>
      <c r="P290" s="67" t="s">
        <v>13</v>
      </c>
      <c r="Q290" s="68" t="s">
        <v>13</v>
      </c>
      <c r="R290" s="68" t="s">
        <v>13</v>
      </c>
      <c r="S290" s="68" t="s">
        <v>13</v>
      </c>
      <c r="T290" s="42" t="s">
        <v>28</v>
      </c>
      <c r="U290" s="42" t="s">
        <v>28</v>
      </c>
      <c r="V290" s="67" t="s">
        <v>13</v>
      </c>
      <c r="W290" s="42" t="s">
        <v>28</v>
      </c>
      <c r="X290" s="65" t="s">
        <v>13</v>
      </c>
      <c r="Y290" s="65" t="s">
        <v>13</v>
      </c>
      <c r="Z290" s="65" t="s">
        <v>13</v>
      </c>
      <c r="AA290" s="65" t="s">
        <v>13</v>
      </c>
      <c r="AB290" s="65" t="s">
        <v>0</v>
      </c>
      <c r="AC290" s="42" t="s">
        <v>28</v>
      </c>
      <c r="AD290" s="68" t="s">
        <v>13</v>
      </c>
      <c r="AE290" s="68" t="s">
        <v>13</v>
      </c>
      <c r="AF290" s="68" t="s">
        <v>13</v>
      </c>
      <c r="AG290" s="68" t="s">
        <v>0</v>
      </c>
      <c r="AH290" s="68" t="s">
        <v>13</v>
      </c>
      <c r="AI290" s="68" t="s">
        <v>13</v>
      </c>
      <c r="AJ290" s="68" t="s">
        <v>13</v>
      </c>
      <c r="AK290" s="68" t="s">
        <v>13</v>
      </c>
      <c r="AL290" s="67" t="s">
        <v>28</v>
      </c>
      <c r="AM290" s="24" t="s">
        <v>123</v>
      </c>
    </row>
    <row r="291" spans="1:39" s="1" customFormat="1">
      <c r="A291" s="68" t="s">
        <v>310</v>
      </c>
      <c r="B291" s="68" t="s">
        <v>215</v>
      </c>
      <c r="C291" s="34" t="s">
        <v>322</v>
      </c>
      <c r="D291" s="41"/>
      <c r="E291" s="41"/>
      <c r="F291" s="39" t="s">
        <v>323</v>
      </c>
      <c r="G291" s="65" t="s">
        <v>0</v>
      </c>
      <c r="H291" s="65" t="s">
        <v>0</v>
      </c>
      <c r="I291" s="68" t="s">
        <v>28</v>
      </c>
      <c r="J291" s="68" t="s">
        <v>28</v>
      </c>
      <c r="K291" s="42" t="s">
        <v>216</v>
      </c>
      <c r="L291" s="65" t="s">
        <v>216</v>
      </c>
      <c r="M291" s="42" t="s">
        <v>13</v>
      </c>
      <c r="N291" s="65" t="s">
        <v>13</v>
      </c>
      <c r="O291" s="42" t="s">
        <v>28</v>
      </c>
      <c r="P291" s="67" t="s">
        <v>13</v>
      </c>
      <c r="Q291" s="42" t="s">
        <v>13</v>
      </c>
      <c r="R291" s="42" t="s">
        <v>13</v>
      </c>
      <c r="S291" s="42" t="s">
        <v>13</v>
      </c>
      <c r="T291" s="42" t="s">
        <v>28</v>
      </c>
      <c r="U291" s="42" t="s">
        <v>28</v>
      </c>
      <c r="V291" s="67" t="s">
        <v>13</v>
      </c>
      <c r="W291" s="42" t="s">
        <v>28</v>
      </c>
      <c r="X291" s="65" t="s">
        <v>13</v>
      </c>
      <c r="Y291" s="65" t="s">
        <v>13</v>
      </c>
      <c r="Z291" s="65" t="s">
        <v>13</v>
      </c>
      <c r="AA291" s="65" t="s">
        <v>13</v>
      </c>
      <c r="AB291" s="65" t="s">
        <v>0</v>
      </c>
      <c r="AC291" s="42" t="s">
        <v>28</v>
      </c>
      <c r="AD291" s="42" t="s">
        <v>0</v>
      </c>
      <c r="AE291" s="42" t="s">
        <v>0</v>
      </c>
      <c r="AF291" s="42" t="s">
        <v>0</v>
      </c>
      <c r="AG291" s="68" t="s">
        <v>0</v>
      </c>
      <c r="AH291" s="68" t="s">
        <v>13</v>
      </c>
      <c r="AI291" s="42" t="s">
        <v>0</v>
      </c>
      <c r="AJ291" s="65" t="s">
        <v>28</v>
      </c>
      <c r="AK291" s="65" t="s">
        <v>13</v>
      </c>
      <c r="AL291" s="67" t="s">
        <v>28</v>
      </c>
      <c r="AM291" s="24" t="s">
        <v>123</v>
      </c>
    </row>
    <row r="292" spans="1:39" s="1" customFormat="1">
      <c r="A292" s="68" t="s">
        <v>310</v>
      </c>
      <c r="B292" s="68" t="s">
        <v>215</v>
      </c>
      <c r="C292" s="34" t="s">
        <v>324</v>
      </c>
      <c r="D292" s="41"/>
      <c r="E292" s="41"/>
      <c r="F292" s="39" t="s">
        <v>325</v>
      </c>
      <c r="G292" s="65" t="s">
        <v>0</v>
      </c>
      <c r="H292" s="65" t="s">
        <v>0</v>
      </c>
      <c r="I292" s="68" t="s">
        <v>28</v>
      </c>
      <c r="J292" s="68" t="s">
        <v>28</v>
      </c>
      <c r="K292" s="42" t="s">
        <v>216</v>
      </c>
      <c r="L292" s="65" t="s">
        <v>216</v>
      </c>
      <c r="M292" s="42" t="s">
        <v>13</v>
      </c>
      <c r="N292" s="65" t="s">
        <v>13</v>
      </c>
      <c r="O292" s="42" t="s">
        <v>28</v>
      </c>
      <c r="P292" s="67" t="s">
        <v>13</v>
      </c>
      <c r="Q292" s="42" t="s">
        <v>13</v>
      </c>
      <c r="R292" s="42" t="s">
        <v>13</v>
      </c>
      <c r="S292" s="42" t="s">
        <v>13</v>
      </c>
      <c r="T292" s="42" t="s">
        <v>28</v>
      </c>
      <c r="U292" s="42" t="s">
        <v>216</v>
      </c>
      <c r="V292" s="67" t="s">
        <v>13</v>
      </c>
      <c r="W292" s="42" t="s">
        <v>28</v>
      </c>
      <c r="X292" s="65" t="s">
        <v>13</v>
      </c>
      <c r="Y292" s="65" t="s">
        <v>13</v>
      </c>
      <c r="Z292" s="65" t="s">
        <v>13</v>
      </c>
      <c r="AA292" s="65" t="s">
        <v>13</v>
      </c>
      <c r="AB292" s="65" t="s">
        <v>0</v>
      </c>
      <c r="AC292" s="42" t="s">
        <v>28</v>
      </c>
      <c r="AD292" s="42" t="s">
        <v>0</v>
      </c>
      <c r="AE292" s="42" t="s">
        <v>0</v>
      </c>
      <c r="AF292" s="42" t="s">
        <v>0</v>
      </c>
      <c r="AG292" s="68" t="s">
        <v>0</v>
      </c>
      <c r="AH292" s="68" t="s">
        <v>13</v>
      </c>
      <c r="AI292" s="42" t="s">
        <v>0</v>
      </c>
      <c r="AJ292" s="65" t="s">
        <v>13</v>
      </c>
      <c r="AK292" s="65" t="s">
        <v>13</v>
      </c>
      <c r="AL292" s="67" t="s">
        <v>28</v>
      </c>
      <c r="AM292" s="24" t="s">
        <v>123</v>
      </c>
    </row>
    <row r="293" spans="1:39" s="1" customFormat="1">
      <c r="A293" s="68" t="s">
        <v>310</v>
      </c>
      <c r="B293" s="68" t="s">
        <v>215</v>
      </c>
      <c r="C293" s="34" t="s">
        <v>326</v>
      </c>
      <c r="D293" s="69"/>
      <c r="E293" s="69"/>
      <c r="F293" s="47" t="s">
        <v>327</v>
      </c>
      <c r="G293" s="65" t="s">
        <v>0</v>
      </c>
      <c r="H293" s="65" t="s">
        <v>0</v>
      </c>
      <c r="I293" s="68" t="s">
        <v>28</v>
      </c>
      <c r="J293" s="68" t="s">
        <v>28</v>
      </c>
      <c r="K293" s="68" t="s">
        <v>28</v>
      </c>
      <c r="L293" s="68" t="s">
        <v>28</v>
      </c>
      <c r="M293" s="42" t="s">
        <v>13</v>
      </c>
      <c r="N293" s="65" t="s">
        <v>13</v>
      </c>
      <c r="O293" s="42" t="s">
        <v>28</v>
      </c>
      <c r="P293" s="67" t="s">
        <v>13</v>
      </c>
      <c r="Q293" s="42" t="s">
        <v>13</v>
      </c>
      <c r="R293" s="42" t="s">
        <v>13</v>
      </c>
      <c r="S293" s="42" t="s">
        <v>13</v>
      </c>
      <c r="T293" s="42" t="s">
        <v>28</v>
      </c>
      <c r="U293" s="42" t="s">
        <v>28</v>
      </c>
      <c r="V293" s="67" t="s">
        <v>13</v>
      </c>
      <c r="W293" s="42" t="s">
        <v>28</v>
      </c>
      <c r="X293" s="65" t="s">
        <v>13</v>
      </c>
      <c r="Y293" s="65" t="s">
        <v>13</v>
      </c>
      <c r="Z293" s="65" t="s">
        <v>13</v>
      </c>
      <c r="AA293" s="65" t="s">
        <v>13</v>
      </c>
      <c r="AB293" s="65" t="s">
        <v>216</v>
      </c>
      <c r="AC293" s="42" t="s">
        <v>28</v>
      </c>
      <c r="AD293" s="42" t="s">
        <v>0</v>
      </c>
      <c r="AE293" s="42" t="s">
        <v>0</v>
      </c>
      <c r="AF293" s="42" t="s">
        <v>0</v>
      </c>
      <c r="AG293" s="68" t="s">
        <v>0</v>
      </c>
      <c r="AH293" s="42" t="s">
        <v>0</v>
      </c>
      <c r="AI293" s="42" t="s">
        <v>0</v>
      </c>
      <c r="AJ293" s="42" t="s">
        <v>0</v>
      </c>
      <c r="AK293" s="42" t="s">
        <v>0</v>
      </c>
      <c r="AL293" s="67" t="s">
        <v>28</v>
      </c>
      <c r="AM293" s="24" t="s">
        <v>123</v>
      </c>
    </row>
    <row r="294" spans="1:39" s="1" customFormat="1">
      <c r="A294" s="68" t="s">
        <v>310</v>
      </c>
      <c r="B294" s="68" t="s">
        <v>215</v>
      </c>
      <c r="C294" s="34" t="s">
        <v>328</v>
      </c>
      <c r="D294" s="41"/>
      <c r="E294" s="41"/>
      <c r="F294" s="66" t="s">
        <v>329</v>
      </c>
      <c r="G294" s="65" t="s">
        <v>0</v>
      </c>
      <c r="H294" s="65" t="s">
        <v>0</v>
      </c>
      <c r="I294" s="68" t="s">
        <v>28</v>
      </c>
      <c r="J294" s="68" t="s">
        <v>908</v>
      </c>
      <c r="K294" s="42" t="s">
        <v>216</v>
      </c>
      <c r="L294" s="65" t="s">
        <v>216</v>
      </c>
      <c r="M294" s="42" t="s">
        <v>13</v>
      </c>
      <c r="N294" s="65" t="s">
        <v>13</v>
      </c>
      <c r="O294" s="42" t="s">
        <v>216</v>
      </c>
      <c r="P294" s="67" t="s">
        <v>13</v>
      </c>
      <c r="Q294" s="42" t="s">
        <v>13</v>
      </c>
      <c r="R294" s="42" t="s">
        <v>13</v>
      </c>
      <c r="S294" s="42" t="s">
        <v>13</v>
      </c>
      <c r="T294" s="42" t="s">
        <v>28</v>
      </c>
      <c r="U294" s="42" t="s">
        <v>28</v>
      </c>
      <c r="V294" s="67" t="s">
        <v>13</v>
      </c>
      <c r="W294" s="42" t="s">
        <v>28</v>
      </c>
      <c r="X294" s="65" t="s">
        <v>13</v>
      </c>
      <c r="Y294" s="65" t="s">
        <v>13</v>
      </c>
      <c r="Z294" s="65" t="s">
        <v>13</v>
      </c>
      <c r="AA294" s="65" t="s">
        <v>13</v>
      </c>
      <c r="AB294" s="65" t="s">
        <v>0</v>
      </c>
      <c r="AC294" s="43" t="s">
        <v>1060</v>
      </c>
      <c r="AD294" s="42" t="s">
        <v>0</v>
      </c>
      <c r="AE294" s="42" t="s">
        <v>0</v>
      </c>
      <c r="AF294" s="42" t="s">
        <v>0</v>
      </c>
      <c r="AG294" s="68" t="s">
        <v>0</v>
      </c>
      <c r="AH294" s="68" t="s">
        <v>13</v>
      </c>
      <c r="AI294" s="42" t="s">
        <v>0</v>
      </c>
      <c r="AJ294" s="65" t="s">
        <v>13</v>
      </c>
      <c r="AK294" s="65" t="s">
        <v>13</v>
      </c>
      <c r="AL294" s="67" t="s">
        <v>28</v>
      </c>
      <c r="AM294" s="24" t="s">
        <v>123</v>
      </c>
    </row>
    <row r="295" spans="1:39" s="1" customFormat="1">
      <c r="A295" s="68" t="s">
        <v>310</v>
      </c>
      <c r="B295" s="68" t="s">
        <v>215</v>
      </c>
      <c r="C295" s="34" t="s">
        <v>330</v>
      </c>
      <c r="D295" s="41"/>
      <c r="E295" s="41"/>
      <c r="F295" s="66" t="s">
        <v>325</v>
      </c>
      <c r="G295" s="65" t="s">
        <v>0</v>
      </c>
      <c r="H295" s="65" t="s">
        <v>0</v>
      </c>
      <c r="I295" s="68" t="s">
        <v>28</v>
      </c>
      <c r="J295" s="68" t="s">
        <v>908</v>
      </c>
      <c r="K295" s="68" t="s">
        <v>28</v>
      </c>
      <c r="L295" s="65" t="s">
        <v>216</v>
      </c>
      <c r="M295" s="67" t="s">
        <v>13</v>
      </c>
      <c r="N295" s="65" t="s">
        <v>13</v>
      </c>
      <c r="O295" s="42" t="s">
        <v>216</v>
      </c>
      <c r="P295" s="67" t="s">
        <v>13</v>
      </c>
      <c r="Q295" s="42" t="s">
        <v>13</v>
      </c>
      <c r="R295" s="42" t="s">
        <v>13</v>
      </c>
      <c r="S295" s="42" t="s">
        <v>13</v>
      </c>
      <c r="T295" s="42" t="s">
        <v>28</v>
      </c>
      <c r="U295" s="42" t="s">
        <v>28</v>
      </c>
      <c r="V295" s="67" t="s">
        <v>13</v>
      </c>
      <c r="W295" s="42" t="s">
        <v>28</v>
      </c>
      <c r="X295" s="65" t="s">
        <v>13</v>
      </c>
      <c r="Y295" s="65" t="s">
        <v>13</v>
      </c>
      <c r="Z295" s="65" t="s">
        <v>13</v>
      </c>
      <c r="AA295" s="65" t="s">
        <v>13</v>
      </c>
      <c r="AB295" s="42" t="s">
        <v>0</v>
      </c>
      <c r="AC295" s="43" t="s">
        <v>1060</v>
      </c>
      <c r="AD295" s="42" t="s">
        <v>0</v>
      </c>
      <c r="AE295" s="42" t="s">
        <v>0</v>
      </c>
      <c r="AF295" s="42" t="s">
        <v>0</v>
      </c>
      <c r="AG295" s="68" t="s">
        <v>0</v>
      </c>
      <c r="AH295" s="68" t="s">
        <v>13</v>
      </c>
      <c r="AI295" s="65" t="s">
        <v>13</v>
      </c>
      <c r="AJ295" s="65" t="s">
        <v>13</v>
      </c>
      <c r="AK295" s="65" t="s">
        <v>13</v>
      </c>
      <c r="AL295" s="67" t="s">
        <v>216</v>
      </c>
      <c r="AM295" s="24" t="s">
        <v>123</v>
      </c>
    </row>
    <row r="296" spans="1:39" s="1" customFormat="1">
      <c r="A296" s="68" t="s">
        <v>310</v>
      </c>
      <c r="B296" s="68" t="s">
        <v>215</v>
      </c>
      <c r="C296" s="34" t="s">
        <v>331</v>
      </c>
      <c r="D296" s="41"/>
      <c r="E296" s="41"/>
      <c r="F296" s="66" t="s">
        <v>332</v>
      </c>
      <c r="G296" s="65" t="s">
        <v>0</v>
      </c>
      <c r="H296" s="65" t="s">
        <v>0</v>
      </c>
      <c r="I296" s="68" t="s">
        <v>28</v>
      </c>
      <c r="J296" s="68" t="s">
        <v>908</v>
      </c>
      <c r="K296" s="68" t="s">
        <v>28</v>
      </c>
      <c r="L296" s="65" t="s">
        <v>216</v>
      </c>
      <c r="M296" s="67" t="s">
        <v>13</v>
      </c>
      <c r="N296" s="65" t="s">
        <v>13</v>
      </c>
      <c r="O296" s="42" t="s">
        <v>216</v>
      </c>
      <c r="P296" s="67" t="s">
        <v>13</v>
      </c>
      <c r="Q296" s="42" t="s">
        <v>13</v>
      </c>
      <c r="R296" s="42" t="s">
        <v>13</v>
      </c>
      <c r="S296" s="42" t="s">
        <v>13</v>
      </c>
      <c r="T296" s="42" t="s">
        <v>28</v>
      </c>
      <c r="U296" s="42" t="s">
        <v>28</v>
      </c>
      <c r="V296" s="67" t="s">
        <v>13</v>
      </c>
      <c r="W296" s="42" t="s">
        <v>28</v>
      </c>
      <c r="X296" s="65" t="s">
        <v>13</v>
      </c>
      <c r="Y296" s="65" t="s">
        <v>13</v>
      </c>
      <c r="Z296" s="65" t="s">
        <v>13</v>
      </c>
      <c r="AA296" s="65" t="s">
        <v>13</v>
      </c>
      <c r="AB296" s="42" t="s">
        <v>0</v>
      </c>
      <c r="AC296" s="43" t="s">
        <v>1060</v>
      </c>
      <c r="AD296" s="65" t="s">
        <v>13</v>
      </c>
      <c r="AE296" s="65" t="s">
        <v>13</v>
      </c>
      <c r="AF296" s="65" t="s">
        <v>13</v>
      </c>
      <c r="AG296" s="68" t="s">
        <v>0</v>
      </c>
      <c r="AH296" s="68" t="s">
        <v>13</v>
      </c>
      <c r="AI296" s="65" t="s">
        <v>13</v>
      </c>
      <c r="AJ296" s="65" t="s">
        <v>13</v>
      </c>
      <c r="AK296" s="65" t="s">
        <v>13</v>
      </c>
      <c r="AL296" s="67" t="s">
        <v>28</v>
      </c>
      <c r="AM296" s="24" t="s">
        <v>123</v>
      </c>
    </row>
    <row r="297" spans="1:39" s="1" customFormat="1">
      <c r="A297" s="68" t="s">
        <v>310</v>
      </c>
      <c r="B297" s="68" t="s">
        <v>215</v>
      </c>
      <c r="C297" s="34" t="s">
        <v>333</v>
      </c>
      <c r="D297" s="41"/>
      <c r="E297" s="41"/>
      <c r="F297" s="66" t="s">
        <v>325</v>
      </c>
      <c r="G297" s="65" t="s">
        <v>0</v>
      </c>
      <c r="H297" s="65" t="s">
        <v>0</v>
      </c>
      <c r="I297" s="68" t="s">
        <v>28</v>
      </c>
      <c r="J297" s="68" t="s">
        <v>908</v>
      </c>
      <c r="K297" s="68" t="s">
        <v>28</v>
      </c>
      <c r="L297" s="65" t="s">
        <v>216</v>
      </c>
      <c r="M297" s="67" t="s">
        <v>13</v>
      </c>
      <c r="N297" s="65" t="s">
        <v>13</v>
      </c>
      <c r="O297" s="42" t="s">
        <v>216</v>
      </c>
      <c r="P297" s="67" t="s">
        <v>13</v>
      </c>
      <c r="Q297" s="42" t="s">
        <v>13</v>
      </c>
      <c r="R297" s="42" t="s">
        <v>13</v>
      </c>
      <c r="S297" s="42" t="s">
        <v>13</v>
      </c>
      <c r="T297" s="42" t="s">
        <v>28</v>
      </c>
      <c r="U297" s="42" t="s">
        <v>28</v>
      </c>
      <c r="V297" s="67" t="s">
        <v>13</v>
      </c>
      <c r="W297" s="42" t="s">
        <v>28</v>
      </c>
      <c r="X297" s="65" t="s">
        <v>13</v>
      </c>
      <c r="Y297" s="65" t="s">
        <v>13</v>
      </c>
      <c r="Z297" s="65" t="s">
        <v>13</v>
      </c>
      <c r="AA297" s="65" t="s">
        <v>13</v>
      </c>
      <c r="AB297" s="42" t="s">
        <v>0</v>
      </c>
      <c r="AC297" s="43" t="s">
        <v>1060</v>
      </c>
      <c r="AD297" s="42" t="s">
        <v>0</v>
      </c>
      <c r="AE297" s="42" t="s">
        <v>0</v>
      </c>
      <c r="AF297" s="42" t="s">
        <v>0</v>
      </c>
      <c r="AG297" s="68" t="s">
        <v>0</v>
      </c>
      <c r="AH297" s="68" t="s">
        <v>13</v>
      </c>
      <c r="AI297" s="65" t="s">
        <v>13</v>
      </c>
      <c r="AJ297" s="65" t="s">
        <v>13</v>
      </c>
      <c r="AK297" s="65" t="s">
        <v>13</v>
      </c>
      <c r="AL297" s="67" t="s">
        <v>28</v>
      </c>
      <c r="AM297" s="24" t="s">
        <v>123</v>
      </c>
    </row>
    <row r="298" spans="1:39" s="1" customFormat="1">
      <c r="A298" s="68" t="s">
        <v>310</v>
      </c>
      <c r="B298" s="68" t="s">
        <v>215</v>
      </c>
      <c r="C298" s="34" t="s">
        <v>334</v>
      </c>
      <c r="D298" s="41"/>
      <c r="E298" s="41"/>
      <c r="F298" s="66" t="s">
        <v>329</v>
      </c>
      <c r="G298" s="65" t="s">
        <v>0</v>
      </c>
      <c r="H298" s="65" t="s">
        <v>0</v>
      </c>
      <c r="I298" s="68" t="s">
        <v>28</v>
      </c>
      <c r="J298" s="68" t="s">
        <v>908</v>
      </c>
      <c r="K298" s="68" t="s">
        <v>28</v>
      </c>
      <c r="L298" s="65" t="s">
        <v>216</v>
      </c>
      <c r="M298" s="67" t="s">
        <v>13</v>
      </c>
      <c r="N298" s="65" t="s">
        <v>13</v>
      </c>
      <c r="O298" s="42" t="s">
        <v>216</v>
      </c>
      <c r="P298" s="67" t="s">
        <v>13</v>
      </c>
      <c r="Q298" s="42" t="s">
        <v>13</v>
      </c>
      <c r="R298" s="42" t="s">
        <v>13</v>
      </c>
      <c r="S298" s="42" t="s">
        <v>13</v>
      </c>
      <c r="T298" s="42" t="s">
        <v>28</v>
      </c>
      <c r="U298" s="42" t="s">
        <v>28</v>
      </c>
      <c r="V298" s="67" t="s">
        <v>13</v>
      </c>
      <c r="W298" s="42" t="s">
        <v>28</v>
      </c>
      <c r="X298" s="65" t="s">
        <v>13</v>
      </c>
      <c r="Y298" s="65" t="s">
        <v>13</v>
      </c>
      <c r="Z298" s="65" t="s">
        <v>13</v>
      </c>
      <c r="AA298" s="65" t="s">
        <v>13</v>
      </c>
      <c r="AB298" s="42" t="s">
        <v>0</v>
      </c>
      <c r="AC298" s="43" t="s">
        <v>1060</v>
      </c>
      <c r="AD298" s="42" t="s">
        <v>0</v>
      </c>
      <c r="AE298" s="42" t="s">
        <v>0</v>
      </c>
      <c r="AF298" s="42" t="s">
        <v>0</v>
      </c>
      <c r="AG298" s="68" t="s">
        <v>0</v>
      </c>
      <c r="AH298" s="68" t="s">
        <v>13</v>
      </c>
      <c r="AI298" s="65" t="s">
        <v>13</v>
      </c>
      <c r="AJ298" s="65" t="s">
        <v>13</v>
      </c>
      <c r="AK298" s="65" t="s">
        <v>13</v>
      </c>
      <c r="AL298" s="67" t="s">
        <v>28</v>
      </c>
      <c r="AM298" s="24" t="s">
        <v>123</v>
      </c>
    </row>
    <row r="299" spans="1:39" s="1" customFormat="1">
      <c r="A299" s="68" t="s">
        <v>310</v>
      </c>
      <c r="B299" s="68" t="s">
        <v>215</v>
      </c>
      <c r="C299" s="34" t="s">
        <v>335</v>
      </c>
      <c r="D299" s="41"/>
      <c r="E299" s="41"/>
      <c r="F299" s="66" t="s">
        <v>325</v>
      </c>
      <c r="G299" s="65" t="s">
        <v>0</v>
      </c>
      <c r="H299" s="65" t="s">
        <v>0</v>
      </c>
      <c r="I299" s="68" t="s">
        <v>28</v>
      </c>
      <c r="J299" s="68" t="s">
        <v>908</v>
      </c>
      <c r="K299" s="68" t="s">
        <v>28</v>
      </c>
      <c r="L299" s="65" t="s">
        <v>216</v>
      </c>
      <c r="M299" s="67" t="s">
        <v>13</v>
      </c>
      <c r="N299" s="65" t="s">
        <v>13</v>
      </c>
      <c r="O299" s="42" t="s">
        <v>216</v>
      </c>
      <c r="P299" s="67" t="s">
        <v>13</v>
      </c>
      <c r="Q299" s="42" t="s">
        <v>13</v>
      </c>
      <c r="R299" s="42" t="s">
        <v>13</v>
      </c>
      <c r="S299" s="42" t="s">
        <v>13</v>
      </c>
      <c r="T299" s="42" t="s">
        <v>28</v>
      </c>
      <c r="U299" s="42" t="s">
        <v>28</v>
      </c>
      <c r="V299" s="67" t="s">
        <v>13</v>
      </c>
      <c r="W299" s="42" t="s">
        <v>28</v>
      </c>
      <c r="X299" s="65" t="s">
        <v>13</v>
      </c>
      <c r="Y299" s="65" t="s">
        <v>13</v>
      </c>
      <c r="Z299" s="65" t="s">
        <v>13</v>
      </c>
      <c r="AA299" s="65" t="s">
        <v>13</v>
      </c>
      <c r="AB299" s="42" t="s">
        <v>0</v>
      </c>
      <c r="AC299" s="43" t="s">
        <v>1060</v>
      </c>
      <c r="AD299" s="42" t="s">
        <v>0</v>
      </c>
      <c r="AE299" s="42" t="s">
        <v>0</v>
      </c>
      <c r="AF299" s="42" t="s">
        <v>0</v>
      </c>
      <c r="AG299" s="68" t="s">
        <v>0</v>
      </c>
      <c r="AH299" s="68" t="s">
        <v>13</v>
      </c>
      <c r="AI299" s="65" t="s">
        <v>13</v>
      </c>
      <c r="AJ299" s="65" t="s">
        <v>13</v>
      </c>
      <c r="AK299" s="65" t="s">
        <v>13</v>
      </c>
      <c r="AL299" s="67" t="s">
        <v>28</v>
      </c>
      <c r="AM299" s="24" t="s">
        <v>123</v>
      </c>
    </row>
    <row r="300" spans="1:39" s="1" customFormat="1">
      <c r="A300" s="68" t="s">
        <v>310</v>
      </c>
      <c r="B300" s="68" t="s">
        <v>215</v>
      </c>
      <c r="C300" s="34" t="s">
        <v>336</v>
      </c>
      <c r="D300" s="41"/>
      <c r="E300" s="41"/>
      <c r="F300" s="66" t="s">
        <v>337</v>
      </c>
      <c r="G300" s="65" t="s">
        <v>0</v>
      </c>
      <c r="H300" s="65" t="s">
        <v>0</v>
      </c>
      <c r="I300" s="68" t="s">
        <v>28</v>
      </c>
      <c r="J300" s="68" t="s">
        <v>908</v>
      </c>
      <c r="K300" s="68" t="s">
        <v>28</v>
      </c>
      <c r="L300" s="65" t="s">
        <v>216</v>
      </c>
      <c r="M300" s="67" t="s">
        <v>13</v>
      </c>
      <c r="N300" s="65" t="s">
        <v>13</v>
      </c>
      <c r="O300" s="42" t="s">
        <v>216</v>
      </c>
      <c r="P300" s="67" t="s">
        <v>13</v>
      </c>
      <c r="Q300" s="42" t="s">
        <v>13</v>
      </c>
      <c r="R300" s="42" t="s">
        <v>13</v>
      </c>
      <c r="S300" s="42" t="s">
        <v>13</v>
      </c>
      <c r="T300" s="42" t="s">
        <v>28</v>
      </c>
      <c r="U300" s="42" t="s">
        <v>28</v>
      </c>
      <c r="V300" s="67" t="s">
        <v>13</v>
      </c>
      <c r="W300" s="42" t="s">
        <v>28</v>
      </c>
      <c r="X300" s="65" t="s">
        <v>13</v>
      </c>
      <c r="Y300" s="65" t="s">
        <v>13</v>
      </c>
      <c r="Z300" s="65" t="s">
        <v>13</v>
      </c>
      <c r="AA300" s="65" t="s">
        <v>13</v>
      </c>
      <c r="AB300" s="42" t="s">
        <v>0</v>
      </c>
      <c r="AC300" s="43" t="s">
        <v>1060</v>
      </c>
      <c r="AD300" s="42" t="s">
        <v>0</v>
      </c>
      <c r="AE300" s="42" t="s">
        <v>0</v>
      </c>
      <c r="AF300" s="42" t="s">
        <v>0</v>
      </c>
      <c r="AG300" s="68" t="s">
        <v>0</v>
      </c>
      <c r="AH300" s="68" t="s">
        <v>13</v>
      </c>
      <c r="AI300" s="42" t="s">
        <v>0</v>
      </c>
      <c r="AJ300" s="65" t="s">
        <v>13</v>
      </c>
      <c r="AK300" s="65" t="s">
        <v>13</v>
      </c>
      <c r="AL300" s="67" t="s">
        <v>28</v>
      </c>
      <c r="AM300" s="24" t="s">
        <v>123</v>
      </c>
    </row>
    <row r="301" spans="1:39" s="1" customFormat="1">
      <c r="A301" s="68" t="s">
        <v>310</v>
      </c>
      <c r="B301" s="68" t="s">
        <v>215</v>
      </c>
      <c r="C301" s="34" t="s">
        <v>338</v>
      </c>
      <c r="D301" s="41"/>
      <c r="E301" s="41"/>
      <c r="F301" s="66" t="s">
        <v>325</v>
      </c>
      <c r="G301" s="65" t="s">
        <v>0</v>
      </c>
      <c r="H301" s="65" t="s">
        <v>0</v>
      </c>
      <c r="I301" s="68" t="s">
        <v>28</v>
      </c>
      <c r="J301" s="68" t="s">
        <v>908</v>
      </c>
      <c r="K301" s="68" t="s">
        <v>28</v>
      </c>
      <c r="L301" s="65" t="s">
        <v>216</v>
      </c>
      <c r="M301" s="67" t="s">
        <v>13</v>
      </c>
      <c r="N301" s="65" t="s">
        <v>13</v>
      </c>
      <c r="O301" s="42" t="s">
        <v>216</v>
      </c>
      <c r="P301" s="67" t="s">
        <v>13</v>
      </c>
      <c r="Q301" s="42" t="s">
        <v>13</v>
      </c>
      <c r="R301" s="42" t="s">
        <v>13</v>
      </c>
      <c r="S301" s="42" t="s">
        <v>13</v>
      </c>
      <c r="T301" s="42" t="s">
        <v>28</v>
      </c>
      <c r="U301" s="42" t="s">
        <v>28</v>
      </c>
      <c r="V301" s="67" t="s">
        <v>13</v>
      </c>
      <c r="W301" s="42" t="s">
        <v>28</v>
      </c>
      <c r="X301" s="65" t="s">
        <v>13</v>
      </c>
      <c r="Y301" s="65" t="s">
        <v>13</v>
      </c>
      <c r="Z301" s="65" t="s">
        <v>13</v>
      </c>
      <c r="AA301" s="65" t="s">
        <v>13</v>
      </c>
      <c r="AB301" s="42" t="s">
        <v>0</v>
      </c>
      <c r="AC301" s="43" t="s">
        <v>1060</v>
      </c>
      <c r="AD301" s="42" t="s">
        <v>0</v>
      </c>
      <c r="AE301" s="42" t="s">
        <v>0</v>
      </c>
      <c r="AF301" s="42" t="s">
        <v>0</v>
      </c>
      <c r="AG301" s="68" t="s">
        <v>0</v>
      </c>
      <c r="AH301" s="68" t="s">
        <v>13</v>
      </c>
      <c r="AI301" s="42" t="s">
        <v>0</v>
      </c>
      <c r="AJ301" s="65" t="s">
        <v>13</v>
      </c>
      <c r="AK301" s="65" t="s">
        <v>13</v>
      </c>
      <c r="AL301" s="67" t="s">
        <v>28</v>
      </c>
      <c r="AM301" s="24" t="s">
        <v>123</v>
      </c>
    </row>
    <row r="302" spans="1:39" s="1" customFormat="1">
      <c r="A302" s="68" t="s">
        <v>310</v>
      </c>
      <c r="B302" s="68" t="s">
        <v>215</v>
      </c>
      <c r="C302" s="34" t="s">
        <v>339</v>
      </c>
      <c r="D302" s="41"/>
      <c r="E302" s="41"/>
      <c r="F302" s="66" t="s">
        <v>329</v>
      </c>
      <c r="G302" s="65" t="s">
        <v>0</v>
      </c>
      <c r="H302" s="65" t="s">
        <v>0</v>
      </c>
      <c r="I302" s="68" t="s">
        <v>28</v>
      </c>
      <c r="J302" s="68" t="s">
        <v>908</v>
      </c>
      <c r="K302" s="68" t="s">
        <v>28</v>
      </c>
      <c r="L302" s="65" t="s">
        <v>216</v>
      </c>
      <c r="M302" s="67" t="s">
        <v>13</v>
      </c>
      <c r="N302" s="65" t="s">
        <v>13</v>
      </c>
      <c r="O302" s="42" t="s">
        <v>216</v>
      </c>
      <c r="P302" s="67" t="s">
        <v>13</v>
      </c>
      <c r="Q302" s="42" t="s">
        <v>13</v>
      </c>
      <c r="R302" s="42" t="s">
        <v>13</v>
      </c>
      <c r="S302" s="42" t="s">
        <v>13</v>
      </c>
      <c r="T302" s="42" t="s">
        <v>28</v>
      </c>
      <c r="U302" s="42" t="s">
        <v>28</v>
      </c>
      <c r="V302" s="67" t="s">
        <v>13</v>
      </c>
      <c r="W302" s="42" t="s">
        <v>28</v>
      </c>
      <c r="X302" s="65" t="s">
        <v>13</v>
      </c>
      <c r="Y302" s="65" t="s">
        <v>13</v>
      </c>
      <c r="Z302" s="65" t="s">
        <v>13</v>
      </c>
      <c r="AA302" s="65" t="s">
        <v>13</v>
      </c>
      <c r="AB302" s="42" t="s">
        <v>0</v>
      </c>
      <c r="AC302" s="43" t="s">
        <v>1060</v>
      </c>
      <c r="AD302" s="42" t="s">
        <v>0</v>
      </c>
      <c r="AE302" s="42" t="s">
        <v>0</v>
      </c>
      <c r="AF302" s="42" t="s">
        <v>0</v>
      </c>
      <c r="AG302" s="68" t="s">
        <v>0</v>
      </c>
      <c r="AH302" s="68" t="s">
        <v>13</v>
      </c>
      <c r="AI302" s="42" t="s">
        <v>0</v>
      </c>
      <c r="AJ302" s="65" t="s">
        <v>13</v>
      </c>
      <c r="AK302" s="65" t="s">
        <v>13</v>
      </c>
      <c r="AL302" s="67" t="s">
        <v>28</v>
      </c>
      <c r="AM302" s="24" t="s">
        <v>123</v>
      </c>
    </row>
    <row r="303" spans="1:39" s="1" customFormat="1">
      <c r="A303" s="68" t="s">
        <v>310</v>
      </c>
      <c r="B303" s="68" t="s">
        <v>215</v>
      </c>
      <c r="C303" s="34" t="s">
        <v>340</v>
      </c>
      <c r="D303" s="41"/>
      <c r="E303" s="41"/>
      <c r="F303" s="66" t="s">
        <v>325</v>
      </c>
      <c r="G303" s="65" t="s">
        <v>0</v>
      </c>
      <c r="H303" s="65" t="s">
        <v>0</v>
      </c>
      <c r="I303" s="68" t="s">
        <v>28</v>
      </c>
      <c r="J303" s="68" t="s">
        <v>908</v>
      </c>
      <c r="K303" s="68" t="s">
        <v>28</v>
      </c>
      <c r="L303" s="65" t="s">
        <v>216</v>
      </c>
      <c r="M303" s="67" t="s">
        <v>13</v>
      </c>
      <c r="N303" s="65" t="s">
        <v>13</v>
      </c>
      <c r="O303" s="42" t="s">
        <v>216</v>
      </c>
      <c r="P303" s="67" t="s">
        <v>13</v>
      </c>
      <c r="Q303" s="42" t="s">
        <v>13</v>
      </c>
      <c r="R303" s="42" t="s">
        <v>13</v>
      </c>
      <c r="S303" s="42" t="s">
        <v>13</v>
      </c>
      <c r="T303" s="42" t="s">
        <v>28</v>
      </c>
      <c r="U303" s="42" t="s">
        <v>28</v>
      </c>
      <c r="V303" s="67" t="s">
        <v>13</v>
      </c>
      <c r="W303" s="42" t="s">
        <v>28</v>
      </c>
      <c r="X303" s="65" t="s">
        <v>13</v>
      </c>
      <c r="Y303" s="65" t="s">
        <v>13</v>
      </c>
      <c r="Z303" s="65" t="s">
        <v>13</v>
      </c>
      <c r="AA303" s="65" t="s">
        <v>13</v>
      </c>
      <c r="AB303" s="42" t="s">
        <v>0</v>
      </c>
      <c r="AC303" s="43" t="s">
        <v>1060</v>
      </c>
      <c r="AD303" s="42" t="s">
        <v>0</v>
      </c>
      <c r="AE303" s="42" t="s">
        <v>0</v>
      </c>
      <c r="AF303" s="42" t="s">
        <v>0</v>
      </c>
      <c r="AG303" s="68" t="s">
        <v>0</v>
      </c>
      <c r="AH303" s="68" t="s">
        <v>13</v>
      </c>
      <c r="AI303" s="42" t="s">
        <v>0</v>
      </c>
      <c r="AJ303" s="65" t="s">
        <v>13</v>
      </c>
      <c r="AK303" s="65" t="s">
        <v>13</v>
      </c>
      <c r="AL303" s="67" t="s">
        <v>28</v>
      </c>
      <c r="AM303" s="24" t="s">
        <v>123</v>
      </c>
    </row>
    <row r="304" spans="1:39" s="1" customFormat="1">
      <c r="A304" s="68" t="s">
        <v>310</v>
      </c>
      <c r="B304" s="68" t="s">
        <v>215</v>
      </c>
      <c r="C304" s="34" t="s">
        <v>341</v>
      </c>
      <c r="D304" s="69"/>
      <c r="E304" s="69"/>
      <c r="F304" s="66" t="s">
        <v>342</v>
      </c>
      <c r="G304" s="65" t="s">
        <v>0</v>
      </c>
      <c r="H304" s="65" t="s">
        <v>0</v>
      </c>
      <c r="I304" s="68" t="s">
        <v>28</v>
      </c>
      <c r="J304" s="65" t="s">
        <v>28</v>
      </c>
      <c r="K304" s="68" t="s">
        <v>28</v>
      </c>
      <c r="L304" s="65" t="s">
        <v>13</v>
      </c>
      <c r="M304" s="65" t="s">
        <v>13</v>
      </c>
      <c r="N304" s="65" t="s">
        <v>13</v>
      </c>
      <c r="O304" s="42" t="s">
        <v>216</v>
      </c>
      <c r="P304" s="65" t="s">
        <v>13</v>
      </c>
      <c r="Q304" s="42" t="s">
        <v>13</v>
      </c>
      <c r="R304" s="42" t="s">
        <v>13</v>
      </c>
      <c r="S304" s="42" t="s">
        <v>13</v>
      </c>
      <c r="T304" s="42" t="s">
        <v>28</v>
      </c>
      <c r="U304" s="42" t="s">
        <v>28</v>
      </c>
      <c r="V304" s="67" t="s">
        <v>13</v>
      </c>
      <c r="W304" s="42" t="s">
        <v>28</v>
      </c>
      <c r="X304" s="65" t="s">
        <v>13</v>
      </c>
      <c r="Y304" s="65" t="s">
        <v>13</v>
      </c>
      <c r="Z304" s="65" t="s">
        <v>13</v>
      </c>
      <c r="AA304" s="65" t="s">
        <v>13</v>
      </c>
      <c r="AB304" s="42" t="s">
        <v>28</v>
      </c>
      <c r="AC304" s="43" t="s">
        <v>1060</v>
      </c>
      <c r="AD304" s="68" t="s">
        <v>28</v>
      </c>
      <c r="AE304" s="42" t="s">
        <v>0</v>
      </c>
      <c r="AF304" s="68" t="s">
        <v>28</v>
      </c>
      <c r="AG304" s="68" t="s">
        <v>0</v>
      </c>
      <c r="AH304" s="68" t="s">
        <v>28</v>
      </c>
      <c r="AI304" s="42" t="s">
        <v>0</v>
      </c>
      <c r="AJ304" s="68" t="s">
        <v>28</v>
      </c>
      <c r="AK304" s="65" t="s">
        <v>13</v>
      </c>
      <c r="AL304" s="67" t="s">
        <v>28</v>
      </c>
      <c r="AM304" s="24" t="s">
        <v>123</v>
      </c>
    </row>
    <row r="305" spans="1:39">
      <c r="A305" s="68" t="s">
        <v>310</v>
      </c>
      <c r="B305" s="68" t="s">
        <v>215</v>
      </c>
      <c r="C305" s="32" t="s">
        <v>343</v>
      </c>
      <c r="D305" s="33"/>
      <c r="E305" s="33"/>
      <c r="F305" s="47" t="s">
        <v>329</v>
      </c>
      <c r="G305" s="65" t="s">
        <v>0</v>
      </c>
      <c r="H305" s="65" t="s">
        <v>0</v>
      </c>
      <c r="I305" s="65" t="s">
        <v>13</v>
      </c>
      <c r="J305" s="65" t="s">
        <v>13</v>
      </c>
      <c r="K305" s="65" t="s">
        <v>13</v>
      </c>
      <c r="L305" s="65" t="s">
        <v>13</v>
      </c>
      <c r="M305" s="67" t="s">
        <v>13</v>
      </c>
      <c r="N305" s="65" t="s">
        <v>13</v>
      </c>
      <c r="O305" s="65" t="s">
        <v>28</v>
      </c>
      <c r="P305" s="67" t="s">
        <v>13</v>
      </c>
      <c r="Q305" s="65" t="s">
        <v>28</v>
      </c>
      <c r="R305" s="65" t="s">
        <v>13</v>
      </c>
      <c r="S305" s="65" t="s">
        <v>13</v>
      </c>
      <c r="T305" s="65" t="s">
        <v>13</v>
      </c>
      <c r="U305" s="65" t="s">
        <v>13</v>
      </c>
      <c r="V305" s="67" t="s">
        <v>13</v>
      </c>
      <c r="W305" s="65" t="s">
        <v>13</v>
      </c>
      <c r="X305" s="65" t="s">
        <v>13</v>
      </c>
      <c r="Y305" s="65" t="s">
        <v>13</v>
      </c>
      <c r="Z305" s="65" t="s">
        <v>13</v>
      </c>
      <c r="AA305" s="65" t="s">
        <v>13</v>
      </c>
      <c r="AB305" s="65" t="s">
        <v>0</v>
      </c>
      <c r="AC305" s="43" t="s">
        <v>1060</v>
      </c>
      <c r="AD305" s="65" t="s">
        <v>13</v>
      </c>
      <c r="AE305" s="65" t="s">
        <v>13</v>
      </c>
      <c r="AF305" s="65" t="s">
        <v>13</v>
      </c>
      <c r="AG305" s="68" t="s">
        <v>0</v>
      </c>
      <c r="AH305" s="65" t="s">
        <v>13</v>
      </c>
      <c r="AI305" s="65" t="s">
        <v>13</v>
      </c>
      <c r="AJ305" s="65" t="s">
        <v>13</v>
      </c>
      <c r="AK305" s="65" t="s">
        <v>13</v>
      </c>
      <c r="AL305" s="65" t="s">
        <v>13</v>
      </c>
      <c r="AM305" s="24" t="s">
        <v>123</v>
      </c>
    </row>
    <row r="306" spans="1:39">
      <c r="A306" s="68" t="s">
        <v>310</v>
      </c>
      <c r="B306" s="68" t="s">
        <v>215</v>
      </c>
      <c r="C306" s="32" t="s">
        <v>344</v>
      </c>
      <c r="D306" s="33"/>
      <c r="E306" s="33"/>
      <c r="F306" s="47" t="s">
        <v>329</v>
      </c>
      <c r="G306" s="65" t="s">
        <v>0</v>
      </c>
      <c r="H306" s="65" t="s">
        <v>0</v>
      </c>
      <c r="I306" s="65" t="s">
        <v>13</v>
      </c>
      <c r="J306" s="65" t="s">
        <v>13</v>
      </c>
      <c r="K306" s="65" t="s">
        <v>13</v>
      </c>
      <c r="L306" s="65" t="s">
        <v>13</v>
      </c>
      <c r="M306" s="67" t="s">
        <v>13</v>
      </c>
      <c r="N306" s="65" t="s">
        <v>13</v>
      </c>
      <c r="O306" s="65" t="s">
        <v>28</v>
      </c>
      <c r="P306" s="67" t="s">
        <v>13</v>
      </c>
      <c r="Q306" s="65" t="s">
        <v>28</v>
      </c>
      <c r="R306" s="65" t="s">
        <v>13</v>
      </c>
      <c r="S306" s="65" t="s">
        <v>13</v>
      </c>
      <c r="T306" s="65" t="s">
        <v>13</v>
      </c>
      <c r="U306" s="65" t="s">
        <v>13</v>
      </c>
      <c r="V306" s="67" t="s">
        <v>13</v>
      </c>
      <c r="W306" s="65" t="s">
        <v>13</v>
      </c>
      <c r="X306" s="65" t="s">
        <v>13</v>
      </c>
      <c r="Y306" s="65" t="s">
        <v>13</v>
      </c>
      <c r="Z306" s="65" t="s">
        <v>13</v>
      </c>
      <c r="AA306" s="65" t="s">
        <v>13</v>
      </c>
      <c r="AB306" s="65" t="s">
        <v>0</v>
      </c>
      <c r="AC306" s="43" t="s">
        <v>1060</v>
      </c>
      <c r="AD306" s="65" t="s">
        <v>13</v>
      </c>
      <c r="AE306" s="65" t="s">
        <v>13</v>
      </c>
      <c r="AF306" s="65" t="s">
        <v>13</v>
      </c>
      <c r="AG306" s="68" t="s">
        <v>0</v>
      </c>
      <c r="AH306" s="65" t="s">
        <v>13</v>
      </c>
      <c r="AI306" s="65" t="s">
        <v>13</v>
      </c>
      <c r="AJ306" s="65" t="s">
        <v>13</v>
      </c>
      <c r="AK306" s="65" t="s">
        <v>13</v>
      </c>
      <c r="AL306" s="65" t="s">
        <v>13</v>
      </c>
      <c r="AM306" s="24" t="s">
        <v>123</v>
      </c>
    </row>
    <row r="307" spans="1:39">
      <c r="A307" s="68" t="s">
        <v>310</v>
      </c>
      <c r="B307" s="68" t="s">
        <v>215</v>
      </c>
      <c r="C307" s="32" t="s">
        <v>76</v>
      </c>
      <c r="D307" s="33"/>
      <c r="E307" s="33"/>
      <c r="F307" s="47" t="s">
        <v>329</v>
      </c>
      <c r="G307" s="65" t="s">
        <v>0</v>
      </c>
      <c r="H307" s="65" t="s">
        <v>0</v>
      </c>
      <c r="I307" s="65" t="s">
        <v>13</v>
      </c>
      <c r="J307" s="65" t="s">
        <v>13</v>
      </c>
      <c r="K307" s="65" t="s">
        <v>13</v>
      </c>
      <c r="L307" s="65" t="s">
        <v>0</v>
      </c>
      <c r="M307" s="67" t="s">
        <v>13</v>
      </c>
      <c r="N307" s="65" t="s">
        <v>13</v>
      </c>
      <c r="O307" s="65" t="s">
        <v>28</v>
      </c>
      <c r="P307" s="67" t="s">
        <v>13</v>
      </c>
      <c r="Q307" s="65" t="s">
        <v>28</v>
      </c>
      <c r="R307" s="65" t="s">
        <v>13</v>
      </c>
      <c r="S307" s="65" t="s">
        <v>13</v>
      </c>
      <c r="T307" s="65" t="s">
        <v>13</v>
      </c>
      <c r="U307" s="65" t="s">
        <v>13</v>
      </c>
      <c r="V307" s="67" t="s">
        <v>13</v>
      </c>
      <c r="W307" s="65" t="s">
        <v>13</v>
      </c>
      <c r="X307" s="65" t="s">
        <v>13</v>
      </c>
      <c r="Y307" s="65" t="s">
        <v>13</v>
      </c>
      <c r="Z307" s="65" t="s">
        <v>13</v>
      </c>
      <c r="AA307" s="65" t="s">
        <v>13</v>
      </c>
      <c r="AB307" s="65" t="s">
        <v>0</v>
      </c>
      <c r="AC307" s="43" t="s">
        <v>1060</v>
      </c>
      <c r="AD307" s="65" t="s">
        <v>13</v>
      </c>
      <c r="AE307" s="65" t="s">
        <v>13</v>
      </c>
      <c r="AF307" s="65" t="s">
        <v>13</v>
      </c>
      <c r="AG307" s="68" t="s">
        <v>0</v>
      </c>
      <c r="AH307" s="65" t="s">
        <v>13</v>
      </c>
      <c r="AI307" s="65" t="s">
        <v>13</v>
      </c>
      <c r="AJ307" s="65" t="s">
        <v>13</v>
      </c>
      <c r="AK307" s="65" t="s">
        <v>13</v>
      </c>
      <c r="AL307" s="65" t="s">
        <v>13</v>
      </c>
      <c r="AM307" s="24" t="s">
        <v>123</v>
      </c>
    </row>
    <row r="308" spans="1:39">
      <c r="A308" s="68" t="s">
        <v>310</v>
      </c>
      <c r="B308" s="68" t="s">
        <v>215</v>
      </c>
      <c r="C308" s="34" t="s">
        <v>77</v>
      </c>
      <c r="D308" s="41"/>
      <c r="E308" s="41"/>
      <c r="F308" s="39" t="s">
        <v>329</v>
      </c>
      <c r="G308" s="65" t="s">
        <v>0</v>
      </c>
      <c r="H308" s="65" t="s">
        <v>0</v>
      </c>
      <c r="I308" s="67" t="s">
        <v>13</v>
      </c>
      <c r="J308" s="67" t="s">
        <v>13</v>
      </c>
      <c r="K308" s="67" t="s">
        <v>13</v>
      </c>
      <c r="L308" s="67" t="s">
        <v>13</v>
      </c>
      <c r="M308" s="67" t="s">
        <v>13</v>
      </c>
      <c r="N308" s="65" t="s">
        <v>13</v>
      </c>
      <c r="O308" s="67" t="s">
        <v>28</v>
      </c>
      <c r="P308" s="67" t="s">
        <v>13</v>
      </c>
      <c r="Q308" s="65" t="s">
        <v>28</v>
      </c>
      <c r="R308" s="65" t="s">
        <v>13</v>
      </c>
      <c r="S308" s="65" t="s">
        <v>13</v>
      </c>
      <c r="T308" s="65" t="s">
        <v>13</v>
      </c>
      <c r="U308" s="65" t="s">
        <v>13</v>
      </c>
      <c r="V308" s="67" t="s">
        <v>13</v>
      </c>
      <c r="W308" s="65" t="s">
        <v>13</v>
      </c>
      <c r="X308" s="65" t="s">
        <v>13</v>
      </c>
      <c r="Y308" s="65" t="s">
        <v>13</v>
      </c>
      <c r="Z308" s="65" t="s">
        <v>13</v>
      </c>
      <c r="AA308" s="65" t="s">
        <v>13</v>
      </c>
      <c r="AB308" s="65" t="s">
        <v>0</v>
      </c>
      <c r="AC308" s="43" t="s">
        <v>1060</v>
      </c>
      <c r="AD308" s="67" t="s">
        <v>13</v>
      </c>
      <c r="AE308" s="67" t="s">
        <v>13</v>
      </c>
      <c r="AF308" s="67" t="s">
        <v>13</v>
      </c>
      <c r="AG308" s="68" t="s">
        <v>0</v>
      </c>
      <c r="AH308" s="65" t="s">
        <v>13</v>
      </c>
      <c r="AI308" s="67" t="s">
        <v>13</v>
      </c>
      <c r="AJ308" s="65" t="s">
        <v>13</v>
      </c>
      <c r="AK308" s="65" t="s">
        <v>13</v>
      </c>
      <c r="AL308" s="65" t="s">
        <v>13</v>
      </c>
      <c r="AM308" s="24" t="s">
        <v>123</v>
      </c>
    </row>
    <row r="309" spans="1:39">
      <c r="A309" s="68" t="s">
        <v>310</v>
      </c>
      <c r="B309" s="68" t="s">
        <v>215</v>
      </c>
      <c r="C309" s="32" t="s">
        <v>345</v>
      </c>
      <c r="D309" s="33"/>
      <c r="E309" s="33"/>
      <c r="F309" s="47" t="s">
        <v>346</v>
      </c>
      <c r="G309" s="65" t="s">
        <v>0</v>
      </c>
      <c r="H309" s="65" t="s">
        <v>0</v>
      </c>
      <c r="I309" s="65" t="s">
        <v>28</v>
      </c>
      <c r="J309" s="65" t="s">
        <v>28</v>
      </c>
      <c r="K309" s="65" t="s">
        <v>28</v>
      </c>
      <c r="L309" s="67" t="s">
        <v>13</v>
      </c>
      <c r="M309" s="67" t="s">
        <v>13</v>
      </c>
      <c r="N309" s="65" t="s">
        <v>13</v>
      </c>
      <c r="O309" s="65" t="s">
        <v>28</v>
      </c>
      <c r="P309" s="67" t="s">
        <v>13</v>
      </c>
      <c r="Q309" s="65" t="s">
        <v>28</v>
      </c>
      <c r="R309" s="65" t="s">
        <v>13</v>
      </c>
      <c r="S309" s="65" t="s">
        <v>13</v>
      </c>
      <c r="T309" s="65" t="s">
        <v>13</v>
      </c>
      <c r="U309" s="65" t="s">
        <v>13</v>
      </c>
      <c r="V309" s="67" t="s">
        <v>13</v>
      </c>
      <c r="W309" s="65" t="s">
        <v>13</v>
      </c>
      <c r="X309" s="65" t="s">
        <v>13</v>
      </c>
      <c r="Y309" s="65" t="s">
        <v>13</v>
      </c>
      <c r="Z309" s="65" t="s">
        <v>13</v>
      </c>
      <c r="AA309" s="65" t="s">
        <v>13</v>
      </c>
      <c r="AB309" s="65" t="s">
        <v>0</v>
      </c>
      <c r="AC309" s="43" t="s">
        <v>1060</v>
      </c>
      <c r="AD309" s="65" t="s">
        <v>13</v>
      </c>
      <c r="AE309" s="65" t="s">
        <v>13</v>
      </c>
      <c r="AF309" s="65" t="s">
        <v>13</v>
      </c>
      <c r="AG309" s="68" t="s">
        <v>0</v>
      </c>
      <c r="AH309" s="65" t="s">
        <v>13</v>
      </c>
      <c r="AI309" s="65" t="s">
        <v>13</v>
      </c>
      <c r="AJ309" s="65" t="s">
        <v>13</v>
      </c>
      <c r="AK309" s="65" t="s">
        <v>13</v>
      </c>
      <c r="AL309" s="65" t="s">
        <v>13</v>
      </c>
      <c r="AM309" s="24" t="s">
        <v>123</v>
      </c>
    </row>
    <row r="310" spans="1:39">
      <c r="A310" s="68" t="s">
        <v>310</v>
      </c>
      <c r="B310" s="68" t="s">
        <v>215</v>
      </c>
      <c r="C310" s="34" t="s">
        <v>78</v>
      </c>
      <c r="D310" s="41"/>
      <c r="E310" s="41"/>
      <c r="F310" s="39" t="s">
        <v>346</v>
      </c>
      <c r="G310" s="65" t="s">
        <v>0</v>
      </c>
      <c r="H310" s="65" t="s">
        <v>0</v>
      </c>
      <c r="I310" s="67" t="s">
        <v>28</v>
      </c>
      <c r="J310" s="67" t="s">
        <v>28</v>
      </c>
      <c r="K310" s="67" t="s">
        <v>28</v>
      </c>
      <c r="L310" s="67" t="s">
        <v>13</v>
      </c>
      <c r="M310" s="67" t="s">
        <v>13</v>
      </c>
      <c r="N310" s="65" t="s">
        <v>13</v>
      </c>
      <c r="O310" s="67" t="s">
        <v>28</v>
      </c>
      <c r="P310" s="67" t="s">
        <v>13</v>
      </c>
      <c r="Q310" s="65" t="s">
        <v>28</v>
      </c>
      <c r="R310" s="65" t="s">
        <v>13</v>
      </c>
      <c r="S310" s="65" t="s">
        <v>13</v>
      </c>
      <c r="T310" s="65" t="s">
        <v>13</v>
      </c>
      <c r="U310" s="65" t="s">
        <v>13</v>
      </c>
      <c r="V310" s="67" t="s">
        <v>13</v>
      </c>
      <c r="W310" s="65" t="s">
        <v>13</v>
      </c>
      <c r="X310" s="65" t="s">
        <v>13</v>
      </c>
      <c r="Y310" s="65" t="s">
        <v>13</v>
      </c>
      <c r="Z310" s="65" t="s">
        <v>13</v>
      </c>
      <c r="AA310" s="65" t="s">
        <v>13</v>
      </c>
      <c r="AB310" s="65" t="s">
        <v>0</v>
      </c>
      <c r="AC310" s="43" t="s">
        <v>1060</v>
      </c>
      <c r="AD310" s="67" t="s">
        <v>13</v>
      </c>
      <c r="AE310" s="67" t="s">
        <v>13</v>
      </c>
      <c r="AF310" s="67" t="s">
        <v>13</v>
      </c>
      <c r="AG310" s="68" t="s">
        <v>0</v>
      </c>
      <c r="AH310" s="65" t="s">
        <v>13</v>
      </c>
      <c r="AI310" s="67" t="s">
        <v>13</v>
      </c>
      <c r="AJ310" s="65" t="s">
        <v>13</v>
      </c>
      <c r="AK310" s="65" t="s">
        <v>13</v>
      </c>
      <c r="AL310" s="65" t="s">
        <v>13</v>
      </c>
      <c r="AM310" s="24" t="s">
        <v>123</v>
      </c>
    </row>
    <row r="311" spans="1:39">
      <c r="A311" s="68" t="s">
        <v>310</v>
      </c>
      <c r="B311" s="68" t="s">
        <v>215</v>
      </c>
      <c r="C311" s="25" t="s">
        <v>79</v>
      </c>
      <c r="D311" s="26"/>
      <c r="E311" s="26"/>
      <c r="F311" s="44" t="s">
        <v>80</v>
      </c>
      <c r="G311" s="65" t="s">
        <v>0</v>
      </c>
      <c r="H311" s="65" t="s">
        <v>0</v>
      </c>
      <c r="I311" s="67" t="s">
        <v>13</v>
      </c>
      <c r="J311" s="67" t="s">
        <v>13</v>
      </c>
      <c r="K311" s="67" t="s">
        <v>13</v>
      </c>
      <c r="L311" s="67" t="s">
        <v>13</v>
      </c>
      <c r="M311" s="67" t="s">
        <v>13</v>
      </c>
      <c r="N311" s="65" t="s">
        <v>13</v>
      </c>
      <c r="O311" s="67" t="s">
        <v>28</v>
      </c>
      <c r="P311" s="67" t="s">
        <v>13</v>
      </c>
      <c r="Q311" s="67" t="s">
        <v>13</v>
      </c>
      <c r="R311" s="67" t="s">
        <v>13</v>
      </c>
      <c r="S311" s="67" t="s">
        <v>13</v>
      </c>
      <c r="T311" s="65" t="s">
        <v>13</v>
      </c>
      <c r="U311" s="65" t="s">
        <v>13</v>
      </c>
      <c r="V311" s="67" t="s">
        <v>13</v>
      </c>
      <c r="W311" s="65" t="s">
        <v>13</v>
      </c>
      <c r="X311" s="65" t="s">
        <v>13</v>
      </c>
      <c r="Y311" s="65" t="s">
        <v>13</v>
      </c>
      <c r="Z311" s="65" t="s">
        <v>13</v>
      </c>
      <c r="AA311" s="65" t="s">
        <v>13</v>
      </c>
      <c r="AB311" s="65" t="s">
        <v>0</v>
      </c>
      <c r="AC311" s="43" t="s">
        <v>1060</v>
      </c>
      <c r="AD311" s="67" t="s">
        <v>13</v>
      </c>
      <c r="AE311" s="67" t="s">
        <v>13</v>
      </c>
      <c r="AF311" s="67" t="s">
        <v>13</v>
      </c>
      <c r="AG311" s="68" t="s">
        <v>0</v>
      </c>
      <c r="AH311" s="65" t="s">
        <v>13</v>
      </c>
      <c r="AI311" s="67" t="s">
        <v>13</v>
      </c>
      <c r="AJ311" s="65" t="s">
        <v>13</v>
      </c>
      <c r="AK311" s="65" t="s">
        <v>13</v>
      </c>
      <c r="AL311" s="65" t="s">
        <v>13</v>
      </c>
      <c r="AM311" s="24" t="s">
        <v>123</v>
      </c>
    </row>
    <row r="312" spans="1:39">
      <c r="A312" s="68" t="s">
        <v>310</v>
      </c>
      <c r="B312" s="68" t="s">
        <v>215</v>
      </c>
      <c r="C312" s="64" t="s">
        <v>81</v>
      </c>
      <c r="D312" s="22"/>
      <c r="E312" s="22"/>
      <c r="F312" s="23" t="s">
        <v>82</v>
      </c>
      <c r="G312" s="65" t="s">
        <v>0</v>
      </c>
      <c r="H312" s="65" t="s">
        <v>0</v>
      </c>
      <c r="I312" s="65" t="s">
        <v>13</v>
      </c>
      <c r="J312" s="65" t="s">
        <v>13</v>
      </c>
      <c r="K312" s="65" t="s">
        <v>13</v>
      </c>
      <c r="L312" s="65" t="s">
        <v>13</v>
      </c>
      <c r="M312" s="65" t="s">
        <v>13</v>
      </c>
      <c r="N312" s="65" t="s">
        <v>13</v>
      </c>
      <c r="O312" s="65" t="s">
        <v>28</v>
      </c>
      <c r="P312" s="67" t="s">
        <v>13</v>
      </c>
      <c r="Q312" s="67" t="s">
        <v>13</v>
      </c>
      <c r="R312" s="67" t="s">
        <v>13</v>
      </c>
      <c r="S312" s="67" t="s">
        <v>13</v>
      </c>
      <c r="T312" s="65" t="s">
        <v>13</v>
      </c>
      <c r="U312" s="65" t="s">
        <v>13</v>
      </c>
      <c r="V312" s="67" t="s">
        <v>13</v>
      </c>
      <c r="W312" s="65" t="s">
        <v>13</v>
      </c>
      <c r="X312" s="65" t="s">
        <v>13</v>
      </c>
      <c r="Y312" s="65" t="s">
        <v>13</v>
      </c>
      <c r="Z312" s="65" t="s">
        <v>13</v>
      </c>
      <c r="AA312" s="65" t="s">
        <v>13</v>
      </c>
      <c r="AB312" s="65" t="s">
        <v>0</v>
      </c>
      <c r="AC312" s="43" t="s">
        <v>1060</v>
      </c>
      <c r="AD312" s="65" t="s">
        <v>13</v>
      </c>
      <c r="AE312" s="65" t="s">
        <v>13</v>
      </c>
      <c r="AF312" s="65" t="s">
        <v>13</v>
      </c>
      <c r="AG312" s="68" t="s">
        <v>0</v>
      </c>
      <c r="AH312" s="65" t="s">
        <v>13</v>
      </c>
      <c r="AI312" s="65" t="s">
        <v>13</v>
      </c>
      <c r="AJ312" s="65" t="s">
        <v>13</v>
      </c>
      <c r="AK312" s="65" t="s">
        <v>13</v>
      </c>
      <c r="AL312" s="65" t="s">
        <v>13</v>
      </c>
      <c r="AM312" s="24" t="s">
        <v>123</v>
      </c>
    </row>
    <row r="313" spans="1:39">
      <c r="A313" s="68" t="s">
        <v>310</v>
      </c>
      <c r="B313" s="68" t="s">
        <v>215</v>
      </c>
      <c r="C313" s="64" t="s">
        <v>124</v>
      </c>
      <c r="D313" s="22"/>
      <c r="E313" s="22"/>
      <c r="F313" s="23" t="s">
        <v>347</v>
      </c>
      <c r="G313" s="65" t="s">
        <v>0</v>
      </c>
      <c r="H313" s="65" t="s">
        <v>0</v>
      </c>
      <c r="I313" s="65" t="s">
        <v>13</v>
      </c>
      <c r="J313" s="65" t="s">
        <v>13</v>
      </c>
      <c r="K313" s="65" t="s">
        <v>28</v>
      </c>
      <c r="L313" s="65" t="s">
        <v>13</v>
      </c>
      <c r="M313" s="65" t="s">
        <v>13</v>
      </c>
      <c r="N313" s="65" t="s">
        <v>13</v>
      </c>
      <c r="O313" s="65" t="s">
        <v>28</v>
      </c>
      <c r="P313" s="67" t="s">
        <v>13</v>
      </c>
      <c r="Q313" s="68" t="s">
        <v>28</v>
      </c>
      <c r="R313" s="68" t="s">
        <v>13</v>
      </c>
      <c r="S313" s="68" t="s">
        <v>13</v>
      </c>
      <c r="T313" s="65" t="s">
        <v>13</v>
      </c>
      <c r="U313" s="65" t="s">
        <v>13</v>
      </c>
      <c r="V313" s="67" t="s">
        <v>13</v>
      </c>
      <c r="W313" s="65" t="s">
        <v>13</v>
      </c>
      <c r="X313" s="65" t="s">
        <v>13</v>
      </c>
      <c r="Y313" s="65" t="s">
        <v>13</v>
      </c>
      <c r="Z313" s="65" t="s">
        <v>13</v>
      </c>
      <c r="AA313" s="65" t="s">
        <v>13</v>
      </c>
      <c r="AB313" s="65" t="s">
        <v>0</v>
      </c>
      <c r="AC313" s="43" t="s">
        <v>1060</v>
      </c>
      <c r="AD313" s="65" t="s">
        <v>13</v>
      </c>
      <c r="AE313" s="65" t="s">
        <v>13</v>
      </c>
      <c r="AF313" s="65" t="s">
        <v>13</v>
      </c>
      <c r="AG313" s="68" t="s">
        <v>0</v>
      </c>
      <c r="AH313" s="65" t="s">
        <v>13</v>
      </c>
      <c r="AI313" s="65" t="s">
        <v>13</v>
      </c>
      <c r="AJ313" s="65" t="s">
        <v>13</v>
      </c>
      <c r="AK313" s="65" t="s">
        <v>13</v>
      </c>
      <c r="AL313" s="65" t="s">
        <v>13</v>
      </c>
      <c r="AM313" s="24" t="s">
        <v>123</v>
      </c>
    </row>
    <row r="314" spans="1:39">
      <c r="A314" s="68" t="s">
        <v>310</v>
      </c>
      <c r="B314" s="68" t="s">
        <v>215</v>
      </c>
      <c r="C314" s="64" t="s">
        <v>125</v>
      </c>
      <c r="D314" s="22"/>
      <c r="E314" s="22"/>
      <c r="F314" s="23" t="s">
        <v>348</v>
      </c>
      <c r="G314" s="65" t="s">
        <v>0</v>
      </c>
      <c r="H314" s="65" t="s">
        <v>0</v>
      </c>
      <c r="I314" s="65" t="s">
        <v>13</v>
      </c>
      <c r="J314" s="65" t="s">
        <v>13</v>
      </c>
      <c r="K314" s="65" t="s">
        <v>13</v>
      </c>
      <c r="L314" s="65" t="s">
        <v>13</v>
      </c>
      <c r="M314" s="65" t="s">
        <v>13</v>
      </c>
      <c r="N314" s="65" t="s">
        <v>13</v>
      </c>
      <c r="O314" s="65" t="s">
        <v>28</v>
      </c>
      <c r="P314" s="67" t="s">
        <v>13</v>
      </c>
      <c r="Q314" s="65" t="s">
        <v>28</v>
      </c>
      <c r="R314" s="68" t="s">
        <v>13</v>
      </c>
      <c r="S314" s="68" t="s">
        <v>13</v>
      </c>
      <c r="T314" s="65" t="s">
        <v>13</v>
      </c>
      <c r="U314" s="65" t="s">
        <v>13</v>
      </c>
      <c r="V314" s="67" t="s">
        <v>13</v>
      </c>
      <c r="W314" s="65" t="s">
        <v>13</v>
      </c>
      <c r="X314" s="65" t="s">
        <v>13</v>
      </c>
      <c r="Y314" s="65" t="s">
        <v>13</v>
      </c>
      <c r="Z314" s="65" t="s">
        <v>13</v>
      </c>
      <c r="AA314" s="65" t="s">
        <v>13</v>
      </c>
      <c r="AB314" s="65" t="s">
        <v>0</v>
      </c>
      <c r="AC314" s="43" t="s">
        <v>1060</v>
      </c>
      <c r="AD314" s="65" t="s">
        <v>13</v>
      </c>
      <c r="AE314" s="65" t="s">
        <v>13</v>
      </c>
      <c r="AF314" s="65" t="s">
        <v>13</v>
      </c>
      <c r="AG314" s="68" t="s">
        <v>0</v>
      </c>
      <c r="AH314" s="65" t="s">
        <v>13</v>
      </c>
      <c r="AI314" s="65" t="s">
        <v>13</v>
      </c>
      <c r="AJ314" s="65" t="s">
        <v>13</v>
      </c>
      <c r="AK314" s="65" t="s">
        <v>13</v>
      </c>
      <c r="AL314" s="67" t="s">
        <v>28</v>
      </c>
      <c r="AM314" s="24" t="s">
        <v>123</v>
      </c>
    </row>
    <row r="315" spans="1:39">
      <c r="A315" s="68" t="s">
        <v>310</v>
      </c>
      <c r="B315" s="68" t="s">
        <v>215</v>
      </c>
      <c r="C315" s="64" t="s">
        <v>40</v>
      </c>
      <c r="D315" s="22"/>
      <c r="E315" s="22"/>
      <c r="F315" s="23" t="s">
        <v>349</v>
      </c>
      <c r="G315" s="65" t="s">
        <v>0</v>
      </c>
      <c r="H315" s="65" t="s">
        <v>0</v>
      </c>
      <c r="I315" s="65" t="s">
        <v>13</v>
      </c>
      <c r="J315" s="65" t="s">
        <v>13</v>
      </c>
      <c r="K315" s="65" t="s">
        <v>13</v>
      </c>
      <c r="L315" s="65" t="s">
        <v>13</v>
      </c>
      <c r="M315" s="65" t="s">
        <v>13</v>
      </c>
      <c r="N315" s="65" t="s">
        <v>13</v>
      </c>
      <c r="O315" s="65" t="s">
        <v>28</v>
      </c>
      <c r="P315" s="67" t="s">
        <v>13</v>
      </c>
      <c r="Q315" s="65" t="s">
        <v>28</v>
      </c>
      <c r="R315" s="68" t="s">
        <v>13</v>
      </c>
      <c r="S315" s="68" t="s">
        <v>13</v>
      </c>
      <c r="T315" s="65" t="s">
        <v>13</v>
      </c>
      <c r="U315" s="65" t="s">
        <v>13</v>
      </c>
      <c r="V315" s="67" t="s">
        <v>13</v>
      </c>
      <c r="W315" s="65" t="s">
        <v>13</v>
      </c>
      <c r="X315" s="65" t="s">
        <v>13</v>
      </c>
      <c r="Y315" s="65" t="s">
        <v>13</v>
      </c>
      <c r="Z315" s="65" t="s">
        <v>13</v>
      </c>
      <c r="AA315" s="65" t="s">
        <v>13</v>
      </c>
      <c r="AB315" s="65" t="s">
        <v>0</v>
      </c>
      <c r="AC315" s="43" t="s">
        <v>1060</v>
      </c>
      <c r="AD315" s="65" t="s">
        <v>13</v>
      </c>
      <c r="AE315" s="65" t="s">
        <v>13</v>
      </c>
      <c r="AF315" s="65" t="s">
        <v>13</v>
      </c>
      <c r="AG315" s="68" t="s">
        <v>0</v>
      </c>
      <c r="AH315" s="65" t="s">
        <v>13</v>
      </c>
      <c r="AI315" s="65" t="s">
        <v>13</v>
      </c>
      <c r="AJ315" s="65" t="s">
        <v>13</v>
      </c>
      <c r="AK315" s="65" t="s">
        <v>13</v>
      </c>
      <c r="AL315" s="67" t="s">
        <v>28</v>
      </c>
      <c r="AM315" s="24" t="s">
        <v>123</v>
      </c>
    </row>
    <row r="316" spans="1:39">
      <c r="A316" s="68" t="s">
        <v>310</v>
      </c>
      <c r="B316" s="68" t="s">
        <v>215</v>
      </c>
      <c r="C316" s="64" t="s">
        <v>41</v>
      </c>
      <c r="D316" s="22"/>
      <c r="E316" s="22"/>
      <c r="F316" s="23" t="s">
        <v>350</v>
      </c>
      <c r="G316" s="65" t="s">
        <v>0</v>
      </c>
      <c r="H316" s="65" t="s">
        <v>0</v>
      </c>
      <c r="I316" s="65" t="s">
        <v>28</v>
      </c>
      <c r="J316" s="65" t="s">
        <v>28</v>
      </c>
      <c r="K316" s="65" t="s">
        <v>28</v>
      </c>
      <c r="L316" s="65" t="s">
        <v>13</v>
      </c>
      <c r="M316" s="65" t="s">
        <v>13</v>
      </c>
      <c r="N316" s="65" t="s">
        <v>13</v>
      </c>
      <c r="O316" s="65" t="s">
        <v>28</v>
      </c>
      <c r="P316" s="67" t="s">
        <v>13</v>
      </c>
      <c r="Q316" s="65" t="s">
        <v>28</v>
      </c>
      <c r="R316" s="68" t="s">
        <v>13</v>
      </c>
      <c r="S316" s="68" t="s">
        <v>13</v>
      </c>
      <c r="T316" s="65" t="s">
        <v>13</v>
      </c>
      <c r="U316" s="65" t="s">
        <v>13</v>
      </c>
      <c r="V316" s="67" t="s">
        <v>13</v>
      </c>
      <c r="W316" s="65" t="s">
        <v>13</v>
      </c>
      <c r="X316" s="65" t="s">
        <v>13</v>
      </c>
      <c r="Y316" s="65" t="s">
        <v>13</v>
      </c>
      <c r="Z316" s="65" t="s">
        <v>13</v>
      </c>
      <c r="AA316" s="65" t="s">
        <v>13</v>
      </c>
      <c r="AB316" s="65" t="s">
        <v>0</v>
      </c>
      <c r="AC316" s="43" t="s">
        <v>1060</v>
      </c>
      <c r="AD316" s="65" t="s">
        <v>13</v>
      </c>
      <c r="AE316" s="65" t="s">
        <v>13</v>
      </c>
      <c r="AF316" s="65" t="s">
        <v>13</v>
      </c>
      <c r="AG316" s="68" t="s">
        <v>0</v>
      </c>
      <c r="AH316" s="65" t="s">
        <v>13</v>
      </c>
      <c r="AI316" s="65" t="s">
        <v>13</v>
      </c>
      <c r="AJ316" s="65" t="s">
        <v>13</v>
      </c>
      <c r="AK316" s="65" t="s">
        <v>13</v>
      </c>
      <c r="AL316" s="67" t="s">
        <v>28</v>
      </c>
      <c r="AM316" s="24" t="s">
        <v>123</v>
      </c>
    </row>
    <row r="317" spans="1:39">
      <c r="A317" s="68" t="s">
        <v>310</v>
      </c>
      <c r="B317" s="68" t="s">
        <v>215</v>
      </c>
      <c r="C317" s="64" t="s">
        <v>351</v>
      </c>
      <c r="D317" s="22"/>
      <c r="E317" s="22"/>
      <c r="F317" s="23" t="s">
        <v>350</v>
      </c>
      <c r="G317" s="65" t="s">
        <v>0</v>
      </c>
      <c r="H317" s="65" t="s">
        <v>0</v>
      </c>
      <c r="I317" s="65" t="s">
        <v>13</v>
      </c>
      <c r="J317" s="65" t="s">
        <v>13</v>
      </c>
      <c r="K317" s="65" t="s">
        <v>28</v>
      </c>
      <c r="L317" s="65" t="s">
        <v>0</v>
      </c>
      <c r="M317" s="65" t="s">
        <v>0</v>
      </c>
      <c r="N317" s="65" t="s">
        <v>13</v>
      </c>
      <c r="O317" s="65" t="s">
        <v>28</v>
      </c>
      <c r="P317" s="67" t="s">
        <v>13</v>
      </c>
      <c r="Q317" s="65" t="s">
        <v>28</v>
      </c>
      <c r="R317" s="68" t="s">
        <v>13</v>
      </c>
      <c r="S317" s="68" t="s">
        <v>13</v>
      </c>
      <c r="T317" s="65" t="s">
        <v>13</v>
      </c>
      <c r="U317" s="65" t="s">
        <v>13</v>
      </c>
      <c r="V317" s="67" t="s">
        <v>13</v>
      </c>
      <c r="W317" s="65" t="s">
        <v>13</v>
      </c>
      <c r="X317" s="65" t="s">
        <v>13</v>
      </c>
      <c r="Y317" s="65" t="s">
        <v>13</v>
      </c>
      <c r="Z317" s="65" t="s">
        <v>13</v>
      </c>
      <c r="AA317" s="65" t="s">
        <v>13</v>
      </c>
      <c r="AB317" s="65" t="s">
        <v>0</v>
      </c>
      <c r="AC317" s="43" t="s">
        <v>1060</v>
      </c>
      <c r="AD317" s="65" t="s">
        <v>13</v>
      </c>
      <c r="AE317" s="65" t="s">
        <v>13</v>
      </c>
      <c r="AF317" s="65" t="s">
        <v>13</v>
      </c>
      <c r="AG317" s="68" t="s">
        <v>0</v>
      </c>
      <c r="AH317" s="65" t="s">
        <v>13</v>
      </c>
      <c r="AI317" s="65" t="s">
        <v>13</v>
      </c>
      <c r="AJ317" s="65" t="s">
        <v>13</v>
      </c>
      <c r="AK317" s="65" t="s">
        <v>13</v>
      </c>
      <c r="AL317" s="67" t="s">
        <v>28</v>
      </c>
      <c r="AM317" s="24" t="s">
        <v>123</v>
      </c>
    </row>
    <row r="318" spans="1:39">
      <c r="A318" s="68" t="s">
        <v>310</v>
      </c>
      <c r="B318" s="68" t="s">
        <v>215</v>
      </c>
      <c r="C318" s="64" t="s">
        <v>42</v>
      </c>
      <c r="D318" s="22"/>
      <c r="E318" s="22"/>
      <c r="F318" s="23" t="s">
        <v>350</v>
      </c>
      <c r="G318" s="65" t="s">
        <v>0</v>
      </c>
      <c r="H318" s="65" t="s">
        <v>0</v>
      </c>
      <c r="I318" s="65" t="s">
        <v>28</v>
      </c>
      <c r="J318" s="65" t="s">
        <v>28</v>
      </c>
      <c r="K318" s="65" t="s">
        <v>28</v>
      </c>
      <c r="L318" s="65" t="s">
        <v>13</v>
      </c>
      <c r="M318" s="65" t="s">
        <v>13</v>
      </c>
      <c r="N318" s="65" t="s">
        <v>13</v>
      </c>
      <c r="O318" s="65" t="s">
        <v>28</v>
      </c>
      <c r="P318" s="67" t="s">
        <v>13</v>
      </c>
      <c r="Q318" s="65" t="s">
        <v>28</v>
      </c>
      <c r="R318" s="68" t="s">
        <v>13</v>
      </c>
      <c r="S318" s="68" t="s">
        <v>13</v>
      </c>
      <c r="T318" s="65" t="s">
        <v>13</v>
      </c>
      <c r="U318" s="65" t="s">
        <v>13</v>
      </c>
      <c r="V318" s="67" t="s">
        <v>13</v>
      </c>
      <c r="W318" s="65" t="s">
        <v>13</v>
      </c>
      <c r="X318" s="65" t="s">
        <v>13</v>
      </c>
      <c r="Y318" s="65" t="s">
        <v>13</v>
      </c>
      <c r="Z318" s="65" t="s">
        <v>13</v>
      </c>
      <c r="AA318" s="65" t="s">
        <v>13</v>
      </c>
      <c r="AB318" s="65" t="s">
        <v>0</v>
      </c>
      <c r="AC318" s="43" t="s">
        <v>1060</v>
      </c>
      <c r="AD318" s="65" t="s">
        <v>13</v>
      </c>
      <c r="AE318" s="65" t="s">
        <v>13</v>
      </c>
      <c r="AF318" s="65" t="s">
        <v>13</v>
      </c>
      <c r="AG318" s="68" t="s">
        <v>0</v>
      </c>
      <c r="AH318" s="68" t="s">
        <v>13</v>
      </c>
      <c r="AI318" s="65" t="s">
        <v>13</v>
      </c>
      <c r="AJ318" s="65" t="s">
        <v>13</v>
      </c>
      <c r="AK318" s="65" t="s">
        <v>13</v>
      </c>
      <c r="AL318" s="67" t="s">
        <v>28</v>
      </c>
      <c r="AM318" s="24" t="s">
        <v>123</v>
      </c>
    </row>
    <row r="319" spans="1:39">
      <c r="A319" s="68" t="s">
        <v>310</v>
      </c>
      <c r="B319" s="68" t="s">
        <v>215</v>
      </c>
      <c r="C319" s="64" t="s">
        <v>352</v>
      </c>
      <c r="D319" s="22"/>
      <c r="E319" s="22"/>
      <c r="F319" s="23" t="s">
        <v>353</v>
      </c>
      <c r="G319" s="65" t="s">
        <v>0</v>
      </c>
      <c r="H319" s="65" t="s">
        <v>0</v>
      </c>
      <c r="I319" s="65" t="s">
        <v>0</v>
      </c>
      <c r="J319" s="65" t="s">
        <v>0</v>
      </c>
      <c r="K319" s="65" t="s">
        <v>0</v>
      </c>
      <c r="L319" s="65" t="s">
        <v>0</v>
      </c>
      <c r="M319" s="65" t="s">
        <v>0</v>
      </c>
      <c r="N319" s="65" t="s">
        <v>13</v>
      </c>
      <c r="O319" s="65" t="s">
        <v>28</v>
      </c>
      <c r="P319" s="67" t="s">
        <v>13</v>
      </c>
      <c r="Q319" s="68" t="s">
        <v>13</v>
      </c>
      <c r="R319" s="68" t="s">
        <v>13</v>
      </c>
      <c r="S319" s="68" t="s">
        <v>13</v>
      </c>
      <c r="T319" s="65" t="s">
        <v>28</v>
      </c>
      <c r="U319" s="65" t="s">
        <v>28</v>
      </c>
      <c r="V319" s="67" t="s">
        <v>13</v>
      </c>
      <c r="W319" s="65" t="s">
        <v>28</v>
      </c>
      <c r="X319" s="65" t="s">
        <v>13</v>
      </c>
      <c r="Y319" s="65" t="s">
        <v>13</v>
      </c>
      <c r="Z319" s="65" t="s">
        <v>13</v>
      </c>
      <c r="AA319" s="65" t="s">
        <v>13</v>
      </c>
      <c r="AB319" s="65" t="s">
        <v>0</v>
      </c>
      <c r="AC319" s="43" t="s">
        <v>1060</v>
      </c>
      <c r="AD319" s="65" t="s">
        <v>13</v>
      </c>
      <c r="AE319" s="65" t="s">
        <v>13</v>
      </c>
      <c r="AF319" s="65" t="s">
        <v>13</v>
      </c>
      <c r="AG319" s="68" t="s">
        <v>0</v>
      </c>
      <c r="AH319" s="68" t="s">
        <v>13</v>
      </c>
      <c r="AI319" s="65" t="s">
        <v>13</v>
      </c>
      <c r="AJ319" s="65" t="s">
        <v>13</v>
      </c>
      <c r="AK319" s="65" t="s">
        <v>13</v>
      </c>
      <c r="AL319" s="67" t="s">
        <v>28</v>
      </c>
      <c r="AM319" s="24" t="s">
        <v>123</v>
      </c>
    </row>
    <row r="320" spans="1:39">
      <c r="A320" s="68" t="s">
        <v>310</v>
      </c>
      <c r="B320" s="68" t="s">
        <v>215</v>
      </c>
      <c r="C320" s="64" t="s">
        <v>354</v>
      </c>
      <c r="D320" s="22"/>
      <c r="E320" s="22"/>
      <c r="F320" s="48" t="s">
        <v>355</v>
      </c>
      <c r="G320" s="65" t="s">
        <v>0</v>
      </c>
      <c r="H320" s="65" t="s">
        <v>0</v>
      </c>
      <c r="I320" s="65" t="s">
        <v>13</v>
      </c>
      <c r="J320" s="65" t="s">
        <v>13</v>
      </c>
      <c r="K320" s="65" t="s">
        <v>13</v>
      </c>
      <c r="L320" s="65" t="s">
        <v>13</v>
      </c>
      <c r="M320" s="65" t="s">
        <v>13</v>
      </c>
      <c r="N320" s="65" t="s">
        <v>13</v>
      </c>
      <c r="O320" s="65" t="s">
        <v>28</v>
      </c>
      <c r="P320" s="67" t="s">
        <v>13</v>
      </c>
      <c r="Q320" s="68" t="s">
        <v>13</v>
      </c>
      <c r="R320" s="68" t="s">
        <v>13</v>
      </c>
      <c r="S320" s="68" t="s">
        <v>13</v>
      </c>
      <c r="T320" s="65" t="s">
        <v>28</v>
      </c>
      <c r="U320" s="65" t="s">
        <v>28</v>
      </c>
      <c r="V320" s="67" t="s">
        <v>13</v>
      </c>
      <c r="W320" s="65" t="s">
        <v>28</v>
      </c>
      <c r="X320" s="65" t="s">
        <v>13</v>
      </c>
      <c r="Y320" s="65" t="s">
        <v>13</v>
      </c>
      <c r="Z320" s="65" t="s">
        <v>13</v>
      </c>
      <c r="AA320" s="65" t="s">
        <v>13</v>
      </c>
      <c r="AB320" s="65" t="s">
        <v>0</v>
      </c>
      <c r="AC320" s="43" t="s">
        <v>1060</v>
      </c>
      <c r="AD320" s="65" t="s">
        <v>13</v>
      </c>
      <c r="AE320" s="65" t="s">
        <v>13</v>
      </c>
      <c r="AF320" s="65" t="s">
        <v>13</v>
      </c>
      <c r="AG320" s="68" t="s">
        <v>0</v>
      </c>
      <c r="AH320" s="68" t="s">
        <v>13</v>
      </c>
      <c r="AI320" s="65" t="s">
        <v>13</v>
      </c>
      <c r="AJ320" s="65" t="s">
        <v>13</v>
      </c>
      <c r="AK320" s="65" t="s">
        <v>13</v>
      </c>
      <c r="AL320" s="67" t="s">
        <v>28</v>
      </c>
      <c r="AM320" s="24" t="s">
        <v>123</v>
      </c>
    </row>
    <row r="321" spans="1:39">
      <c r="A321" s="68" t="s">
        <v>310</v>
      </c>
      <c r="B321" s="68" t="s">
        <v>215</v>
      </c>
      <c r="C321" s="64" t="s">
        <v>356</v>
      </c>
      <c r="D321" s="22"/>
      <c r="E321" s="22"/>
      <c r="F321" s="23" t="s">
        <v>357</v>
      </c>
      <c r="G321" s="65" t="s">
        <v>0</v>
      </c>
      <c r="H321" s="65" t="s">
        <v>0</v>
      </c>
      <c r="I321" s="65" t="s">
        <v>0</v>
      </c>
      <c r="J321" s="65" t="s">
        <v>0</v>
      </c>
      <c r="K321" s="65" t="s">
        <v>0</v>
      </c>
      <c r="L321" s="65" t="s">
        <v>0</v>
      </c>
      <c r="M321" s="65" t="s">
        <v>0</v>
      </c>
      <c r="N321" s="65" t="s">
        <v>13</v>
      </c>
      <c r="O321" s="65" t="s">
        <v>28</v>
      </c>
      <c r="P321" s="67" t="s">
        <v>13</v>
      </c>
      <c r="Q321" s="68" t="s">
        <v>13</v>
      </c>
      <c r="R321" s="68" t="s">
        <v>13</v>
      </c>
      <c r="S321" s="68" t="s">
        <v>13</v>
      </c>
      <c r="T321" s="65" t="s">
        <v>28</v>
      </c>
      <c r="U321" s="65" t="s">
        <v>28</v>
      </c>
      <c r="V321" s="67" t="s">
        <v>13</v>
      </c>
      <c r="W321" s="65" t="s">
        <v>28</v>
      </c>
      <c r="X321" s="65" t="s">
        <v>13</v>
      </c>
      <c r="Y321" s="65" t="s">
        <v>13</v>
      </c>
      <c r="Z321" s="65" t="s">
        <v>13</v>
      </c>
      <c r="AA321" s="65" t="s">
        <v>13</v>
      </c>
      <c r="AB321" s="65" t="s">
        <v>0</v>
      </c>
      <c r="AC321" s="43" t="s">
        <v>1060</v>
      </c>
      <c r="AD321" s="65" t="s">
        <v>13</v>
      </c>
      <c r="AE321" s="65" t="s">
        <v>13</v>
      </c>
      <c r="AF321" s="65" t="s">
        <v>13</v>
      </c>
      <c r="AG321" s="68" t="s">
        <v>0</v>
      </c>
      <c r="AH321" s="65" t="s">
        <v>13</v>
      </c>
      <c r="AI321" s="65" t="s">
        <v>13</v>
      </c>
      <c r="AJ321" s="65" t="s">
        <v>13</v>
      </c>
      <c r="AK321" s="65" t="s">
        <v>13</v>
      </c>
      <c r="AL321" s="67" t="s">
        <v>28</v>
      </c>
      <c r="AM321" s="24" t="s">
        <v>123</v>
      </c>
    </row>
    <row r="322" spans="1:39">
      <c r="A322" s="68" t="s">
        <v>310</v>
      </c>
      <c r="B322" s="68" t="s">
        <v>215</v>
      </c>
      <c r="C322" s="64" t="s">
        <v>358</v>
      </c>
      <c r="D322" s="22"/>
      <c r="E322" s="22"/>
      <c r="F322" s="47" t="s">
        <v>359</v>
      </c>
      <c r="G322" s="65" t="s">
        <v>0</v>
      </c>
      <c r="H322" s="65" t="s">
        <v>0</v>
      </c>
      <c r="I322" s="65" t="s">
        <v>13</v>
      </c>
      <c r="J322" s="65" t="s">
        <v>13</v>
      </c>
      <c r="K322" s="65" t="s">
        <v>13</v>
      </c>
      <c r="L322" s="65" t="s">
        <v>13</v>
      </c>
      <c r="M322" s="65" t="s">
        <v>13</v>
      </c>
      <c r="N322" s="65" t="s">
        <v>13</v>
      </c>
      <c r="O322" s="65" t="s">
        <v>28</v>
      </c>
      <c r="P322" s="67" t="s">
        <v>13</v>
      </c>
      <c r="Q322" s="68" t="s">
        <v>13</v>
      </c>
      <c r="R322" s="68" t="s">
        <v>13</v>
      </c>
      <c r="S322" s="68" t="s">
        <v>13</v>
      </c>
      <c r="T322" s="65" t="s">
        <v>28</v>
      </c>
      <c r="U322" s="65" t="s">
        <v>28</v>
      </c>
      <c r="V322" s="67" t="s">
        <v>13</v>
      </c>
      <c r="W322" s="65" t="s">
        <v>216</v>
      </c>
      <c r="X322" s="65" t="s">
        <v>13</v>
      </c>
      <c r="Y322" s="65" t="s">
        <v>13</v>
      </c>
      <c r="Z322" s="65" t="s">
        <v>13</v>
      </c>
      <c r="AA322" s="65" t="s">
        <v>13</v>
      </c>
      <c r="AB322" s="65" t="s">
        <v>0</v>
      </c>
      <c r="AC322" s="43" t="s">
        <v>1060</v>
      </c>
      <c r="AD322" s="65" t="s">
        <v>13</v>
      </c>
      <c r="AE322" s="65" t="s">
        <v>13</v>
      </c>
      <c r="AF322" s="65" t="s">
        <v>13</v>
      </c>
      <c r="AG322" s="68" t="s">
        <v>0</v>
      </c>
      <c r="AH322" s="65" t="s">
        <v>13</v>
      </c>
      <c r="AI322" s="65" t="s">
        <v>13</v>
      </c>
      <c r="AJ322" s="65" t="s">
        <v>13</v>
      </c>
      <c r="AK322" s="65" t="s">
        <v>13</v>
      </c>
      <c r="AL322" s="67" t="s">
        <v>28</v>
      </c>
      <c r="AM322" s="24" t="s">
        <v>123</v>
      </c>
    </row>
    <row r="323" spans="1:39">
      <c r="A323" s="68" t="s">
        <v>310</v>
      </c>
      <c r="B323" s="68" t="s">
        <v>215</v>
      </c>
      <c r="C323" s="64" t="s">
        <v>360</v>
      </c>
      <c r="D323" s="22"/>
      <c r="E323" s="22"/>
      <c r="F323" s="23" t="s">
        <v>361</v>
      </c>
      <c r="G323" s="65" t="s">
        <v>0</v>
      </c>
      <c r="H323" s="65" t="s">
        <v>0</v>
      </c>
      <c r="I323" s="65" t="s">
        <v>0</v>
      </c>
      <c r="J323" s="65" t="s">
        <v>0</v>
      </c>
      <c r="K323" s="65" t="s">
        <v>0</v>
      </c>
      <c r="L323" s="65" t="s">
        <v>0</v>
      </c>
      <c r="M323" s="65" t="s">
        <v>13</v>
      </c>
      <c r="N323" s="65" t="s">
        <v>13</v>
      </c>
      <c r="O323" s="65" t="s">
        <v>28</v>
      </c>
      <c r="P323" s="67" t="s">
        <v>13</v>
      </c>
      <c r="Q323" s="68" t="s">
        <v>13</v>
      </c>
      <c r="R323" s="68" t="s">
        <v>13</v>
      </c>
      <c r="S323" s="68" t="s">
        <v>13</v>
      </c>
      <c r="T323" s="65" t="s">
        <v>28</v>
      </c>
      <c r="U323" s="65" t="s">
        <v>28</v>
      </c>
      <c r="V323" s="67" t="s">
        <v>13</v>
      </c>
      <c r="W323" s="65" t="s">
        <v>28</v>
      </c>
      <c r="X323" s="65" t="s">
        <v>13</v>
      </c>
      <c r="Y323" s="65" t="s">
        <v>13</v>
      </c>
      <c r="Z323" s="65" t="s">
        <v>13</v>
      </c>
      <c r="AA323" s="65" t="s">
        <v>13</v>
      </c>
      <c r="AB323" s="65" t="s">
        <v>0</v>
      </c>
      <c r="AC323" s="43" t="s">
        <v>1060</v>
      </c>
      <c r="AD323" s="65" t="s">
        <v>13</v>
      </c>
      <c r="AE323" s="65" t="s">
        <v>13</v>
      </c>
      <c r="AF323" s="65" t="s">
        <v>13</v>
      </c>
      <c r="AG323" s="68" t="s">
        <v>0</v>
      </c>
      <c r="AH323" s="65" t="s">
        <v>13</v>
      </c>
      <c r="AI323" s="65" t="s">
        <v>13</v>
      </c>
      <c r="AJ323" s="65" t="s">
        <v>13</v>
      </c>
      <c r="AK323" s="65" t="s">
        <v>13</v>
      </c>
      <c r="AL323" s="67" t="s">
        <v>28</v>
      </c>
      <c r="AM323" s="24" t="s">
        <v>123</v>
      </c>
    </row>
    <row r="324" spans="1:39">
      <c r="A324" s="68" t="s">
        <v>310</v>
      </c>
      <c r="B324" s="68" t="s">
        <v>215</v>
      </c>
      <c r="C324" s="64" t="s">
        <v>362</v>
      </c>
      <c r="D324" s="22"/>
      <c r="E324" s="22"/>
      <c r="F324" s="23" t="s">
        <v>361</v>
      </c>
      <c r="G324" s="65" t="s">
        <v>0</v>
      </c>
      <c r="H324" s="65" t="s">
        <v>0</v>
      </c>
      <c r="I324" s="65" t="s">
        <v>13</v>
      </c>
      <c r="J324" s="65" t="s">
        <v>13</v>
      </c>
      <c r="K324" s="65" t="s">
        <v>13</v>
      </c>
      <c r="L324" s="65" t="s">
        <v>13</v>
      </c>
      <c r="M324" s="65" t="s">
        <v>13</v>
      </c>
      <c r="N324" s="65" t="s">
        <v>13</v>
      </c>
      <c r="O324" s="65" t="s">
        <v>28</v>
      </c>
      <c r="P324" s="67" t="s">
        <v>13</v>
      </c>
      <c r="Q324" s="68" t="s">
        <v>13</v>
      </c>
      <c r="R324" s="68" t="s">
        <v>13</v>
      </c>
      <c r="S324" s="68" t="s">
        <v>13</v>
      </c>
      <c r="T324" s="65" t="s">
        <v>28</v>
      </c>
      <c r="U324" s="65" t="s">
        <v>28</v>
      </c>
      <c r="V324" s="67" t="s">
        <v>13</v>
      </c>
      <c r="W324" s="65" t="s">
        <v>28</v>
      </c>
      <c r="X324" s="65" t="s">
        <v>13</v>
      </c>
      <c r="Y324" s="65" t="s">
        <v>13</v>
      </c>
      <c r="Z324" s="65" t="s">
        <v>13</v>
      </c>
      <c r="AA324" s="65" t="s">
        <v>13</v>
      </c>
      <c r="AB324" s="65" t="s">
        <v>0</v>
      </c>
      <c r="AC324" s="43" t="s">
        <v>1060</v>
      </c>
      <c r="AD324" s="65" t="s">
        <v>13</v>
      </c>
      <c r="AE324" s="65" t="s">
        <v>13</v>
      </c>
      <c r="AF324" s="65" t="s">
        <v>13</v>
      </c>
      <c r="AG324" s="68" t="s">
        <v>0</v>
      </c>
      <c r="AH324" s="65" t="s">
        <v>13</v>
      </c>
      <c r="AI324" s="65" t="s">
        <v>13</v>
      </c>
      <c r="AJ324" s="65" t="s">
        <v>13</v>
      </c>
      <c r="AK324" s="65" t="s">
        <v>13</v>
      </c>
      <c r="AL324" s="67" t="s">
        <v>28</v>
      </c>
      <c r="AM324" s="24" t="s">
        <v>123</v>
      </c>
    </row>
    <row r="325" spans="1:39">
      <c r="A325" s="68" t="s">
        <v>310</v>
      </c>
      <c r="B325" s="68" t="s">
        <v>215</v>
      </c>
      <c r="C325" s="64" t="s">
        <v>1088</v>
      </c>
      <c r="D325" s="69"/>
      <c r="E325" s="69"/>
      <c r="F325" s="66" t="s">
        <v>144</v>
      </c>
      <c r="G325" s="65" t="s">
        <v>0</v>
      </c>
      <c r="H325" s="65" t="s">
        <v>0</v>
      </c>
      <c r="I325" s="65" t="s">
        <v>28</v>
      </c>
      <c r="J325" s="65" t="s">
        <v>28</v>
      </c>
      <c r="K325" s="65" t="s">
        <v>28</v>
      </c>
      <c r="L325" s="65" t="s">
        <v>216</v>
      </c>
      <c r="M325" s="65" t="s">
        <v>13</v>
      </c>
      <c r="N325" s="65" t="s">
        <v>13</v>
      </c>
      <c r="O325" s="65" t="s">
        <v>216</v>
      </c>
      <c r="P325" s="67" t="s">
        <v>28</v>
      </c>
      <c r="Q325" s="67" t="s">
        <v>13</v>
      </c>
      <c r="R325" s="67" t="s">
        <v>13</v>
      </c>
      <c r="S325" s="67" t="s">
        <v>13</v>
      </c>
      <c r="T325" s="67" t="s">
        <v>28</v>
      </c>
      <c r="U325" s="67" t="s">
        <v>28</v>
      </c>
      <c r="V325" s="67" t="s">
        <v>28</v>
      </c>
      <c r="W325" s="67" t="s">
        <v>28</v>
      </c>
      <c r="X325" s="67" t="s">
        <v>28</v>
      </c>
      <c r="Y325" s="67" t="s">
        <v>28</v>
      </c>
      <c r="Z325" s="67" t="s">
        <v>28</v>
      </c>
      <c r="AA325" s="67" t="s">
        <v>28</v>
      </c>
      <c r="AB325" s="67" t="s">
        <v>28</v>
      </c>
      <c r="AC325" s="43" t="s">
        <v>1060</v>
      </c>
      <c r="AD325" s="67" t="s">
        <v>216</v>
      </c>
      <c r="AE325" s="65" t="s">
        <v>13</v>
      </c>
      <c r="AF325" s="67" t="s">
        <v>216</v>
      </c>
      <c r="AG325" s="68" t="s">
        <v>0</v>
      </c>
      <c r="AH325" s="67" t="s">
        <v>216</v>
      </c>
      <c r="AI325" s="65" t="s">
        <v>13</v>
      </c>
      <c r="AJ325" s="67" t="s">
        <v>0</v>
      </c>
      <c r="AK325" s="67" t="s">
        <v>0</v>
      </c>
      <c r="AL325" s="65" t="s">
        <v>13</v>
      </c>
      <c r="AM325" s="24" t="s">
        <v>123</v>
      </c>
    </row>
    <row r="326" spans="1:39">
      <c r="A326" s="68" t="s">
        <v>310</v>
      </c>
      <c r="B326" s="68" t="s">
        <v>215</v>
      </c>
      <c r="C326" s="64" t="s">
        <v>969</v>
      </c>
      <c r="D326" s="22"/>
      <c r="E326" s="22"/>
      <c r="F326" s="27" t="s">
        <v>363</v>
      </c>
      <c r="G326" s="65" t="s">
        <v>0</v>
      </c>
      <c r="H326" s="65" t="s">
        <v>0</v>
      </c>
      <c r="I326" s="65" t="s">
        <v>28</v>
      </c>
      <c r="J326" s="65" t="s">
        <v>28</v>
      </c>
      <c r="K326" s="65" t="s">
        <v>28</v>
      </c>
      <c r="L326" s="65" t="s">
        <v>216</v>
      </c>
      <c r="M326" s="65" t="s">
        <v>13</v>
      </c>
      <c r="N326" s="65" t="s">
        <v>13</v>
      </c>
      <c r="O326" s="65" t="s">
        <v>28</v>
      </c>
      <c r="P326" s="65" t="s">
        <v>28</v>
      </c>
      <c r="Q326" s="68" t="s">
        <v>13</v>
      </c>
      <c r="R326" s="68" t="s">
        <v>13</v>
      </c>
      <c r="S326" s="68" t="s">
        <v>13</v>
      </c>
      <c r="T326" s="65" t="s">
        <v>28</v>
      </c>
      <c r="U326" s="65" t="s">
        <v>28</v>
      </c>
      <c r="V326" s="67" t="s">
        <v>13</v>
      </c>
      <c r="W326" s="65" t="s">
        <v>28</v>
      </c>
      <c r="X326" s="65" t="s">
        <v>13</v>
      </c>
      <c r="Y326" s="65" t="s">
        <v>13</v>
      </c>
      <c r="Z326" s="65" t="s">
        <v>13</v>
      </c>
      <c r="AA326" s="65" t="s">
        <v>13</v>
      </c>
      <c r="AB326" s="65" t="s">
        <v>0</v>
      </c>
      <c r="AC326" s="43" t="s">
        <v>1060</v>
      </c>
      <c r="AD326" s="65" t="s">
        <v>28</v>
      </c>
      <c r="AE326" s="65" t="s">
        <v>13</v>
      </c>
      <c r="AF326" s="65" t="s">
        <v>28</v>
      </c>
      <c r="AG326" s="68" t="s">
        <v>0</v>
      </c>
      <c r="AH326" s="65" t="s">
        <v>28</v>
      </c>
      <c r="AI326" s="65" t="s">
        <v>13</v>
      </c>
      <c r="AJ326" s="65" t="s">
        <v>13</v>
      </c>
      <c r="AK326" s="65" t="s">
        <v>13</v>
      </c>
      <c r="AL326" s="67" t="s">
        <v>28</v>
      </c>
      <c r="AM326" s="24" t="s">
        <v>123</v>
      </c>
    </row>
    <row r="327" spans="1:39">
      <c r="A327" s="68" t="s">
        <v>310</v>
      </c>
      <c r="B327" s="68" t="s">
        <v>215</v>
      </c>
      <c r="C327" s="64" t="s">
        <v>970</v>
      </c>
      <c r="D327" s="69"/>
      <c r="E327" s="69"/>
      <c r="F327" s="27" t="s">
        <v>364</v>
      </c>
      <c r="G327" s="65" t="s">
        <v>0</v>
      </c>
      <c r="H327" s="65" t="s">
        <v>0</v>
      </c>
      <c r="I327" s="67" t="s">
        <v>216</v>
      </c>
      <c r="J327" s="67" t="s">
        <v>216</v>
      </c>
      <c r="K327" s="67" t="s">
        <v>216</v>
      </c>
      <c r="L327" s="67" t="s">
        <v>216</v>
      </c>
      <c r="M327" s="65" t="s">
        <v>13</v>
      </c>
      <c r="N327" s="65" t="s">
        <v>13</v>
      </c>
      <c r="O327" s="65" t="s">
        <v>28</v>
      </c>
      <c r="P327" s="67" t="s">
        <v>13</v>
      </c>
      <c r="Q327" s="68" t="s">
        <v>13</v>
      </c>
      <c r="R327" s="68" t="s">
        <v>13</v>
      </c>
      <c r="S327" s="68" t="s">
        <v>13</v>
      </c>
      <c r="T327" s="65" t="s">
        <v>28</v>
      </c>
      <c r="U327" s="65" t="s">
        <v>28</v>
      </c>
      <c r="V327" s="67" t="s">
        <v>13</v>
      </c>
      <c r="W327" s="65" t="s">
        <v>28</v>
      </c>
      <c r="X327" s="65" t="s">
        <v>13</v>
      </c>
      <c r="Y327" s="65" t="s">
        <v>13</v>
      </c>
      <c r="Z327" s="65" t="s">
        <v>13</v>
      </c>
      <c r="AA327" s="65" t="s">
        <v>13</v>
      </c>
      <c r="AB327" s="65" t="s">
        <v>0</v>
      </c>
      <c r="AC327" s="43" t="s">
        <v>1060</v>
      </c>
      <c r="AD327" s="65" t="s">
        <v>13</v>
      </c>
      <c r="AE327" s="65" t="s">
        <v>13</v>
      </c>
      <c r="AF327" s="65" t="s">
        <v>13</v>
      </c>
      <c r="AG327" s="68" t="s">
        <v>0</v>
      </c>
      <c r="AH327" s="65" t="s">
        <v>13</v>
      </c>
      <c r="AI327" s="65" t="s">
        <v>13</v>
      </c>
      <c r="AJ327" s="65" t="s">
        <v>13</v>
      </c>
      <c r="AK327" s="65" t="s">
        <v>13</v>
      </c>
      <c r="AL327" s="67" t="s">
        <v>28</v>
      </c>
      <c r="AM327" s="24" t="s">
        <v>123</v>
      </c>
    </row>
    <row r="328" spans="1:39">
      <c r="A328" s="68" t="s">
        <v>310</v>
      </c>
      <c r="B328" s="68" t="s">
        <v>215</v>
      </c>
      <c r="C328" s="64" t="s">
        <v>963</v>
      </c>
      <c r="D328" s="69"/>
      <c r="E328" s="69"/>
      <c r="F328" s="47" t="s">
        <v>365</v>
      </c>
      <c r="G328" s="65" t="s">
        <v>0</v>
      </c>
      <c r="H328" s="65" t="s">
        <v>0</v>
      </c>
      <c r="I328" s="67" t="s">
        <v>216</v>
      </c>
      <c r="J328" s="67" t="s">
        <v>216</v>
      </c>
      <c r="K328" s="67" t="s">
        <v>216</v>
      </c>
      <c r="L328" s="67" t="s">
        <v>216</v>
      </c>
      <c r="M328" s="67" t="s">
        <v>13</v>
      </c>
      <c r="N328" s="65" t="s">
        <v>13</v>
      </c>
      <c r="O328" s="65" t="s">
        <v>28</v>
      </c>
      <c r="P328" s="67" t="s">
        <v>13</v>
      </c>
      <c r="Q328" s="68" t="s">
        <v>13</v>
      </c>
      <c r="R328" s="68" t="s">
        <v>13</v>
      </c>
      <c r="S328" s="68" t="s">
        <v>13</v>
      </c>
      <c r="T328" s="65" t="s">
        <v>28</v>
      </c>
      <c r="U328" s="65" t="s">
        <v>28</v>
      </c>
      <c r="V328" s="67" t="s">
        <v>13</v>
      </c>
      <c r="W328" s="65" t="s">
        <v>28</v>
      </c>
      <c r="X328" s="65" t="s">
        <v>13</v>
      </c>
      <c r="Y328" s="65" t="s">
        <v>13</v>
      </c>
      <c r="Z328" s="65" t="s">
        <v>13</v>
      </c>
      <c r="AA328" s="65" t="s">
        <v>13</v>
      </c>
      <c r="AB328" s="65" t="s">
        <v>0</v>
      </c>
      <c r="AC328" s="43" t="s">
        <v>1060</v>
      </c>
      <c r="AD328" s="65" t="s">
        <v>13</v>
      </c>
      <c r="AE328" s="65" t="s">
        <v>13</v>
      </c>
      <c r="AF328" s="65" t="s">
        <v>13</v>
      </c>
      <c r="AG328" s="68" t="s">
        <v>0</v>
      </c>
      <c r="AH328" s="65" t="s">
        <v>13</v>
      </c>
      <c r="AI328" s="65" t="s">
        <v>13</v>
      </c>
      <c r="AJ328" s="65" t="s">
        <v>13</v>
      </c>
      <c r="AK328" s="65" t="s">
        <v>13</v>
      </c>
      <c r="AL328" s="67" t="s">
        <v>28</v>
      </c>
      <c r="AM328" s="24" t="s">
        <v>123</v>
      </c>
    </row>
    <row r="329" spans="1:39">
      <c r="A329" s="68" t="s">
        <v>310</v>
      </c>
      <c r="B329" s="68" t="s">
        <v>215</v>
      </c>
      <c r="C329" s="64" t="s">
        <v>971</v>
      </c>
      <c r="D329" s="22"/>
      <c r="E329" s="22"/>
      <c r="F329" s="66" t="s">
        <v>329</v>
      </c>
      <c r="G329" s="65" t="s">
        <v>0</v>
      </c>
      <c r="H329" s="65" t="s">
        <v>0</v>
      </c>
      <c r="I329" s="65" t="s">
        <v>0</v>
      </c>
      <c r="J329" s="65" t="s">
        <v>0</v>
      </c>
      <c r="K329" s="65" t="s">
        <v>0</v>
      </c>
      <c r="L329" s="65" t="s">
        <v>0</v>
      </c>
      <c r="M329" s="65" t="s">
        <v>0</v>
      </c>
      <c r="N329" s="65" t="s">
        <v>13</v>
      </c>
      <c r="O329" s="65" t="s">
        <v>28</v>
      </c>
      <c r="P329" s="67" t="s">
        <v>13</v>
      </c>
      <c r="Q329" s="68" t="s">
        <v>13</v>
      </c>
      <c r="R329" s="68" t="s">
        <v>13</v>
      </c>
      <c r="S329" s="68" t="s">
        <v>13</v>
      </c>
      <c r="T329" s="65" t="s">
        <v>28</v>
      </c>
      <c r="U329" s="65" t="s">
        <v>28</v>
      </c>
      <c r="V329" s="67" t="s">
        <v>13</v>
      </c>
      <c r="W329" s="65" t="s">
        <v>28</v>
      </c>
      <c r="X329" s="65" t="s">
        <v>13</v>
      </c>
      <c r="Y329" s="65" t="s">
        <v>13</v>
      </c>
      <c r="Z329" s="65" t="s">
        <v>13</v>
      </c>
      <c r="AA329" s="65" t="s">
        <v>13</v>
      </c>
      <c r="AB329" s="65" t="s">
        <v>0</v>
      </c>
      <c r="AC329" s="43" t="s">
        <v>1060</v>
      </c>
      <c r="AD329" s="65" t="s">
        <v>13</v>
      </c>
      <c r="AE329" s="65" t="s">
        <v>13</v>
      </c>
      <c r="AF329" s="65" t="s">
        <v>13</v>
      </c>
      <c r="AG329" s="68" t="s">
        <v>0</v>
      </c>
      <c r="AH329" s="68" t="s">
        <v>13</v>
      </c>
      <c r="AI329" s="65" t="s">
        <v>13</v>
      </c>
      <c r="AJ329" s="65" t="s">
        <v>13</v>
      </c>
      <c r="AK329" s="65" t="s">
        <v>13</v>
      </c>
      <c r="AL329" s="67" t="s">
        <v>28</v>
      </c>
      <c r="AM329" s="24" t="s">
        <v>123</v>
      </c>
    </row>
    <row r="330" spans="1:39">
      <c r="A330" s="68" t="s">
        <v>310</v>
      </c>
      <c r="B330" s="68" t="s">
        <v>215</v>
      </c>
      <c r="C330" s="64" t="s">
        <v>972</v>
      </c>
      <c r="D330" s="22"/>
      <c r="E330" s="22"/>
      <c r="F330" s="66" t="s">
        <v>329</v>
      </c>
      <c r="G330" s="65" t="s">
        <v>0</v>
      </c>
      <c r="H330" s="65" t="s">
        <v>0</v>
      </c>
      <c r="I330" s="65" t="s">
        <v>0</v>
      </c>
      <c r="J330" s="65" t="s">
        <v>0</v>
      </c>
      <c r="K330" s="65" t="s">
        <v>0</v>
      </c>
      <c r="L330" s="65" t="s">
        <v>0</v>
      </c>
      <c r="M330" s="65" t="s">
        <v>0</v>
      </c>
      <c r="N330" s="65" t="s">
        <v>13</v>
      </c>
      <c r="O330" s="65" t="s">
        <v>28</v>
      </c>
      <c r="P330" s="67" t="s">
        <v>13</v>
      </c>
      <c r="Q330" s="68" t="s">
        <v>13</v>
      </c>
      <c r="R330" s="68" t="s">
        <v>13</v>
      </c>
      <c r="S330" s="68" t="s">
        <v>13</v>
      </c>
      <c r="T330" s="65" t="s">
        <v>28</v>
      </c>
      <c r="U330" s="65" t="s">
        <v>28</v>
      </c>
      <c r="V330" s="67" t="s">
        <v>13</v>
      </c>
      <c r="W330" s="65" t="s">
        <v>28</v>
      </c>
      <c r="X330" s="65" t="s">
        <v>13</v>
      </c>
      <c r="Y330" s="65" t="s">
        <v>13</v>
      </c>
      <c r="Z330" s="65" t="s">
        <v>13</v>
      </c>
      <c r="AA330" s="65" t="s">
        <v>13</v>
      </c>
      <c r="AB330" s="65" t="s">
        <v>0</v>
      </c>
      <c r="AC330" s="43" t="s">
        <v>1060</v>
      </c>
      <c r="AD330" s="65" t="s">
        <v>13</v>
      </c>
      <c r="AE330" s="65" t="s">
        <v>13</v>
      </c>
      <c r="AF330" s="65" t="s">
        <v>13</v>
      </c>
      <c r="AG330" s="68" t="s">
        <v>0</v>
      </c>
      <c r="AH330" s="68" t="s">
        <v>13</v>
      </c>
      <c r="AI330" s="65" t="s">
        <v>13</v>
      </c>
      <c r="AJ330" s="65" t="s">
        <v>13</v>
      </c>
      <c r="AK330" s="65" t="s">
        <v>13</v>
      </c>
      <c r="AL330" s="67" t="s">
        <v>28</v>
      </c>
      <c r="AM330" s="24" t="s">
        <v>123</v>
      </c>
    </row>
    <row r="331" spans="1:39">
      <c r="A331" s="68" t="s">
        <v>310</v>
      </c>
      <c r="B331" s="68" t="s">
        <v>215</v>
      </c>
      <c r="C331" s="64" t="s">
        <v>973</v>
      </c>
      <c r="D331" s="22"/>
      <c r="E331" s="22"/>
      <c r="F331" s="47" t="s">
        <v>366</v>
      </c>
      <c r="G331" s="65" t="s">
        <v>0</v>
      </c>
      <c r="H331" s="65" t="s">
        <v>0</v>
      </c>
      <c r="I331" s="65" t="s">
        <v>0</v>
      </c>
      <c r="J331" s="65" t="s">
        <v>0</v>
      </c>
      <c r="K331" s="65" t="s">
        <v>0</v>
      </c>
      <c r="L331" s="65" t="s">
        <v>0</v>
      </c>
      <c r="M331" s="65" t="s">
        <v>0</v>
      </c>
      <c r="N331" s="65" t="s">
        <v>13</v>
      </c>
      <c r="O331" s="65" t="s">
        <v>28</v>
      </c>
      <c r="P331" s="67" t="s">
        <v>13</v>
      </c>
      <c r="Q331" s="68" t="s">
        <v>13</v>
      </c>
      <c r="R331" s="68" t="s">
        <v>13</v>
      </c>
      <c r="S331" s="68" t="s">
        <v>13</v>
      </c>
      <c r="T331" s="65" t="s">
        <v>28</v>
      </c>
      <c r="U331" s="65" t="s">
        <v>28</v>
      </c>
      <c r="V331" s="67" t="s">
        <v>13</v>
      </c>
      <c r="W331" s="65" t="s">
        <v>28</v>
      </c>
      <c r="X331" s="65" t="s">
        <v>13</v>
      </c>
      <c r="Y331" s="65" t="s">
        <v>13</v>
      </c>
      <c r="Z331" s="65" t="s">
        <v>13</v>
      </c>
      <c r="AA331" s="65" t="s">
        <v>13</v>
      </c>
      <c r="AB331" s="65" t="s">
        <v>0</v>
      </c>
      <c r="AC331" s="43" t="s">
        <v>1060</v>
      </c>
      <c r="AD331" s="65" t="s">
        <v>13</v>
      </c>
      <c r="AE331" s="65" t="s">
        <v>13</v>
      </c>
      <c r="AF331" s="65" t="s">
        <v>13</v>
      </c>
      <c r="AG331" s="68" t="s">
        <v>0</v>
      </c>
      <c r="AH331" s="65" t="s">
        <v>13</v>
      </c>
      <c r="AI331" s="65" t="s">
        <v>13</v>
      </c>
      <c r="AJ331" s="65" t="s">
        <v>13</v>
      </c>
      <c r="AK331" s="65" t="s">
        <v>13</v>
      </c>
      <c r="AL331" s="67" t="s">
        <v>28</v>
      </c>
      <c r="AM331" s="24" t="s">
        <v>123</v>
      </c>
    </row>
    <row r="332" spans="1:39">
      <c r="A332" s="68" t="s">
        <v>310</v>
      </c>
      <c r="B332" s="68" t="s">
        <v>215</v>
      </c>
      <c r="C332" s="64" t="s">
        <v>367</v>
      </c>
      <c r="D332" s="69"/>
      <c r="E332" s="69"/>
      <c r="F332" s="47" t="s">
        <v>368</v>
      </c>
      <c r="G332" s="65" t="s">
        <v>0</v>
      </c>
      <c r="H332" s="65" t="s">
        <v>0</v>
      </c>
      <c r="I332" s="65" t="s">
        <v>0</v>
      </c>
      <c r="J332" s="65" t="s">
        <v>0</v>
      </c>
      <c r="K332" s="65" t="s">
        <v>0</v>
      </c>
      <c r="L332" s="65" t="s">
        <v>0</v>
      </c>
      <c r="M332" s="65" t="s">
        <v>0</v>
      </c>
      <c r="N332" s="65" t="s">
        <v>13</v>
      </c>
      <c r="O332" s="65" t="s">
        <v>28</v>
      </c>
      <c r="P332" s="65" t="s">
        <v>28</v>
      </c>
      <c r="Q332" s="65" t="s">
        <v>13</v>
      </c>
      <c r="R332" s="68" t="s">
        <v>13</v>
      </c>
      <c r="S332" s="68" t="s">
        <v>13</v>
      </c>
      <c r="T332" s="65" t="s">
        <v>28</v>
      </c>
      <c r="U332" s="65" t="s">
        <v>28</v>
      </c>
      <c r="V332" s="67" t="s">
        <v>13</v>
      </c>
      <c r="W332" s="65" t="s">
        <v>0</v>
      </c>
      <c r="X332" s="65" t="s">
        <v>13</v>
      </c>
      <c r="Y332" s="65" t="s">
        <v>13</v>
      </c>
      <c r="Z332" s="65" t="s">
        <v>13</v>
      </c>
      <c r="AA332" s="65" t="s">
        <v>13</v>
      </c>
      <c r="AB332" s="65" t="s">
        <v>0</v>
      </c>
      <c r="AC332" s="43" t="s">
        <v>1060</v>
      </c>
      <c r="AD332" s="65" t="s">
        <v>28</v>
      </c>
      <c r="AE332" s="65" t="s">
        <v>13</v>
      </c>
      <c r="AF332" s="65" t="s">
        <v>28</v>
      </c>
      <c r="AG332" s="68" t="s">
        <v>0</v>
      </c>
      <c r="AH332" s="65" t="s">
        <v>216</v>
      </c>
      <c r="AI332" s="65" t="s">
        <v>13</v>
      </c>
      <c r="AJ332" s="65" t="s">
        <v>28</v>
      </c>
      <c r="AK332" s="65" t="s">
        <v>13</v>
      </c>
      <c r="AL332" s="67" t="s">
        <v>216</v>
      </c>
      <c r="AM332" s="24" t="s">
        <v>123</v>
      </c>
    </row>
    <row r="333" spans="1:39">
      <c r="A333" s="68" t="s">
        <v>310</v>
      </c>
      <c r="B333" s="68" t="s">
        <v>215</v>
      </c>
      <c r="C333" s="64" t="s">
        <v>369</v>
      </c>
      <c r="D333" s="69"/>
      <c r="E333" s="69"/>
      <c r="F333" s="47" t="s">
        <v>370</v>
      </c>
      <c r="G333" s="65" t="s">
        <v>0</v>
      </c>
      <c r="H333" s="65" t="s">
        <v>0</v>
      </c>
      <c r="I333" s="65" t="s">
        <v>0</v>
      </c>
      <c r="J333" s="65" t="s">
        <v>0</v>
      </c>
      <c r="K333" s="65" t="s">
        <v>0</v>
      </c>
      <c r="L333" s="65" t="s">
        <v>0</v>
      </c>
      <c r="M333" s="65" t="s">
        <v>0</v>
      </c>
      <c r="N333" s="65" t="s">
        <v>13</v>
      </c>
      <c r="O333" s="65" t="s">
        <v>28</v>
      </c>
      <c r="P333" s="68" t="s">
        <v>28</v>
      </c>
      <c r="Q333" s="68" t="s">
        <v>13</v>
      </c>
      <c r="R333" s="68" t="s">
        <v>13</v>
      </c>
      <c r="S333" s="68" t="s">
        <v>13</v>
      </c>
      <c r="T333" s="68" t="s">
        <v>28</v>
      </c>
      <c r="U333" s="68" t="s">
        <v>28</v>
      </c>
      <c r="V333" s="68" t="s">
        <v>0</v>
      </c>
      <c r="W333" s="68" t="s">
        <v>216</v>
      </c>
      <c r="X333" s="65" t="s">
        <v>13</v>
      </c>
      <c r="Y333" s="65" t="s">
        <v>13</v>
      </c>
      <c r="Z333" s="65" t="s">
        <v>13</v>
      </c>
      <c r="AA333" s="65" t="s">
        <v>13</v>
      </c>
      <c r="AB333" s="65" t="s">
        <v>0</v>
      </c>
      <c r="AC333" s="43" t="s">
        <v>1060</v>
      </c>
      <c r="AD333" s="65" t="s">
        <v>28</v>
      </c>
      <c r="AE333" s="65" t="s">
        <v>13</v>
      </c>
      <c r="AF333" s="65" t="s">
        <v>28</v>
      </c>
      <c r="AG333" s="68" t="s">
        <v>0</v>
      </c>
      <c r="AH333" s="65" t="s">
        <v>216</v>
      </c>
      <c r="AI333" s="65" t="s">
        <v>13</v>
      </c>
      <c r="AJ333" s="65" t="s">
        <v>28</v>
      </c>
      <c r="AK333" s="65" t="s">
        <v>13</v>
      </c>
      <c r="AL333" s="67" t="s">
        <v>216</v>
      </c>
      <c r="AM333" s="24" t="s">
        <v>123</v>
      </c>
    </row>
    <row r="334" spans="1:39">
      <c r="A334" s="68" t="s">
        <v>310</v>
      </c>
      <c r="B334" s="68" t="s">
        <v>215</v>
      </c>
      <c r="C334" s="64" t="s">
        <v>371</v>
      </c>
      <c r="D334" s="69"/>
      <c r="E334" s="69"/>
      <c r="F334" s="47" t="s">
        <v>372</v>
      </c>
      <c r="G334" s="65" t="s">
        <v>0</v>
      </c>
      <c r="H334" s="65" t="s">
        <v>0</v>
      </c>
      <c r="I334" s="65" t="s">
        <v>0</v>
      </c>
      <c r="J334" s="65" t="s">
        <v>0</v>
      </c>
      <c r="K334" s="65" t="s">
        <v>0</v>
      </c>
      <c r="L334" s="65" t="s">
        <v>0</v>
      </c>
      <c r="M334" s="65" t="s">
        <v>0</v>
      </c>
      <c r="N334" s="65" t="s">
        <v>13</v>
      </c>
      <c r="O334" s="65" t="s">
        <v>28</v>
      </c>
      <c r="P334" s="42" t="s">
        <v>13</v>
      </c>
      <c r="Q334" s="68" t="s">
        <v>13</v>
      </c>
      <c r="R334" s="68" t="s">
        <v>13</v>
      </c>
      <c r="S334" s="68" t="s">
        <v>13</v>
      </c>
      <c r="T334" s="68" t="s">
        <v>28</v>
      </c>
      <c r="U334" s="68" t="s">
        <v>28</v>
      </c>
      <c r="V334" s="42" t="s">
        <v>13</v>
      </c>
      <c r="W334" s="68" t="s">
        <v>28</v>
      </c>
      <c r="X334" s="65" t="s">
        <v>13</v>
      </c>
      <c r="Y334" s="65" t="s">
        <v>13</v>
      </c>
      <c r="Z334" s="65" t="s">
        <v>13</v>
      </c>
      <c r="AA334" s="65" t="s">
        <v>13</v>
      </c>
      <c r="AB334" s="65" t="s">
        <v>0</v>
      </c>
      <c r="AC334" s="43" t="s">
        <v>1060</v>
      </c>
      <c r="AD334" s="65" t="s">
        <v>13</v>
      </c>
      <c r="AE334" s="65" t="s">
        <v>13</v>
      </c>
      <c r="AF334" s="65" t="s">
        <v>13</v>
      </c>
      <c r="AG334" s="68" t="s">
        <v>0</v>
      </c>
      <c r="AH334" s="65" t="s">
        <v>13</v>
      </c>
      <c r="AI334" s="65" t="s">
        <v>13</v>
      </c>
      <c r="AJ334" s="65" t="s">
        <v>13</v>
      </c>
      <c r="AK334" s="65" t="s">
        <v>13</v>
      </c>
      <c r="AL334" s="67" t="s">
        <v>216</v>
      </c>
      <c r="AM334" s="24" t="s">
        <v>123</v>
      </c>
    </row>
    <row r="335" spans="1:39">
      <c r="A335" s="68" t="s">
        <v>310</v>
      </c>
      <c r="B335" s="68" t="s">
        <v>215</v>
      </c>
      <c r="C335" s="64" t="s">
        <v>373</v>
      </c>
      <c r="D335" s="69"/>
      <c r="E335" s="69"/>
      <c r="F335" s="47" t="s">
        <v>374</v>
      </c>
      <c r="G335" s="65" t="s">
        <v>0</v>
      </c>
      <c r="H335" s="65" t="s">
        <v>0</v>
      </c>
      <c r="I335" s="65" t="s">
        <v>0</v>
      </c>
      <c r="J335" s="65" t="s">
        <v>0</v>
      </c>
      <c r="K335" s="65" t="s">
        <v>0</v>
      </c>
      <c r="L335" s="65" t="s">
        <v>0</v>
      </c>
      <c r="M335" s="65" t="s">
        <v>0</v>
      </c>
      <c r="N335" s="65" t="s">
        <v>13</v>
      </c>
      <c r="O335" s="65" t="s">
        <v>28</v>
      </c>
      <c r="P335" s="42" t="s">
        <v>13</v>
      </c>
      <c r="Q335" s="68" t="s">
        <v>13</v>
      </c>
      <c r="R335" s="68" t="s">
        <v>13</v>
      </c>
      <c r="S335" s="68" t="s">
        <v>13</v>
      </c>
      <c r="T335" s="68" t="s">
        <v>28</v>
      </c>
      <c r="U335" s="68" t="s">
        <v>28</v>
      </c>
      <c r="V335" s="42" t="s">
        <v>13</v>
      </c>
      <c r="W335" s="68" t="s">
        <v>28</v>
      </c>
      <c r="X335" s="65" t="s">
        <v>13</v>
      </c>
      <c r="Y335" s="65" t="s">
        <v>13</v>
      </c>
      <c r="Z335" s="65" t="s">
        <v>13</v>
      </c>
      <c r="AA335" s="65" t="s">
        <v>13</v>
      </c>
      <c r="AB335" s="65" t="s">
        <v>0</v>
      </c>
      <c r="AC335" s="43" t="s">
        <v>1060</v>
      </c>
      <c r="AD335" s="65" t="s">
        <v>13</v>
      </c>
      <c r="AE335" s="65" t="s">
        <v>13</v>
      </c>
      <c r="AF335" s="65" t="s">
        <v>13</v>
      </c>
      <c r="AG335" s="68" t="s">
        <v>0</v>
      </c>
      <c r="AH335" s="65" t="s">
        <v>13</v>
      </c>
      <c r="AI335" s="65" t="s">
        <v>13</v>
      </c>
      <c r="AJ335" s="65" t="s">
        <v>13</v>
      </c>
      <c r="AK335" s="65" t="s">
        <v>13</v>
      </c>
      <c r="AL335" s="67" t="s">
        <v>216</v>
      </c>
      <c r="AM335" s="24" t="s">
        <v>123</v>
      </c>
    </row>
    <row r="336" spans="1:39">
      <c r="A336" s="68" t="s">
        <v>310</v>
      </c>
      <c r="B336" s="68" t="s">
        <v>215</v>
      </c>
      <c r="C336" s="64" t="s">
        <v>375</v>
      </c>
      <c r="D336" s="69"/>
      <c r="E336" s="69"/>
      <c r="F336" s="47" t="s">
        <v>370</v>
      </c>
      <c r="G336" s="65" t="s">
        <v>0</v>
      </c>
      <c r="H336" s="65" t="s">
        <v>0</v>
      </c>
      <c r="I336" s="65" t="s">
        <v>28</v>
      </c>
      <c r="J336" s="65" t="s">
        <v>28</v>
      </c>
      <c r="K336" s="65" t="s">
        <v>28</v>
      </c>
      <c r="L336" s="65" t="s">
        <v>28</v>
      </c>
      <c r="M336" s="65" t="s">
        <v>0</v>
      </c>
      <c r="N336" s="65" t="s">
        <v>13</v>
      </c>
      <c r="O336" s="65" t="s">
        <v>216</v>
      </c>
      <c r="P336" s="68" t="s">
        <v>28</v>
      </c>
      <c r="Q336" s="68" t="s">
        <v>13</v>
      </c>
      <c r="R336" s="68" t="s">
        <v>13</v>
      </c>
      <c r="S336" s="68" t="s">
        <v>13</v>
      </c>
      <c r="T336" s="68" t="s">
        <v>28</v>
      </c>
      <c r="U336" s="68" t="s">
        <v>28</v>
      </c>
      <c r="V336" s="68" t="s">
        <v>28</v>
      </c>
      <c r="W336" s="68" t="s">
        <v>28</v>
      </c>
      <c r="X336" s="65" t="s">
        <v>13</v>
      </c>
      <c r="Y336" s="65" t="s">
        <v>13</v>
      </c>
      <c r="Z336" s="65" t="s">
        <v>13</v>
      </c>
      <c r="AA336" s="65" t="s">
        <v>13</v>
      </c>
      <c r="AB336" s="65" t="s">
        <v>0</v>
      </c>
      <c r="AC336" s="43" t="s">
        <v>1060</v>
      </c>
      <c r="AD336" s="65" t="s">
        <v>28</v>
      </c>
      <c r="AE336" s="65" t="s">
        <v>13</v>
      </c>
      <c r="AF336" s="65" t="s">
        <v>28</v>
      </c>
      <c r="AG336" s="68" t="s">
        <v>0</v>
      </c>
      <c r="AH336" s="65" t="s">
        <v>28</v>
      </c>
      <c r="AI336" s="65" t="s">
        <v>13</v>
      </c>
      <c r="AJ336" s="65" t="s">
        <v>28</v>
      </c>
      <c r="AK336" s="65" t="s">
        <v>13</v>
      </c>
      <c r="AL336" s="67" t="s">
        <v>216</v>
      </c>
      <c r="AM336" s="24" t="s">
        <v>123</v>
      </c>
    </row>
    <row r="337" spans="1:39">
      <c r="A337" s="68" t="s">
        <v>310</v>
      </c>
      <c r="B337" s="68" t="s">
        <v>215</v>
      </c>
      <c r="C337" s="64" t="s">
        <v>376</v>
      </c>
      <c r="D337" s="22"/>
      <c r="E337" s="22"/>
      <c r="F337" s="47" t="s">
        <v>377</v>
      </c>
      <c r="G337" s="65" t="s">
        <v>0</v>
      </c>
      <c r="H337" s="65" t="s">
        <v>0</v>
      </c>
      <c r="I337" s="65" t="s">
        <v>13</v>
      </c>
      <c r="J337" s="65" t="s">
        <v>13</v>
      </c>
      <c r="K337" s="65" t="s">
        <v>13</v>
      </c>
      <c r="L337" s="65" t="s">
        <v>13</v>
      </c>
      <c r="M337" s="65" t="s">
        <v>13</v>
      </c>
      <c r="N337" s="65" t="s">
        <v>13</v>
      </c>
      <c r="O337" s="65" t="s">
        <v>28</v>
      </c>
      <c r="P337" s="42" t="s">
        <v>13</v>
      </c>
      <c r="Q337" s="68" t="s">
        <v>13</v>
      </c>
      <c r="R337" s="68" t="s">
        <v>13</v>
      </c>
      <c r="S337" s="68" t="s">
        <v>13</v>
      </c>
      <c r="T337" s="68" t="s">
        <v>28</v>
      </c>
      <c r="U337" s="68" t="s">
        <v>28</v>
      </c>
      <c r="V337" s="42" t="s">
        <v>13</v>
      </c>
      <c r="W337" s="68" t="s">
        <v>216</v>
      </c>
      <c r="X337" s="65" t="s">
        <v>13</v>
      </c>
      <c r="Y337" s="65" t="s">
        <v>13</v>
      </c>
      <c r="Z337" s="65" t="s">
        <v>13</v>
      </c>
      <c r="AA337" s="65" t="s">
        <v>13</v>
      </c>
      <c r="AB337" s="65" t="s">
        <v>0</v>
      </c>
      <c r="AC337" s="43" t="s">
        <v>1060</v>
      </c>
      <c r="AD337" s="65" t="s">
        <v>13</v>
      </c>
      <c r="AE337" s="65" t="s">
        <v>13</v>
      </c>
      <c r="AF337" s="65" t="s">
        <v>13</v>
      </c>
      <c r="AG337" s="68" t="s">
        <v>0</v>
      </c>
      <c r="AH337" s="65" t="s">
        <v>13</v>
      </c>
      <c r="AI337" s="65" t="s">
        <v>13</v>
      </c>
      <c r="AJ337" s="65" t="s">
        <v>13</v>
      </c>
      <c r="AK337" s="65" t="s">
        <v>13</v>
      </c>
      <c r="AL337" s="67" t="s">
        <v>28</v>
      </c>
      <c r="AM337" s="24" t="s">
        <v>123</v>
      </c>
    </row>
    <row r="338" spans="1:39">
      <c r="A338" s="68" t="s">
        <v>310</v>
      </c>
      <c r="B338" s="68" t="s">
        <v>215</v>
      </c>
      <c r="C338" s="64" t="s">
        <v>378</v>
      </c>
      <c r="D338" s="22"/>
      <c r="E338" s="22"/>
      <c r="F338" s="47" t="s">
        <v>377</v>
      </c>
      <c r="G338" s="65" t="s">
        <v>0</v>
      </c>
      <c r="H338" s="65" t="s">
        <v>0</v>
      </c>
      <c r="I338" s="65" t="s">
        <v>13</v>
      </c>
      <c r="J338" s="65" t="s">
        <v>13</v>
      </c>
      <c r="K338" s="65" t="s">
        <v>13</v>
      </c>
      <c r="L338" s="65" t="s">
        <v>13</v>
      </c>
      <c r="M338" s="65" t="s">
        <v>13</v>
      </c>
      <c r="N338" s="65" t="s">
        <v>13</v>
      </c>
      <c r="O338" s="65" t="s">
        <v>28</v>
      </c>
      <c r="P338" s="42" t="s">
        <v>13</v>
      </c>
      <c r="Q338" s="68" t="s">
        <v>13</v>
      </c>
      <c r="R338" s="68" t="s">
        <v>13</v>
      </c>
      <c r="S338" s="68" t="s">
        <v>13</v>
      </c>
      <c r="T338" s="68" t="s">
        <v>28</v>
      </c>
      <c r="U338" s="68" t="s">
        <v>28</v>
      </c>
      <c r="V338" s="42" t="s">
        <v>13</v>
      </c>
      <c r="W338" s="68" t="s">
        <v>216</v>
      </c>
      <c r="X338" s="65" t="s">
        <v>13</v>
      </c>
      <c r="Y338" s="65" t="s">
        <v>13</v>
      </c>
      <c r="Z338" s="65" t="s">
        <v>13</v>
      </c>
      <c r="AA338" s="65" t="s">
        <v>13</v>
      </c>
      <c r="AB338" s="65" t="s">
        <v>0</v>
      </c>
      <c r="AC338" s="43" t="s">
        <v>1060</v>
      </c>
      <c r="AD338" s="65" t="s">
        <v>13</v>
      </c>
      <c r="AE338" s="65" t="s">
        <v>13</v>
      </c>
      <c r="AF338" s="65" t="s">
        <v>13</v>
      </c>
      <c r="AG338" s="68" t="s">
        <v>0</v>
      </c>
      <c r="AH338" s="65" t="s">
        <v>13</v>
      </c>
      <c r="AI338" s="65" t="s">
        <v>13</v>
      </c>
      <c r="AJ338" s="65" t="s">
        <v>13</v>
      </c>
      <c r="AK338" s="65" t="s">
        <v>13</v>
      </c>
      <c r="AL338" s="67" t="s">
        <v>28</v>
      </c>
      <c r="AM338" s="24" t="s">
        <v>123</v>
      </c>
    </row>
    <row r="339" spans="1:39">
      <c r="A339" s="68" t="s">
        <v>310</v>
      </c>
      <c r="B339" s="68" t="s">
        <v>215</v>
      </c>
      <c r="C339" s="64" t="s">
        <v>379</v>
      </c>
      <c r="D339" s="69"/>
      <c r="E339" s="69"/>
      <c r="F339" s="47" t="s">
        <v>380</v>
      </c>
      <c r="G339" s="65" t="s">
        <v>0</v>
      </c>
      <c r="H339" s="65" t="s">
        <v>0</v>
      </c>
      <c r="I339" s="67" t="s">
        <v>13</v>
      </c>
      <c r="J339" s="67" t="s">
        <v>13</v>
      </c>
      <c r="K339" s="67" t="s">
        <v>13</v>
      </c>
      <c r="L339" s="67" t="s">
        <v>13</v>
      </c>
      <c r="M339" s="67" t="s">
        <v>13</v>
      </c>
      <c r="N339" s="65" t="s">
        <v>13</v>
      </c>
      <c r="O339" s="65" t="s">
        <v>28</v>
      </c>
      <c r="P339" s="42" t="s">
        <v>13</v>
      </c>
      <c r="Q339" s="68" t="s">
        <v>13</v>
      </c>
      <c r="R339" s="68" t="s">
        <v>13</v>
      </c>
      <c r="S339" s="68" t="s">
        <v>13</v>
      </c>
      <c r="T339" s="68" t="s">
        <v>28</v>
      </c>
      <c r="U339" s="68" t="s">
        <v>28</v>
      </c>
      <c r="V339" s="42" t="s">
        <v>13</v>
      </c>
      <c r="W339" s="68" t="s">
        <v>28</v>
      </c>
      <c r="X339" s="65" t="s">
        <v>13</v>
      </c>
      <c r="Y339" s="65" t="s">
        <v>13</v>
      </c>
      <c r="Z339" s="65" t="s">
        <v>13</v>
      </c>
      <c r="AA339" s="65" t="s">
        <v>13</v>
      </c>
      <c r="AB339" s="65" t="s">
        <v>0</v>
      </c>
      <c r="AC339" s="43" t="s">
        <v>1060</v>
      </c>
      <c r="AD339" s="65" t="s">
        <v>13</v>
      </c>
      <c r="AE339" s="65" t="s">
        <v>13</v>
      </c>
      <c r="AF339" s="65" t="s">
        <v>13</v>
      </c>
      <c r="AG339" s="68" t="s">
        <v>0</v>
      </c>
      <c r="AH339" s="65" t="s">
        <v>13</v>
      </c>
      <c r="AI339" s="65" t="s">
        <v>13</v>
      </c>
      <c r="AJ339" s="65" t="s">
        <v>13</v>
      </c>
      <c r="AK339" s="65" t="s">
        <v>13</v>
      </c>
      <c r="AL339" s="67" t="s">
        <v>28</v>
      </c>
      <c r="AM339" s="24" t="s">
        <v>123</v>
      </c>
    </row>
    <row r="340" spans="1:39">
      <c r="A340" s="68" t="s">
        <v>310</v>
      </c>
      <c r="B340" s="68" t="s">
        <v>215</v>
      </c>
      <c r="C340" s="64" t="s">
        <v>381</v>
      </c>
      <c r="D340" s="69"/>
      <c r="E340" s="69"/>
      <c r="F340" s="47" t="s">
        <v>382</v>
      </c>
      <c r="G340" s="65" t="s">
        <v>0</v>
      </c>
      <c r="H340" s="65" t="s">
        <v>0</v>
      </c>
      <c r="I340" s="67" t="s">
        <v>13</v>
      </c>
      <c r="J340" s="67" t="s">
        <v>13</v>
      </c>
      <c r="K340" s="67" t="s">
        <v>13</v>
      </c>
      <c r="L340" s="67" t="s">
        <v>13</v>
      </c>
      <c r="M340" s="67" t="s">
        <v>13</v>
      </c>
      <c r="N340" s="65" t="s">
        <v>13</v>
      </c>
      <c r="O340" s="65" t="s">
        <v>28</v>
      </c>
      <c r="P340" s="42" t="s">
        <v>13</v>
      </c>
      <c r="Q340" s="42" t="s">
        <v>13</v>
      </c>
      <c r="R340" s="42" t="s">
        <v>13</v>
      </c>
      <c r="S340" s="42" t="s">
        <v>13</v>
      </c>
      <c r="T340" s="68" t="s">
        <v>28</v>
      </c>
      <c r="U340" s="68" t="s">
        <v>28</v>
      </c>
      <c r="V340" s="42" t="s">
        <v>13</v>
      </c>
      <c r="W340" s="68" t="s">
        <v>28</v>
      </c>
      <c r="X340" s="65" t="s">
        <v>13</v>
      </c>
      <c r="Y340" s="65" t="s">
        <v>13</v>
      </c>
      <c r="Z340" s="65" t="s">
        <v>13</v>
      </c>
      <c r="AA340" s="65" t="s">
        <v>13</v>
      </c>
      <c r="AB340" s="65" t="s">
        <v>0</v>
      </c>
      <c r="AC340" s="43" t="s">
        <v>1060</v>
      </c>
      <c r="AD340" s="65" t="s">
        <v>13</v>
      </c>
      <c r="AE340" s="65" t="s">
        <v>13</v>
      </c>
      <c r="AF340" s="65" t="s">
        <v>13</v>
      </c>
      <c r="AG340" s="68" t="s">
        <v>0</v>
      </c>
      <c r="AH340" s="65" t="s">
        <v>13</v>
      </c>
      <c r="AI340" s="65" t="s">
        <v>13</v>
      </c>
      <c r="AJ340" s="65" t="s">
        <v>13</v>
      </c>
      <c r="AK340" s="65" t="s">
        <v>13</v>
      </c>
      <c r="AL340" s="67" t="s">
        <v>28</v>
      </c>
      <c r="AM340" s="24" t="s">
        <v>123</v>
      </c>
    </row>
    <row r="341" spans="1:39">
      <c r="A341" s="68" t="s">
        <v>310</v>
      </c>
      <c r="B341" s="68" t="s">
        <v>215</v>
      </c>
      <c r="C341" s="64" t="s">
        <v>383</v>
      </c>
      <c r="D341" s="22"/>
      <c r="E341" s="22"/>
      <c r="F341" s="47" t="s">
        <v>377</v>
      </c>
      <c r="G341" s="65" t="s">
        <v>0</v>
      </c>
      <c r="H341" s="65" t="s">
        <v>0</v>
      </c>
      <c r="I341" s="65" t="s">
        <v>13</v>
      </c>
      <c r="J341" s="65" t="s">
        <v>13</v>
      </c>
      <c r="K341" s="65" t="s">
        <v>13</v>
      </c>
      <c r="L341" s="65" t="s">
        <v>13</v>
      </c>
      <c r="M341" s="65" t="s">
        <v>13</v>
      </c>
      <c r="N341" s="65" t="s">
        <v>13</v>
      </c>
      <c r="O341" s="65" t="s">
        <v>28</v>
      </c>
      <c r="P341" s="42" t="s">
        <v>13</v>
      </c>
      <c r="Q341" s="68" t="s">
        <v>13</v>
      </c>
      <c r="R341" s="68" t="s">
        <v>13</v>
      </c>
      <c r="S341" s="68" t="s">
        <v>13</v>
      </c>
      <c r="T341" s="68" t="s">
        <v>28</v>
      </c>
      <c r="U341" s="68" t="s">
        <v>28</v>
      </c>
      <c r="V341" s="42" t="s">
        <v>13</v>
      </c>
      <c r="W341" s="68" t="s">
        <v>216</v>
      </c>
      <c r="X341" s="65" t="s">
        <v>13</v>
      </c>
      <c r="Y341" s="65" t="s">
        <v>13</v>
      </c>
      <c r="Z341" s="65" t="s">
        <v>13</v>
      </c>
      <c r="AA341" s="65" t="s">
        <v>13</v>
      </c>
      <c r="AB341" s="65" t="s">
        <v>0</v>
      </c>
      <c r="AC341" s="43" t="s">
        <v>1060</v>
      </c>
      <c r="AD341" s="65" t="s">
        <v>13</v>
      </c>
      <c r="AE341" s="65" t="s">
        <v>13</v>
      </c>
      <c r="AF341" s="65" t="s">
        <v>13</v>
      </c>
      <c r="AG341" s="68" t="s">
        <v>0</v>
      </c>
      <c r="AH341" s="65" t="s">
        <v>13</v>
      </c>
      <c r="AI341" s="65" t="s">
        <v>13</v>
      </c>
      <c r="AJ341" s="65" t="s">
        <v>13</v>
      </c>
      <c r="AK341" s="65" t="s">
        <v>13</v>
      </c>
      <c r="AL341" s="67" t="s">
        <v>28</v>
      </c>
      <c r="AM341" s="24" t="s">
        <v>123</v>
      </c>
    </row>
    <row r="342" spans="1:39">
      <c r="A342" s="68" t="s">
        <v>310</v>
      </c>
      <c r="B342" s="68" t="s">
        <v>215</v>
      </c>
      <c r="C342" s="64" t="s">
        <v>384</v>
      </c>
      <c r="D342" s="22"/>
      <c r="E342" s="22"/>
      <c r="F342" s="47" t="s">
        <v>377</v>
      </c>
      <c r="G342" s="65" t="s">
        <v>0</v>
      </c>
      <c r="H342" s="65" t="s">
        <v>0</v>
      </c>
      <c r="I342" s="65" t="s">
        <v>13</v>
      </c>
      <c r="J342" s="65" t="s">
        <v>13</v>
      </c>
      <c r="K342" s="65" t="s">
        <v>13</v>
      </c>
      <c r="L342" s="65" t="s">
        <v>13</v>
      </c>
      <c r="M342" s="65" t="s">
        <v>13</v>
      </c>
      <c r="N342" s="65" t="s">
        <v>13</v>
      </c>
      <c r="O342" s="65" t="s">
        <v>28</v>
      </c>
      <c r="P342" s="42" t="s">
        <v>13</v>
      </c>
      <c r="Q342" s="68" t="s">
        <v>13</v>
      </c>
      <c r="R342" s="68" t="s">
        <v>13</v>
      </c>
      <c r="S342" s="68" t="s">
        <v>13</v>
      </c>
      <c r="T342" s="68" t="s">
        <v>28</v>
      </c>
      <c r="U342" s="68" t="s">
        <v>28</v>
      </c>
      <c r="V342" s="42" t="s">
        <v>13</v>
      </c>
      <c r="W342" s="68" t="s">
        <v>216</v>
      </c>
      <c r="X342" s="65" t="s">
        <v>13</v>
      </c>
      <c r="Y342" s="65" t="s">
        <v>13</v>
      </c>
      <c r="Z342" s="65" t="s">
        <v>13</v>
      </c>
      <c r="AA342" s="65" t="s">
        <v>13</v>
      </c>
      <c r="AB342" s="65" t="s">
        <v>0</v>
      </c>
      <c r="AC342" s="43" t="s">
        <v>1060</v>
      </c>
      <c r="AD342" s="65" t="s">
        <v>13</v>
      </c>
      <c r="AE342" s="65" t="s">
        <v>13</v>
      </c>
      <c r="AF342" s="65" t="s">
        <v>13</v>
      </c>
      <c r="AG342" s="68" t="s">
        <v>0</v>
      </c>
      <c r="AH342" s="65" t="s">
        <v>13</v>
      </c>
      <c r="AI342" s="65" t="s">
        <v>13</v>
      </c>
      <c r="AJ342" s="65" t="s">
        <v>13</v>
      </c>
      <c r="AK342" s="65" t="s">
        <v>13</v>
      </c>
      <c r="AL342" s="67" t="s">
        <v>216</v>
      </c>
      <c r="AM342" s="24" t="s">
        <v>123</v>
      </c>
    </row>
    <row r="343" spans="1:39">
      <c r="A343" s="68" t="s">
        <v>310</v>
      </c>
      <c r="B343" s="68" t="s">
        <v>215</v>
      </c>
      <c r="C343" s="64" t="s">
        <v>974</v>
      </c>
      <c r="D343" s="22"/>
      <c r="E343" s="22"/>
      <c r="F343" s="23" t="s">
        <v>385</v>
      </c>
      <c r="G343" s="65" t="s">
        <v>0</v>
      </c>
      <c r="H343" s="65" t="s">
        <v>0</v>
      </c>
      <c r="I343" s="65" t="s">
        <v>13</v>
      </c>
      <c r="J343" s="65" t="s">
        <v>13</v>
      </c>
      <c r="K343" s="65" t="s">
        <v>13</v>
      </c>
      <c r="L343" s="65" t="s">
        <v>13</v>
      </c>
      <c r="M343" s="65" t="s">
        <v>13</v>
      </c>
      <c r="N343" s="65" t="s">
        <v>13</v>
      </c>
      <c r="O343" s="65" t="s">
        <v>28</v>
      </c>
      <c r="P343" s="42" t="s">
        <v>13</v>
      </c>
      <c r="Q343" s="68" t="s">
        <v>13</v>
      </c>
      <c r="R343" s="68" t="s">
        <v>13</v>
      </c>
      <c r="S343" s="68" t="s">
        <v>13</v>
      </c>
      <c r="T343" s="68" t="s">
        <v>28</v>
      </c>
      <c r="U343" s="68" t="s">
        <v>28</v>
      </c>
      <c r="V343" s="42" t="s">
        <v>13</v>
      </c>
      <c r="W343" s="68" t="s">
        <v>216</v>
      </c>
      <c r="X343" s="65" t="s">
        <v>13</v>
      </c>
      <c r="Y343" s="65" t="s">
        <v>13</v>
      </c>
      <c r="Z343" s="65" t="s">
        <v>13</v>
      </c>
      <c r="AA343" s="65" t="s">
        <v>13</v>
      </c>
      <c r="AB343" s="65" t="s">
        <v>0</v>
      </c>
      <c r="AC343" s="43" t="s">
        <v>1061</v>
      </c>
      <c r="AD343" s="65" t="s">
        <v>13</v>
      </c>
      <c r="AE343" s="65" t="s">
        <v>13</v>
      </c>
      <c r="AF343" s="65" t="s">
        <v>13</v>
      </c>
      <c r="AG343" s="68" t="s">
        <v>0</v>
      </c>
      <c r="AH343" s="65" t="s">
        <v>13</v>
      </c>
      <c r="AI343" s="65" t="s">
        <v>13</v>
      </c>
      <c r="AJ343" s="65" t="s">
        <v>13</v>
      </c>
      <c r="AK343" s="65" t="s">
        <v>13</v>
      </c>
      <c r="AL343" s="67" t="s">
        <v>28</v>
      </c>
      <c r="AM343" s="24" t="s">
        <v>123</v>
      </c>
    </row>
    <row r="344" spans="1:39">
      <c r="A344" s="68" t="s">
        <v>310</v>
      </c>
      <c r="B344" s="68" t="s">
        <v>215</v>
      </c>
      <c r="C344" s="64" t="s">
        <v>386</v>
      </c>
      <c r="D344" s="69"/>
      <c r="E344" s="69"/>
      <c r="F344" s="48" t="s">
        <v>372</v>
      </c>
      <c r="G344" s="65" t="s">
        <v>0</v>
      </c>
      <c r="H344" s="65" t="s">
        <v>0</v>
      </c>
      <c r="I344" s="65" t="s">
        <v>13</v>
      </c>
      <c r="J344" s="65" t="s">
        <v>13</v>
      </c>
      <c r="K344" s="65" t="s">
        <v>13</v>
      </c>
      <c r="L344" s="65" t="s">
        <v>13</v>
      </c>
      <c r="M344" s="65" t="s">
        <v>13</v>
      </c>
      <c r="N344" s="65" t="s">
        <v>13</v>
      </c>
      <c r="O344" s="65" t="s">
        <v>28</v>
      </c>
      <c r="P344" s="68" t="s">
        <v>216</v>
      </c>
      <c r="Q344" s="68" t="s">
        <v>13</v>
      </c>
      <c r="R344" s="68" t="s">
        <v>13</v>
      </c>
      <c r="S344" s="68" t="s">
        <v>13</v>
      </c>
      <c r="T344" s="68" t="s">
        <v>28</v>
      </c>
      <c r="U344" s="68" t="s">
        <v>28</v>
      </c>
      <c r="V344" s="68" t="s">
        <v>216</v>
      </c>
      <c r="W344" s="68" t="s">
        <v>28</v>
      </c>
      <c r="X344" s="65" t="s">
        <v>13</v>
      </c>
      <c r="Y344" s="65" t="s">
        <v>13</v>
      </c>
      <c r="Z344" s="65" t="s">
        <v>13</v>
      </c>
      <c r="AA344" s="65" t="s">
        <v>13</v>
      </c>
      <c r="AB344" s="65" t="s">
        <v>0</v>
      </c>
      <c r="AC344" s="43" t="s">
        <v>1061</v>
      </c>
      <c r="AD344" s="65" t="s">
        <v>13</v>
      </c>
      <c r="AE344" s="65" t="s">
        <v>13</v>
      </c>
      <c r="AF344" s="65" t="s">
        <v>13</v>
      </c>
      <c r="AG344" s="68" t="s">
        <v>0</v>
      </c>
      <c r="AH344" s="65" t="s">
        <v>13</v>
      </c>
      <c r="AI344" s="65" t="s">
        <v>13</v>
      </c>
      <c r="AJ344" s="65" t="s">
        <v>13</v>
      </c>
      <c r="AK344" s="65" t="s">
        <v>13</v>
      </c>
      <c r="AL344" s="65" t="s">
        <v>13</v>
      </c>
      <c r="AM344" s="24" t="s">
        <v>123</v>
      </c>
    </row>
    <row r="345" spans="1:39">
      <c r="A345" s="68" t="s">
        <v>310</v>
      </c>
      <c r="B345" s="68" t="s">
        <v>215</v>
      </c>
      <c r="C345" s="64" t="s">
        <v>387</v>
      </c>
      <c r="D345" s="69"/>
      <c r="E345" s="69"/>
      <c r="F345" s="23" t="s">
        <v>374</v>
      </c>
      <c r="G345" s="65" t="s">
        <v>0</v>
      </c>
      <c r="H345" s="65" t="s">
        <v>0</v>
      </c>
      <c r="I345" s="65" t="s">
        <v>13</v>
      </c>
      <c r="J345" s="65" t="s">
        <v>13</v>
      </c>
      <c r="K345" s="65" t="s">
        <v>13</v>
      </c>
      <c r="L345" s="65" t="s">
        <v>13</v>
      </c>
      <c r="M345" s="65" t="s">
        <v>13</v>
      </c>
      <c r="N345" s="65" t="s">
        <v>13</v>
      </c>
      <c r="O345" s="65" t="s">
        <v>28</v>
      </c>
      <c r="P345" s="42" t="s">
        <v>13</v>
      </c>
      <c r="Q345" s="68" t="s">
        <v>13</v>
      </c>
      <c r="R345" s="68" t="s">
        <v>13</v>
      </c>
      <c r="S345" s="68" t="s">
        <v>13</v>
      </c>
      <c r="T345" s="68" t="s">
        <v>28</v>
      </c>
      <c r="U345" s="68" t="s">
        <v>28</v>
      </c>
      <c r="V345" s="42" t="s">
        <v>13</v>
      </c>
      <c r="W345" s="68" t="s">
        <v>28</v>
      </c>
      <c r="X345" s="65" t="s">
        <v>13</v>
      </c>
      <c r="Y345" s="65" t="s">
        <v>13</v>
      </c>
      <c r="Z345" s="65" t="s">
        <v>13</v>
      </c>
      <c r="AA345" s="65" t="s">
        <v>13</v>
      </c>
      <c r="AB345" s="65" t="s">
        <v>0</v>
      </c>
      <c r="AC345" s="43" t="s">
        <v>1061</v>
      </c>
      <c r="AD345" s="65" t="s">
        <v>13</v>
      </c>
      <c r="AE345" s="65" t="s">
        <v>13</v>
      </c>
      <c r="AF345" s="65" t="s">
        <v>13</v>
      </c>
      <c r="AG345" s="68" t="s">
        <v>0</v>
      </c>
      <c r="AH345" s="65" t="s">
        <v>13</v>
      </c>
      <c r="AI345" s="65" t="s">
        <v>13</v>
      </c>
      <c r="AJ345" s="65" t="s">
        <v>13</v>
      </c>
      <c r="AK345" s="65" t="s">
        <v>13</v>
      </c>
      <c r="AL345" s="67" t="s">
        <v>28</v>
      </c>
      <c r="AM345" s="24" t="s">
        <v>123</v>
      </c>
    </row>
    <row r="346" spans="1:39">
      <c r="A346" s="68" t="s">
        <v>310</v>
      </c>
      <c r="B346" s="68" t="s">
        <v>215</v>
      </c>
      <c r="C346" s="64" t="s">
        <v>388</v>
      </c>
      <c r="D346" s="69"/>
      <c r="E346" s="69"/>
      <c r="F346" s="23" t="s">
        <v>374</v>
      </c>
      <c r="G346" s="65" t="s">
        <v>0</v>
      </c>
      <c r="H346" s="65" t="s">
        <v>0</v>
      </c>
      <c r="I346" s="65" t="s">
        <v>13</v>
      </c>
      <c r="J346" s="65" t="s">
        <v>13</v>
      </c>
      <c r="K346" s="65" t="s">
        <v>13</v>
      </c>
      <c r="L346" s="65" t="s">
        <v>13</v>
      </c>
      <c r="M346" s="65" t="s">
        <v>216</v>
      </c>
      <c r="N346" s="65" t="s">
        <v>13</v>
      </c>
      <c r="O346" s="65" t="s">
        <v>28</v>
      </c>
      <c r="P346" s="42" t="s">
        <v>13</v>
      </c>
      <c r="Q346" s="68" t="s">
        <v>13</v>
      </c>
      <c r="R346" s="68" t="s">
        <v>13</v>
      </c>
      <c r="S346" s="68" t="s">
        <v>13</v>
      </c>
      <c r="T346" s="68" t="s">
        <v>28</v>
      </c>
      <c r="U346" s="68" t="s">
        <v>28</v>
      </c>
      <c r="V346" s="42" t="s">
        <v>13</v>
      </c>
      <c r="W346" s="68" t="s">
        <v>216</v>
      </c>
      <c r="X346" s="65" t="s">
        <v>13</v>
      </c>
      <c r="Y346" s="65" t="s">
        <v>13</v>
      </c>
      <c r="Z346" s="65" t="s">
        <v>13</v>
      </c>
      <c r="AA346" s="65" t="s">
        <v>13</v>
      </c>
      <c r="AB346" s="65" t="s">
        <v>0</v>
      </c>
      <c r="AC346" s="43" t="s">
        <v>1061</v>
      </c>
      <c r="AD346" s="65" t="s">
        <v>13</v>
      </c>
      <c r="AE346" s="65" t="s">
        <v>13</v>
      </c>
      <c r="AF346" s="65" t="s">
        <v>13</v>
      </c>
      <c r="AG346" s="68" t="s">
        <v>0</v>
      </c>
      <c r="AH346" s="65" t="s">
        <v>13</v>
      </c>
      <c r="AI346" s="65" t="s">
        <v>13</v>
      </c>
      <c r="AJ346" s="65" t="s">
        <v>13</v>
      </c>
      <c r="AK346" s="65" t="s">
        <v>13</v>
      </c>
      <c r="AL346" s="67" t="s">
        <v>28</v>
      </c>
      <c r="AM346" s="24" t="s">
        <v>123</v>
      </c>
    </row>
    <row r="347" spans="1:39">
      <c r="A347" s="68" t="s">
        <v>310</v>
      </c>
      <c r="B347" s="68" t="s">
        <v>215</v>
      </c>
      <c r="C347" s="64" t="s">
        <v>389</v>
      </c>
      <c r="D347" s="69"/>
      <c r="E347" s="69"/>
      <c r="F347" s="23" t="s">
        <v>370</v>
      </c>
      <c r="G347" s="65" t="s">
        <v>0</v>
      </c>
      <c r="H347" s="65" t="s">
        <v>0</v>
      </c>
      <c r="I347" s="67" t="s">
        <v>13</v>
      </c>
      <c r="J347" s="67" t="s">
        <v>13</v>
      </c>
      <c r="K347" s="67" t="s">
        <v>13</v>
      </c>
      <c r="L347" s="67" t="s">
        <v>13</v>
      </c>
      <c r="M347" s="67" t="s">
        <v>13</v>
      </c>
      <c r="N347" s="65" t="s">
        <v>13</v>
      </c>
      <c r="O347" s="65" t="s">
        <v>28</v>
      </c>
      <c r="P347" s="42" t="s">
        <v>13</v>
      </c>
      <c r="Q347" s="42" t="s">
        <v>13</v>
      </c>
      <c r="R347" s="42" t="s">
        <v>13</v>
      </c>
      <c r="S347" s="42" t="s">
        <v>13</v>
      </c>
      <c r="T347" s="68" t="s">
        <v>28</v>
      </c>
      <c r="U347" s="68" t="s">
        <v>28</v>
      </c>
      <c r="V347" s="42" t="s">
        <v>13</v>
      </c>
      <c r="W347" s="68" t="s">
        <v>28</v>
      </c>
      <c r="X347" s="65" t="s">
        <v>13</v>
      </c>
      <c r="Y347" s="65" t="s">
        <v>13</v>
      </c>
      <c r="Z347" s="65" t="s">
        <v>13</v>
      </c>
      <c r="AA347" s="65" t="s">
        <v>13</v>
      </c>
      <c r="AB347" s="65" t="s">
        <v>0</v>
      </c>
      <c r="AC347" s="43" t="s">
        <v>1061</v>
      </c>
      <c r="AD347" s="65" t="s">
        <v>13</v>
      </c>
      <c r="AE347" s="65" t="s">
        <v>13</v>
      </c>
      <c r="AF347" s="65" t="s">
        <v>13</v>
      </c>
      <c r="AG347" s="68" t="s">
        <v>0</v>
      </c>
      <c r="AH347" s="65" t="s">
        <v>13</v>
      </c>
      <c r="AI347" s="65" t="s">
        <v>13</v>
      </c>
      <c r="AJ347" s="65" t="s">
        <v>13</v>
      </c>
      <c r="AK347" s="65" t="s">
        <v>13</v>
      </c>
      <c r="AL347" s="67" t="s">
        <v>28</v>
      </c>
      <c r="AM347" s="24" t="s">
        <v>123</v>
      </c>
    </row>
    <row r="348" spans="1:39">
      <c r="A348" s="68" t="s">
        <v>310</v>
      </c>
      <c r="B348" s="68" t="s">
        <v>215</v>
      </c>
      <c r="C348" s="64" t="s">
        <v>390</v>
      </c>
      <c r="D348" s="69"/>
      <c r="E348" s="69"/>
      <c r="F348" s="23" t="s">
        <v>368</v>
      </c>
      <c r="G348" s="65" t="s">
        <v>0</v>
      </c>
      <c r="H348" s="65" t="s">
        <v>0</v>
      </c>
      <c r="I348" s="67" t="s">
        <v>13</v>
      </c>
      <c r="J348" s="67" t="s">
        <v>13</v>
      </c>
      <c r="K348" s="67" t="s">
        <v>13</v>
      </c>
      <c r="L348" s="67" t="s">
        <v>13</v>
      </c>
      <c r="M348" s="67" t="s">
        <v>13</v>
      </c>
      <c r="N348" s="65" t="s">
        <v>13</v>
      </c>
      <c r="O348" s="65" t="s">
        <v>28</v>
      </c>
      <c r="P348" s="68" t="s">
        <v>28</v>
      </c>
      <c r="Q348" s="42" t="s">
        <v>13</v>
      </c>
      <c r="R348" s="42" t="s">
        <v>13</v>
      </c>
      <c r="S348" s="42" t="s">
        <v>13</v>
      </c>
      <c r="T348" s="68" t="s">
        <v>28</v>
      </c>
      <c r="U348" s="68" t="s">
        <v>28</v>
      </c>
      <c r="V348" s="42" t="s">
        <v>13</v>
      </c>
      <c r="W348" s="42" t="s">
        <v>13</v>
      </c>
      <c r="X348" s="65" t="s">
        <v>13</v>
      </c>
      <c r="Y348" s="65" t="s">
        <v>13</v>
      </c>
      <c r="Z348" s="65" t="s">
        <v>13</v>
      </c>
      <c r="AA348" s="65" t="s">
        <v>13</v>
      </c>
      <c r="AB348" s="65" t="s">
        <v>0</v>
      </c>
      <c r="AC348" s="43" t="s">
        <v>1061</v>
      </c>
      <c r="AD348" s="65" t="s">
        <v>28</v>
      </c>
      <c r="AE348" s="65" t="s">
        <v>13</v>
      </c>
      <c r="AF348" s="65" t="s">
        <v>28</v>
      </c>
      <c r="AG348" s="68" t="s">
        <v>0</v>
      </c>
      <c r="AH348" s="65" t="s">
        <v>28</v>
      </c>
      <c r="AI348" s="65" t="s">
        <v>13</v>
      </c>
      <c r="AJ348" s="65" t="s">
        <v>28</v>
      </c>
      <c r="AK348" s="65" t="s">
        <v>13</v>
      </c>
      <c r="AL348" s="67" t="s">
        <v>28</v>
      </c>
      <c r="AM348" s="24" t="s">
        <v>123</v>
      </c>
    </row>
    <row r="349" spans="1:39">
      <c r="A349" s="68" t="s">
        <v>310</v>
      </c>
      <c r="B349" s="68" t="s">
        <v>215</v>
      </c>
      <c r="C349" s="64" t="s">
        <v>126</v>
      </c>
      <c r="D349" s="69"/>
      <c r="E349" s="69"/>
      <c r="F349" s="23" t="s">
        <v>382</v>
      </c>
      <c r="G349" s="65" t="s">
        <v>0</v>
      </c>
      <c r="H349" s="65" t="s">
        <v>0</v>
      </c>
      <c r="I349" s="67" t="s">
        <v>13</v>
      </c>
      <c r="J349" s="67" t="s">
        <v>13</v>
      </c>
      <c r="K349" s="67" t="s">
        <v>13</v>
      </c>
      <c r="L349" s="67" t="s">
        <v>13</v>
      </c>
      <c r="M349" s="67" t="s">
        <v>13</v>
      </c>
      <c r="N349" s="65" t="s">
        <v>13</v>
      </c>
      <c r="O349" s="65" t="s">
        <v>28</v>
      </c>
      <c r="P349" s="68" t="s">
        <v>28</v>
      </c>
      <c r="Q349" s="42" t="s">
        <v>13</v>
      </c>
      <c r="R349" s="42" t="s">
        <v>13</v>
      </c>
      <c r="S349" s="42" t="s">
        <v>13</v>
      </c>
      <c r="T349" s="68" t="s">
        <v>28</v>
      </c>
      <c r="U349" s="68" t="s">
        <v>28</v>
      </c>
      <c r="V349" s="42" t="s">
        <v>13</v>
      </c>
      <c r="W349" s="68" t="s">
        <v>28</v>
      </c>
      <c r="X349" s="65" t="s">
        <v>13</v>
      </c>
      <c r="Y349" s="65" t="s">
        <v>13</v>
      </c>
      <c r="Z349" s="65" t="s">
        <v>13</v>
      </c>
      <c r="AA349" s="65" t="s">
        <v>13</v>
      </c>
      <c r="AB349" s="65" t="s">
        <v>0</v>
      </c>
      <c r="AC349" s="43" t="s">
        <v>1061</v>
      </c>
      <c r="AD349" s="65" t="s">
        <v>28</v>
      </c>
      <c r="AE349" s="65" t="s">
        <v>13</v>
      </c>
      <c r="AF349" s="65" t="s">
        <v>28</v>
      </c>
      <c r="AG349" s="68" t="s">
        <v>0</v>
      </c>
      <c r="AH349" s="65" t="s">
        <v>28</v>
      </c>
      <c r="AI349" s="65" t="s">
        <v>13</v>
      </c>
      <c r="AJ349" s="65" t="s">
        <v>13</v>
      </c>
      <c r="AK349" s="65" t="s">
        <v>13</v>
      </c>
      <c r="AL349" s="67" t="s">
        <v>28</v>
      </c>
      <c r="AM349" s="24" t="s">
        <v>123</v>
      </c>
    </row>
    <row r="350" spans="1:39">
      <c r="A350" s="68" t="s">
        <v>310</v>
      </c>
      <c r="B350" s="68" t="s">
        <v>215</v>
      </c>
      <c r="C350" s="64" t="s">
        <v>391</v>
      </c>
      <c r="D350" s="69"/>
      <c r="E350" s="69"/>
      <c r="F350" s="47" t="s">
        <v>392</v>
      </c>
      <c r="G350" s="65" t="s">
        <v>0</v>
      </c>
      <c r="H350" s="65" t="s">
        <v>0</v>
      </c>
      <c r="I350" s="65" t="s">
        <v>28</v>
      </c>
      <c r="J350" s="65" t="s">
        <v>28</v>
      </c>
      <c r="K350" s="65" t="s">
        <v>28</v>
      </c>
      <c r="L350" s="65" t="s">
        <v>13</v>
      </c>
      <c r="M350" s="65" t="s">
        <v>13</v>
      </c>
      <c r="N350" s="65" t="s">
        <v>13</v>
      </c>
      <c r="O350" s="65" t="s">
        <v>28</v>
      </c>
      <c r="P350" s="42" t="s">
        <v>13</v>
      </c>
      <c r="Q350" s="68" t="s">
        <v>13</v>
      </c>
      <c r="R350" s="68" t="s">
        <v>13</v>
      </c>
      <c r="S350" s="68" t="s">
        <v>13</v>
      </c>
      <c r="T350" s="68" t="s">
        <v>28</v>
      </c>
      <c r="U350" s="68" t="s">
        <v>28</v>
      </c>
      <c r="V350" s="68" t="s">
        <v>28</v>
      </c>
      <c r="W350" s="68" t="s">
        <v>28</v>
      </c>
      <c r="X350" s="65" t="s">
        <v>13</v>
      </c>
      <c r="Y350" s="65" t="s">
        <v>13</v>
      </c>
      <c r="Z350" s="65" t="s">
        <v>13</v>
      </c>
      <c r="AA350" s="65" t="s">
        <v>13</v>
      </c>
      <c r="AB350" s="65" t="s">
        <v>28</v>
      </c>
      <c r="AC350" s="43" t="s">
        <v>1060</v>
      </c>
      <c r="AD350" s="65" t="s">
        <v>13</v>
      </c>
      <c r="AE350" s="65" t="s">
        <v>13</v>
      </c>
      <c r="AF350" s="65" t="s">
        <v>13</v>
      </c>
      <c r="AG350" s="68" t="s">
        <v>0</v>
      </c>
      <c r="AH350" s="65" t="s">
        <v>13</v>
      </c>
      <c r="AI350" s="65" t="s">
        <v>13</v>
      </c>
      <c r="AJ350" s="65" t="s">
        <v>28</v>
      </c>
      <c r="AK350" s="65" t="s">
        <v>13</v>
      </c>
      <c r="AL350" s="67" t="s">
        <v>28</v>
      </c>
      <c r="AM350" s="24" t="s">
        <v>123</v>
      </c>
    </row>
    <row r="351" spans="1:39">
      <c r="A351" s="68" t="s">
        <v>310</v>
      </c>
      <c r="B351" s="68" t="s">
        <v>215</v>
      </c>
      <c r="C351" s="64" t="s">
        <v>975</v>
      </c>
      <c r="D351" s="22"/>
      <c r="E351" s="22"/>
      <c r="F351" s="47" t="s">
        <v>329</v>
      </c>
      <c r="G351" s="65" t="s">
        <v>0</v>
      </c>
      <c r="H351" s="65" t="s">
        <v>0</v>
      </c>
      <c r="I351" s="65" t="s">
        <v>13</v>
      </c>
      <c r="J351" s="65" t="s">
        <v>13</v>
      </c>
      <c r="K351" s="65" t="s">
        <v>13</v>
      </c>
      <c r="L351" s="65" t="s">
        <v>13</v>
      </c>
      <c r="M351" s="65" t="s">
        <v>13</v>
      </c>
      <c r="N351" s="65" t="s">
        <v>13</v>
      </c>
      <c r="O351" s="65" t="s">
        <v>28</v>
      </c>
      <c r="P351" s="68" t="s">
        <v>216</v>
      </c>
      <c r="Q351" s="68" t="s">
        <v>13</v>
      </c>
      <c r="R351" s="68" t="s">
        <v>13</v>
      </c>
      <c r="S351" s="68" t="s">
        <v>13</v>
      </c>
      <c r="T351" s="68" t="s">
        <v>28</v>
      </c>
      <c r="U351" s="68" t="s">
        <v>28</v>
      </c>
      <c r="V351" s="68" t="s">
        <v>216</v>
      </c>
      <c r="W351" s="68" t="s">
        <v>216</v>
      </c>
      <c r="X351" s="65" t="s">
        <v>13</v>
      </c>
      <c r="Y351" s="65" t="s">
        <v>13</v>
      </c>
      <c r="Z351" s="65" t="s">
        <v>13</v>
      </c>
      <c r="AA351" s="65" t="s">
        <v>13</v>
      </c>
      <c r="AB351" s="65" t="s">
        <v>0</v>
      </c>
      <c r="AC351" s="43" t="s">
        <v>1060</v>
      </c>
      <c r="AD351" s="65" t="s">
        <v>13</v>
      </c>
      <c r="AE351" s="65" t="s">
        <v>13</v>
      </c>
      <c r="AF351" s="65" t="s">
        <v>13</v>
      </c>
      <c r="AG351" s="68" t="s">
        <v>0</v>
      </c>
      <c r="AH351" s="65" t="s">
        <v>13</v>
      </c>
      <c r="AI351" s="65" t="s">
        <v>13</v>
      </c>
      <c r="AJ351" s="65" t="s">
        <v>13</v>
      </c>
      <c r="AK351" s="65" t="s">
        <v>13</v>
      </c>
      <c r="AL351" s="67" t="s">
        <v>28</v>
      </c>
      <c r="AM351" s="24" t="s">
        <v>123</v>
      </c>
    </row>
    <row r="352" spans="1:39">
      <c r="A352" s="68" t="s">
        <v>310</v>
      </c>
      <c r="B352" s="68" t="s">
        <v>215</v>
      </c>
      <c r="C352" s="64" t="s">
        <v>976</v>
      </c>
      <c r="D352" s="22"/>
      <c r="E352" s="22"/>
      <c r="F352" s="66" t="s">
        <v>329</v>
      </c>
      <c r="G352" s="65" t="s">
        <v>0</v>
      </c>
      <c r="H352" s="65" t="s">
        <v>0</v>
      </c>
      <c r="I352" s="65" t="s">
        <v>0</v>
      </c>
      <c r="J352" s="65" t="s">
        <v>0</v>
      </c>
      <c r="K352" s="65" t="s">
        <v>0</v>
      </c>
      <c r="L352" s="65" t="s">
        <v>0</v>
      </c>
      <c r="M352" s="65" t="s">
        <v>0</v>
      </c>
      <c r="N352" s="65" t="s">
        <v>13</v>
      </c>
      <c r="O352" s="65" t="s">
        <v>28</v>
      </c>
      <c r="P352" s="42" t="s">
        <v>13</v>
      </c>
      <c r="Q352" s="68" t="s">
        <v>13</v>
      </c>
      <c r="R352" s="68" t="s">
        <v>13</v>
      </c>
      <c r="S352" s="68" t="s">
        <v>13</v>
      </c>
      <c r="T352" s="68" t="s">
        <v>28</v>
      </c>
      <c r="U352" s="68" t="s">
        <v>28</v>
      </c>
      <c r="V352" s="42" t="s">
        <v>13</v>
      </c>
      <c r="W352" s="68" t="s">
        <v>28</v>
      </c>
      <c r="X352" s="65" t="s">
        <v>13</v>
      </c>
      <c r="Y352" s="65" t="s">
        <v>13</v>
      </c>
      <c r="Z352" s="65" t="s">
        <v>13</v>
      </c>
      <c r="AA352" s="65" t="s">
        <v>13</v>
      </c>
      <c r="AB352" s="65" t="s">
        <v>0</v>
      </c>
      <c r="AC352" s="43" t="s">
        <v>1060</v>
      </c>
      <c r="AD352" s="65" t="s">
        <v>13</v>
      </c>
      <c r="AE352" s="65" t="s">
        <v>13</v>
      </c>
      <c r="AF352" s="65" t="s">
        <v>13</v>
      </c>
      <c r="AG352" s="68" t="s">
        <v>0</v>
      </c>
      <c r="AH352" s="65" t="s">
        <v>13</v>
      </c>
      <c r="AI352" s="65" t="s">
        <v>13</v>
      </c>
      <c r="AJ352" s="65" t="s">
        <v>13</v>
      </c>
      <c r="AK352" s="65" t="s">
        <v>13</v>
      </c>
      <c r="AL352" s="67" t="s">
        <v>28</v>
      </c>
      <c r="AM352" s="24" t="s">
        <v>123</v>
      </c>
    </row>
    <row r="353" spans="1:39">
      <c r="A353" s="68" t="s">
        <v>310</v>
      </c>
      <c r="B353" s="68" t="s">
        <v>215</v>
      </c>
      <c r="C353" s="64" t="s">
        <v>977</v>
      </c>
      <c r="D353" s="22"/>
      <c r="E353" s="22"/>
      <c r="F353" s="27" t="s">
        <v>329</v>
      </c>
      <c r="G353" s="65" t="s">
        <v>0</v>
      </c>
      <c r="H353" s="65" t="s">
        <v>0</v>
      </c>
      <c r="I353" s="65" t="s">
        <v>0</v>
      </c>
      <c r="J353" s="65" t="s">
        <v>0</v>
      </c>
      <c r="K353" s="65" t="s">
        <v>0</v>
      </c>
      <c r="L353" s="65" t="s">
        <v>0</v>
      </c>
      <c r="M353" s="65" t="s">
        <v>0</v>
      </c>
      <c r="N353" s="65" t="s">
        <v>13</v>
      </c>
      <c r="O353" s="65" t="s">
        <v>28</v>
      </c>
      <c r="P353" s="68" t="s">
        <v>216</v>
      </c>
      <c r="Q353" s="68" t="s">
        <v>13</v>
      </c>
      <c r="R353" s="68" t="s">
        <v>13</v>
      </c>
      <c r="S353" s="68" t="s">
        <v>13</v>
      </c>
      <c r="T353" s="68" t="s">
        <v>28</v>
      </c>
      <c r="U353" s="68" t="s">
        <v>28</v>
      </c>
      <c r="V353" s="68" t="s">
        <v>216</v>
      </c>
      <c r="W353" s="68" t="s">
        <v>28</v>
      </c>
      <c r="X353" s="65" t="s">
        <v>13</v>
      </c>
      <c r="Y353" s="65" t="s">
        <v>13</v>
      </c>
      <c r="Z353" s="65" t="s">
        <v>13</v>
      </c>
      <c r="AA353" s="65" t="s">
        <v>13</v>
      </c>
      <c r="AB353" s="65" t="s">
        <v>0</v>
      </c>
      <c r="AC353" s="43" t="s">
        <v>1060</v>
      </c>
      <c r="AD353" s="65" t="s">
        <v>13</v>
      </c>
      <c r="AE353" s="65" t="s">
        <v>13</v>
      </c>
      <c r="AF353" s="65" t="s">
        <v>13</v>
      </c>
      <c r="AG353" s="68" t="s">
        <v>0</v>
      </c>
      <c r="AH353" s="65" t="s">
        <v>13</v>
      </c>
      <c r="AI353" s="65" t="s">
        <v>13</v>
      </c>
      <c r="AJ353" s="65" t="s">
        <v>13</v>
      </c>
      <c r="AK353" s="65" t="s">
        <v>13</v>
      </c>
      <c r="AL353" s="67" t="s">
        <v>28</v>
      </c>
      <c r="AM353" s="24" t="s">
        <v>123</v>
      </c>
    </row>
    <row r="354" spans="1:39">
      <c r="A354" s="68" t="s">
        <v>310</v>
      </c>
      <c r="B354" s="68" t="s">
        <v>215</v>
      </c>
      <c r="C354" s="64" t="s">
        <v>978</v>
      </c>
      <c r="D354" s="22"/>
      <c r="E354" s="22"/>
      <c r="F354" s="27" t="s">
        <v>329</v>
      </c>
      <c r="G354" s="65" t="s">
        <v>0</v>
      </c>
      <c r="H354" s="65" t="s">
        <v>0</v>
      </c>
      <c r="I354" s="65" t="s">
        <v>0</v>
      </c>
      <c r="J354" s="65" t="s">
        <v>0</v>
      </c>
      <c r="K354" s="65" t="s">
        <v>0</v>
      </c>
      <c r="L354" s="65" t="s">
        <v>0</v>
      </c>
      <c r="M354" s="65" t="s">
        <v>0</v>
      </c>
      <c r="N354" s="65" t="s">
        <v>13</v>
      </c>
      <c r="O354" s="65" t="s">
        <v>28</v>
      </c>
      <c r="P354" s="68" t="s">
        <v>216</v>
      </c>
      <c r="Q354" s="68" t="s">
        <v>13</v>
      </c>
      <c r="R354" s="68" t="s">
        <v>13</v>
      </c>
      <c r="S354" s="68" t="s">
        <v>13</v>
      </c>
      <c r="T354" s="68" t="s">
        <v>28</v>
      </c>
      <c r="U354" s="68" t="s">
        <v>28</v>
      </c>
      <c r="V354" s="68" t="s">
        <v>216</v>
      </c>
      <c r="W354" s="68" t="s">
        <v>28</v>
      </c>
      <c r="X354" s="65" t="s">
        <v>13</v>
      </c>
      <c r="Y354" s="65" t="s">
        <v>13</v>
      </c>
      <c r="Z354" s="65" t="s">
        <v>13</v>
      </c>
      <c r="AA354" s="65" t="s">
        <v>13</v>
      </c>
      <c r="AB354" s="65" t="s">
        <v>0</v>
      </c>
      <c r="AC354" s="43" t="s">
        <v>1060</v>
      </c>
      <c r="AD354" s="65" t="s">
        <v>13</v>
      </c>
      <c r="AE354" s="65" t="s">
        <v>13</v>
      </c>
      <c r="AF354" s="65" t="s">
        <v>13</v>
      </c>
      <c r="AG354" s="68" t="s">
        <v>0</v>
      </c>
      <c r="AH354" s="65" t="s">
        <v>13</v>
      </c>
      <c r="AI354" s="65" t="s">
        <v>13</v>
      </c>
      <c r="AJ354" s="65" t="s">
        <v>13</v>
      </c>
      <c r="AK354" s="65" t="s">
        <v>13</v>
      </c>
      <c r="AL354" s="67" t="s">
        <v>28</v>
      </c>
      <c r="AM354" s="24" t="s">
        <v>123</v>
      </c>
    </row>
    <row r="355" spans="1:39">
      <c r="A355" s="68" t="s">
        <v>310</v>
      </c>
      <c r="B355" s="68" t="s">
        <v>215</v>
      </c>
      <c r="C355" s="64" t="s">
        <v>979</v>
      </c>
      <c r="D355" s="22"/>
      <c r="E355" s="22"/>
      <c r="F355" s="27" t="s">
        <v>393</v>
      </c>
      <c r="G355" s="65" t="s">
        <v>0</v>
      </c>
      <c r="H355" s="65" t="s">
        <v>0</v>
      </c>
      <c r="I355" s="65" t="s">
        <v>28</v>
      </c>
      <c r="J355" s="65" t="s">
        <v>28</v>
      </c>
      <c r="K355" s="65" t="s">
        <v>28</v>
      </c>
      <c r="L355" s="65" t="s">
        <v>216</v>
      </c>
      <c r="M355" s="65" t="s">
        <v>216</v>
      </c>
      <c r="N355" s="65" t="s">
        <v>13</v>
      </c>
      <c r="O355" s="65" t="s">
        <v>28</v>
      </c>
      <c r="P355" s="42" t="s">
        <v>13</v>
      </c>
      <c r="Q355" s="68" t="s">
        <v>13</v>
      </c>
      <c r="R355" s="68" t="s">
        <v>13</v>
      </c>
      <c r="S355" s="68" t="s">
        <v>13</v>
      </c>
      <c r="T355" s="68" t="s">
        <v>28</v>
      </c>
      <c r="U355" s="68" t="s">
        <v>28</v>
      </c>
      <c r="V355" s="42" t="s">
        <v>13</v>
      </c>
      <c r="W355" s="68" t="s">
        <v>28</v>
      </c>
      <c r="X355" s="65" t="s">
        <v>13</v>
      </c>
      <c r="Y355" s="65" t="s">
        <v>13</v>
      </c>
      <c r="Z355" s="65" t="s">
        <v>13</v>
      </c>
      <c r="AA355" s="65" t="s">
        <v>13</v>
      </c>
      <c r="AB355" s="65" t="s">
        <v>0</v>
      </c>
      <c r="AC355" s="43" t="s">
        <v>1060</v>
      </c>
      <c r="AD355" s="65" t="s">
        <v>13</v>
      </c>
      <c r="AE355" s="65" t="s">
        <v>13</v>
      </c>
      <c r="AF355" s="65" t="s">
        <v>13</v>
      </c>
      <c r="AG355" s="68" t="s">
        <v>0</v>
      </c>
      <c r="AH355" s="65" t="s">
        <v>13</v>
      </c>
      <c r="AI355" s="65" t="s">
        <v>13</v>
      </c>
      <c r="AJ355" s="65" t="s">
        <v>13</v>
      </c>
      <c r="AK355" s="65" t="s">
        <v>13</v>
      </c>
      <c r="AL355" s="67" t="s">
        <v>28</v>
      </c>
      <c r="AM355" s="24" t="s">
        <v>123</v>
      </c>
    </row>
    <row r="356" spans="1:39">
      <c r="A356" s="68" t="s">
        <v>310</v>
      </c>
      <c r="B356" s="68" t="s">
        <v>215</v>
      </c>
      <c r="C356" s="64" t="s">
        <v>980</v>
      </c>
      <c r="D356" s="69"/>
      <c r="E356" s="69"/>
      <c r="F356" s="47" t="s">
        <v>394</v>
      </c>
      <c r="G356" s="65" t="s">
        <v>0</v>
      </c>
      <c r="H356" s="65" t="s">
        <v>0</v>
      </c>
      <c r="I356" s="65" t="s">
        <v>28</v>
      </c>
      <c r="J356" s="65" t="s">
        <v>28</v>
      </c>
      <c r="K356" s="65" t="s">
        <v>28</v>
      </c>
      <c r="L356" s="65" t="s">
        <v>28</v>
      </c>
      <c r="M356" s="65" t="s">
        <v>13</v>
      </c>
      <c r="N356" s="65" t="s">
        <v>13</v>
      </c>
      <c r="O356" s="65" t="s">
        <v>28</v>
      </c>
      <c r="P356" s="67" t="s">
        <v>13</v>
      </c>
      <c r="Q356" s="68" t="s">
        <v>13</v>
      </c>
      <c r="R356" s="68" t="s">
        <v>13</v>
      </c>
      <c r="S356" s="68" t="s">
        <v>13</v>
      </c>
      <c r="T356" s="65" t="s">
        <v>28</v>
      </c>
      <c r="U356" s="65" t="s">
        <v>28</v>
      </c>
      <c r="V356" s="67" t="s">
        <v>13</v>
      </c>
      <c r="W356" s="65" t="s">
        <v>28</v>
      </c>
      <c r="X356" s="65" t="s">
        <v>13</v>
      </c>
      <c r="Y356" s="65" t="s">
        <v>13</v>
      </c>
      <c r="Z356" s="65" t="s">
        <v>13</v>
      </c>
      <c r="AA356" s="65" t="s">
        <v>13</v>
      </c>
      <c r="AB356" s="65" t="s">
        <v>0</v>
      </c>
      <c r="AC356" s="43" t="s">
        <v>1060</v>
      </c>
      <c r="AD356" s="65" t="s">
        <v>13</v>
      </c>
      <c r="AE356" s="65" t="s">
        <v>13</v>
      </c>
      <c r="AF356" s="65" t="s">
        <v>13</v>
      </c>
      <c r="AG356" s="68" t="s">
        <v>0</v>
      </c>
      <c r="AH356" s="65" t="s">
        <v>13</v>
      </c>
      <c r="AI356" s="65" t="s">
        <v>13</v>
      </c>
      <c r="AJ356" s="65" t="s">
        <v>13</v>
      </c>
      <c r="AK356" s="65" t="s">
        <v>13</v>
      </c>
      <c r="AL356" s="67" t="s">
        <v>28</v>
      </c>
      <c r="AM356" s="24" t="s">
        <v>123</v>
      </c>
    </row>
    <row r="357" spans="1:39">
      <c r="A357" s="68" t="s">
        <v>310</v>
      </c>
      <c r="B357" s="68" t="s">
        <v>215</v>
      </c>
      <c r="C357" s="64" t="s">
        <v>981</v>
      </c>
      <c r="D357" s="69"/>
      <c r="E357" s="69"/>
      <c r="F357" s="47" t="s">
        <v>365</v>
      </c>
      <c r="G357" s="65" t="s">
        <v>0</v>
      </c>
      <c r="H357" s="65" t="s">
        <v>0</v>
      </c>
      <c r="I357" s="65" t="s">
        <v>28</v>
      </c>
      <c r="J357" s="65" t="s">
        <v>28</v>
      </c>
      <c r="K357" s="65" t="s">
        <v>28</v>
      </c>
      <c r="L357" s="65" t="s">
        <v>28</v>
      </c>
      <c r="M357" s="65" t="s">
        <v>13</v>
      </c>
      <c r="N357" s="65" t="s">
        <v>13</v>
      </c>
      <c r="O357" s="65" t="s">
        <v>28</v>
      </c>
      <c r="P357" s="67" t="s">
        <v>13</v>
      </c>
      <c r="Q357" s="68" t="s">
        <v>13</v>
      </c>
      <c r="R357" s="68" t="s">
        <v>13</v>
      </c>
      <c r="S357" s="68" t="s">
        <v>13</v>
      </c>
      <c r="T357" s="65" t="s">
        <v>28</v>
      </c>
      <c r="U357" s="65" t="s">
        <v>28</v>
      </c>
      <c r="V357" s="67" t="s">
        <v>13</v>
      </c>
      <c r="W357" s="65" t="s">
        <v>28</v>
      </c>
      <c r="X357" s="65" t="s">
        <v>13</v>
      </c>
      <c r="Y357" s="65" t="s">
        <v>13</v>
      </c>
      <c r="Z357" s="65" t="s">
        <v>13</v>
      </c>
      <c r="AA357" s="65" t="s">
        <v>13</v>
      </c>
      <c r="AB357" s="65" t="s">
        <v>0</v>
      </c>
      <c r="AC357" s="43" t="s">
        <v>1060</v>
      </c>
      <c r="AD357" s="65" t="s">
        <v>13</v>
      </c>
      <c r="AE357" s="65" t="s">
        <v>13</v>
      </c>
      <c r="AF357" s="65" t="s">
        <v>13</v>
      </c>
      <c r="AG357" s="68" t="s">
        <v>0</v>
      </c>
      <c r="AH357" s="65" t="s">
        <v>13</v>
      </c>
      <c r="AI357" s="65" t="s">
        <v>13</v>
      </c>
      <c r="AJ357" s="65" t="s">
        <v>13</v>
      </c>
      <c r="AK357" s="65" t="s">
        <v>13</v>
      </c>
      <c r="AL357" s="67" t="s">
        <v>28</v>
      </c>
      <c r="AM357" s="24" t="s">
        <v>123</v>
      </c>
    </row>
    <row r="358" spans="1:39">
      <c r="A358" s="68" t="s">
        <v>310</v>
      </c>
      <c r="B358" s="68" t="s">
        <v>215</v>
      </c>
      <c r="C358" s="64" t="s">
        <v>982</v>
      </c>
      <c r="D358" s="69"/>
      <c r="E358" s="69"/>
      <c r="F358" s="47" t="s">
        <v>395</v>
      </c>
      <c r="G358" s="65" t="s">
        <v>0</v>
      </c>
      <c r="H358" s="65" t="s">
        <v>0</v>
      </c>
      <c r="I358" s="65" t="s">
        <v>28</v>
      </c>
      <c r="J358" s="65" t="s">
        <v>28</v>
      </c>
      <c r="K358" s="65" t="s">
        <v>28</v>
      </c>
      <c r="L358" s="65" t="s">
        <v>28</v>
      </c>
      <c r="M358" s="65" t="s">
        <v>13</v>
      </c>
      <c r="N358" s="65" t="s">
        <v>13</v>
      </c>
      <c r="O358" s="65" t="s">
        <v>28</v>
      </c>
      <c r="P358" s="67" t="s">
        <v>13</v>
      </c>
      <c r="Q358" s="68" t="s">
        <v>13</v>
      </c>
      <c r="R358" s="68" t="s">
        <v>13</v>
      </c>
      <c r="S358" s="68" t="s">
        <v>13</v>
      </c>
      <c r="T358" s="65" t="s">
        <v>28</v>
      </c>
      <c r="U358" s="65" t="s">
        <v>28</v>
      </c>
      <c r="V358" s="67" t="s">
        <v>13</v>
      </c>
      <c r="W358" s="65" t="s">
        <v>28</v>
      </c>
      <c r="X358" s="65" t="s">
        <v>13</v>
      </c>
      <c r="Y358" s="65" t="s">
        <v>13</v>
      </c>
      <c r="Z358" s="65" t="s">
        <v>13</v>
      </c>
      <c r="AA358" s="65" t="s">
        <v>13</v>
      </c>
      <c r="AB358" s="65" t="s">
        <v>0</v>
      </c>
      <c r="AC358" s="43" t="s">
        <v>1060</v>
      </c>
      <c r="AD358" s="65" t="s">
        <v>13</v>
      </c>
      <c r="AE358" s="65" t="s">
        <v>13</v>
      </c>
      <c r="AF358" s="65" t="s">
        <v>13</v>
      </c>
      <c r="AG358" s="68" t="s">
        <v>0</v>
      </c>
      <c r="AH358" s="65" t="s">
        <v>13</v>
      </c>
      <c r="AI358" s="65" t="s">
        <v>13</v>
      </c>
      <c r="AJ358" s="65" t="s">
        <v>13</v>
      </c>
      <c r="AK358" s="65" t="s">
        <v>13</v>
      </c>
      <c r="AL358" s="67" t="s">
        <v>28</v>
      </c>
      <c r="AM358" s="24" t="s">
        <v>123</v>
      </c>
    </row>
    <row r="359" spans="1:39">
      <c r="A359" s="68" t="s">
        <v>310</v>
      </c>
      <c r="B359" s="68" t="s">
        <v>215</v>
      </c>
      <c r="C359" s="64" t="s">
        <v>983</v>
      </c>
      <c r="D359" s="22"/>
      <c r="E359" s="22"/>
      <c r="F359" s="47" t="s">
        <v>396</v>
      </c>
      <c r="G359" s="65" t="s">
        <v>0</v>
      </c>
      <c r="H359" s="65" t="s">
        <v>0</v>
      </c>
      <c r="I359" s="65" t="s">
        <v>0</v>
      </c>
      <c r="J359" s="65" t="s">
        <v>0</v>
      </c>
      <c r="K359" s="65" t="s">
        <v>0</v>
      </c>
      <c r="L359" s="65" t="s">
        <v>0</v>
      </c>
      <c r="M359" s="65" t="s">
        <v>0</v>
      </c>
      <c r="N359" s="65" t="s">
        <v>13</v>
      </c>
      <c r="O359" s="65" t="s">
        <v>28</v>
      </c>
      <c r="P359" s="67" t="s">
        <v>13</v>
      </c>
      <c r="Q359" s="68" t="s">
        <v>13</v>
      </c>
      <c r="R359" s="68" t="s">
        <v>13</v>
      </c>
      <c r="S359" s="68" t="s">
        <v>13</v>
      </c>
      <c r="T359" s="65" t="s">
        <v>28</v>
      </c>
      <c r="U359" s="65" t="s">
        <v>28</v>
      </c>
      <c r="V359" s="67" t="s">
        <v>13</v>
      </c>
      <c r="W359" s="65" t="s">
        <v>28</v>
      </c>
      <c r="X359" s="65" t="s">
        <v>13</v>
      </c>
      <c r="Y359" s="65" t="s">
        <v>13</v>
      </c>
      <c r="Z359" s="65" t="s">
        <v>13</v>
      </c>
      <c r="AA359" s="65" t="s">
        <v>13</v>
      </c>
      <c r="AB359" s="65" t="s">
        <v>0</v>
      </c>
      <c r="AC359" s="43" t="s">
        <v>1060</v>
      </c>
      <c r="AD359" s="65" t="s">
        <v>13</v>
      </c>
      <c r="AE359" s="65" t="s">
        <v>13</v>
      </c>
      <c r="AF359" s="65" t="s">
        <v>13</v>
      </c>
      <c r="AG359" s="68" t="s">
        <v>0</v>
      </c>
      <c r="AH359" s="65" t="s">
        <v>13</v>
      </c>
      <c r="AI359" s="65" t="s">
        <v>13</v>
      </c>
      <c r="AJ359" s="65" t="s">
        <v>13</v>
      </c>
      <c r="AK359" s="65" t="s">
        <v>13</v>
      </c>
      <c r="AL359" s="67" t="s">
        <v>28</v>
      </c>
      <c r="AM359" s="24" t="s">
        <v>123</v>
      </c>
    </row>
    <row r="360" spans="1:39">
      <c r="A360" s="68" t="s">
        <v>310</v>
      </c>
      <c r="B360" s="68" t="s">
        <v>215</v>
      </c>
      <c r="C360" s="64" t="s">
        <v>127</v>
      </c>
      <c r="D360" s="69"/>
      <c r="E360" s="69"/>
      <c r="F360" s="47" t="s">
        <v>395</v>
      </c>
      <c r="G360" s="65" t="s">
        <v>0</v>
      </c>
      <c r="H360" s="65" t="s">
        <v>0</v>
      </c>
      <c r="I360" s="65" t="s">
        <v>28</v>
      </c>
      <c r="J360" s="65" t="s">
        <v>28</v>
      </c>
      <c r="K360" s="65" t="s">
        <v>28</v>
      </c>
      <c r="L360" s="65" t="s">
        <v>28</v>
      </c>
      <c r="M360" s="65" t="s">
        <v>13</v>
      </c>
      <c r="N360" s="65" t="s">
        <v>13</v>
      </c>
      <c r="O360" s="65" t="s">
        <v>28</v>
      </c>
      <c r="P360" s="65" t="s">
        <v>28</v>
      </c>
      <c r="Q360" s="68" t="s">
        <v>13</v>
      </c>
      <c r="R360" s="68" t="s">
        <v>13</v>
      </c>
      <c r="S360" s="68" t="s">
        <v>13</v>
      </c>
      <c r="T360" s="65" t="s">
        <v>28</v>
      </c>
      <c r="U360" s="65" t="s">
        <v>28</v>
      </c>
      <c r="V360" s="67" t="s">
        <v>13</v>
      </c>
      <c r="W360" s="65" t="s">
        <v>28</v>
      </c>
      <c r="X360" s="65" t="s">
        <v>13</v>
      </c>
      <c r="Y360" s="65" t="s">
        <v>13</v>
      </c>
      <c r="Z360" s="65" t="s">
        <v>13</v>
      </c>
      <c r="AA360" s="65" t="s">
        <v>13</v>
      </c>
      <c r="AB360" s="65" t="s">
        <v>0</v>
      </c>
      <c r="AC360" s="43" t="s">
        <v>1060</v>
      </c>
      <c r="AD360" s="65" t="s">
        <v>28</v>
      </c>
      <c r="AE360" s="65" t="s">
        <v>13</v>
      </c>
      <c r="AF360" s="65" t="s">
        <v>28</v>
      </c>
      <c r="AG360" s="68" t="s">
        <v>0</v>
      </c>
      <c r="AH360" s="65" t="s">
        <v>28</v>
      </c>
      <c r="AI360" s="65" t="s">
        <v>13</v>
      </c>
      <c r="AJ360" s="65" t="s">
        <v>13</v>
      </c>
      <c r="AK360" s="65" t="s">
        <v>13</v>
      </c>
      <c r="AL360" s="67" t="s">
        <v>28</v>
      </c>
      <c r="AM360" s="24" t="s">
        <v>123</v>
      </c>
    </row>
    <row r="361" spans="1:39">
      <c r="A361" s="68" t="s">
        <v>310</v>
      </c>
      <c r="B361" s="68" t="s">
        <v>215</v>
      </c>
      <c r="C361" s="64" t="s">
        <v>397</v>
      </c>
      <c r="D361" s="69"/>
      <c r="E361" s="69"/>
      <c r="F361" s="47" t="s">
        <v>398</v>
      </c>
      <c r="G361" s="65" t="s">
        <v>0</v>
      </c>
      <c r="H361" s="65" t="s">
        <v>0</v>
      </c>
      <c r="I361" s="65" t="s">
        <v>13</v>
      </c>
      <c r="J361" s="65" t="s">
        <v>13</v>
      </c>
      <c r="K361" s="65" t="s">
        <v>13</v>
      </c>
      <c r="L361" s="65" t="s">
        <v>13</v>
      </c>
      <c r="M361" s="65" t="s">
        <v>13</v>
      </c>
      <c r="N361" s="65" t="s">
        <v>13</v>
      </c>
      <c r="O361" s="65" t="s">
        <v>28</v>
      </c>
      <c r="P361" s="67" t="s">
        <v>13</v>
      </c>
      <c r="Q361" s="67" t="s">
        <v>13</v>
      </c>
      <c r="R361" s="67" t="s">
        <v>13</v>
      </c>
      <c r="S361" s="67" t="s">
        <v>13</v>
      </c>
      <c r="T361" s="65" t="s">
        <v>28</v>
      </c>
      <c r="U361" s="65" t="s">
        <v>28</v>
      </c>
      <c r="V361" s="67" t="s">
        <v>13</v>
      </c>
      <c r="W361" s="65" t="s">
        <v>28</v>
      </c>
      <c r="X361" s="65" t="s">
        <v>13</v>
      </c>
      <c r="Y361" s="65" t="s">
        <v>13</v>
      </c>
      <c r="Z361" s="65" t="s">
        <v>13</v>
      </c>
      <c r="AA361" s="65" t="s">
        <v>13</v>
      </c>
      <c r="AB361" s="65" t="s">
        <v>0</v>
      </c>
      <c r="AC361" s="43" t="s">
        <v>1060</v>
      </c>
      <c r="AD361" s="65" t="s">
        <v>13</v>
      </c>
      <c r="AE361" s="65" t="s">
        <v>13</v>
      </c>
      <c r="AF361" s="65" t="s">
        <v>13</v>
      </c>
      <c r="AG361" s="68" t="s">
        <v>0</v>
      </c>
      <c r="AH361" s="65" t="s">
        <v>0</v>
      </c>
      <c r="AI361" s="65" t="s">
        <v>0</v>
      </c>
      <c r="AJ361" s="65" t="s">
        <v>28</v>
      </c>
      <c r="AK361" s="67" t="s">
        <v>13</v>
      </c>
      <c r="AL361" s="67" t="s">
        <v>28</v>
      </c>
      <c r="AM361" s="24" t="s">
        <v>123</v>
      </c>
    </row>
    <row r="362" spans="1:39">
      <c r="A362" s="68" t="s">
        <v>310</v>
      </c>
      <c r="B362" s="68" t="s">
        <v>215</v>
      </c>
      <c r="C362" s="64" t="s">
        <v>1161</v>
      </c>
      <c r="D362" s="69"/>
      <c r="E362" s="69"/>
      <c r="F362" s="47" t="s">
        <v>1162</v>
      </c>
      <c r="G362" s="65" t="s">
        <v>0</v>
      </c>
      <c r="H362" s="65" t="s">
        <v>0</v>
      </c>
      <c r="I362" s="65" t="s">
        <v>13</v>
      </c>
      <c r="J362" s="65" t="s">
        <v>0</v>
      </c>
      <c r="K362" s="65" t="s">
        <v>13</v>
      </c>
      <c r="L362" s="65" t="s">
        <v>13</v>
      </c>
      <c r="M362" s="65" t="s">
        <v>13</v>
      </c>
      <c r="N362" s="65" t="s">
        <v>13</v>
      </c>
      <c r="O362" s="65" t="s">
        <v>28</v>
      </c>
      <c r="P362" s="65" t="s">
        <v>28</v>
      </c>
      <c r="Q362" s="67" t="s">
        <v>13</v>
      </c>
      <c r="R362" s="67" t="s">
        <v>13</v>
      </c>
      <c r="S362" s="67" t="s">
        <v>13</v>
      </c>
      <c r="T362" s="65" t="s">
        <v>28</v>
      </c>
      <c r="U362" s="65" t="s">
        <v>28</v>
      </c>
      <c r="V362" s="65" t="s">
        <v>28</v>
      </c>
      <c r="W362" s="65" t="s">
        <v>28</v>
      </c>
      <c r="X362" s="65" t="s">
        <v>13</v>
      </c>
      <c r="Y362" s="65" t="s">
        <v>13</v>
      </c>
      <c r="Z362" s="65" t="s">
        <v>13</v>
      </c>
      <c r="AA362" s="65" t="s">
        <v>13</v>
      </c>
      <c r="AB362" s="65" t="s">
        <v>28</v>
      </c>
      <c r="AC362" s="43" t="s">
        <v>1060</v>
      </c>
      <c r="AD362" s="65" t="s">
        <v>28</v>
      </c>
      <c r="AE362" s="65" t="s">
        <v>13</v>
      </c>
      <c r="AF362" s="65" t="s">
        <v>28</v>
      </c>
      <c r="AG362" s="65" t="s">
        <v>13</v>
      </c>
      <c r="AH362" s="65" t="s">
        <v>28</v>
      </c>
      <c r="AI362" s="65" t="s">
        <v>0</v>
      </c>
      <c r="AJ362" s="65" t="s">
        <v>28</v>
      </c>
      <c r="AK362" s="67"/>
      <c r="AL362" s="65" t="s">
        <v>13</v>
      </c>
      <c r="AM362" s="24"/>
    </row>
    <row r="363" spans="1:39">
      <c r="A363" s="68" t="s">
        <v>310</v>
      </c>
      <c r="B363" s="68" t="s">
        <v>215</v>
      </c>
      <c r="C363" s="64" t="s">
        <v>399</v>
      </c>
      <c r="D363" s="69"/>
      <c r="E363" s="69"/>
      <c r="F363" s="47" t="s">
        <v>400</v>
      </c>
      <c r="G363" s="65" t="s">
        <v>0</v>
      </c>
      <c r="H363" s="65" t="s">
        <v>0</v>
      </c>
      <c r="I363" s="65" t="s">
        <v>13</v>
      </c>
      <c r="J363" s="65" t="s">
        <v>13</v>
      </c>
      <c r="K363" s="65" t="s">
        <v>13</v>
      </c>
      <c r="L363" s="65" t="s">
        <v>13</v>
      </c>
      <c r="M363" s="65" t="s">
        <v>13</v>
      </c>
      <c r="N363" s="65" t="s">
        <v>13</v>
      </c>
      <c r="O363" s="65" t="s">
        <v>28</v>
      </c>
      <c r="P363" s="65" t="s">
        <v>28</v>
      </c>
      <c r="Q363" s="67" t="s">
        <v>13</v>
      </c>
      <c r="R363" s="67" t="s">
        <v>13</v>
      </c>
      <c r="S363" s="67" t="s">
        <v>13</v>
      </c>
      <c r="T363" s="65" t="s">
        <v>28</v>
      </c>
      <c r="U363" s="65" t="s">
        <v>28</v>
      </c>
      <c r="V363" s="65" t="s">
        <v>28</v>
      </c>
      <c r="W363" s="65" t="s">
        <v>28</v>
      </c>
      <c r="X363" s="65" t="s">
        <v>13</v>
      </c>
      <c r="Y363" s="65" t="s">
        <v>13</v>
      </c>
      <c r="Z363" s="65" t="s">
        <v>13</v>
      </c>
      <c r="AA363" s="65" t="s">
        <v>13</v>
      </c>
      <c r="AB363" s="65" t="s">
        <v>28</v>
      </c>
      <c r="AC363" s="43" t="s">
        <v>1060</v>
      </c>
      <c r="AD363" s="65" t="s">
        <v>28</v>
      </c>
      <c r="AE363" s="65" t="s">
        <v>13</v>
      </c>
      <c r="AF363" s="65" t="s">
        <v>28</v>
      </c>
      <c r="AG363" s="68" t="s">
        <v>0</v>
      </c>
      <c r="AH363" s="65" t="s">
        <v>28</v>
      </c>
      <c r="AI363" s="67" t="s">
        <v>13</v>
      </c>
      <c r="AJ363" s="65" t="s">
        <v>28</v>
      </c>
      <c r="AK363" s="67" t="s">
        <v>13</v>
      </c>
      <c r="AL363" s="67" t="s">
        <v>28</v>
      </c>
      <c r="AM363" s="24" t="s">
        <v>123</v>
      </c>
    </row>
    <row r="364" spans="1:39">
      <c r="A364" s="68" t="s">
        <v>310</v>
      </c>
      <c r="B364" s="68" t="s">
        <v>215</v>
      </c>
      <c r="C364" s="64" t="s">
        <v>401</v>
      </c>
      <c r="D364" s="69"/>
      <c r="E364" s="69"/>
      <c r="F364" s="47" t="s">
        <v>400</v>
      </c>
      <c r="G364" s="65" t="s">
        <v>0</v>
      </c>
      <c r="H364" s="65" t="s">
        <v>0</v>
      </c>
      <c r="I364" s="65" t="s">
        <v>13</v>
      </c>
      <c r="J364" s="65" t="s">
        <v>13</v>
      </c>
      <c r="K364" s="65" t="s">
        <v>13</v>
      </c>
      <c r="L364" s="65" t="s">
        <v>13</v>
      </c>
      <c r="M364" s="65" t="s">
        <v>13</v>
      </c>
      <c r="N364" s="65" t="s">
        <v>13</v>
      </c>
      <c r="O364" s="65" t="s">
        <v>28</v>
      </c>
      <c r="P364" s="65" t="s">
        <v>28</v>
      </c>
      <c r="Q364" s="67" t="s">
        <v>13</v>
      </c>
      <c r="R364" s="67" t="s">
        <v>13</v>
      </c>
      <c r="S364" s="67" t="s">
        <v>13</v>
      </c>
      <c r="T364" s="65" t="s">
        <v>28</v>
      </c>
      <c r="U364" s="65" t="s">
        <v>28</v>
      </c>
      <c r="V364" s="65" t="s">
        <v>28</v>
      </c>
      <c r="W364" s="65" t="s">
        <v>28</v>
      </c>
      <c r="X364" s="65" t="s">
        <v>13</v>
      </c>
      <c r="Y364" s="65" t="s">
        <v>13</v>
      </c>
      <c r="Z364" s="65" t="s">
        <v>13</v>
      </c>
      <c r="AA364" s="65" t="s">
        <v>13</v>
      </c>
      <c r="AB364" s="67" t="s">
        <v>13</v>
      </c>
      <c r="AC364" s="43" t="s">
        <v>1060</v>
      </c>
      <c r="AD364" s="65" t="s">
        <v>28</v>
      </c>
      <c r="AE364" s="65" t="s">
        <v>13</v>
      </c>
      <c r="AF364" s="65" t="s">
        <v>28</v>
      </c>
      <c r="AG364" s="68" t="s">
        <v>0</v>
      </c>
      <c r="AH364" s="65" t="s">
        <v>28</v>
      </c>
      <c r="AI364" s="67" t="s">
        <v>13</v>
      </c>
      <c r="AJ364" s="65" t="s">
        <v>28</v>
      </c>
      <c r="AK364" s="67" t="s">
        <v>13</v>
      </c>
      <c r="AL364" s="67" t="s">
        <v>28</v>
      </c>
      <c r="AM364" s="24" t="s">
        <v>123</v>
      </c>
    </row>
    <row r="365" spans="1:39">
      <c r="A365" s="68" t="s">
        <v>310</v>
      </c>
      <c r="B365" s="68" t="s">
        <v>215</v>
      </c>
      <c r="C365" s="64" t="s">
        <v>402</v>
      </c>
      <c r="D365" s="69"/>
      <c r="E365" s="69"/>
      <c r="F365" s="47" t="s">
        <v>403</v>
      </c>
      <c r="G365" s="65" t="s">
        <v>0</v>
      </c>
      <c r="H365" s="65" t="s">
        <v>0</v>
      </c>
      <c r="I365" s="65" t="s">
        <v>13</v>
      </c>
      <c r="J365" s="65" t="s">
        <v>13</v>
      </c>
      <c r="K365" s="65" t="s">
        <v>13</v>
      </c>
      <c r="L365" s="65" t="s">
        <v>13</v>
      </c>
      <c r="M365" s="65" t="s">
        <v>13</v>
      </c>
      <c r="N365" s="65" t="s">
        <v>13</v>
      </c>
      <c r="O365" s="65" t="s">
        <v>28</v>
      </c>
      <c r="P365" s="65" t="s">
        <v>28</v>
      </c>
      <c r="Q365" s="67" t="s">
        <v>13</v>
      </c>
      <c r="R365" s="67" t="s">
        <v>13</v>
      </c>
      <c r="S365" s="67" t="s">
        <v>13</v>
      </c>
      <c r="T365" s="65" t="s">
        <v>28</v>
      </c>
      <c r="U365" s="65" t="s">
        <v>28</v>
      </c>
      <c r="V365" s="65" t="s">
        <v>28</v>
      </c>
      <c r="W365" s="65" t="s">
        <v>28</v>
      </c>
      <c r="X365" s="65" t="s">
        <v>13</v>
      </c>
      <c r="Y365" s="65" t="s">
        <v>13</v>
      </c>
      <c r="Z365" s="65" t="s">
        <v>13</v>
      </c>
      <c r="AA365" s="65" t="s">
        <v>13</v>
      </c>
      <c r="AB365" s="65" t="s">
        <v>28</v>
      </c>
      <c r="AC365" s="43" t="s">
        <v>1060</v>
      </c>
      <c r="AD365" s="65" t="s">
        <v>28</v>
      </c>
      <c r="AE365" s="65" t="s">
        <v>13</v>
      </c>
      <c r="AF365" s="65" t="s">
        <v>28</v>
      </c>
      <c r="AG365" s="68" t="s">
        <v>0</v>
      </c>
      <c r="AH365" s="65" t="s">
        <v>28</v>
      </c>
      <c r="AI365" s="67" t="s">
        <v>13</v>
      </c>
      <c r="AJ365" s="65" t="s">
        <v>28</v>
      </c>
      <c r="AK365" s="67" t="s">
        <v>13</v>
      </c>
      <c r="AL365" s="67" t="s">
        <v>28</v>
      </c>
      <c r="AM365" s="24" t="s">
        <v>123</v>
      </c>
    </row>
    <row r="366" spans="1:39">
      <c r="A366" s="68" t="s">
        <v>310</v>
      </c>
      <c r="B366" s="68" t="s">
        <v>215</v>
      </c>
      <c r="C366" s="64" t="s">
        <v>404</v>
      </c>
      <c r="D366" s="69"/>
      <c r="E366" s="69"/>
      <c r="F366" s="47" t="s">
        <v>398</v>
      </c>
      <c r="G366" s="65" t="s">
        <v>0</v>
      </c>
      <c r="H366" s="65" t="s">
        <v>0</v>
      </c>
      <c r="I366" s="65" t="s">
        <v>13</v>
      </c>
      <c r="J366" s="65" t="s">
        <v>13</v>
      </c>
      <c r="K366" s="65" t="s">
        <v>13</v>
      </c>
      <c r="L366" s="65" t="s">
        <v>13</v>
      </c>
      <c r="M366" s="65" t="s">
        <v>13</v>
      </c>
      <c r="N366" s="65" t="s">
        <v>13</v>
      </c>
      <c r="O366" s="65" t="s">
        <v>28</v>
      </c>
      <c r="P366" s="65" t="s">
        <v>28</v>
      </c>
      <c r="Q366" s="67" t="s">
        <v>13</v>
      </c>
      <c r="R366" s="67" t="s">
        <v>13</v>
      </c>
      <c r="S366" s="67" t="s">
        <v>13</v>
      </c>
      <c r="T366" s="65" t="s">
        <v>28</v>
      </c>
      <c r="U366" s="65" t="s">
        <v>28</v>
      </c>
      <c r="V366" s="65" t="s">
        <v>28</v>
      </c>
      <c r="W366" s="65" t="s">
        <v>28</v>
      </c>
      <c r="X366" s="65" t="s">
        <v>13</v>
      </c>
      <c r="Y366" s="65" t="s">
        <v>13</v>
      </c>
      <c r="Z366" s="65" t="s">
        <v>13</v>
      </c>
      <c r="AA366" s="65" t="s">
        <v>13</v>
      </c>
      <c r="AB366" s="65" t="s">
        <v>28</v>
      </c>
      <c r="AC366" s="43" t="s">
        <v>1060</v>
      </c>
      <c r="AD366" s="65" t="s">
        <v>28</v>
      </c>
      <c r="AE366" s="65" t="s">
        <v>13</v>
      </c>
      <c r="AF366" s="65" t="s">
        <v>28</v>
      </c>
      <c r="AG366" s="68" t="s">
        <v>0</v>
      </c>
      <c r="AH366" s="65" t="s">
        <v>28</v>
      </c>
      <c r="AI366" s="67" t="s">
        <v>13</v>
      </c>
      <c r="AJ366" s="65" t="s">
        <v>28</v>
      </c>
      <c r="AK366" s="67" t="s">
        <v>13</v>
      </c>
      <c r="AL366" s="67" t="s">
        <v>28</v>
      </c>
      <c r="AM366" s="24" t="s">
        <v>123</v>
      </c>
    </row>
    <row r="367" spans="1:39">
      <c r="A367" s="68" t="s">
        <v>310</v>
      </c>
      <c r="B367" s="68" t="s">
        <v>215</v>
      </c>
      <c r="C367" s="64" t="s">
        <v>1164</v>
      </c>
      <c r="D367" s="69"/>
      <c r="E367" s="69"/>
      <c r="F367" s="47" t="s">
        <v>403</v>
      </c>
      <c r="G367" s="65" t="s">
        <v>0</v>
      </c>
      <c r="H367" s="65" t="s">
        <v>0</v>
      </c>
      <c r="I367" s="65" t="s">
        <v>0</v>
      </c>
      <c r="J367" s="65" t="s">
        <v>0</v>
      </c>
      <c r="K367" s="65" t="s">
        <v>0</v>
      </c>
      <c r="L367" s="65" t="s">
        <v>0</v>
      </c>
      <c r="M367" s="65" t="s">
        <v>0</v>
      </c>
      <c r="N367" s="65" t="s">
        <v>0</v>
      </c>
      <c r="O367" s="65" t="s">
        <v>0</v>
      </c>
      <c r="P367" s="65" t="s">
        <v>0</v>
      </c>
      <c r="Q367" s="65" t="s">
        <v>0</v>
      </c>
      <c r="R367" s="65" t="s">
        <v>0</v>
      </c>
      <c r="S367" s="65" t="s">
        <v>0</v>
      </c>
      <c r="T367" s="65" t="s">
        <v>0</v>
      </c>
      <c r="U367" s="65" t="s">
        <v>0</v>
      </c>
      <c r="V367" s="65" t="s">
        <v>0</v>
      </c>
      <c r="W367" s="65" t="s">
        <v>0</v>
      </c>
      <c r="X367" s="68" t="s">
        <v>28</v>
      </c>
      <c r="Y367" s="68" t="s">
        <v>28</v>
      </c>
      <c r="Z367" s="68" t="s">
        <v>28</v>
      </c>
      <c r="AA367" s="68" t="s">
        <v>28</v>
      </c>
      <c r="AB367" s="68" t="s">
        <v>28</v>
      </c>
      <c r="AC367" s="65" t="s">
        <v>13</v>
      </c>
      <c r="AD367" s="65" t="s">
        <v>13</v>
      </c>
      <c r="AE367" s="65" t="s">
        <v>13</v>
      </c>
      <c r="AF367" s="65" t="s">
        <v>13</v>
      </c>
      <c r="AG367" s="65" t="s">
        <v>28</v>
      </c>
      <c r="AH367" s="65" t="s">
        <v>28</v>
      </c>
      <c r="AI367" s="67" t="s">
        <v>13</v>
      </c>
      <c r="AJ367" s="67" t="s">
        <v>13</v>
      </c>
      <c r="AK367" s="67"/>
      <c r="AL367" s="67" t="s">
        <v>13</v>
      </c>
      <c r="AM367" s="24"/>
    </row>
    <row r="368" spans="1:39">
      <c r="A368" s="68" t="s">
        <v>310</v>
      </c>
      <c r="B368" s="68" t="s">
        <v>215</v>
      </c>
      <c r="C368" s="64" t="s">
        <v>405</v>
      </c>
      <c r="D368" s="69"/>
      <c r="E368" s="69"/>
      <c r="F368" s="47" t="s">
        <v>372</v>
      </c>
      <c r="G368" s="65" t="s">
        <v>0</v>
      </c>
      <c r="H368" s="65" t="s">
        <v>0</v>
      </c>
      <c r="I368" s="65" t="s">
        <v>13</v>
      </c>
      <c r="J368" s="65" t="s">
        <v>13</v>
      </c>
      <c r="K368" s="65" t="s">
        <v>13</v>
      </c>
      <c r="L368" s="65" t="s">
        <v>13</v>
      </c>
      <c r="M368" s="68" t="s">
        <v>13</v>
      </c>
      <c r="N368" s="65" t="s">
        <v>13</v>
      </c>
      <c r="O368" s="68" t="s">
        <v>28</v>
      </c>
      <c r="P368" s="68" t="s">
        <v>216</v>
      </c>
      <c r="Q368" s="42" t="s">
        <v>13</v>
      </c>
      <c r="R368" s="42" t="s">
        <v>13</v>
      </c>
      <c r="S368" s="42" t="s">
        <v>13</v>
      </c>
      <c r="T368" s="68" t="s">
        <v>28</v>
      </c>
      <c r="U368" s="68" t="s">
        <v>28</v>
      </c>
      <c r="V368" s="68" t="s">
        <v>216</v>
      </c>
      <c r="W368" s="68" t="s">
        <v>28</v>
      </c>
      <c r="X368" s="68" t="s">
        <v>28</v>
      </c>
      <c r="Y368" s="68" t="s">
        <v>28</v>
      </c>
      <c r="Z368" s="68" t="s">
        <v>28</v>
      </c>
      <c r="AA368" s="68" t="s">
        <v>28</v>
      </c>
      <c r="AB368" s="68" t="s">
        <v>0</v>
      </c>
      <c r="AC368" s="43" t="s">
        <v>1060</v>
      </c>
      <c r="AD368" s="65" t="s">
        <v>28</v>
      </c>
      <c r="AE368" s="65" t="s">
        <v>13</v>
      </c>
      <c r="AF368" s="65" t="s">
        <v>28</v>
      </c>
      <c r="AG368" s="65" t="s">
        <v>28</v>
      </c>
      <c r="AH368" s="65" t="s">
        <v>28</v>
      </c>
      <c r="AI368" s="67" t="s">
        <v>13</v>
      </c>
      <c r="AJ368" s="65" t="s">
        <v>28</v>
      </c>
      <c r="AK368" s="67" t="s">
        <v>13</v>
      </c>
      <c r="AL368" s="67" t="s">
        <v>28</v>
      </c>
      <c r="AM368" s="24" t="s">
        <v>123</v>
      </c>
    </row>
    <row r="369" spans="1:39">
      <c r="A369" s="68" t="s">
        <v>310</v>
      </c>
      <c r="B369" s="68" t="s">
        <v>215</v>
      </c>
      <c r="C369" s="64" t="s">
        <v>406</v>
      </c>
      <c r="D369" s="69"/>
      <c r="E369" s="69"/>
      <c r="F369" s="47" t="s">
        <v>407</v>
      </c>
      <c r="G369" s="65" t="s">
        <v>0</v>
      </c>
      <c r="H369" s="65" t="s">
        <v>0</v>
      </c>
      <c r="I369" s="65" t="s">
        <v>13</v>
      </c>
      <c r="J369" s="65" t="s">
        <v>13</v>
      </c>
      <c r="K369" s="65" t="s">
        <v>13</v>
      </c>
      <c r="L369" s="65" t="s">
        <v>13</v>
      </c>
      <c r="M369" s="68" t="s">
        <v>13</v>
      </c>
      <c r="N369" s="65" t="s">
        <v>13</v>
      </c>
      <c r="O369" s="68" t="s">
        <v>28</v>
      </c>
      <c r="P369" s="68" t="s">
        <v>28</v>
      </c>
      <c r="Q369" s="42" t="s">
        <v>13</v>
      </c>
      <c r="R369" s="42" t="s">
        <v>13</v>
      </c>
      <c r="S369" s="42" t="s">
        <v>13</v>
      </c>
      <c r="T369" s="68" t="s">
        <v>28</v>
      </c>
      <c r="U369" s="68" t="s">
        <v>28</v>
      </c>
      <c r="V369" s="68" t="s">
        <v>28</v>
      </c>
      <c r="W369" s="68" t="s">
        <v>28</v>
      </c>
      <c r="X369" s="65" t="s">
        <v>13</v>
      </c>
      <c r="Y369" s="65" t="s">
        <v>13</v>
      </c>
      <c r="Z369" s="65" t="s">
        <v>13</v>
      </c>
      <c r="AA369" s="65" t="s">
        <v>13</v>
      </c>
      <c r="AB369" s="68" t="s">
        <v>28</v>
      </c>
      <c r="AC369" s="43" t="s">
        <v>1060</v>
      </c>
      <c r="AD369" s="65" t="s">
        <v>28</v>
      </c>
      <c r="AE369" s="65" t="s">
        <v>13</v>
      </c>
      <c r="AF369" s="65" t="s">
        <v>28</v>
      </c>
      <c r="AG369" s="68" t="s">
        <v>0</v>
      </c>
      <c r="AH369" s="65" t="s">
        <v>28</v>
      </c>
      <c r="AI369" s="67" t="s">
        <v>13</v>
      </c>
      <c r="AJ369" s="65" t="s">
        <v>28</v>
      </c>
      <c r="AK369" s="67" t="s">
        <v>13</v>
      </c>
      <c r="AL369" s="67" t="s">
        <v>28</v>
      </c>
      <c r="AM369" s="42" t="s">
        <v>216</v>
      </c>
    </row>
    <row r="370" spans="1:39">
      <c r="A370" s="68" t="s">
        <v>310</v>
      </c>
      <c r="B370" s="68" t="s">
        <v>215</v>
      </c>
      <c r="C370" s="64" t="s">
        <v>408</v>
      </c>
      <c r="D370" s="69"/>
      <c r="E370" s="69"/>
      <c r="F370" s="47" t="s">
        <v>400</v>
      </c>
      <c r="G370" s="65" t="s">
        <v>0</v>
      </c>
      <c r="H370" s="65" t="s">
        <v>0</v>
      </c>
      <c r="I370" s="65" t="s">
        <v>13</v>
      </c>
      <c r="J370" s="65" t="s">
        <v>13</v>
      </c>
      <c r="K370" s="65" t="s">
        <v>13</v>
      </c>
      <c r="L370" s="65" t="s">
        <v>13</v>
      </c>
      <c r="M370" s="68" t="s">
        <v>13</v>
      </c>
      <c r="N370" s="65" t="s">
        <v>13</v>
      </c>
      <c r="O370" s="68" t="s">
        <v>28</v>
      </c>
      <c r="P370" s="68" t="s">
        <v>28</v>
      </c>
      <c r="Q370" s="42" t="s">
        <v>13</v>
      </c>
      <c r="R370" s="42" t="s">
        <v>13</v>
      </c>
      <c r="S370" s="42" t="s">
        <v>13</v>
      </c>
      <c r="T370" s="68" t="s">
        <v>28</v>
      </c>
      <c r="U370" s="68" t="s">
        <v>28</v>
      </c>
      <c r="V370" s="68" t="s">
        <v>28</v>
      </c>
      <c r="W370" s="68" t="s">
        <v>28</v>
      </c>
      <c r="X370" s="68" t="s">
        <v>28</v>
      </c>
      <c r="Y370" s="68" t="s">
        <v>28</v>
      </c>
      <c r="Z370" s="68" t="s">
        <v>28</v>
      </c>
      <c r="AA370" s="68" t="s">
        <v>28</v>
      </c>
      <c r="AB370" s="68" t="s">
        <v>28</v>
      </c>
      <c r="AC370" s="43" t="s">
        <v>1060</v>
      </c>
      <c r="AD370" s="65" t="s">
        <v>28</v>
      </c>
      <c r="AE370" s="65" t="s">
        <v>13</v>
      </c>
      <c r="AF370" s="65" t="s">
        <v>28</v>
      </c>
      <c r="AG370" s="65" t="s">
        <v>28</v>
      </c>
      <c r="AH370" s="65" t="s">
        <v>28</v>
      </c>
      <c r="AI370" s="67" t="s">
        <v>13</v>
      </c>
      <c r="AJ370" s="65" t="s">
        <v>28</v>
      </c>
      <c r="AK370" s="67" t="s">
        <v>13</v>
      </c>
      <c r="AL370" s="67" t="s">
        <v>28</v>
      </c>
      <c r="AM370" s="24" t="s">
        <v>123</v>
      </c>
    </row>
    <row r="371" spans="1:39">
      <c r="A371" s="68" t="s">
        <v>310</v>
      </c>
      <c r="B371" s="68" t="s">
        <v>215</v>
      </c>
      <c r="C371" s="64" t="s">
        <v>1163</v>
      </c>
      <c r="D371" s="69"/>
      <c r="E371" s="69"/>
      <c r="F371" s="47" t="s">
        <v>1162</v>
      </c>
      <c r="G371" s="65" t="s">
        <v>0</v>
      </c>
      <c r="H371" s="65" t="s">
        <v>0</v>
      </c>
      <c r="I371" s="65" t="s">
        <v>0</v>
      </c>
      <c r="J371" s="65" t="s">
        <v>0</v>
      </c>
      <c r="K371" s="65" t="s">
        <v>0</v>
      </c>
      <c r="L371" s="65" t="s">
        <v>0</v>
      </c>
      <c r="M371" s="65" t="s">
        <v>0</v>
      </c>
      <c r="N371" s="65" t="s">
        <v>0</v>
      </c>
      <c r="O371" s="68" t="s">
        <v>28</v>
      </c>
      <c r="P371" s="68" t="s">
        <v>28</v>
      </c>
      <c r="Q371" s="42" t="s">
        <v>13</v>
      </c>
      <c r="R371" s="42" t="s">
        <v>13</v>
      </c>
      <c r="S371" s="42" t="s">
        <v>13</v>
      </c>
      <c r="T371" s="68" t="s">
        <v>28</v>
      </c>
      <c r="U371" s="68" t="s">
        <v>28</v>
      </c>
      <c r="V371" s="68" t="s">
        <v>28</v>
      </c>
      <c r="W371" s="68" t="s">
        <v>28</v>
      </c>
      <c r="X371" s="65" t="s">
        <v>13</v>
      </c>
      <c r="Y371" s="65" t="s">
        <v>13</v>
      </c>
      <c r="Z371" s="65" t="s">
        <v>13</v>
      </c>
      <c r="AA371" s="65" t="s">
        <v>13</v>
      </c>
      <c r="AB371" s="68" t="s">
        <v>28</v>
      </c>
      <c r="AC371" s="43" t="s">
        <v>1060</v>
      </c>
      <c r="AD371" s="65" t="s">
        <v>28</v>
      </c>
      <c r="AE371" s="65" t="s">
        <v>13</v>
      </c>
      <c r="AF371" s="65" t="s">
        <v>28</v>
      </c>
      <c r="AG371" s="65" t="s">
        <v>13</v>
      </c>
      <c r="AH371" s="65" t="s">
        <v>28</v>
      </c>
      <c r="AI371" s="67" t="s">
        <v>13</v>
      </c>
      <c r="AJ371" s="65" t="s">
        <v>28</v>
      </c>
      <c r="AK371" s="67"/>
      <c r="AL371" s="65" t="s">
        <v>13</v>
      </c>
      <c r="AM371" s="24"/>
    </row>
    <row r="372" spans="1:39">
      <c r="A372" s="68" t="s">
        <v>310</v>
      </c>
      <c r="B372" s="68" t="s">
        <v>215</v>
      </c>
      <c r="C372" s="64" t="s">
        <v>409</v>
      </c>
      <c r="D372" s="69"/>
      <c r="E372" s="69"/>
      <c r="F372" s="47" t="s">
        <v>407</v>
      </c>
      <c r="G372" s="65" t="s">
        <v>0</v>
      </c>
      <c r="H372" s="65" t="s">
        <v>0</v>
      </c>
      <c r="I372" s="65" t="s">
        <v>13</v>
      </c>
      <c r="J372" s="65" t="s">
        <v>13</v>
      </c>
      <c r="K372" s="65" t="s">
        <v>13</v>
      </c>
      <c r="L372" s="65" t="s">
        <v>13</v>
      </c>
      <c r="M372" s="68" t="s">
        <v>13</v>
      </c>
      <c r="N372" s="65" t="s">
        <v>13</v>
      </c>
      <c r="O372" s="68" t="s">
        <v>28</v>
      </c>
      <c r="P372" s="68" t="s">
        <v>28</v>
      </c>
      <c r="Q372" s="68" t="s">
        <v>13</v>
      </c>
      <c r="R372" s="68" t="s">
        <v>13</v>
      </c>
      <c r="S372" s="68" t="s">
        <v>13</v>
      </c>
      <c r="T372" s="68" t="s">
        <v>28</v>
      </c>
      <c r="U372" s="68" t="s">
        <v>28</v>
      </c>
      <c r="V372" s="68" t="s">
        <v>28</v>
      </c>
      <c r="W372" s="68" t="s">
        <v>28</v>
      </c>
      <c r="X372" s="65" t="s">
        <v>13</v>
      </c>
      <c r="Y372" s="65" t="s">
        <v>13</v>
      </c>
      <c r="Z372" s="65" t="s">
        <v>13</v>
      </c>
      <c r="AA372" s="65" t="s">
        <v>13</v>
      </c>
      <c r="AB372" s="68" t="s">
        <v>28</v>
      </c>
      <c r="AC372" s="43" t="s">
        <v>1060</v>
      </c>
      <c r="AD372" s="65" t="s">
        <v>28</v>
      </c>
      <c r="AE372" s="65" t="s">
        <v>13</v>
      </c>
      <c r="AF372" s="65" t="s">
        <v>28</v>
      </c>
      <c r="AG372" s="68" t="s">
        <v>0</v>
      </c>
      <c r="AH372" s="65" t="s">
        <v>28</v>
      </c>
      <c r="AI372" s="65" t="s">
        <v>13</v>
      </c>
      <c r="AJ372" s="65" t="s">
        <v>28</v>
      </c>
      <c r="AK372" s="65" t="s">
        <v>13</v>
      </c>
      <c r="AL372" s="67" t="s">
        <v>28</v>
      </c>
      <c r="AM372" s="42" t="s">
        <v>216</v>
      </c>
    </row>
    <row r="373" spans="1:39">
      <c r="A373" s="68" t="s">
        <v>310</v>
      </c>
      <c r="B373" s="68" t="s">
        <v>215</v>
      </c>
      <c r="C373" s="64" t="s">
        <v>410</v>
      </c>
      <c r="D373" s="69"/>
      <c r="E373" s="69"/>
      <c r="F373" s="47" t="s">
        <v>400</v>
      </c>
      <c r="G373" s="65" t="s">
        <v>0</v>
      </c>
      <c r="H373" s="65" t="s">
        <v>0</v>
      </c>
      <c r="I373" s="65" t="s">
        <v>13</v>
      </c>
      <c r="J373" s="65" t="s">
        <v>13</v>
      </c>
      <c r="K373" s="65" t="s">
        <v>13</v>
      </c>
      <c r="L373" s="65" t="s">
        <v>13</v>
      </c>
      <c r="M373" s="68" t="s">
        <v>13</v>
      </c>
      <c r="N373" s="65" t="s">
        <v>13</v>
      </c>
      <c r="O373" s="68" t="s">
        <v>28</v>
      </c>
      <c r="P373" s="68" t="s">
        <v>28</v>
      </c>
      <c r="Q373" s="68" t="s">
        <v>13</v>
      </c>
      <c r="R373" s="68" t="s">
        <v>13</v>
      </c>
      <c r="S373" s="68" t="s">
        <v>13</v>
      </c>
      <c r="T373" s="68" t="s">
        <v>28</v>
      </c>
      <c r="U373" s="68" t="s">
        <v>28</v>
      </c>
      <c r="V373" s="68" t="s">
        <v>28</v>
      </c>
      <c r="W373" s="68" t="s">
        <v>28</v>
      </c>
      <c r="X373" s="65" t="s">
        <v>13</v>
      </c>
      <c r="Y373" s="65" t="s">
        <v>13</v>
      </c>
      <c r="Z373" s="65" t="s">
        <v>13</v>
      </c>
      <c r="AA373" s="65" t="s">
        <v>13</v>
      </c>
      <c r="AB373" s="68" t="s">
        <v>0</v>
      </c>
      <c r="AC373" s="43" t="s">
        <v>1060</v>
      </c>
      <c r="AD373" s="65" t="s">
        <v>28</v>
      </c>
      <c r="AE373" s="65" t="s">
        <v>13</v>
      </c>
      <c r="AF373" s="65" t="s">
        <v>28</v>
      </c>
      <c r="AG373" s="68" t="s">
        <v>0</v>
      </c>
      <c r="AH373" s="65" t="s">
        <v>28</v>
      </c>
      <c r="AI373" s="65" t="s">
        <v>13</v>
      </c>
      <c r="AJ373" s="65" t="s">
        <v>28</v>
      </c>
      <c r="AK373" s="65" t="s">
        <v>13</v>
      </c>
      <c r="AL373" s="67" t="s">
        <v>28</v>
      </c>
      <c r="AM373" s="24" t="s">
        <v>123</v>
      </c>
    </row>
    <row r="374" spans="1:39">
      <c r="A374" s="68" t="s">
        <v>310</v>
      </c>
      <c r="B374" s="68" t="s">
        <v>215</v>
      </c>
      <c r="C374" s="64" t="s">
        <v>411</v>
      </c>
      <c r="D374" s="69"/>
      <c r="E374" s="69"/>
      <c r="F374" s="47" t="s">
        <v>412</v>
      </c>
      <c r="G374" s="65" t="s">
        <v>0</v>
      </c>
      <c r="H374" s="65" t="s">
        <v>0</v>
      </c>
      <c r="I374" s="65" t="s">
        <v>13</v>
      </c>
      <c r="J374" s="65" t="s">
        <v>13</v>
      </c>
      <c r="K374" s="65" t="s">
        <v>13</v>
      </c>
      <c r="L374" s="65" t="s">
        <v>13</v>
      </c>
      <c r="M374" s="68" t="s">
        <v>13</v>
      </c>
      <c r="N374" s="65" t="s">
        <v>13</v>
      </c>
      <c r="O374" s="68" t="s">
        <v>28</v>
      </c>
      <c r="P374" s="42" t="s">
        <v>13</v>
      </c>
      <c r="Q374" s="68" t="s">
        <v>13</v>
      </c>
      <c r="R374" s="68" t="s">
        <v>13</v>
      </c>
      <c r="S374" s="68" t="s">
        <v>13</v>
      </c>
      <c r="T374" s="68" t="s">
        <v>28</v>
      </c>
      <c r="U374" s="68" t="s">
        <v>28</v>
      </c>
      <c r="V374" s="42" t="s">
        <v>13</v>
      </c>
      <c r="W374" s="68" t="s">
        <v>28</v>
      </c>
      <c r="X374" s="68" t="s">
        <v>28</v>
      </c>
      <c r="Y374" s="68" t="s">
        <v>28</v>
      </c>
      <c r="Z374" s="68" t="s">
        <v>28</v>
      </c>
      <c r="AA374" s="68" t="s">
        <v>28</v>
      </c>
      <c r="AB374" s="68" t="s">
        <v>0</v>
      </c>
      <c r="AC374" s="43" t="s">
        <v>1060</v>
      </c>
      <c r="AD374" s="65" t="s">
        <v>28</v>
      </c>
      <c r="AE374" s="65" t="s">
        <v>13</v>
      </c>
      <c r="AF374" s="65" t="s">
        <v>28</v>
      </c>
      <c r="AG374" s="65" t="s">
        <v>28</v>
      </c>
      <c r="AH374" s="65" t="s">
        <v>28</v>
      </c>
      <c r="AI374" s="65" t="s">
        <v>13</v>
      </c>
      <c r="AJ374" s="65" t="s">
        <v>28</v>
      </c>
      <c r="AK374" s="65" t="s">
        <v>13</v>
      </c>
      <c r="AL374" s="67" t="s">
        <v>28</v>
      </c>
      <c r="AM374" s="24" t="s">
        <v>123</v>
      </c>
    </row>
    <row r="375" spans="1:39">
      <c r="A375" s="68" t="s">
        <v>310</v>
      </c>
      <c r="B375" s="68" t="s">
        <v>215</v>
      </c>
      <c r="C375" s="64" t="s">
        <v>413</v>
      </c>
      <c r="D375" s="69"/>
      <c r="E375" s="69"/>
      <c r="F375" s="47" t="s">
        <v>400</v>
      </c>
      <c r="G375" s="65" t="s">
        <v>0</v>
      </c>
      <c r="H375" s="65" t="s">
        <v>0</v>
      </c>
      <c r="I375" s="65" t="s">
        <v>13</v>
      </c>
      <c r="J375" s="65" t="s">
        <v>13</v>
      </c>
      <c r="K375" s="65" t="s">
        <v>13</v>
      </c>
      <c r="L375" s="65" t="s">
        <v>13</v>
      </c>
      <c r="M375" s="68" t="s">
        <v>13</v>
      </c>
      <c r="N375" s="65" t="s">
        <v>13</v>
      </c>
      <c r="O375" s="68" t="s">
        <v>28</v>
      </c>
      <c r="P375" s="68" t="s">
        <v>28</v>
      </c>
      <c r="Q375" s="42" t="s">
        <v>13</v>
      </c>
      <c r="R375" s="42" t="s">
        <v>13</v>
      </c>
      <c r="S375" s="42" t="s">
        <v>13</v>
      </c>
      <c r="T375" s="68" t="s">
        <v>28</v>
      </c>
      <c r="U375" s="68" t="s">
        <v>28</v>
      </c>
      <c r="V375" s="68" t="s">
        <v>28</v>
      </c>
      <c r="W375" s="68" t="s">
        <v>28</v>
      </c>
      <c r="X375" s="65" t="s">
        <v>13</v>
      </c>
      <c r="Y375" s="65" t="s">
        <v>13</v>
      </c>
      <c r="Z375" s="65" t="s">
        <v>13</v>
      </c>
      <c r="AA375" s="65" t="s">
        <v>13</v>
      </c>
      <c r="AB375" s="68" t="s">
        <v>28</v>
      </c>
      <c r="AC375" s="43" t="s">
        <v>1060</v>
      </c>
      <c r="AD375" s="65" t="s">
        <v>28</v>
      </c>
      <c r="AE375" s="65" t="s">
        <v>13</v>
      </c>
      <c r="AF375" s="65" t="s">
        <v>28</v>
      </c>
      <c r="AG375" s="68" t="s">
        <v>0</v>
      </c>
      <c r="AH375" s="65" t="s">
        <v>28</v>
      </c>
      <c r="AI375" s="67" t="s">
        <v>13</v>
      </c>
      <c r="AJ375" s="65" t="s">
        <v>28</v>
      </c>
      <c r="AK375" s="67" t="s">
        <v>13</v>
      </c>
      <c r="AL375" s="67" t="s">
        <v>28</v>
      </c>
      <c r="AM375" s="24" t="s">
        <v>123</v>
      </c>
    </row>
    <row r="376" spans="1:39">
      <c r="A376" s="68" t="s">
        <v>310</v>
      </c>
      <c r="B376" s="68" t="s">
        <v>215</v>
      </c>
      <c r="C376" s="64" t="s">
        <v>414</v>
      </c>
      <c r="D376" s="69"/>
      <c r="E376" s="69"/>
      <c r="F376" s="23" t="s">
        <v>415</v>
      </c>
      <c r="G376" s="65" t="s">
        <v>0</v>
      </c>
      <c r="H376" s="65" t="s">
        <v>0</v>
      </c>
      <c r="I376" s="65" t="s">
        <v>13</v>
      </c>
      <c r="J376" s="65" t="s">
        <v>13</v>
      </c>
      <c r="K376" s="65" t="s">
        <v>13</v>
      </c>
      <c r="L376" s="65" t="s">
        <v>13</v>
      </c>
      <c r="M376" s="68" t="s">
        <v>13</v>
      </c>
      <c r="N376" s="65" t="s">
        <v>13</v>
      </c>
      <c r="O376" s="68" t="s">
        <v>28</v>
      </c>
      <c r="P376" s="42" t="s">
        <v>13</v>
      </c>
      <c r="Q376" s="68" t="s">
        <v>13</v>
      </c>
      <c r="R376" s="68" t="s">
        <v>13</v>
      </c>
      <c r="S376" s="68" t="s">
        <v>13</v>
      </c>
      <c r="T376" s="68" t="s">
        <v>28</v>
      </c>
      <c r="U376" s="68" t="s">
        <v>28</v>
      </c>
      <c r="V376" s="42" t="s">
        <v>13</v>
      </c>
      <c r="W376" s="68" t="s">
        <v>28</v>
      </c>
      <c r="X376" s="65" t="s">
        <v>13</v>
      </c>
      <c r="Y376" s="65" t="s">
        <v>13</v>
      </c>
      <c r="Z376" s="65" t="s">
        <v>13</v>
      </c>
      <c r="AA376" s="65" t="s">
        <v>13</v>
      </c>
      <c r="AB376" s="68" t="s">
        <v>0</v>
      </c>
      <c r="AC376" s="43" t="s">
        <v>1060</v>
      </c>
      <c r="AD376" s="65" t="s">
        <v>28</v>
      </c>
      <c r="AE376" s="65" t="s">
        <v>13</v>
      </c>
      <c r="AF376" s="65" t="s">
        <v>28</v>
      </c>
      <c r="AG376" s="68" t="s">
        <v>0</v>
      </c>
      <c r="AH376" s="65" t="s">
        <v>28</v>
      </c>
      <c r="AI376" s="65" t="s">
        <v>13</v>
      </c>
      <c r="AJ376" s="65" t="s">
        <v>28</v>
      </c>
      <c r="AK376" s="65" t="s">
        <v>13</v>
      </c>
      <c r="AL376" s="67" t="s">
        <v>28</v>
      </c>
      <c r="AM376" s="24" t="s">
        <v>123</v>
      </c>
    </row>
    <row r="377" spans="1:39">
      <c r="A377" s="68" t="s">
        <v>310</v>
      </c>
      <c r="B377" s="68" t="s">
        <v>215</v>
      </c>
      <c r="C377" s="64" t="s">
        <v>416</v>
      </c>
      <c r="D377" s="69"/>
      <c r="E377" s="69"/>
      <c r="F377" s="47" t="s">
        <v>1165</v>
      </c>
      <c r="G377" s="65" t="s">
        <v>0</v>
      </c>
      <c r="H377" s="65" t="s">
        <v>0</v>
      </c>
      <c r="I377" s="65" t="s">
        <v>13</v>
      </c>
      <c r="J377" s="65" t="s">
        <v>13</v>
      </c>
      <c r="K377" s="65" t="s">
        <v>13</v>
      </c>
      <c r="L377" s="65" t="s">
        <v>13</v>
      </c>
      <c r="M377" s="68" t="s">
        <v>13</v>
      </c>
      <c r="N377" s="65" t="s">
        <v>13</v>
      </c>
      <c r="O377" s="68" t="s">
        <v>28</v>
      </c>
      <c r="P377" s="68" t="s">
        <v>28</v>
      </c>
      <c r="Q377" s="42" t="s">
        <v>13</v>
      </c>
      <c r="R377" s="42" t="s">
        <v>13</v>
      </c>
      <c r="S377" s="42" t="s">
        <v>13</v>
      </c>
      <c r="T377" s="68" t="s">
        <v>28</v>
      </c>
      <c r="U377" s="68" t="s">
        <v>28</v>
      </c>
      <c r="V377" s="68" t="s">
        <v>28</v>
      </c>
      <c r="W377" s="68" t="s">
        <v>28</v>
      </c>
      <c r="X377" s="43" t="s">
        <v>1166</v>
      </c>
      <c r="Y377" s="43" t="s">
        <v>1166</v>
      </c>
      <c r="Z377" s="43" t="s">
        <v>1166</v>
      </c>
      <c r="AA377" s="43" t="s">
        <v>1166</v>
      </c>
      <c r="AB377" s="68" t="s">
        <v>28</v>
      </c>
      <c r="AC377" s="43" t="s">
        <v>1060</v>
      </c>
      <c r="AD377" s="65" t="s">
        <v>28</v>
      </c>
      <c r="AE377" s="65" t="s">
        <v>13</v>
      </c>
      <c r="AF377" s="65" t="s">
        <v>28</v>
      </c>
      <c r="AG377" s="43" t="s">
        <v>1166</v>
      </c>
      <c r="AH377" s="65" t="s">
        <v>28</v>
      </c>
      <c r="AI377" s="67" t="s">
        <v>13</v>
      </c>
      <c r="AJ377" s="65" t="s">
        <v>28</v>
      </c>
      <c r="AK377" s="67" t="s">
        <v>13</v>
      </c>
      <c r="AL377" s="67" t="s">
        <v>28</v>
      </c>
      <c r="AM377" s="24" t="s">
        <v>123</v>
      </c>
    </row>
    <row r="378" spans="1:39">
      <c r="A378" s="68" t="s">
        <v>310</v>
      </c>
      <c r="B378" s="68" t="s">
        <v>215</v>
      </c>
      <c r="C378" s="64" t="s">
        <v>417</v>
      </c>
      <c r="D378" s="69"/>
      <c r="E378" s="69"/>
      <c r="F378" s="47" t="s">
        <v>909</v>
      </c>
      <c r="G378" s="65" t="s">
        <v>0</v>
      </c>
      <c r="H378" s="65" t="s">
        <v>0</v>
      </c>
      <c r="I378" s="65" t="s">
        <v>28</v>
      </c>
      <c r="J378" s="68" t="s">
        <v>908</v>
      </c>
      <c r="K378" s="65" t="s">
        <v>28</v>
      </c>
      <c r="L378" s="67" t="s">
        <v>13</v>
      </c>
      <c r="M378" s="42" t="s">
        <v>13</v>
      </c>
      <c r="N378" s="65" t="s">
        <v>13</v>
      </c>
      <c r="O378" s="68" t="s">
        <v>28</v>
      </c>
      <c r="P378" s="68" t="s">
        <v>28</v>
      </c>
      <c r="Q378" s="42" t="s">
        <v>13</v>
      </c>
      <c r="R378" s="42" t="s">
        <v>13</v>
      </c>
      <c r="S378" s="42" t="s">
        <v>13</v>
      </c>
      <c r="T378" s="68" t="s">
        <v>28</v>
      </c>
      <c r="U378" s="68" t="s">
        <v>28</v>
      </c>
      <c r="V378" s="68" t="s">
        <v>216</v>
      </c>
      <c r="W378" s="68" t="s">
        <v>28</v>
      </c>
      <c r="X378" s="68" t="s">
        <v>28</v>
      </c>
      <c r="Y378" s="68" t="s">
        <v>28</v>
      </c>
      <c r="Z378" s="68" t="s">
        <v>28</v>
      </c>
      <c r="AA378" s="68" t="s">
        <v>28</v>
      </c>
      <c r="AB378" s="68" t="s">
        <v>28</v>
      </c>
      <c r="AC378" s="43" t="s">
        <v>1060</v>
      </c>
      <c r="AD378" s="65" t="s">
        <v>28</v>
      </c>
      <c r="AE378" s="65" t="s">
        <v>13</v>
      </c>
      <c r="AF378" s="65" t="s">
        <v>28</v>
      </c>
      <c r="AG378" s="65" t="s">
        <v>28</v>
      </c>
      <c r="AH378" s="65" t="s">
        <v>28</v>
      </c>
      <c r="AI378" s="67" t="s">
        <v>13</v>
      </c>
      <c r="AJ378" s="65" t="s">
        <v>28</v>
      </c>
      <c r="AK378" s="67" t="s">
        <v>13</v>
      </c>
      <c r="AL378" s="67" t="s">
        <v>28</v>
      </c>
      <c r="AM378" s="24" t="s">
        <v>123</v>
      </c>
    </row>
    <row r="379" spans="1:39">
      <c r="A379" s="68" t="s">
        <v>310</v>
      </c>
      <c r="B379" s="68" t="s">
        <v>215</v>
      </c>
      <c r="C379" s="64" t="s">
        <v>418</v>
      </c>
      <c r="D379" s="69"/>
      <c r="E379" s="69"/>
      <c r="F379" s="47" t="s">
        <v>419</v>
      </c>
      <c r="G379" s="65" t="s">
        <v>0</v>
      </c>
      <c r="H379" s="65" t="s">
        <v>0</v>
      </c>
      <c r="I379" s="67" t="s">
        <v>13</v>
      </c>
      <c r="J379" s="67" t="s">
        <v>13</v>
      </c>
      <c r="K379" s="67" t="s">
        <v>13</v>
      </c>
      <c r="L379" s="67" t="s">
        <v>13</v>
      </c>
      <c r="M379" s="42" t="s">
        <v>13</v>
      </c>
      <c r="N379" s="65" t="s">
        <v>13</v>
      </c>
      <c r="O379" s="68" t="s">
        <v>28</v>
      </c>
      <c r="P379" s="68" t="s">
        <v>28</v>
      </c>
      <c r="Q379" s="42" t="s">
        <v>13</v>
      </c>
      <c r="R379" s="42" t="s">
        <v>13</v>
      </c>
      <c r="S379" s="42" t="s">
        <v>13</v>
      </c>
      <c r="T379" s="68" t="s">
        <v>28</v>
      </c>
      <c r="U379" s="68" t="s">
        <v>28</v>
      </c>
      <c r="V379" s="68" t="s">
        <v>216</v>
      </c>
      <c r="W379" s="68" t="s">
        <v>28</v>
      </c>
      <c r="X379" s="65" t="s">
        <v>13</v>
      </c>
      <c r="Y379" s="65" t="s">
        <v>13</v>
      </c>
      <c r="Z379" s="65" t="s">
        <v>13</v>
      </c>
      <c r="AA379" s="65" t="s">
        <v>13</v>
      </c>
      <c r="AB379" s="68" t="s">
        <v>28</v>
      </c>
      <c r="AC379" s="43" t="s">
        <v>1060</v>
      </c>
      <c r="AD379" s="65" t="s">
        <v>28</v>
      </c>
      <c r="AE379" s="65" t="s">
        <v>13</v>
      </c>
      <c r="AF379" s="65" t="s">
        <v>28</v>
      </c>
      <c r="AG379" s="68" t="s">
        <v>0</v>
      </c>
      <c r="AH379" s="65" t="s">
        <v>28</v>
      </c>
      <c r="AI379" s="67" t="s">
        <v>13</v>
      </c>
      <c r="AJ379" s="65" t="s">
        <v>28</v>
      </c>
      <c r="AK379" s="67" t="s">
        <v>13</v>
      </c>
      <c r="AL379" s="67" t="s">
        <v>28</v>
      </c>
      <c r="AM379" s="24" t="s">
        <v>123</v>
      </c>
    </row>
    <row r="380" spans="1:39">
      <c r="A380" s="68" t="s">
        <v>310</v>
      </c>
      <c r="B380" s="68" t="s">
        <v>215</v>
      </c>
      <c r="C380" s="64" t="s">
        <v>876</v>
      </c>
      <c r="D380" s="69"/>
      <c r="E380" s="69"/>
      <c r="F380" s="47" t="s">
        <v>420</v>
      </c>
      <c r="G380" s="65" t="s">
        <v>0</v>
      </c>
      <c r="H380" s="65" t="s">
        <v>0</v>
      </c>
      <c r="I380" s="65" t="s">
        <v>28</v>
      </c>
      <c r="J380" s="65" t="s">
        <v>28</v>
      </c>
      <c r="K380" s="65" t="s">
        <v>28</v>
      </c>
      <c r="L380" s="67" t="s">
        <v>13</v>
      </c>
      <c r="M380" s="42" t="s">
        <v>13</v>
      </c>
      <c r="N380" s="65" t="s">
        <v>13</v>
      </c>
      <c r="O380" s="68" t="s">
        <v>28</v>
      </c>
      <c r="P380" s="68" t="s">
        <v>28</v>
      </c>
      <c r="Q380" s="42" t="s">
        <v>13</v>
      </c>
      <c r="R380" s="42" t="s">
        <v>13</v>
      </c>
      <c r="S380" s="42" t="s">
        <v>13</v>
      </c>
      <c r="T380" s="68" t="s">
        <v>28</v>
      </c>
      <c r="U380" s="68" t="s">
        <v>28</v>
      </c>
      <c r="V380" s="68" t="s">
        <v>216</v>
      </c>
      <c r="W380" s="68" t="s">
        <v>28</v>
      </c>
      <c r="X380" s="65" t="s">
        <v>13</v>
      </c>
      <c r="Y380" s="65" t="s">
        <v>13</v>
      </c>
      <c r="Z380" s="65" t="s">
        <v>13</v>
      </c>
      <c r="AA380" s="65" t="s">
        <v>13</v>
      </c>
      <c r="AB380" s="68" t="s">
        <v>28</v>
      </c>
      <c r="AC380" s="43" t="s">
        <v>1060</v>
      </c>
      <c r="AD380" s="65" t="s">
        <v>28</v>
      </c>
      <c r="AE380" s="65" t="s">
        <v>13</v>
      </c>
      <c r="AF380" s="65" t="s">
        <v>28</v>
      </c>
      <c r="AG380" s="68" t="s">
        <v>0</v>
      </c>
      <c r="AH380" s="65" t="s">
        <v>28</v>
      </c>
      <c r="AI380" s="67" t="s">
        <v>13</v>
      </c>
      <c r="AJ380" s="65" t="s">
        <v>28</v>
      </c>
      <c r="AK380" s="67" t="s">
        <v>13</v>
      </c>
      <c r="AL380" s="67" t="s">
        <v>28</v>
      </c>
      <c r="AM380" s="24" t="s">
        <v>123</v>
      </c>
    </row>
    <row r="381" spans="1:39">
      <c r="A381" s="68" t="s">
        <v>310</v>
      </c>
      <c r="B381" s="68" t="s">
        <v>215</v>
      </c>
      <c r="C381" s="64" t="s">
        <v>1115</v>
      </c>
      <c r="D381" s="69"/>
      <c r="E381" s="69"/>
      <c r="F381" s="47" t="s">
        <v>403</v>
      </c>
      <c r="G381" s="65" t="s">
        <v>0</v>
      </c>
      <c r="H381" s="65" t="s">
        <v>0</v>
      </c>
      <c r="I381" s="67" t="s">
        <v>13</v>
      </c>
      <c r="J381" s="67" t="s">
        <v>13</v>
      </c>
      <c r="K381" s="67" t="s">
        <v>13</v>
      </c>
      <c r="L381" s="67" t="s">
        <v>13</v>
      </c>
      <c r="M381" s="67" t="s">
        <v>13</v>
      </c>
      <c r="N381" s="65" t="s">
        <v>13</v>
      </c>
      <c r="O381" s="68" t="s">
        <v>28</v>
      </c>
      <c r="P381" s="68" t="s">
        <v>28</v>
      </c>
      <c r="Q381" s="42" t="s">
        <v>13</v>
      </c>
      <c r="R381" s="42" t="s">
        <v>13</v>
      </c>
      <c r="S381" s="42" t="s">
        <v>13</v>
      </c>
      <c r="T381" s="68" t="s">
        <v>28</v>
      </c>
      <c r="U381" s="68" t="s">
        <v>28</v>
      </c>
      <c r="V381" s="68" t="s">
        <v>28</v>
      </c>
      <c r="W381" s="68" t="s">
        <v>28</v>
      </c>
      <c r="X381" s="65" t="s">
        <v>13</v>
      </c>
      <c r="Y381" s="65" t="s">
        <v>13</v>
      </c>
      <c r="Z381" s="65" t="s">
        <v>13</v>
      </c>
      <c r="AA381" s="65" t="s">
        <v>13</v>
      </c>
      <c r="AB381" s="68" t="s">
        <v>28</v>
      </c>
      <c r="AC381" s="43" t="s">
        <v>1060</v>
      </c>
      <c r="AD381" s="65" t="s">
        <v>28</v>
      </c>
      <c r="AE381" s="65" t="s">
        <v>13</v>
      </c>
      <c r="AF381" s="65" t="s">
        <v>28</v>
      </c>
      <c r="AG381" s="68" t="s">
        <v>0</v>
      </c>
      <c r="AH381" s="65" t="s">
        <v>28</v>
      </c>
      <c r="AI381" s="65" t="s">
        <v>0</v>
      </c>
      <c r="AJ381" s="65" t="s">
        <v>28</v>
      </c>
      <c r="AK381" s="67"/>
      <c r="AL381" s="65" t="s">
        <v>13</v>
      </c>
      <c r="AM381" s="24"/>
    </row>
    <row r="382" spans="1:39">
      <c r="A382" s="68" t="s">
        <v>310</v>
      </c>
      <c r="B382" s="68" t="s">
        <v>215</v>
      </c>
      <c r="C382" s="64" t="s">
        <v>421</v>
      </c>
      <c r="D382" s="69"/>
      <c r="E382" s="69"/>
      <c r="F382" s="47" t="s">
        <v>422</v>
      </c>
      <c r="G382" s="65" t="s">
        <v>0</v>
      </c>
      <c r="H382" s="65" t="s">
        <v>0</v>
      </c>
      <c r="I382" s="65" t="s">
        <v>28</v>
      </c>
      <c r="J382" s="65" t="s">
        <v>28</v>
      </c>
      <c r="K382" s="65" t="s">
        <v>28</v>
      </c>
      <c r="L382" s="65" t="s">
        <v>28</v>
      </c>
      <c r="M382" s="42" t="s">
        <v>13</v>
      </c>
      <c r="N382" s="65" t="s">
        <v>13</v>
      </c>
      <c r="O382" s="68" t="s">
        <v>28</v>
      </c>
      <c r="P382" s="68" t="s">
        <v>28</v>
      </c>
      <c r="Q382" s="42" t="s">
        <v>13</v>
      </c>
      <c r="R382" s="42" t="s">
        <v>13</v>
      </c>
      <c r="S382" s="42" t="s">
        <v>0</v>
      </c>
      <c r="T382" s="68" t="s">
        <v>28</v>
      </c>
      <c r="U382" s="68" t="s">
        <v>28</v>
      </c>
      <c r="V382" s="68" t="s">
        <v>28</v>
      </c>
      <c r="W382" s="68" t="s">
        <v>28</v>
      </c>
      <c r="X382" s="68" t="s">
        <v>28</v>
      </c>
      <c r="Y382" s="68" t="s">
        <v>28</v>
      </c>
      <c r="Z382" s="68" t="s">
        <v>28</v>
      </c>
      <c r="AA382" s="68" t="s">
        <v>28</v>
      </c>
      <c r="AB382" s="68" t="s">
        <v>0</v>
      </c>
      <c r="AC382" s="43" t="s">
        <v>1060</v>
      </c>
      <c r="AD382" s="65" t="s">
        <v>28</v>
      </c>
      <c r="AE382" s="65" t="s">
        <v>13</v>
      </c>
      <c r="AF382" s="65" t="s">
        <v>28</v>
      </c>
      <c r="AG382" s="65" t="s">
        <v>28</v>
      </c>
      <c r="AH382" s="65" t="s">
        <v>28</v>
      </c>
      <c r="AI382" s="67" t="s">
        <v>13</v>
      </c>
      <c r="AJ382" s="65" t="s">
        <v>28</v>
      </c>
      <c r="AK382" s="67" t="s">
        <v>13</v>
      </c>
      <c r="AL382" s="67" t="s">
        <v>28</v>
      </c>
      <c r="AM382" s="24" t="s">
        <v>123</v>
      </c>
    </row>
    <row r="383" spans="1:39">
      <c r="A383" s="68" t="s">
        <v>310</v>
      </c>
      <c r="B383" s="68" t="s">
        <v>215</v>
      </c>
      <c r="C383" s="64" t="s">
        <v>1116</v>
      </c>
      <c r="D383" s="69"/>
      <c r="E383" s="69"/>
      <c r="F383" s="47" t="s">
        <v>403</v>
      </c>
      <c r="G383" s="65" t="s">
        <v>0</v>
      </c>
      <c r="H383" s="65" t="s">
        <v>0</v>
      </c>
      <c r="I383" s="67" t="s">
        <v>13</v>
      </c>
      <c r="J383" s="67" t="s">
        <v>13</v>
      </c>
      <c r="K383" s="67" t="s">
        <v>13</v>
      </c>
      <c r="L383" s="67" t="s">
        <v>13</v>
      </c>
      <c r="M383" s="67" t="s">
        <v>13</v>
      </c>
      <c r="N383" s="65" t="s">
        <v>13</v>
      </c>
      <c r="O383" s="68" t="s">
        <v>28</v>
      </c>
      <c r="P383" s="68" t="s">
        <v>28</v>
      </c>
      <c r="Q383" s="42" t="s">
        <v>13</v>
      </c>
      <c r="R383" s="42" t="s">
        <v>13</v>
      </c>
      <c r="S383" s="42" t="s">
        <v>0</v>
      </c>
      <c r="T383" s="68" t="s">
        <v>28</v>
      </c>
      <c r="U383" s="68" t="s">
        <v>28</v>
      </c>
      <c r="V383" s="68" t="s">
        <v>28</v>
      </c>
      <c r="W383" s="68" t="s">
        <v>28</v>
      </c>
      <c r="X383" s="65" t="s">
        <v>13</v>
      </c>
      <c r="Y383" s="65" t="s">
        <v>13</v>
      </c>
      <c r="Z383" s="65" t="s">
        <v>13</v>
      </c>
      <c r="AA383" s="65" t="s">
        <v>13</v>
      </c>
      <c r="AB383" s="68" t="s">
        <v>28</v>
      </c>
      <c r="AC383" s="43" t="s">
        <v>1060</v>
      </c>
      <c r="AD383" s="65" t="s">
        <v>28</v>
      </c>
      <c r="AE383" s="65" t="s">
        <v>13</v>
      </c>
      <c r="AF383" s="65" t="s">
        <v>28</v>
      </c>
      <c r="AG383" s="68" t="s">
        <v>0</v>
      </c>
      <c r="AH383" s="65" t="s">
        <v>28</v>
      </c>
      <c r="AI383" s="65" t="s">
        <v>0</v>
      </c>
      <c r="AJ383" s="65" t="s">
        <v>28</v>
      </c>
      <c r="AK383" s="67"/>
      <c r="AL383" s="65" t="s">
        <v>13</v>
      </c>
      <c r="AM383" s="24"/>
    </row>
    <row r="384" spans="1:39">
      <c r="A384" s="68" t="s">
        <v>310</v>
      </c>
      <c r="B384" s="68" t="s">
        <v>215</v>
      </c>
      <c r="C384" s="32" t="s">
        <v>423</v>
      </c>
      <c r="D384" s="69"/>
      <c r="E384" s="69"/>
      <c r="F384" s="47" t="s">
        <v>910</v>
      </c>
      <c r="G384" s="65" t="s">
        <v>0</v>
      </c>
      <c r="H384" s="65" t="s">
        <v>0</v>
      </c>
      <c r="I384" s="65" t="s">
        <v>28</v>
      </c>
      <c r="J384" s="65" t="s">
        <v>28</v>
      </c>
      <c r="K384" s="65" t="s">
        <v>28</v>
      </c>
      <c r="L384" s="65" t="s">
        <v>216</v>
      </c>
      <c r="M384" s="42" t="s">
        <v>216</v>
      </c>
      <c r="N384" s="65" t="s">
        <v>13</v>
      </c>
      <c r="O384" s="68" t="s">
        <v>28</v>
      </c>
      <c r="P384" s="42" t="s">
        <v>216</v>
      </c>
      <c r="Q384" s="42" t="s">
        <v>13</v>
      </c>
      <c r="R384" s="42" t="s">
        <v>13</v>
      </c>
      <c r="S384" s="42" t="s">
        <v>13</v>
      </c>
      <c r="T384" s="68" t="s">
        <v>28</v>
      </c>
      <c r="U384" s="68" t="s">
        <v>28</v>
      </c>
      <c r="V384" s="42" t="s">
        <v>216</v>
      </c>
      <c r="W384" s="68" t="s">
        <v>28</v>
      </c>
      <c r="X384" s="68" t="s">
        <v>28</v>
      </c>
      <c r="Y384" s="68" t="s">
        <v>28</v>
      </c>
      <c r="Z384" s="68" t="s">
        <v>216</v>
      </c>
      <c r="AA384" s="68" t="s">
        <v>28</v>
      </c>
      <c r="AB384" s="42" t="s">
        <v>216</v>
      </c>
      <c r="AC384" s="43" t="s">
        <v>1060</v>
      </c>
      <c r="AD384" s="65" t="s">
        <v>28</v>
      </c>
      <c r="AE384" s="65" t="s">
        <v>13</v>
      </c>
      <c r="AF384" s="65" t="s">
        <v>28</v>
      </c>
      <c r="AG384" s="65" t="s">
        <v>28</v>
      </c>
      <c r="AH384" s="65" t="s">
        <v>28</v>
      </c>
      <c r="AI384" s="67" t="s">
        <v>13</v>
      </c>
      <c r="AJ384" s="65" t="s">
        <v>28</v>
      </c>
      <c r="AK384" s="67" t="s">
        <v>13</v>
      </c>
      <c r="AL384" s="67" t="s">
        <v>28</v>
      </c>
      <c r="AM384" s="24" t="s">
        <v>123</v>
      </c>
    </row>
    <row r="385" spans="1:39">
      <c r="A385" s="68" t="s">
        <v>310</v>
      </c>
      <c r="B385" s="68" t="s">
        <v>215</v>
      </c>
      <c r="C385" s="64" t="s">
        <v>424</v>
      </c>
      <c r="D385" s="69"/>
      <c r="E385" s="69"/>
      <c r="F385" s="47" t="s">
        <v>403</v>
      </c>
      <c r="G385" s="65" t="s">
        <v>0</v>
      </c>
      <c r="H385" s="65" t="s">
        <v>0</v>
      </c>
      <c r="I385" s="65" t="s">
        <v>28</v>
      </c>
      <c r="J385" s="65" t="s">
        <v>28</v>
      </c>
      <c r="K385" s="65" t="s">
        <v>28</v>
      </c>
      <c r="L385" s="67" t="s">
        <v>13</v>
      </c>
      <c r="M385" s="42" t="s">
        <v>13</v>
      </c>
      <c r="N385" s="65" t="s">
        <v>13</v>
      </c>
      <c r="O385" s="68" t="s">
        <v>28</v>
      </c>
      <c r="P385" s="42" t="s">
        <v>13</v>
      </c>
      <c r="Q385" s="42" t="s">
        <v>13</v>
      </c>
      <c r="R385" s="42" t="s">
        <v>13</v>
      </c>
      <c r="S385" s="42" t="s">
        <v>13</v>
      </c>
      <c r="T385" s="68" t="s">
        <v>28</v>
      </c>
      <c r="U385" s="68" t="s">
        <v>28</v>
      </c>
      <c r="V385" s="68" t="s">
        <v>216</v>
      </c>
      <c r="W385" s="68" t="s">
        <v>28</v>
      </c>
      <c r="X385" s="68" t="s">
        <v>28</v>
      </c>
      <c r="Y385" s="68" t="s">
        <v>28</v>
      </c>
      <c r="Z385" s="68" t="s">
        <v>28</v>
      </c>
      <c r="AA385" s="68" t="s">
        <v>28</v>
      </c>
      <c r="AB385" s="68" t="s">
        <v>28</v>
      </c>
      <c r="AC385" s="43" t="s">
        <v>1060</v>
      </c>
      <c r="AD385" s="65" t="s">
        <v>28</v>
      </c>
      <c r="AE385" s="65" t="s">
        <v>13</v>
      </c>
      <c r="AF385" s="65" t="s">
        <v>28</v>
      </c>
      <c r="AG385" s="65" t="s">
        <v>28</v>
      </c>
      <c r="AH385" s="65" t="s">
        <v>28</v>
      </c>
      <c r="AI385" s="67" t="s">
        <v>13</v>
      </c>
      <c r="AJ385" s="65" t="s">
        <v>28</v>
      </c>
      <c r="AK385" s="67" t="s">
        <v>13</v>
      </c>
      <c r="AL385" s="67" t="s">
        <v>28</v>
      </c>
      <c r="AM385" s="24" t="s">
        <v>123</v>
      </c>
    </row>
    <row r="386" spans="1:39">
      <c r="A386" s="68" t="s">
        <v>310</v>
      </c>
      <c r="B386" s="68" t="s">
        <v>215</v>
      </c>
      <c r="C386" s="64" t="s">
        <v>425</v>
      </c>
      <c r="D386" s="69"/>
      <c r="E386" s="69"/>
      <c r="F386" s="47" t="s">
        <v>426</v>
      </c>
      <c r="G386" s="65" t="s">
        <v>0</v>
      </c>
      <c r="H386" s="65" t="s">
        <v>0</v>
      </c>
      <c r="I386" s="65" t="s">
        <v>28</v>
      </c>
      <c r="J386" s="65" t="s">
        <v>28</v>
      </c>
      <c r="K386" s="65" t="s">
        <v>28</v>
      </c>
      <c r="L386" s="65" t="s">
        <v>28</v>
      </c>
      <c r="M386" s="42" t="s">
        <v>13</v>
      </c>
      <c r="N386" s="65" t="s">
        <v>13</v>
      </c>
      <c r="O386" s="68" t="s">
        <v>28</v>
      </c>
      <c r="P386" s="42" t="s">
        <v>13</v>
      </c>
      <c r="Q386" s="42" t="s">
        <v>13</v>
      </c>
      <c r="R386" s="42" t="s">
        <v>13</v>
      </c>
      <c r="S386" s="42" t="s">
        <v>13</v>
      </c>
      <c r="T386" s="68" t="s">
        <v>28</v>
      </c>
      <c r="U386" s="68" t="s">
        <v>28</v>
      </c>
      <c r="V386" s="68" t="s">
        <v>216</v>
      </c>
      <c r="W386" s="68" t="s">
        <v>28</v>
      </c>
      <c r="X386" s="68" t="s">
        <v>28</v>
      </c>
      <c r="Y386" s="68" t="s">
        <v>28</v>
      </c>
      <c r="Z386" s="68" t="s">
        <v>28</v>
      </c>
      <c r="AA386" s="68" t="s">
        <v>28</v>
      </c>
      <c r="AB386" s="68" t="s">
        <v>28</v>
      </c>
      <c r="AC386" s="43" t="s">
        <v>1060</v>
      </c>
      <c r="AD386" s="65" t="s">
        <v>28</v>
      </c>
      <c r="AE386" s="65" t="s">
        <v>13</v>
      </c>
      <c r="AF386" s="65" t="s">
        <v>28</v>
      </c>
      <c r="AG386" s="65" t="s">
        <v>28</v>
      </c>
      <c r="AH386" s="65" t="s">
        <v>28</v>
      </c>
      <c r="AI386" s="67" t="s">
        <v>13</v>
      </c>
      <c r="AJ386" s="65" t="s">
        <v>28</v>
      </c>
      <c r="AK386" s="67" t="s">
        <v>13</v>
      </c>
      <c r="AL386" s="67" t="s">
        <v>28</v>
      </c>
      <c r="AM386" s="24" t="s">
        <v>123</v>
      </c>
    </row>
    <row r="387" spans="1:39">
      <c r="A387" s="68" t="s">
        <v>310</v>
      </c>
      <c r="B387" s="68" t="s">
        <v>215</v>
      </c>
      <c r="C387" s="64" t="s">
        <v>427</v>
      </c>
      <c r="D387" s="69"/>
      <c r="E387" s="69"/>
      <c r="F387" s="47" t="s">
        <v>403</v>
      </c>
      <c r="G387" s="65" t="s">
        <v>0</v>
      </c>
      <c r="H387" s="65" t="s">
        <v>0</v>
      </c>
      <c r="I387" s="65" t="s">
        <v>28</v>
      </c>
      <c r="J387" s="65" t="s">
        <v>28</v>
      </c>
      <c r="K387" s="65" t="s">
        <v>28</v>
      </c>
      <c r="L387" s="67" t="s">
        <v>13</v>
      </c>
      <c r="M387" s="42" t="s">
        <v>13</v>
      </c>
      <c r="N387" s="65" t="s">
        <v>13</v>
      </c>
      <c r="O387" s="68" t="s">
        <v>28</v>
      </c>
      <c r="P387" s="68" t="s">
        <v>28</v>
      </c>
      <c r="Q387" s="42" t="s">
        <v>13</v>
      </c>
      <c r="R387" s="42" t="s">
        <v>13</v>
      </c>
      <c r="S387" s="42" t="s">
        <v>13</v>
      </c>
      <c r="T387" s="68" t="s">
        <v>28</v>
      </c>
      <c r="U387" s="68" t="s">
        <v>28</v>
      </c>
      <c r="V387" s="68" t="s">
        <v>216</v>
      </c>
      <c r="W387" s="68" t="s">
        <v>28</v>
      </c>
      <c r="X387" s="68" t="s">
        <v>28</v>
      </c>
      <c r="Y387" s="68" t="s">
        <v>28</v>
      </c>
      <c r="Z387" s="68" t="s">
        <v>28</v>
      </c>
      <c r="AA387" s="68" t="s">
        <v>28</v>
      </c>
      <c r="AB387" s="68" t="s">
        <v>28</v>
      </c>
      <c r="AC387" s="43" t="s">
        <v>1060</v>
      </c>
      <c r="AD387" s="65" t="s">
        <v>28</v>
      </c>
      <c r="AE387" s="65" t="s">
        <v>13</v>
      </c>
      <c r="AF387" s="65" t="s">
        <v>28</v>
      </c>
      <c r="AG387" s="65" t="s">
        <v>28</v>
      </c>
      <c r="AH387" s="65" t="s">
        <v>28</v>
      </c>
      <c r="AI387" s="67" t="s">
        <v>13</v>
      </c>
      <c r="AJ387" s="65" t="s">
        <v>28</v>
      </c>
      <c r="AK387" s="67" t="s">
        <v>13</v>
      </c>
      <c r="AL387" s="67" t="s">
        <v>28</v>
      </c>
      <c r="AM387" s="24" t="s">
        <v>123</v>
      </c>
    </row>
    <row r="388" spans="1:39">
      <c r="A388" s="68" t="s">
        <v>310</v>
      </c>
      <c r="B388" s="68" t="s">
        <v>215</v>
      </c>
      <c r="C388" s="64" t="s">
        <v>1178</v>
      </c>
      <c r="D388" s="69"/>
      <c r="E388" s="69"/>
      <c r="F388" s="47" t="s">
        <v>1179</v>
      </c>
      <c r="G388" s="65" t="s">
        <v>0</v>
      </c>
      <c r="H388" s="65" t="s">
        <v>0</v>
      </c>
      <c r="I388" s="65" t="s">
        <v>28</v>
      </c>
      <c r="J388" s="65" t="s">
        <v>28</v>
      </c>
      <c r="K388" s="65" t="s">
        <v>28</v>
      </c>
      <c r="L388" s="65" t="s">
        <v>28</v>
      </c>
      <c r="M388" s="42" t="s">
        <v>13</v>
      </c>
      <c r="N388" s="42" t="s">
        <v>13</v>
      </c>
      <c r="O388" s="68" t="s">
        <v>28</v>
      </c>
      <c r="P388" s="68" t="s">
        <v>28</v>
      </c>
      <c r="Q388" s="42" t="s">
        <v>13</v>
      </c>
      <c r="R388" s="42" t="s">
        <v>13</v>
      </c>
      <c r="S388" s="42" t="s">
        <v>13</v>
      </c>
      <c r="T388" s="68" t="s">
        <v>28</v>
      </c>
      <c r="U388" s="68" t="s">
        <v>28</v>
      </c>
      <c r="V388" s="68" t="s">
        <v>28</v>
      </c>
      <c r="W388" s="65" t="s">
        <v>13</v>
      </c>
      <c r="X388" s="65" t="s">
        <v>13</v>
      </c>
      <c r="Y388" s="65" t="s">
        <v>13</v>
      </c>
      <c r="Z388" s="65" t="s">
        <v>13</v>
      </c>
      <c r="AA388" s="65" t="s">
        <v>13</v>
      </c>
      <c r="AB388" s="68" t="s">
        <v>28</v>
      </c>
      <c r="AC388" s="65" t="s">
        <v>13</v>
      </c>
      <c r="AD388" s="65" t="s">
        <v>28</v>
      </c>
      <c r="AE388" s="65" t="s">
        <v>13</v>
      </c>
      <c r="AF388" s="65" t="s">
        <v>28</v>
      </c>
      <c r="AG388" s="65" t="s">
        <v>13</v>
      </c>
      <c r="AH388" s="65" t="s">
        <v>28</v>
      </c>
      <c r="AI388" s="67" t="s">
        <v>13</v>
      </c>
      <c r="AJ388" s="67" t="s">
        <v>13</v>
      </c>
      <c r="AK388" s="67" t="s">
        <v>13</v>
      </c>
      <c r="AL388" s="67" t="s">
        <v>13</v>
      </c>
      <c r="AM388" s="24"/>
    </row>
    <row r="389" spans="1:39">
      <c r="A389" s="68" t="s">
        <v>310</v>
      </c>
      <c r="B389" s="68" t="s">
        <v>215</v>
      </c>
      <c r="C389" s="64" t="s">
        <v>433</v>
      </c>
      <c r="D389" s="69"/>
      <c r="E389" s="69"/>
      <c r="F389" s="47" t="s">
        <v>434</v>
      </c>
      <c r="G389" s="65" t="s">
        <v>0</v>
      </c>
      <c r="H389" s="65" t="s">
        <v>0</v>
      </c>
      <c r="I389" s="68" t="s">
        <v>28</v>
      </c>
      <c r="J389" s="68" t="s">
        <v>28</v>
      </c>
      <c r="K389" s="68" t="s">
        <v>28</v>
      </c>
      <c r="L389" s="68" t="s">
        <v>28</v>
      </c>
      <c r="M389" s="68" t="s">
        <v>28</v>
      </c>
      <c r="N389" s="65" t="s">
        <v>13</v>
      </c>
      <c r="O389" s="68" t="s">
        <v>28</v>
      </c>
      <c r="P389" s="68" t="s">
        <v>28</v>
      </c>
      <c r="Q389" s="42" t="s">
        <v>13</v>
      </c>
      <c r="R389" s="42" t="s">
        <v>13</v>
      </c>
      <c r="S389" s="42" t="s">
        <v>13</v>
      </c>
      <c r="T389" s="68" t="s">
        <v>28</v>
      </c>
      <c r="U389" s="68" t="s">
        <v>28</v>
      </c>
      <c r="V389" s="68" t="s">
        <v>216</v>
      </c>
      <c r="W389" s="68" t="s">
        <v>28</v>
      </c>
      <c r="X389" s="65" t="s">
        <v>13</v>
      </c>
      <c r="Y389" s="65" t="s">
        <v>13</v>
      </c>
      <c r="Z389" s="65" t="s">
        <v>13</v>
      </c>
      <c r="AA389" s="65" t="s">
        <v>13</v>
      </c>
      <c r="AB389" s="68" t="s">
        <v>28</v>
      </c>
      <c r="AC389" s="43" t="s">
        <v>1060</v>
      </c>
      <c r="AD389" s="40" t="s">
        <v>28</v>
      </c>
      <c r="AE389" s="65" t="s">
        <v>13</v>
      </c>
      <c r="AF389" s="40" t="s">
        <v>28</v>
      </c>
      <c r="AG389" s="68" t="s">
        <v>0</v>
      </c>
      <c r="AH389" s="42" t="s">
        <v>13</v>
      </c>
      <c r="AI389" s="42" t="s">
        <v>13</v>
      </c>
      <c r="AJ389" s="68" t="s">
        <v>28</v>
      </c>
      <c r="AK389" s="42" t="s">
        <v>13</v>
      </c>
      <c r="AL389" s="42" t="s">
        <v>28</v>
      </c>
      <c r="AM389" s="24" t="s">
        <v>123</v>
      </c>
    </row>
    <row r="390" spans="1:39">
      <c r="A390" s="68" t="s">
        <v>310</v>
      </c>
      <c r="B390" s="68" t="s">
        <v>215</v>
      </c>
      <c r="C390" s="49" t="s">
        <v>428</v>
      </c>
      <c r="D390" s="69"/>
      <c r="E390" s="69"/>
      <c r="F390" s="27" t="s">
        <v>429</v>
      </c>
      <c r="G390" s="65" t="s">
        <v>0</v>
      </c>
      <c r="H390" s="65" t="s">
        <v>0</v>
      </c>
      <c r="I390" s="40" t="s">
        <v>216</v>
      </c>
      <c r="J390" s="40" t="s">
        <v>216</v>
      </c>
      <c r="K390" s="40" t="s">
        <v>216</v>
      </c>
      <c r="L390" s="40" t="s">
        <v>216</v>
      </c>
      <c r="M390" s="68" t="s">
        <v>216</v>
      </c>
      <c r="N390" s="65" t="s">
        <v>13</v>
      </c>
      <c r="O390" s="68" t="s">
        <v>216</v>
      </c>
      <c r="P390" s="68" t="s">
        <v>216</v>
      </c>
      <c r="Q390" s="42" t="s">
        <v>13</v>
      </c>
      <c r="R390" s="42" t="s">
        <v>13</v>
      </c>
      <c r="S390" s="42" t="s">
        <v>13</v>
      </c>
      <c r="T390" s="68" t="s">
        <v>28</v>
      </c>
      <c r="U390" s="68" t="s">
        <v>28</v>
      </c>
      <c r="V390" s="68" t="s">
        <v>28</v>
      </c>
      <c r="W390" s="68" t="s">
        <v>28</v>
      </c>
      <c r="X390" s="65" t="s">
        <v>13</v>
      </c>
      <c r="Y390" s="65" t="s">
        <v>13</v>
      </c>
      <c r="Z390" s="65" t="s">
        <v>13</v>
      </c>
      <c r="AA390" s="65" t="s">
        <v>13</v>
      </c>
      <c r="AB390" s="68" t="s">
        <v>28</v>
      </c>
      <c r="AC390" s="43" t="s">
        <v>1060</v>
      </c>
      <c r="AD390" s="65" t="s">
        <v>28</v>
      </c>
      <c r="AE390" s="65" t="s">
        <v>13</v>
      </c>
      <c r="AF390" s="65" t="s">
        <v>28</v>
      </c>
      <c r="AG390" s="68" t="s">
        <v>0</v>
      </c>
      <c r="AH390" s="50" t="s">
        <v>216</v>
      </c>
      <c r="AI390" s="50" t="s">
        <v>0</v>
      </c>
      <c r="AJ390" s="50" t="s">
        <v>216</v>
      </c>
      <c r="AK390" s="50" t="s">
        <v>13</v>
      </c>
      <c r="AL390" s="50" t="s">
        <v>28</v>
      </c>
      <c r="AM390" s="42" t="s">
        <v>216</v>
      </c>
    </row>
    <row r="391" spans="1:39">
      <c r="A391" s="68" t="s">
        <v>310</v>
      </c>
      <c r="B391" s="68" t="s">
        <v>215</v>
      </c>
      <c r="C391" s="64" t="s">
        <v>430</v>
      </c>
      <c r="D391" s="69"/>
      <c r="E391" s="69"/>
      <c r="F391" s="47" t="s">
        <v>911</v>
      </c>
      <c r="G391" s="65" t="s">
        <v>0</v>
      </c>
      <c r="H391" s="65" t="s">
        <v>0</v>
      </c>
      <c r="I391" s="65" t="s">
        <v>28</v>
      </c>
      <c r="J391" s="65" t="s">
        <v>28</v>
      </c>
      <c r="K391" s="65" t="s">
        <v>28</v>
      </c>
      <c r="L391" s="65" t="s">
        <v>216</v>
      </c>
      <c r="M391" s="68" t="s">
        <v>28</v>
      </c>
      <c r="N391" s="65" t="s">
        <v>13</v>
      </c>
      <c r="O391" s="68" t="s">
        <v>28</v>
      </c>
      <c r="P391" s="68" t="s">
        <v>28</v>
      </c>
      <c r="Q391" s="68" t="s">
        <v>13</v>
      </c>
      <c r="R391" s="68" t="s">
        <v>13</v>
      </c>
      <c r="S391" s="68" t="s">
        <v>13</v>
      </c>
      <c r="T391" s="68" t="s">
        <v>28</v>
      </c>
      <c r="U391" s="68" t="s">
        <v>28</v>
      </c>
      <c r="V391" s="68" t="s">
        <v>28</v>
      </c>
      <c r="W391" s="68" t="s">
        <v>28</v>
      </c>
      <c r="X391" s="65" t="s">
        <v>13</v>
      </c>
      <c r="Y391" s="65" t="s">
        <v>13</v>
      </c>
      <c r="Z391" s="65" t="s">
        <v>13</v>
      </c>
      <c r="AA391" s="65" t="s">
        <v>13</v>
      </c>
      <c r="AB391" s="68" t="s">
        <v>28</v>
      </c>
      <c r="AC391" s="43" t="s">
        <v>1060</v>
      </c>
      <c r="AD391" s="65" t="s">
        <v>28</v>
      </c>
      <c r="AE391" s="65" t="s">
        <v>13</v>
      </c>
      <c r="AF391" s="65" t="s">
        <v>28</v>
      </c>
      <c r="AG391" s="68" t="s">
        <v>0</v>
      </c>
      <c r="AH391" s="65" t="s">
        <v>28</v>
      </c>
      <c r="AI391" s="65" t="s">
        <v>13</v>
      </c>
      <c r="AJ391" s="65" t="s">
        <v>28</v>
      </c>
      <c r="AK391" s="65" t="s">
        <v>13</v>
      </c>
      <c r="AL391" s="67" t="s">
        <v>28</v>
      </c>
      <c r="AM391" s="24" t="s">
        <v>123</v>
      </c>
    </row>
    <row r="392" spans="1:39">
      <c r="A392" s="68" t="s">
        <v>310</v>
      </c>
      <c r="B392" s="68" t="s">
        <v>215</v>
      </c>
      <c r="C392" s="64" t="s">
        <v>431</v>
      </c>
      <c r="D392" s="69"/>
      <c r="E392" s="69"/>
      <c r="F392" s="47" t="s">
        <v>432</v>
      </c>
      <c r="G392" s="65" t="s">
        <v>0</v>
      </c>
      <c r="H392" s="65" t="s">
        <v>0</v>
      </c>
      <c r="I392" s="65" t="s">
        <v>28</v>
      </c>
      <c r="J392" s="65" t="s">
        <v>28</v>
      </c>
      <c r="K392" s="65" t="s">
        <v>28</v>
      </c>
      <c r="L392" s="65" t="s">
        <v>216</v>
      </c>
      <c r="M392" s="65" t="s">
        <v>13</v>
      </c>
      <c r="N392" s="65" t="s">
        <v>13</v>
      </c>
      <c r="O392" s="65" t="s">
        <v>28</v>
      </c>
      <c r="P392" s="65" t="s">
        <v>28</v>
      </c>
      <c r="Q392" s="68" t="s">
        <v>13</v>
      </c>
      <c r="R392" s="68" t="s">
        <v>13</v>
      </c>
      <c r="S392" s="68" t="s">
        <v>13</v>
      </c>
      <c r="T392" s="65" t="s">
        <v>28</v>
      </c>
      <c r="U392" s="65" t="s">
        <v>28</v>
      </c>
      <c r="V392" s="65" t="s">
        <v>28</v>
      </c>
      <c r="W392" s="65" t="s">
        <v>28</v>
      </c>
      <c r="X392" s="68" t="s">
        <v>28</v>
      </c>
      <c r="Y392" s="68" t="s">
        <v>28</v>
      </c>
      <c r="Z392" s="68" t="s">
        <v>28</v>
      </c>
      <c r="AA392" s="68" t="s">
        <v>28</v>
      </c>
      <c r="AB392" s="65" t="s">
        <v>28</v>
      </c>
      <c r="AC392" s="43" t="s">
        <v>1060</v>
      </c>
      <c r="AD392" s="42" t="s">
        <v>13</v>
      </c>
      <c r="AE392" s="42" t="s">
        <v>13</v>
      </c>
      <c r="AF392" s="42" t="s">
        <v>13</v>
      </c>
      <c r="AG392" s="42" t="s">
        <v>13</v>
      </c>
      <c r="AH392" s="65" t="s">
        <v>28</v>
      </c>
      <c r="AI392" s="65" t="s">
        <v>13</v>
      </c>
      <c r="AJ392" s="65" t="s">
        <v>28</v>
      </c>
      <c r="AK392" s="65" t="s">
        <v>13</v>
      </c>
      <c r="AL392" s="67" t="s">
        <v>28</v>
      </c>
      <c r="AM392" s="24" t="s">
        <v>123</v>
      </c>
    </row>
    <row r="393" spans="1:39">
      <c r="A393" s="68" t="s">
        <v>310</v>
      </c>
      <c r="B393" s="68" t="s">
        <v>215</v>
      </c>
      <c r="C393" s="64" t="s">
        <v>1119</v>
      </c>
      <c r="D393" s="69"/>
      <c r="E393" s="69"/>
      <c r="F393" s="47" t="s">
        <v>1120</v>
      </c>
      <c r="G393" s="65" t="s">
        <v>0</v>
      </c>
      <c r="H393" s="65" t="s">
        <v>0</v>
      </c>
      <c r="I393" s="65" t="s">
        <v>28</v>
      </c>
      <c r="J393" s="65" t="s">
        <v>28</v>
      </c>
      <c r="K393" s="65" t="s">
        <v>28</v>
      </c>
      <c r="L393" s="65" t="s">
        <v>216</v>
      </c>
      <c r="M393" s="65" t="s">
        <v>13</v>
      </c>
      <c r="N393" s="65" t="s">
        <v>13</v>
      </c>
      <c r="O393" s="65" t="s">
        <v>13</v>
      </c>
      <c r="P393" s="65" t="s">
        <v>13</v>
      </c>
      <c r="Q393" s="68" t="s">
        <v>13</v>
      </c>
      <c r="R393" s="68" t="s">
        <v>13</v>
      </c>
      <c r="S393" s="68" t="s">
        <v>13</v>
      </c>
      <c r="T393" s="65" t="s">
        <v>13</v>
      </c>
      <c r="U393" s="65" t="s">
        <v>28</v>
      </c>
      <c r="V393" s="65" t="s">
        <v>13</v>
      </c>
      <c r="W393" s="65" t="s">
        <v>13</v>
      </c>
      <c r="X393" s="65" t="s">
        <v>13</v>
      </c>
      <c r="Y393" s="65" t="s">
        <v>13</v>
      </c>
      <c r="Z393" s="65" t="s">
        <v>13</v>
      </c>
      <c r="AA393" s="65" t="s">
        <v>13</v>
      </c>
      <c r="AB393" s="65" t="s">
        <v>13</v>
      </c>
      <c r="AC393" s="65" t="s">
        <v>13</v>
      </c>
      <c r="AD393" s="42" t="s">
        <v>13</v>
      </c>
      <c r="AE393" s="42" t="s">
        <v>13</v>
      </c>
      <c r="AF393" s="42" t="s">
        <v>13</v>
      </c>
      <c r="AG393" s="42" t="s">
        <v>13</v>
      </c>
      <c r="AH393" s="65" t="s">
        <v>13</v>
      </c>
      <c r="AI393" s="65" t="s">
        <v>13</v>
      </c>
      <c r="AJ393" s="65" t="s">
        <v>13</v>
      </c>
      <c r="AK393" s="65" t="s">
        <v>13</v>
      </c>
      <c r="AL393" s="65" t="s">
        <v>13</v>
      </c>
      <c r="AM393" s="24" t="s">
        <v>123</v>
      </c>
    </row>
    <row r="394" spans="1:39">
      <c r="A394" s="68" t="s">
        <v>310</v>
      </c>
      <c r="B394" s="68" t="s">
        <v>300</v>
      </c>
      <c r="C394" s="64" t="s">
        <v>435</v>
      </c>
      <c r="D394" s="22"/>
      <c r="E394" s="22"/>
      <c r="F394" s="23" t="s">
        <v>329</v>
      </c>
      <c r="G394" s="65" t="s">
        <v>0</v>
      </c>
      <c r="H394" s="65" t="s">
        <v>0</v>
      </c>
      <c r="I394" s="65" t="s">
        <v>13</v>
      </c>
      <c r="J394" s="65" t="s">
        <v>13</v>
      </c>
      <c r="K394" s="65" t="s">
        <v>13</v>
      </c>
      <c r="L394" s="65" t="s">
        <v>13</v>
      </c>
      <c r="M394" s="65" t="s">
        <v>13</v>
      </c>
      <c r="N394" s="65" t="s">
        <v>13</v>
      </c>
      <c r="O394" s="65" t="s">
        <v>28</v>
      </c>
      <c r="P394" s="67" t="s">
        <v>13</v>
      </c>
      <c r="Q394" s="68" t="s">
        <v>13</v>
      </c>
      <c r="R394" s="68" t="s">
        <v>13</v>
      </c>
      <c r="S394" s="68" t="s">
        <v>13</v>
      </c>
      <c r="T394" s="65" t="s">
        <v>28</v>
      </c>
      <c r="U394" s="65" t="s">
        <v>216</v>
      </c>
      <c r="V394" s="67" t="s">
        <v>13</v>
      </c>
      <c r="W394" s="65" t="s">
        <v>216</v>
      </c>
      <c r="X394" s="65" t="s">
        <v>13</v>
      </c>
      <c r="Y394" s="65" t="s">
        <v>13</v>
      </c>
      <c r="Z394" s="65" t="s">
        <v>13</v>
      </c>
      <c r="AA394" s="65" t="s">
        <v>13</v>
      </c>
      <c r="AB394" s="65" t="s">
        <v>0</v>
      </c>
      <c r="AC394" s="43" t="s">
        <v>1061</v>
      </c>
      <c r="AD394" s="65" t="s">
        <v>13</v>
      </c>
      <c r="AE394" s="65" t="s">
        <v>13</v>
      </c>
      <c r="AF394" s="65" t="s">
        <v>13</v>
      </c>
      <c r="AG394" s="68" t="s">
        <v>0</v>
      </c>
      <c r="AH394" s="65" t="s">
        <v>13</v>
      </c>
      <c r="AI394" s="65" t="s">
        <v>13</v>
      </c>
      <c r="AJ394" s="65" t="s">
        <v>13</v>
      </c>
      <c r="AK394" s="65" t="s">
        <v>13</v>
      </c>
      <c r="AL394" s="67" t="s">
        <v>28</v>
      </c>
      <c r="AM394" s="24" t="s">
        <v>123</v>
      </c>
    </row>
    <row r="395" spans="1:39">
      <c r="A395" s="68" t="s">
        <v>310</v>
      </c>
      <c r="B395" s="68" t="s">
        <v>300</v>
      </c>
      <c r="C395" s="64" t="s">
        <v>436</v>
      </c>
      <c r="D395" s="22"/>
      <c r="E395" s="22"/>
      <c r="F395" s="23" t="s">
        <v>437</v>
      </c>
      <c r="G395" s="65" t="s">
        <v>0</v>
      </c>
      <c r="H395" s="65" t="s">
        <v>0</v>
      </c>
      <c r="I395" s="65" t="s">
        <v>13</v>
      </c>
      <c r="J395" s="65" t="s">
        <v>13</v>
      </c>
      <c r="K395" s="65" t="s">
        <v>13</v>
      </c>
      <c r="L395" s="65" t="s">
        <v>13</v>
      </c>
      <c r="M395" s="65" t="s">
        <v>13</v>
      </c>
      <c r="N395" s="65" t="s">
        <v>13</v>
      </c>
      <c r="O395" s="65" t="s">
        <v>28</v>
      </c>
      <c r="P395" s="67" t="s">
        <v>13</v>
      </c>
      <c r="Q395" s="68" t="s">
        <v>13</v>
      </c>
      <c r="R395" s="68" t="s">
        <v>13</v>
      </c>
      <c r="S395" s="68" t="s">
        <v>13</v>
      </c>
      <c r="T395" s="65" t="s">
        <v>28</v>
      </c>
      <c r="U395" s="65" t="s">
        <v>216</v>
      </c>
      <c r="V395" s="67" t="s">
        <v>13</v>
      </c>
      <c r="W395" s="65" t="s">
        <v>216</v>
      </c>
      <c r="X395" s="65" t="s">
        <v>13</v>
      </c>
      <c r="Y395" s="65" t="s">
        <v>13</v>
      </c>
      <c r="Z395" s="65" t="s">
        <v>13</v>
      </c>
      <c r="AA395" s="65" t="s">
        <v>13</v>
      </c>
      <c r="AB395" s="65" t="s">
        <v>0</v>
      </c>
      <c r="AC395" s="43" t="s">
        <v>1061</v>
      </c>
      <c r="AD395" s="65" t="s">
        <v>13</v>
      </c>
      <c r="AE395" s="65" t="s">
        <v>13</v>
      </c>
      <c r="AF395" s="65" t="s">
        <v>13</v>
      </c>
      <c r="AG395" s="68" t="s">
        <v>0</v>
      </c>
      <c r="AH395" s="65" t="s">
        <v>13</v>
      </c>
      <c r="AI395" s="65" t="s">
        <v>13</v>
      </c>
      <c r="AJ395" s="65" t="s">
        <v>13</v>
      </c>
      <c r="AK395" s="65" t="s">
        <v>13</v>
      </c>
      <c r="AL395" s="65" t="s">
        <v>13</v>
      </c>
      <c r="AM395" s="24" t="s">
        <v>123</v>
      </c>
    </row>
    <row r="396" spans="1:39">
      <c r="A396" s="68" t="s">
        <v>310</v>
      </c>
      <c r="B396" s="68" t="s">
        <v>300</v>
      </c>
      <c r="C396" s="64" t="s">
        <v>438</v>
      </c>
      <c r="D396" s="69"/>
      <c r="E396" s="69"/>
      <c r="F396" s="23" t="s">
        <v>439</v>
      </c>
      <c r="G396" s="65" t="s">
        <v>0</v>
      </c>
      <c r="H396" s="65" t="s">
        <v>0</v>
      </c>
      <c r="I396" s="65" t="s">
        <v>13</v>
      </c>
      <c r="J396" s="65" t="s">
        <v>13</v>
      </c>
      <c r="K396" s="65" t="s">
        <v>13</v>
      </c>
      <c r="L396" s="65" t="s">
        <v>13</v>
      </c>
      <c r="M396" s="65" t="s">
        <v>13</v>
      </c>
      <c r="N396" s="65" t="s">
        <v>13</v>
      </c>
      <c r="O396" s="65" t="s">
        <v>28</v>
      </c>
      <c r="P396" s="65" t="s">
        <v>28</v>
      </c>
      <c r="Q396" s="68" t="s">
        <v>13</v>
      </c>
      <c r="R396" s="68" t="s">
        <v>13</v>
      </c>
      <c r="S396" s="68" t="s">
        <v>13</v>
      </c>
      <c r="T396" s="65" t="s">
        <v>28</v>
      </c>
      <c r="U396" s="65" t="s">
        <v>216</v>
      </c>
      <c r="V396" s="67" t="s">
        <v>13</v>
      </c>
      <c r="W396" s="67" t="s">
        <v>13</v>
      </c>
      <c r="X396" s="65" t="s">
        <v>13</v>
      </c>
      <c r="Y396" s="65" t="s">
        <v>13</v>
      </c>
      <c r="Z396" s="65" t="s">
        <v>13</v>
      </c>
      <c r="AA396" s="65" t="s">
        <v>13</v>
      </c>
      <c r="AB396" s="65" t="s">
        <v>0</v>
      </c>
      <c r="AC396" s="43" t="s">
        <v>1061</v>
      </c>
      <c r="AD396" s="65" t="s">
        <v>13</v>
      </c>
      <c r="AE396" s="65" t="s">
        <v>13</v>
      </c>
      <c r="AF396" s="65" t="s">
        <v>13</v>
      </c>
      <c r="AG396" s="68" t="s">
        <v>0</v>
      </c>
      <c r="AH396" s="65" t="s">
        <v>13</v>
      </c>
      <c r="AI396" s="65" t="s">
        <v>13</v>
      </c>
      <c r="AJ396" s="65" t="s">
        <v>1214</v>
      </c>
      <c r="AK396" s="65" t="s">
        <v>13</v>
      </c>
      <c r="AL396" s="65" t="s">
        <v>28</v>
      </c>
      <c r="AM396" s="24" t="s">
        <v>123</v>
      </c>
    </row>
    <row r="397" spans="1:39">
      <c r="A397" s="68" t="s">
        <v>310</v>
      </c>
      <c r="B397" s="68" t="s">
        <v>300</v>
      </c>
      <c r="C397" s="64" t="s">
        <v>440</v>
      </c>
      <c r="D397" s="69"/>
      <c r="E397" s="69"/>
      <c r="F397" s="23" t="s">
        <v>441</v>
      </c>
      <c r="G397" s="65" t="s">
        <v>0</v>
      </c>
      <c r="H397" s="65" t="s">
        <v>0</v>
      </c>
      <c r="I397" s="65" t="s">
        <v>13</v>
      </c>
      <c r="J397" s="65" t="s">
        <v>13</v>
      </c>
      <c r="K397" s="65" t="s">
        <v>13</v>
      </c>
      <c r="L397" s="65" t="s">
        <v>13</v>
      </c>
      <c r="M397" s="65" t="s">
        <v>13</v>
      </c>
      <c r="N397" s="65" t="s">
        <v>13</v>
      </c>
      <c r="O397" s="65" t="s">
        <v>28</v>
      </c>
      <c r="P397" s="67" t="s">
        <v>13</v>
      </c>
      <c r="Q397" s="68" t="s">
        <v>13</v>
      </c>
      <c r="R397" s="68" t="s">
        <v>13</v>
      </c>
      <c r="S397" s="68" t="s">
        <v>13</v>
      </c>
      <c r="T397" s="65" t="s">
        <v>28</v>
      </c>
      <c r="U397" s="65" t="s">
        <v>216</v>
      </c>
      <c r="V397" s="67" t="s">
        <v>13</v>
      </c>
      <c r="W397" s="65" t="s">
        <v>216</v>
      </c>
      <c r="X397" s="65" t="s">
        <v>13</v>
      </c>
      <c r="Y397" s="65" t="s">
        <v>13</v>
      </c>
      <c r="Z397" s="65" t="s">
        <v>13</v>
      </c>
      <c r="AA397" s="65" t="s">
        <v>13</v>
      </c>
      <c r="AB397" s="65" t="s">
        <v>0</v>
      </c>
      <c r="AC397" s="43" t="s">
        <v>1061</v>
      </c>
      <c r="AD397" s="65" t="s">
        <v>13</v>
      </c>
      <c r="AE397" s="65" t="s">
        <v>13</v>
      </c>
      <c r="AF397" s="65" t="s">
        <v>13</v>
      </c>
      <c r="AG397" s="68" t="s">
        <v>0</v>
      </c>
      <c r="AH397" s="65" t="s">
        <v>13</v>
      </c>
      <c r="AI397" s="65" t="s">
        <v>13</v>
      </c>
      <c r="AJ397" s="65" t="s">
        <v>28</v>
      </c>
      <c r="AK397" s="65" t="s">
        <v>13</v>
      </c>
      <c r="AL397" s="65" t="s">
        <v>13</v>
      </c>
      <c r="AM397" s="24" t="s">
        <v>123</v>
      </c>
    </row>
    <row r="398" spans="1:39">
      <c r="A398" s="68" t="s">
        <v>1188</v>
      </c>
      <c r="B398" s="68" t="s">
        <v>215</v>
      </c>
      <c r="C398" s="64" t="s">
        <v>1194</v>
      </c>
      <c r="D398" s="69"/>
      <c r="E398" s="69"/>
      <c r="F398" s="66" t="s">
        <v>144</v>
      </c>
      <c r="G398" s="65" t="s">
        <v>0</v>
      </c>
      <c r="H398" s="65" t="s">
        <v>28</v>
      </c>
      <c r="I398" s="65" t="s">
        <v>28</v>
      </c>
      <c r="J398" s="65" t="s">
        <v>28</v>
      </c>
      <c r="K398" s="65" t="s">
        <v>28</v>
      </c>
      <c r="L398" s="65" t="s">
        <v>28</v>
      </c>
      <c r="M398" s="65" t="s">
        <v>13</v>
      </c>
      <c r="N398" s="65" t="s">
        <v>13</v>
      </c>
      <c r="O398" s="65" t="s">
        <v>28</v>
      </c>
      <c r="P398" s="65" t="s">
        <v>28</v>
      </c>
      <c r="Q398" s="68" t="s">
        <v>13</v>
      </c>
      <c r="R398" s="68" t="s">
        <v>13</v>
      </c>
      <c r="S398" s="68" t="s">
        <v>13</v>
      </c>
      <c r="T398" s="65" t="s">
        <v>28</v>
      </c>
      <c r="U398" s="65" t="s">
        <v>28</v>
      </c>
      <c r="V398" s="65" t="s">
        <v>28</v>
      </c>
      <c r="W398" s="65" t="s">
        <v>28</v>
      </c>
      <c r="X398" s="65" t="s">
        <v>28</v>
      </c>
      <c r="Y398" s="65" t="s">
        <v>28</v>
      </c>
      <c r="Z398" s="65" t="s">
        <v>28</v>
      </c>
      <c r="AA398" s="65" t="s">
        <v>28</v>
      </c>
      <c r="AB398" s="65" t="s">
        <v>28</v>
      </c>
      <c r="AC398" s="65" t="s">
        <v>28</v>
      </c>
      <c r="AD398" s="65" t="s">
        <v>28</v>
      </c>
      <c r="AE398" s="65" t="s">
        <v>13</v>
      </c>
      <c r="AF398" s="65" t="s">
        <v>28</v>
      </c>
      <c r="AG398" s="65" t="s">
        <v>28</v>
      </c>
      <c r="AH398" s="65" t="s">
        <v>28</v>
      </c>
      <c r="AI398" s="65" t="s">
        <v>13</v>
      </c>
      <c r="AJ398" s="65" t="s">
        <v>216</v>
      </c>
      <c r="AK398" s="65" t="s">
        <v>13</v>
      </c>
      <c r="AL398" s="65" t="s">
        <v>13</v>
      </c>
      <c r="AM398" s="65" t="s">
        <v>13</v>
      </c>
    </row>
    <row r="399" spans="1:39">
      <c r="A399" s="68" t="s">
        <v>1188</v>
      </c>
      <c r="B399" s="68" t="s">
        <v>215</v>
      </c>
      <c r="C399" s="64" t="s">
        <v>1237</v>
      </c>
      <c r="D399" s="69"/>
      <c r="E399" s="69"/>
      <c r="F399" s="66" t="s">
        <v>1236</v>
      </c>
      <c r="G399" s="65" t="s">
        <v>0</v>
      </c>
      <c r="H399" s="65" t="s">
        <v>28</v>
      </c>
      <c r="I399" s="65" t="s">
        <v>28</v>
      </c>
      <c r="J399" s="65" t="s">
        <v>28</v>
      </c>
      <c r="K399" s="65" t="s">
        <v>28</v>
      </c>
      <c r="L399" s="65" t="s">
        <v>28</v>
      </c>
      <c r="M399" s="65" t="s">
        <v>28</v>
      </c>
      <c r="N399" s="65" t="s">
        <v>13</v>
      </c>
      <c r="O399" s="65" t="s">
        <v>28</v>
      </c>
      <c r="P399" s="65" t="s">
        <v>28</v>
      </c>
      <c r="Q399" s="68" t="s">
        <v>13</v>
      </c>
      <c r="R399" s="68" t="s">
        <v>13</v>
      </c>
      <c r="S399" s="68" t="s">
        <v>13</v>
      </c>
      <c r="T399" s="65" t="s">
        <v>28</v>
      </c>
      <c r="U399" s="65" t="s">
        <v>28</v>
      </c>
      <c r="V399" s="65" t="s">
        <v>28</v>
      </c>
      <c r="W399" s="65" t="s">
        <v>28</v>
      </c>
      <c r="X399" s="62" t="s">
        <v>1033</v>
      </c>
      <c r="Y399" s="62" t="s">
        <v>1033</v>
      </c>
      <c r="Z399" s="62" t="s">
        <v>1033</v>
      </c>
      <c r="AA399" s="62" t="s">
        <v>1033</v>
      </c>
      <c r="AB399" s="65" t="s">
        <v>28</v>
      </c>
      <c r="AC399" s="65" t="s">
        <v>28</v>
      </c>
      <c r="AD399" s="65" t="s">
        <v>28</v>
      </c>
      <c r="AE399" s="68" t="s">
        <v>0</v>
      </c>
      <c r="AF399" s="65" t="s">
        <v>28</v>
      </c>
      <c r="AG399" s="62" t="s">
        <v>1033</v>
      </c>
      <c r="AH399" s="65" t="s">
        <v>28</v>
      </c>
      <c r="AI399" s="65" t="s">
        <v>13</v>
      </c>
      <c r="AJ399" s="65" t="s">
        <v>216</v>
      </c>
      <c r="AK399" s="65" t="s">
        <v>13</v>
      </c>
      <c r="AL399" s="65" t="s">
        <v>13</v>
      </c>
      <c r="AM399" s="65"/>
    </row>
    <row r="400" spans="1:39">
      <c r="A400" s="68" t="s">
        <v>1188</v>
      </c>
      <c r="B400" s="68" t="s">
        <v>215</v>
      </c>
      <c r="C400" s="64" t="s">
        <v>1238</v>
      </c>
      <c r="D400" s="69"/>
      <c r="E400" s="69"/>
      <c r="F400" s="66" t="s">
        <v>1236</v>
      </c>
      <c r="G400" s="65" t="s">
        <v>0</v>
      </c>
      <c r="H400" s="65" t="s">
        <v>28</v>
      </c>
      <c r="I400" s="65" t="s">
        <v>28</v>
      </c>
      <c r="J400" s="65" t="s">
        <v>28</v>
      </c>
      <c r="K400" s="65" t="s">
        <v>28</v>
      </c>
      <c r="L400" s="65" t="s">
        <v>28</v>
      </c>
      <c r="M400" s="65" t="s">
        <v>28</v>
      </c>
      <c r="N400" s="65" t="s">
        <v>13</v>
      </c>
      <c r="O400" s="65" t="s">
        <v>28</v>
      </c>
      <c r="P400" s="65" t="s">
        <v>28</v>
      </c>
      <c r="Q400" s="68" t="s">
        <v>13</v>
      </c>
      <c r="R400" s="68" t="s">
        <v>13</v>
      </c>
      <c r="S400" s="68" t="s">
        <v>13</v>
      </c>
      <c r="T400" s="65" t="s">
        <v>28</v>
      </c>
      <c r="U400" s="65" t="s">
        <v>28</v>
      </c>
      <c r="V400" s="65" t="s">
        <v>28</v>
      </c>
      <c r="W400" s="65" t="s">
        <v>28</v>
      </c>
      <c r="X400" s="65" t="s">
        <v>13</v>
      </c>
      <c r="Y400" s="65" t="s">
        <v>13</v>
      </c>
      <c r="Z400" s="65" t="s">
        <v>13</v>
      </c>
      <c r="AA400" s="65" t="s">
        <v>13</v>
      </c>
      <c r="AB400" s="65" t="s">
        <v>28</v>
      </c>
      <c r="AC400" s="65" t="s">
        <v>28</v>
      </c>
      <c r="AD400" s="65" t="s">
        <v>28</v>
      </c>
      <c r="AE400" s="68" t="s">
        <v>0</v>
      </c>
      <c r="AF400" s="65" t="s">
        <v>28</v>
      </c>
      <c r="AG400" s="68" t="s">
        <v>0</v>
      </c>
      <c r="AH400" s="65" t="s">
        <v>28</v>
      </c>
      <c r="AI400" s="65" t="s">
        <v>13</v>
      </c>
      <c r="AJ400" s="65" t="s">
        <v>216</v>
      </c>
      <c r="AK400" s="65" t="s">
        <v>13</v>
      </c>
      <c r="AL400" s="65" t="s">
        <v>13</v>
      </c>
      <c r="AM400" s="65"/>
    </row>
    <row r="401" spans="1:39">
      <c r="A401" s="68" t="s">
        <v>1188</v>
      </c>
      <c r="B401" s="68" t="s">
        <v>215</v>
      </c>
      <c r="C401" s="64" t="s">
        <v>1240</v>
      </c>
      <c r="D401" s="69"/>
      <c r="E401" s="69"/>
      <c r="F401" s="66" t="s">
        <v>1216</v>
      </c>
      <c r="G401" s="65" t="s">
        <v>0</v>
      </c>
      <c r="H401" s="65" t="s">
        <v>28</v>
      </c>
      <c r="I401" s="65" t="s">
        <v>28</v>
      </c>
      <c r="J401" s="65" t="s">
        <v>28</v>
      </c>
      <c r="K401" s="65" t="s">
        <v>28</v>
      </c>
      <c r="L401" s="65" t="s">
        <v>28</v>
      </c>
      <c r="M401" s="65" t="s">
        <v>28</v>
      </c>
      <c r="N401" s="65" t="s">
        <v>13</v>
      </c>
      <c r="O401" s="65" t="s">
        <v>28</v>
      </c>
      <c r="P401" s="65" t="s">
        <v>28</v>
      </c>
      <c r="Q401" s="68" t="s">
        <v>13</v>
      </c>
      <c r="R401" s="68" t="s">
        <v>13</v>
      </c>
      <c r="S401" s="68" t="s">
        <v>13</v>
      </c>
      <c r="T401" s="65" t="s">
        <v>28</v>
      </c>
      <c r="U401" s="65" t="s">
        <v>28</v>
      </c>
      <c r="V401" s="65" t="s">
        <v>28</v>
      </c>
      <c r="W401" s="65" t="s">
        <v>28</v>
      </c>
      <c r="X401" s="68" t="s">
        <v>28</v>
      </c>
      <c r="Y401" s="68" t="s">
        <v>28</v>
      </c>
      <c r="Z401" s="68" t="s">
        <v>28</v>
      </c>
      <c r="AA401" s="68" t="s">
        <v>28</v>
      </c>
      <c r="AB401" s="65" t="s">
        <v>28</v>
      </c>
      <c r="AC401" s="65" t="s">
        <v>28</v>
      </c>
      <c r="AD401" s="65" t="s">
        <v>28</v>
      </c>
      <c r="AE401" s="68" t="s">
        <v>0</v>
      </c>
      <c r="AF401" s="65" t="s">
        <v>28</v>
      </c>
      <c r="AG401" s="65" t="s">
        <v>28</v>
      </c>
      <c r="AH401" s="65" t="s">
        <v>28</v>
      </c>
      <c r="AI401" s="65" t="s">
        <v>13</v>
      </c>
      <c r="AJ401" s="65" t="s">
        <v>216</v>
      </c>
      <c r="AK401" s="65" t="s">
        <v>13</v>
      </c>
      <c r="AL401" s="65" t="s">
        <v>13</v>
      </c>
      <c r="AM401" s="65"/>
    </row>
    <row r="402" spans="1:39">
      <c r="A402" s="68" t="s">
        <v>1188</v>
      </c>
      <c r="B402" s="68" t="s">
        <v>215</v>
      </c>
      <c r="C402" s="64" t="s">
        <v>1394</v>
      </c>
      <c r="D402" s="69"/>
      <c r="E402" s="125" t="s">
        <v>1409</v>
      </c>
      <c r="F402" s="66" t="s">
        <v>1395</v>
      </c>
      <c r="G402" s="65" t="s">
        <v>0</v>
      </c>
      <c r="H402" s="65" t="s">
        <v>28</v>
      </c>
      <c r="I402" s="65" t="s">
        <v>28</v>
      </c>
      <c r="J402" s="65" t="s">
        <v>28</v>
      </c>
      <c r="K402" s="65" t="s">
        <v>28</v>
      </c>
      <c r="L402" s="65" t="s">
        <v>28</v>
      </c>
      <c r="M402" s="65" t="s">
        <v>28</v>
      </c>
      <c r="N402" s="65" t="s">
        <v>13</v>
      </c>
      <c r="O402" s="65" t="s">
        <v>28</v>
      </c>
      <c r="P402" s="65" t="s">
        <v>28</v>
      </c>
      <c r="Q402" s="68" t="s">
        <v>13</v>
      </c>
      <c r="R402" s="68" t="s">
        <v>13</v>
      </c>
      <c r="S402" s="68" t="s">
        <v>13</v>
      </c>
      <c r="T402" s="65" t="s">
        <v>28</v>
      </c>
      <c r="U402" s="65" t="s">
        <v>28</v>
      </c>
      <c r="V402" s="65" t="s">
        <v>28</v>
      </c>
      <c r="W402" s="65" t="s">
        <v>28</v>
      </c>
      <c r="X402" s="68" t="s">
        <v>28</v>
      </c>
      <c r="Y402" s="68" t="s">
        <v>28</v>
      </c>
      <c r="Z402" s="68" t="s">
        <v>28</v>
      </c>
      <c r="AA402" s="68" t="s">
        <v>28</v>
      </c>
      <c r="AB402" s="65" t="s">
        <v>28</v>
      </c>
      <c r="AC402" s="65" t="s">
        <v>28</v>
      </c>
      <c r="AD402" s="65" t="s">
        <v>28</v>
      </c>
      <c r="AE402" s="68" t="s">
        <v>0</v>
      </c>
      <c r="AF402" s="65" t="s">
        <v>28</v>
      </c>
      <c r="AG402" s="65" t="s">
        <v>28</v>
      </c>
      <c r="AH402" s="65" t="s">
        <v>28</v>
      </c>
      <c r="AI402" s="65" t="s">
        <v>13</v>
      </c>
      <c r="AJ402" s="65" t="s">
        <v>216</v>
      </c>
      <c r="AK402" s="65" t="s">
        <v>13</v>
      </c>
      <c r="AL402" s="65" t="s">
        <v>13</v>
      </c>
      <c r="AM402" s="65"/>
    </row>
    <row r="403" spans="1:39">
      <c r="A403" s="68" t="s">
        <v>1188</v>
      </c>
      <c r="B403" s="68" t="s">
        <v>215</v>
      </c>
      <c r="C403" s="64" t="s">
        <v>1396</v>
      </c>
      <c r="D403" s="69"/>
      <c r="E403" s="125" t="s">
        <v>1409</v>
      </c>
      <c r="F403" s="66" t="s">
        <v>1395</v>
      </c>
      <c r="G403" s="65" t="s">
        <v>0</v>
      </c>
      <c r="H403" s="65" t="s">
        <v>28</v>
      </c>
      <c r="I403" s="65" t="s">
        <v>28</v>
      </c>
      <c r="J403" s="65" t="s">
        <v>28</v>
      </c>
      <c r="K403" s="65" t="s">
        <v>28</v>
      </c>
      <c r="L403" s="65" t="s">
        <v>28</v>
      </c>
      <c r="M403" s="65" t="s">
        <v>28</v>
      </c>
      <c r="N403" s="65" t="s">
        <v>13</v>
      </c>
      <c r="O403" s="65" t="s">
        <v>28</v>
      </c>
      <c r="P403" s="65" t="s">
        <v>28</v>
      </c>
      <c r="Q403" s="68" t="s">
        <v>13</v>
      </c>
      <c r="R403" s="68" t="s">
        <v>13</v>
      </c>
      <c r="S403" s="68" t="s">
        <v>13</v>
      </c>
      <c r="T403" s="65" t="s">
        <v>28</v>
      </c>
      <c r="U403" s="65" t="s">
        <v>28</v>
      </c>
      <c r="V403" s="65" t="s">
        <v>28</v>
      </c>
      <c r="W403" s="65" t="s">
        <v>28</v>
      </c>
      <c r="X403" s="68" t="s">
        <v>28</v>
      </c>
      <c r="Y403" s="68" t="s">
        <v>28</v>
      </c>
      <c r="Z403" s="68" t="s">
        <v>28</v>
      </c>
      <c r="AA403" s="68" t="s">
        <v>28</v>
      </c>
      <c r="AB403" s="65" t="s">
        <v>28</v>
      </c>
      <c r="AC403" s="65" t="s">
        <v>28</v>
      </c>
      <c r="AD403" s="65" t="s">
        <v>28</v>
      </c>
      <c r="AE403" s="68" t="s">
        <v>0</v>
      </c>
      <c r="AF403" s="65" t="s">
        <v>28</v>
      </c>
      <c r="AG403" s="65" t="s">
        <v>28</v>
      </c>
      <c r="AH403" s="65" t="s">
        <v>28</v>
      </c>
      <c r="AI403" s="65" t="s">
        <v>13</v>
      </c>
      <c r="AJ403" s="65" t="s">
        <v>216</v>
      </c>
      <c r="AK403" s="65" t="s">
        <v>13</v>
      </c>
      <c r="AL403" s="65" t="s">
        <v>13</v>
      </c>
      <c r="AM403" s="65"/>
    </row>
    <row r="404" spans="1:39">
      <c r="A404" s="68" t="s">
        <v>1188</v>
      </c>
      <c r="B404" s="68" t="s">
        <v>215</v>
      </c>
      <c r="C404" s="64" t="s">
        <v>1397</v>
      </c>
      <c r="D404" s="69"/>
      <c r="E404" s="125" t="s">
        <v>1409</v>
      </c>
      <c r="F404" s="66" t="s">
        <v>1395</v>
      </c>
      <c r="G404" s="65" t="s">
        <v>0</v>
      </c>
      <c r="H404" s="65" t="s">
        <v>28</v>
      </c>
      <c r="I404" s="65" t="s">
        <v>28</v>
      </c>
      <c r="J404" s="65" t="s">
        <v>28</v>
      </c>
      <c r="K404" s="65" t="s">
        <v>28</v>
      </c>
      <c r="L404" s="65" t="s">
        <v>28</v>
      </c>
      <c r="M404" s="65" t="s">
        <v>28</v>
      </c>
      <c r="N404" s="65" t="s">
        <v>13</v>
      </c>
      <c r="O404" s="65" t="s">
        <v>28</v>
      </c>
      <c r="P404" s="65" t="s">
        <v>28</v>
      </c>
      <c r="Q404" s="68" t="s">
        <v>13</v>
      </c>
      <c r="R404" s="68" t="s">
        <v>13</v>
      </c>
      <c r="S404" s="68" t="s">
        <v>13</v>
      </c>
      <c r="T404" s="65" t="s">
        <v>28</v>
      </c>
      <c r="U404" s="65" t="s">
        <v>28</v>
      </c>
      <c r="V404" s="65" t="s">
        <v>28</v>
      </c>
      <c r="W404" s="65" t="s">
        <v>28</v>
      </c>
      <c r="X404" s="68" t="s">
        <v>28</v>
      </c>
      <c r="Y404" s="68" t="s">
        <v>28</v>
      </c>
      <c r="Z404" s="68" t="s">
        <v>28</v>
      </c>
      <c r="AA404" s="68" t="s">
        <v>28</v>
      </c>
      <c r="AB404" s="65" t="s">
        <v>28</v>
      </c>
      <c r="AC404" s="65" t="s">
        <v>28</v>
      </c>
      <c r="AD404" s="65" t="s">
        <v>28</v>
      </c>
      <c r="AE404" s="68" t="s">
        <v>0</v>
      </c>
      <c r="AF404" s="65" t="s">
        <v>28</v>
      </c>
      <c r="AG404" s="65" t="s">
        <v>28</v>
      </c>
      <c r="AH404" s="65" t="s">
        <v>28</v>
      </c>
      <c r="AI404" s="65" t="s">
        <v>13</v>
      </c>
      <c r="AJ404" s="65" t="s">
        <v>216</v>
      </c>
      <c r="AK404" s="65" t="s">
        <v>13</v>
      </c>
      <c r="AL404" s="65" t="s">
        <v>13</v>
      </c>
      <c r="AM404" s="65"/>
    </row>
    <row r="405" spans="1:39">
      <c r="A405" s="68" t="s">
        <v>1188</v>
      </c>
      <c r="B405" s="68" t="s">
        <v>215</v>
      </c>
      <c r="C405" s="64" t="s">
        <v>1398</v>
      </c>
      <c r="D405" s="69"/>
      <c r="E405" s="125" t="s">
        <v>1409</v>
      </c>
      <c r="F405" s="66" t="s">
        <v>1395</v>
      </c>
      <c r="G405" s="65" t="s">
        <v>0</v>
      </c>
      <c r="H405" s="65" t="s">
        <v>28</v>
      </c>
      <c r="I405" s="65" t="s">
        <v>28</v>
      </c>
      <c r="J405" s="65" t="s">
        <v>28</v>
      </c>
      <c r="K405" s="65" t="s">
        <v>28</v>
      </c>
      <c r="L405" s="65" t="s">
        <v>28</v>
      </c>
      <c r="M405" s="65" t="s">
        <v>28</v>
      </c>
      <c r="N405" s="65" t="s">
        <v>13</v>
      </c>
      <c r="O405" s="65" t="s">
        <v>28</v>
      </c>
      <c r="P405" s="65" t="s">
        <v>28</v>
      </c>
      <c r="Q405" s="68" t="s">
        <v>13</v>
      </c>
      <c r="R405" s="68" t="s">
        <v>13</v>
      </c>
      <c r="S405" s="68" t="s">
        <v>13</v>
      </c>
      <c r="T405" s="65" t="s">
        <v>28</v>
      </c>
      <c r="U405" s="65" t="s">
        <v>28</v>
      </c>
      <c r="V405" s="65" t="s">
        <v>28</v>
      </c>
      <c r="W405" s="65" t="s">
        <v>28</v>
      </c>
      <c r="X405" s="68" t="s">
        <v>28</v>
      </c>
      <c r="Y405" s="68" t="s">
        <v>28</v>
      </c>
      <c r="Z405" s="68" t="s">
        <v>28</v>
      </c>
      <c r="AA405" s="68" t="s">
        <v>28</v>
      </c>
      <c r="AB405" s="65" t="s">
        <v>28</v>
      </c>
      <c r="AC405" s="65" t="s">
        <v>28</v>
      </c>
      <c r="AD405" s="65" t="s">
        <v>28</v>
      </c>
      <c r="AE405" s="68" t="s">
        <v>0</v>
      </c>
      <c r="AF405" s="65" t="s">
        <v>28</v>
      </c>
      <c r="AG405" s="65" t="s">
        <v>28</v>
      </c>
      <c r="AH405" s="65" t="s">
        <v>28</v>
      </c>
      <c r="AI405" s="65" t="s">
        <v>13</v>
      </c>
      <c r="AJ405" s="65" t="s">
        <v>216</v>
      </c>
      <c r="AK405" s="65" t="s">
        <v>13</v>
      </c>
      <c r="AL405" s="65" t="s">
        <v>13</v>
      </c>
      <c r="AM405" s="65"/>
    </row>
    <row r="406" spans="1:39">
      <c r="A406" s="68" t="s">
        <v>1188</v>
      </c>
      <c r="B406" s="68" t="s">
        <v>215</v>
      </c>
      <c r="C406" s="64" t="s">
        <v>1399</v>
      </c>
      <c r="D406" s="69"/>
      <c r="E406" s="125" t="s">
        <v>1409</v>
      </c>
      <c r="F406" s="66" t="s">
        <v>1395</v>
      </c>
      <c r="G406" s="65" t="s">
        <v>0</v>
      </c>
      <c r="H406" s="65" t="s">
        <v>28</v>
      </c>
      <c r="I406" s="65" t="s">
        <v>28</v>
      </c>
      <c r="J406" s="65" t="s">
        <v>28</v>
      </c>
      <c r="K406" s="65" t="s">
        <v>28</v>
      </c>
      <c r="L406" s="65" t="s">
        <v>28</v>
      </c>
      <c r="M406" s="65" t="s">
        <v>28</v>
      </c>
      <c r="N406" s="65" t="s">
        <v>13</v>
      </c>
      <c r="O406" s="65" t="s">
        <v>28</v>
      </c>
      <c r="P406" s="65" t="s">
        <v>28</v>
      </c>
      <c r="Q406" s="68" t="s">
        <v>13</v>
      </c>
      <c r="R406" s="68" t="s">
        <v>13</v>
      </c>
      <c r="S406" s="68" t="s">
        <v>13</v>
      </c>
      <c r="T406" s="65" t="s">
        <v>28</v>
      </c>
      <c r="U406" s="65" t="s">
        <v>28</v>
      </c>
      <c r="V406" s="65" t="s">
        <v>28</v>
      </c>
      <c r="W406" s="65" t="s">
        <v>28</v>
      </c>
      <c r="X406" s="68" t="s">
        <v>28</v>
      </c>
      <c r="Y406" s="68" t="s">
        <v>28</v>
      </c>
      <c r="Z406" s="68" t="s">
        <v>28</v>
      </c>
      <c r="AA406" s="68" t="s">
        <v>28</v>
      </c>
      <c r="AB406" s="65" t="s">
        <v>28</v>
      </c>
      <c r="AC406" s="65" t="s">
        <v>28</v>
      </c>
      <c r="AD406" s="65" t="s">
        <v>28</v>
      </c>
      <c r="AE406" s="68" t="s">
        <v>0</v>
      </c>
      <c r="AF406" s="65" t="s">
        <v>28</v>
      </c>
      <c r="AG406" s="65" t="s">
        <v>28</v>
      </c>
      <c r="AH406" s="65" t="s">
        <v>28</v>
      </c>
      <c r="AI406" s="65" t="s">
        <v>13</v>
      </c>
      <c r="AJ406" s="65" t="s">
        <v>216</v>
      </c>
      <c r="AK406" s="65" t="s">
        <v>13</v>
      </c>
      <c r="AL406" s="65" t="s">
        <v>13</v>
      </c>
      <c r="AM406" s="65"/>
    </row>
    <row r="407" spans="1:39">
      <c r="A407" s="68" t="s">
        <v>1188</v>
      </c>
      <c r="B407" s="68" t="s">
        <v>215</v>
      </c>
      <c r="C407" s="64" t="s">
        <v>1193</v>
      </c>
      <c r="D407" s="69"/>
      <c r="E407" s="69"/>
      <c r="F407" s="23" t="s">
        <v>1189</v>
      </c>
      <c r="G407" s="65" t="s">
        <v>0</v>
      </c>
      <c r="H407" s="65" t="s">
        <v>28</v>
      </c>
      <c r="I407" s="65" t="s">
        <v>13</v>
      </c>
      <c r="J407" s="65" t="s">
        <v>13</v>
      </c>
      <c r="K407" s="65" t="s">
        <v>13</v>
      </c>
      <c r="L407" s="65" t="s">
        <v>13</v>
      </c>
      <c r="M407" s="65" t="s">
        <v>13</v>
      </c>
      <c r="N407" s="65" t="s">
        <v>13</v>
      </c>
      <c r="O407" s="65" t="s">
        <v>28</v>
      </c>
      <c r="P407" s="65" t="s">
        <v>28</v>
      </c>
      <c r="Q407" s="68" t="s">
        <v>13</v>
      </c>
      <c r="R407" s="68" t="s">
        <v>13</v>
      </c>
      <c r="S407" s="68" t="s">
        <v>13</v>
      </c>
      <c r="T407" s="65" t="s">
        <v>28</v>
      </c>
      <c r="U407" s="65" t="s">
        <v>28</v>
      </c>
      <c r="V407" s="65" t="s">
        <v>28</v>
      </c>
      <c r="W407" s="65" t="s">
        <v>28</v>
      </c>
      <c r="X407" s="65" t="s">
        <v>28</v>
      </c>
      <c r="Y407" s="65" t="s">
        <v>28</v>
      </c>
      <c r="Z407" s="65" t="s">
        <v>28</v>
      </c>
      <c r="AA407" s="65" t="s">
        <v>28</v>
      </c>
      <c r="AB407" s="65" t="s">
        <v>28</v>
      </c>
      <c r="AC407" s="65" t="s">
        <v>28</v>
      </c>
      <c r="AD407" s="65" t="s">
        <v>28</v>
      </c>
      <c r="AE407" s="68" t="s">
        <v>0</v>
      </c>
      <c r="AF407" s="65" t="s">
        <v>28</v>
      </c>
      <c r="AG407" s="65" t="s">
        <v>28</v>
      </c>
      <c r="AH407" s="65" t="s">
        <v>28</v>
      </c>
      <c r="AI407" s="65" t="s">
        <v>13</v>
      </c>
      <c r="AJ407" s="65" t="s">
        <v>216</v>
      </c>
      <c r="AK407" s="65" t="s">
        <v>13</v>
      </c>
      <c r="AL407" s="65" t="s">
        <v>13</v>
      </c>
      <c r="AM407" s="65" t="s">
        <v>13</v>
      </c>
    </row>
    <row r="408" spans="1:39">
      <c r="A408" s="68" t="s">
        <v>1188</v>
      </c>
      <c r="B408" s="68" t="s">
        <v>215</v>
      </c>
      <c r="C408" s="64" t="s">
        <v>1239</v>
      </c>
      <c r="D408" s="69"/>
      <c r="E408" s="69"/>
      <c r="F408" s="47" t="s">
        <v>403</v>
      </c>
      <c r="G408" s="65" t="s">
        <v>0</v>
      </c>
      <c r="H408" s="65" t="s">
        <v>28</v>
      </c>
      <c r="I408" s="65" t="s">
        <v>0</v>
      </c>
      <c r="J408" s="65" t="s">
        <v>0</v>
      </c>
      <c r="K408" s="65" t="s">
        <v>0</v>
      </c>
      <c r="L408" s="65" t="s">
        <v>0</v>
      </c>
      <c r="M408" s="65" t="s">
        <v>0</v>
      </c>
      <c r="N408" s="65" t="s">
        <v>0</v>
      </c>
      <c r="O408" s="65" t="s">
        <v>0</v>
      </c>
      <c r="P408" s="65" t="s">
        <v>0</v>
      </c>
      <c r="Q408" s="65" t="s">
        <v>0</v>
      </c>
      <c r="R408" s="65" t="s">
        <v>0</v>
      </c>
      <c r="S408" s="65" t="s">
        <v>0</v>
      </c>
      <c r="T408" s="65" t="s">
        <v>0</v>
      </c>
      <c r="U408" s="65" t="s">
        <v>0</v>
      </c>
      <c r="V408" s="65" t="s">
        <v>0</v>
      </c>
      <c r="W408" s="65" t="s">
        <v>0</v>
      </c>
      <c r="X408" s="68" t="s">
        <v>28</v>
      </c>
      <c r="Y408" s="68" t="s">
        <v>28</v>
      </c>
      <c r="Z408" s="68" t="s">
        <v>28</v>
      </c>
      <c r="AA408" s="68" t="s">
        <v>28</v>
      </c>
      <c r="AB408" s="68" t="s">
        <v>28</v>
      </c>
      <c r="AC408" s="65" t="s">
        <v>13</v>
      </c>
      <c r="AD408" s="65" t="s">
        <v>13</v>
      </c>
      <c r="AE408" s="65" t="s">
        <v>13</v>
      </c>
      <c r="AF408" s="65" t="s">
        <v>13</v>
      </c>
      <c r="AG408" s="65" t="s">
        <v>28</v>
      </c>
      <c r="AH408" s="65" t="s">
        <v>28</v>
      </c>
      <c r="AI408" s="67" t="s">
        <v>13</v>
      </c>
      <c r="AJ408" s="67" t="s">
        <v>13</v>
      </c>
      <c r="AK408" s="67"/>
      <c r="AL408" s="67" t="s">
        <v>13</v>
      </c>
      <c r="AM408" s="24"/>
    </row>
    <row r="409" spans="1:39">
      <c r="A409" s="68" t="s">
        <v>1188</v>
      </c>
      <c r="B409" s="68" t="s">
        <v>215</v>
      </c>
      <c r="C409" s="64" t="s">
        <v>1317</v>
      </c>
      <c r="D409" s="69"/>
      <c r="E409" s="69"/>
      <c r="F409" s="47" t="s">
        <v>1316</v>
      </c>
      <c r="G409" s="65" t="s">
        <v>0</v>
      </c>
      <c r="H409" s="65" t="s">
        <v>28</v>
      </c>
      <c r="I409" s="65" t="s">
        <v>0</v>
      </c>
      <c r="J409" s="65" t="s">
        <v>0</v>
      </c>
      <c r="K409" s="65" t="s">
        <v>0</v>
      </c>
      <c r="L409" s="65" t="s">
        <v>0</v>
      </c>
      <c r="M409" s="65" t="s">
        <v>0</v>
      </c>
      <c r="N409" s="65" t="s">
        <v>0</v>
      </c>
      <c r="O409" s="65" t="s">
        <v>28</v>
      </c>
      <c r="P409" s="65" t="s">
        <v>28</v>
      </c>
      <c r="Q409" s="65" t="s">
        <v>13</v>
      </c>
      <c r="R409" s="65" t="s">
        <v>13</v>
      </c>
      <c r="S409" s="65" t="s">
        <v>13</v>
      </c>
      <c r="T409" s="65" t="s">
        <v>28</v>
      </c>
      <c r="U409" s="65" t="s">
        <v>28</v>
      </c>
      <c r="V409" s="65" t="s">
        <v>28</v>
      </c>
      <c r="W409" s="65" t="s">
        <v>28</v>
      </c>
      <c r="X409" s="65" t="s">
        <v>13</v>
      </c>
      <c r="Y409" s="65" t="s">
        <v>13</v>
      </c>
      <c r="Z409" s="65" t="s">
        <v>13</v>
      </c>
      <c r="AA409" s="65" t="s">
        <v>13</v>
      </c>
      <c r="AB409" s="68" t="s">
        <v>28</v>
      </c>
      <c r="AC409" s="68" t="s">
        <v>28</v>
      </c>
      <c r="AD409" s="65" t="s">
        <v>13</v>
      </c>
      <c r="AE409" s="65" t="s">
        <v>13</v>
      </c>
      <c r="AF409" s="65" t="s">
        <v>13</v>
      </c>
      <c r="AG409" s="65" t="s">
        <v>13</v>
      </c>
      <c r="AH409" s="65" t="s">
        <v>13</v>
      </c>
      <c r="AI409" s="67" t="s">
        <v>13</v>
      </c>
      <c r="AJ409" s="65" t="s">
        <v>216</v>
      </c>
      <c r="AK409" s="67"/>
      <c r="AL409" s="67" t="s">
        <v>13</v>
      </c>
      <c r="AM409" s="24"/>
    </row>
    <row r="410" spans="1:39">
      <c r="A410" s="68" t="s">
        <v>1188</v>
      </c>
      <c r="B410" s="68" t="s">
        <v>215</v>
      </c>
      <c r="C410" s="64" t="s">
        <v>1195</v>
      </c>
      <c r="D410" s="69"/>
      <c r="E410" s="69"/>
      <c r="F410" s="23" t="s">
        <v>1189</v>
      </c>
      <c r="G410" s="65" t="s">
        <v>0</v>
      </c>
      <c r="H410" s="65" t="s">
        <v>28</v>
      </c>
      <c r="I410" s="65" t="s">
        <v>13</v>
      </c>
      <c r="J410" s="65" t="s">
        <v>13</v>
      </c>
      <c r="K410" s="65" t="s">
        <v>13</v>
      </c>
      <c r="L410" s="65" t="s">
        <v>13</v>
      </c>
      <c r="M410" s="65" t="s">
        <v>13</v>
      </c>
      <c r="N410" s="65" t="s">
        <v>13</v>
      </c>
      <c r="O410" s="65" t="s">
        <v>28</v>
      </c>
      <c r="P410" s="65" t="s">
        <v>28</v>
      </c>
      <c r="Q410" s="65" t="s">
        <v>13</v>
      </c>
      <c r="R410" s="65" t="s">
        <v>13</v>
      </c>
      <c r="S410" s="65" t="s">
        <v>13</v>
      </c>
      <c r="T410" s="65" t="s">
        <v>28</v>
      </c>
      <c r="U410" s="65" t="s">
        <v>28</v>
      </c>
      <c r="V410" s="65" t="s">
        <v>28</v>
      </c>
      <c r="W410" s="65" t="s">
        <v>28</v>
      </c>
      <c r="X410" s="65" t="s">
        <v>13</v>
      </c>
      <c r="Y410" s="65" t="s">
        <v>13</v>
      </c>
      <c r="Z410" s="65" t="s">
        <v>13</v>
      </c>
      <c r="AA410" s="65" t="s">
        <v>13</v>
      </c>
      <c r="AB410" s="65" t="s">
        <v>28</v>
      </c>
      <c r="AC410" s="65" t="s">
        <v>28</v>
      </c>
      <c r="AD410" s="65" t="s">
        <v>28</v>
      </c>
      <c r="AE410" s="68" t="s">
        <v>0</v>
      </c>
      <c r="AF410" s="65" t="s">
        <v>28</v>
      </c>
      <c r="AG410" s="68" t="s">
        <v>0</v>
      </c>
      <c r="AH410" s="65" t="s">
        <v>28</v>
      </c>
      <c r="AI410" s="65" t="s">
        <v>13</v>
      </c>
      <c r="AJ410" s="65" t="s">
        <v>216</v>
      </c>
      <c r="AK410" s="65" t="s">
        <v>13</v>
      </c>
      <c r="AL410" s="65" t="s">
        <v>13</v>
      </c>
      <c r="AM410" s="65" t="s">
        <v>13</v>
      </c>
    </row>
    <row r="411" spans="1:39">
      <c r="A411" s="68" t="s">
        <v>1188</v>
      </c>
      <c r="B411" s="68" t="s">
        <v>215</v>
      </c>
      <c r="C411" s="64" t="s">
        <v>1400</v>
      </c>
      <c r="D411" s="69"/>
      <c r="E411" s="69"/>
      <c r="F411" s="47" t="s">
        <v>1316</v>
      </c>
      <c r="G411" s="65" t="s">
        <v>0</v>
      </c>
      <c r="H411" s="65" t="s">
        <v>28</v>
      </c>
      <c r="I411" s="65" t="s">
        <v>13</v>
      </c>
      <c r="J411" s="65" t="s">
        <v>13</v>
      </c>
      <c r="K411" s="65" t="s">
        <v>13</v>
      </c>
      <c r="L411" s="65" t="s">
        <v>13</v>
      </c>
      <c r="M411" s="65" t="s">
        <v>13</v>
      </c>
      <c r="N411" s="65" t="s">
        <v>13</v>
      </c>
      <c r="O411" s="65" t="s">
        <v>28</v>
      </c>
      <c r="P411" s="65" t="s">
        <v>28</v>
      </c>
      <c r="Q411" s="65" t="s">
        <v>13</v>
      </c>
      <c r="R411" s="65" t="s">
        <v>13</v>
      </c>
      <c r="S411" s="65" t="s">
        <v>13</v>
      </c>
      <c r="T411" s="65" t="s">
        <v>28</v>
      </c>
      <c r="U411" s="65" t="s">
        <v>28</v>
      </c>
      <c r="V411" s="65" t="s">
        <v>28</v>
      </c>
      <c r="W411" s="65" t="s">
        <v>28</v>
      </c>
      <c r="X411" s="65" t="s">
        <v>28</v>
      </c>
      <c r="Y411" s="65" t="s">
        <v>28</v>
      </c>
      <c r="Z411" s="65" t="s">
        <v>28</v>
      </c>
      <c r="AA411" s="65" t="s">
        <v>28</v>
      </c>
      <c r="AB411" s="65" t="s">
        <v>28</v>
      </c>
      <c r="AC411" s="65" t="s">
        <v>28</v>
      </c>
      <c r="AD411" s="65" t="s">
        <v>28</v>
      </c>
      <c r="AE411" s="68" t="s">
        <v>0</v>
      </c>
      <c r="AF411" s="65" t="s">
        <v>28</v>
      </c>
      <c r="AG411" s="68" t="s">
        <v>0</v>
      </c>
      <c r="AH411" s="65" t="s">
        <v>28</v>
      </c>
      <c r="AI411" s="65" t="s">
        <v>13</v>
      </c>
      <c r="AJ411" s="65" t="s">
        <v>216</v>
      </c>
      <c r="AK411" s="65"/>
      <c r="AL411" s="65" t="s">
        <v>13</v>
      </c>
      <c r="AM411" s="65"/>
    </row>
    <row r="412" spans="1:39">
      <c r="A412" s="68" t="s">
        <v>1188</v>
      </c>
      <c r="B412" s="68" t="s">
        <v>215</v>
      </c>
      <c r="C412" s="64" t="s">
        <v>1401</v>
      </c>
      <c r="D412" s="69"/>
      <c r="E412" s="125" t="s">
        <v>1409</v>
      </c>
      <c r="F412" s="47" t="s">
        <v>1395</v>
      </c>
      <c r="G412" s="65" t="s">
        <v>0</v>
      </c>
      <c r="H412" s="65" t="s">
        <v>28</v>
      </c>
      <c r="I412" s="65" t="s">
        <v>13</v>
      </c>
      <c r="J412" s="65" t="s">
        <v>13</v>
      </c>
      <c r="K412" s="65" t="s">
        <v>13</v>
      </c>
      <c r="L412" s="65" t="s">
        <v>13</v>
      </c>
      <c r="M412" s="65" t="s">
        <v>13</v>
      </c>
      <c r="N412" s="65" t="s">
        <v>13</v>
      </c>
      <c r="O412" s="65" t="s">
        <v>28</v>
      </c>
      <c r="P412" s="65" t="s">
        <v>28</v>
      </c>
      <c r="Q412" s="65" t="s">
        <v>13</v>
      </c>
      <c r="R412" s="65" t="s">
        <v>13</v>
      </c>
      <c r="S412" s="65" t="s">
        <v>13</v>
      </c>
      <c r="T412" s="65" t="s">
        <v>28</v>
      </c>
      <c r="U412" s="65" t="s">
        <v>28</v>
      </c>
      <c r="V412" s="65" t="s">
        <v>28</v>
      </c>
      <c r="W412" s="65" t="s">
        <v>28</v>
      </c>
      <c r="X412" s="65" t="s">
        <v>28</v>
      </c>
      <c r="Y412" s="65" t="s">
        <v>28</v>
      </c>
      <c r="Z412" s="65" t="s">
        <v>28</v>
      </c>
      <c r="AA412" s="65" t="s">
        <v>28</v>
      </c>
      <c r="AB412" s="65" t="s">
        <v>28</v>
      </c>
      <c r="AC412" s="65" t="s">
        <v>28</v>
      </c>
      <c r="AD412" s="65" t="s">
        <v>28</v>
      </c>
      <c r="AE412" s="68" t="s">
        <v>0</v>
      </c>
      <c r="AF412" s="65" t="s">
        <v>28</v>
      </c>
      <c r="AG412" s="68" t="s">
        <v>0</v>
      </c>
      <c r="AH412" s="65" t="s">
        <v>28</v>
      </c>
      <c r="AI412" s="65" t="s">
        <v>13</v>
      </c>
      <c r="AJ412" s="65" t="s">
        <v>216</v>
      </c>
      <c r="AK412" s="65"/>
      <c r="AL412" s="65" t="s">
        <v>13</v>
      </c>
      <c r="AM412" s="65"/>
    </row>
    <row r="413" spans="1:39">
      <c r="A413" s="68" t="s">
        <v>1188</v>
      </c>
      <c r="B413" s="68" t="s">
        <v>215</v>
      </c>
      <c r="C413" s="64" t="s">
        <v>1196</v>
      </c>
      <c r="D413" s="69"/>
      <c r="E413" s="69"/>
      <c r="F413" s="23" t="s">
        <v>1189</v>
      </c>
      <c r="G413" s="65" t="s">
        <v>0</v>
      </c>
      <c r="H413" s="65" t="s">
        <v>28</v>
      </c>
      <c r="I413" s="65" t="s">
        <v>13</v>
      </c>
      <c r="J413" s="65" t="s">
        <v>13</v>
      </c>
      <c r="K413" s="65" t="s">
        <v>13</v>
      </c>
      <c r="L413" s="65" t="s">
        <v>13</v>
      </c>
      <c r="M413" s="65" t="s">
        <v>13</v>
      </c>
      <c r="N413" s="65" t="s">
        <v>13</v>
      </c>
      <c r="O413" s="65" t="s">
        <v>28</v>
      </c>
      <c r="P413" s="65" t="s">
        <v>28</v>
      </c>
      <c r="Q413" s="65" t="s">
        <v>13</v>
      </c>
      <c r="R413" s="65" t="s">
        <v>13</v>
      </c>
      <c r="S413" s="65" t="s">
        <v>13</v>
      </c>
      <c r="T413" s="65" t="s">
        <v>28</v>
      </c>
      <c r="U413" s="65" t="s">
        <v>28</v>
      </c>
      <c r="V413" s="65" t="s">
        <v>28</v>
      </c>
      <c r="W413" s="65" t="s">
        <v>28</v>
      </c>
      <c r="X413" s="65" t="s">
        <v>13</v>
      </c>
      <c r="Y413" s="65" t="s">
        <v>13</v>
      </c>
      <c r="Z413" s="65" t="s">
        <v>13</v>
      </c>
      <c r="AA413" s="65" t="s">
        <v>13</v>
      </c>
      <c r="AB413" s="65" t="s">
        <v>28</v>
      </c>
      <c r="AC413" s="65" t="s">
        <v>28</v>
      </c>
      <c r="AD413" s="65" t="s">
        <v>28</v>
      </c>
      <c r="AE413" s="68" t="s">
        <v>0</v>
      </c>
      <c r="AF413" s="65" t="s">
        <v>28</v>
      </c>
      <c r="AG413" s="68" t="s">
        <v>0</v>
      </c>
      <c r="AH413" s="65" t="s">
        <v>28</v>
      </c>
      <c r="AI413" s="65" t="s">
        <v>13</v>
      </c>
      <c r="AJ413" s="65" t="s">
        <v>216</v>
      </c>
      <c r="AK413" s="65" t="s">
        <v>13</v>
      </c>
      <c r="AL413" s="65" t="s">
        <v>13</v>
      </c>
      <c r="AM413" s="65" t="s">
        <v>13</v>
      </c>
    </row>
    <row r="414" spans="1:39">
      <c r="A414" s="68" t="s">
        <v>1188</v>
      </c>
      <c r="B414" s="68" t="s">
        <v>215</v>
      </c>
      <c r="C414" s="64" t="s">
        <v>1197</v>
      </c>
      <c r="D414" s="69"/>
      <c r="E414" s="69"/>
      <c r="F414" s="23" t="s">
        <v>1189</v>
      </c>
      <c r="G414" s="65" t="s">
        <v>0</v>
      </c>
      <c r="H414" s="65" t="s">
        <v>28</v>
      </c>
      <c r="I414" s="65" t="s">
        <v>13</v>
      </c>
      <c r="J414" s="65" t="s">
        <v>13</v>
      </c>
      <c r="K414" s="65" t="s">
        <v>13</v>
      </c>
      <c r="L414" s="65" t="s">
        <v>13</v>
      </c>
      <c r="M414" s="65" t="s">
        <v>13</v>
      </c>
      <c r="N414" s="65" t="s">
        <v>13</v>
      </c>
      <c r="O414" s="65" t="s">
        <v>28</v>
      </c>
      <c r="P414" s="65" t="s">
        <v>28</v>
      </c>
      <c r="Q414" s="65" t="s">
        <v>13</v>
      </c>
      <c r="R414" s="65" t="s">
        <v>13</v>
      </c>
      <c r="S414" s="65" t="s">
        <v>13</v>
      </c>
      <c r="T414" s="65" t="s">
        <v>28</v>
      </c>
      <c r="U414" s="65" t="s">
        <v>28</v>
      </c>
      <c r="V414" s="65" t="s">
        <v>28</v>
      </c>
      <c r="W414" s="65" t="s">
        <v>28</v>
      </c>
      <c r="X414" s="65" t="s">
        <v>13</v>
      </c>
      <c r="Y414" s="65" t="s">
        <v>13</v>
      </c>
      <c r="Z414" s="65" t="s">
        <v>13</v>
      </c>
      <c r="AA414" s="65" t="s">
        <v>13</v>
      </c>
      <c r="AB414" s="65" t="s">
        <v>28</v>
      </c>
      <c r="AC414" s="65" t="s">
        <v>28</v>
      </c>
      <c r="AD414" s="65" t="s">
        <v>28</v>
      </c>
      <c r="AE414" s="68" t="s">
        <v>0</v>
      </c>
      <c r="AF414" s="65" t="s">
        <v>28</v>
      </c>
      <c r="AG414" s="68" t="s">
        <v>0</v>
      </c>
      <c r="AH414" s="65" t="s">
        <v>28</v>
      </c>
      <c r="AI414" s="65" t="s">
        <v>13</v>
      </c>
      <c r="AJ414" s="65" t="s">
        <v>216</v>
      </c>
      <c r="AK414" s="65" t="s">
        <v>13</v>
      </c>
      <c r="AL414" s="65" t="s">
        <v>13</v>
      </c>
      <c r="AM414" s="65" t="s">
        <v>13</v>
      </c>
    </row>
    <row r="415" spans="1:39">
      <c r="A415" s="68" t="s">
        <v>1188</v>
      </c>
      <c r="B415" s="68" t="s">
        <v>215</v>
      </c>
      <c r="C415" s="64" t="s">
        <v>1402</v>
      </c>
      <c r="D415" s="69"/>
      <c r="E415" s="125" t="s">
        <v>1409</v>
      </c>
      <c r="F415" s="23" t="s">
        <v>1395</v>
      </c>
      <c r="G415" s="65" t="s">
        <v>0</v>
      </c>
      <c r="H415" s="65" t="s">
        <v>28</v>
      </c>
      <c r="I415" s="65" t="s">
        <v>28</v>
      </c>
      <c r="J415" s="65" t="s">
        <v>28</v>
      </c>
      <c r="K415" s="65" t="s">
        <v>28</v>
      </c>
      <c r="L415" s="65" t="s">
        <v>28</v>
      </c>
      <c r="M415" s="42" t="s">
        <v>13</v>
      </c>
      <c r="N415" s="65" t="s">
        <v>13</v>
      </c>
      <c r="O415" s="65" t="s">
        <v>28</v>
      </c>
      <c r="P415" s="65" t="s">
        <v>28</v>
      </c>
      <c r="Q415" s="65" t="s">
        <v>13</v>
      </c>
      <c r="R415" s="65" t="s">
        <v>13</v>
      </c>
      <c r="S415" s="65" t="s">
        <v>13</v>
      </c>
      <c r="T415" s="65" t="s">
        <v>28</v>
      </c>
      <c r="U415" s="65" t="s">
        <v>28</v>
      </c>
      <c r="V415" s="65" t="s">
        <v>28</v>
      </c>
      <c r="W415" s="65" t="s">
        <v>28</v>
      </c>
      <c r="X415" s="68" t="s">
        <v>28</v>
      </c>
      <c r="Y415" s="68" t="s">
        <v>28</v>
      </c>
      <c r="Z415" s="68" t="s">
        <v>28</v>
      </c>
      <c r="AA415" s="68" t="s">
        <v>28</v>
      </c>
      <c r="AB415" s="68" t="s">
        <v>28</v>
      </c>
      <c r="AC415" s="65" t="s">
        <v>13</v>
      </c>
      <c r="AD415" s="65" t="s">
        <v>13</v>
      </c>
      <c r="AE415" s="65" t="s">
        <v>13</v>
      </c>
      <c r="AF415" s="65" t="s">
        <v>13</v>
      </c>
      <c r="AG415" s="65" t="s">
        <v>13</v>
      </c>
      <c r="AH415" s="65" t="s">
        <v>13</v>
      </c>
      <c r="AI415" s="65" t="s">
        <v>13</v>
      </c>
      <c r="AJ415" s="65" t="s">
        <v>216</v>
      </c>
      <c r="AK415" s="65"/>
      <c r="AL415" s="65" t="s">
        <v>13</v>
      </c>
      <c r="AM415" s="65"/>
    </row>
    <row r="416" spans="1:39">
      <c r="A416" s="68" t="s">
        <v>1188</v>
      </c>
      <c r="B416" s="68" t="s">
        <v>215</v>
      </c>
      <c r="C416" s="64" t="s">
        <v>1249</v>
      </c>
      <c r="D416" s="69"/>
      <c r="E416" s="69"/>
      <c r="F416" s="23" t="s">
        <v>1250</v>
      </c>
      <c r="G416" s="65" t="s">
        <v>0</v>
      </c>
      <c r="H416" s="65" t="s">
        <v>28</v>
      </c>
      <c r="I416" s="65" t="s">
        <v>28</v>
      </c>
      <c r="J416" s="65" t="s">
        <v>28</v>
      </c>
      <c r="K416" s="65" t="s">
        <v>28</v>
      </c>
      <c r="L416" s="65" t="s">
        <v>28</v>
      </c>
      <c r="M416" s="42" t="s">
        <v>13</v>
      </c>
      <c r="N416" s="65" t="s">
        <v>13</v>
      </c>
      <c r="O416" s="65" t="s">
        <v>28</v>
      </c>
      <c r="P416" s="65" t="s">
        <v>28</v>
      </c>
      <c r="Q416" s="65" t="s">
        <v>13</v>
      </c>
      <c r="R416" s="65" t="s">
        <v>13</v>
      </c>
      <c r="S416" s="65" t="s">
        <v>13</v>
      </c>
      <c r="T416" s="65" t="s">
        <v>28</v>
      </c>
      <c r="U416" s="65" t="s">
        <v>28</v>
      </c>
      <c r="V416" s="65" t="s">
        <v>28</v>
      </c>
      <c r="W416" s="65" t="s">
        <v>28</v>
      </c>
      <c r="X416" s="68" t="s">
        <v>28</v>
      </c>
      <c r="Y416" s="68" t="s">
        <v>28</v>
      </c>
      <c r="Z416" s="68" t="s">
        <v>28</v>
      </c>
      <c r="AA416" s="68" t="s">
        <v>28</v>
      </c>
      <c r="AB416" s="68" t="s">
        <v>28</v>
      </c>
      <c r="AC416" s="65" t="s">
        <v>13</v>
      </c>
      <c r="AD416" s="65" t="s">
        <v>13</v>
      </c>
      <c r="AE416" s="65" t="s">
        <v>13</v>
      </c>
      <c r="AF416" s="65" t="s">
        <v>13</v>
      </c>
      <c r="AG416" s="65" t="s">
        <v>13</v>
      </c>
      <c r="AH416" s="65" t="s">
        <v>13</v>
      </c>
      <c r="AI416" s="65" t="s">
        <v>13</v>
      </c>
      <c r="AJ416" s="65" t="s">
        <v>216</v>
      </c>
      <c r="AK416" s="65"/>
      <c r="AL416" s="65" t="s">
        <v>13</v>
      </c>
      <c r="AM416" s="65"/>
    </row>
    <row r="417" spans="1:39">
      <c r="A417" s="68" t="s">
        <v>1188</v>
      </c>
      <c r="B417" s="68" t="s">
        <v>215</v>
      </c>
      <c r="C417" s="64" t="s">
        <v>1403</v>
      </c>
      <c r="D417" s="69"/>
      <c r="E417" s="125" t="s">
        <v>1409</v>
      </c>
      <c r="F417" s="23" t="s">
        <v>1395</v>
      </c>
      <c r="G417" s="65" t="s">
        <v>0</v>
      </c>
      <c r="H417" s="65" t="s">
        <v>28</v>
      </c>
      <c r="I417" s="65" t="s">
        <v>28</v>
      </c>
      <c r="J417" s="65" t="s">
        <v>28</v>
      </c>
      <c r="K417" s="65" t="s">
        <v>28</v>
      </c>
      <c r="L417" s="65" t="s">
        <v>28</v>
      </c>
      <c r="M417" s="42" t="s">
        <v>13</v>
      </c>
      <c r="N417" s="65" t="s">
        <v>13</v>
      </c>
      <c r="O417" s="65" t="s">
        <v>28</v>
      </c>
      <c r="P417" s="65" t="s">
        <v>28</v>
      </c>
      <c r="Q417" s="65" t="s">
        <v>13</v>
      </c>
      <c r="R417" s="65" t="s">
        <v>13</v>
      </c>
      <c r="S417" s="65" t="s">
        <v>13</v>
      </c>
      <c r="T417" s="65" t="s">
        <v>28</v>
      </c>
      <c r="U417" s="65" t="s">
        <v>28</v>
      </c>
      <c r="V417" s="65" t="s">
        <v>28</v>
      </c>
      <c r="W417" s="65" t="s">
        <v>28</v>
      </c>
      <c r="X417" s="68" t="s">
        <v>28</v>
      </c>
      <c r="Y417" s="68" t="s">
        <v>28</v>
      </c>
      <c r="Z417" s="68" t="s">
        <v>28</v>
      </c>
      <c r="AA417" s="68" t="s">
        <v>28</v>
      </c>
      <c r="AB417" s="68" t="s">
        <v>28</v>
      </c>
      <c r="AC417" s="65" t="s">
        <v>13</v>
      </c>
      <c r="AD417" s="65" t="s">
        <v>13</v>
      </c>
      <c r="AE417" s="65" t="s">
        <v>13</v>
      </c>
      <c r="AF417" s="65" t="s">
        <v>13</v>
      </c>
      <c r="AG417" s="65" t="s">
        <v>13</v>
      </c>
      <c r="AH417" s="65" t="s">
        <v>13</v>
      </c>
      <c r="AI417" s="65" t="s">
        <v>13</v>
      </c>
      <c r="AJ417" s="65" t="s">
        <v>216</v>
      </c>
      <c r="AK417" s="65"/>
      <c r="AL417" s="65" t="s">
        <v>13</v>
      </c>
      <c r="AM417" s="65"/>
    </row>
    <row r="418" spans="1:39">
      <c r="A418" s="68" t="s">
        <v>1188</v>
      </c>
      <c r="B418" s="68" t="s">
        <v>215</v>
      </c>
      <c r="C418" s="64" t="s">
        <v>1404</v>
      </c>
      <c r="D418" s="69"/>
      <c r="E418" s="125" t="s">
        <v>1409</v>
      </c>
      <c r="F418" s="23" t="s">
        <v>1395</v>
      </c>
      <c r="G418" s="65" t="s">
        <v>0</v>
      </c>
      <c r="H418" s="65" t="s">
        <v>28</v>
      </c>
      <c r="I418" s="65" t="s">
        <v>28</v>
      </c>
      <c r="J418" s="65" t="s">
        <v>28</v>
      </c>
      <c r="K418" s="65" t="s">
        <v>28</v>
      </c>
      <c r="L418" s="65" t="s">
        <v>28</v>
      </c>
      <c r="M418" s="42" t="s">
        <v>13</v>
      </c>
      <c r="N418" s="65" t="s">
        <v>13</v>
      </c>
      <c r="O418" s="65" t="s">
        <v>28</v>
      </c>
      <c r="P418" s="65" t="s">
        <v>28</v>
      </c>
      <c r="Q418" s="65" t="s">
        <v>13</v>
      </c>
      <c r="R418" s="65" t="s">
        <v>13</v>
      </c>
      <c r="S418" s="65" t="s">
        <v>13</v>
      </c>
      <c r="T418" s="65" t="s">
        <v>28</v>
      </c>
      <c r="U418" s="65" t="s">
        <v>28</v>
      </c>
      <c r="V418" s="65" t="s">
        <v>28</v>
      </c>
      <c r="W418" s="65" t="s">
        <v>28</v>
      </c>
      <c r="X418" s="68" t="s">
        <v>28</v>
      </c>
      <c r="Y418" s="68" t="s">
        <v>28</v>
      </c>
      <c r="Z418" s="68" t="s">
        <v>28</v>
      </c>
      <c r="AA418" s="68" t="s">
        <v>28</v>
      </c>
      <c r="AB418" s="68" t="s">
        <v>28</v>
      </c>
      <c r="AC418" s="65" t="s">
        <v>13</v>
      </c>
      <c r="AD418" s="65" t="s">
        <v>13</v>
      </c>
      <c r="AE418" s="65" t="s">
        <v>13</v>
      </c>
      <c r="AF418" s="65" t="s">
        <v>13</v>
      </c>
      <c r="AG418" s="65" t="s">
        <v>13</v>
      </c>
      <c r="AH418" s="65" t="s">
        <v>13</v>
      </c>
      <c r="AI418" s="65" t="s">
        <v>13</v>
      </c>
      <c r="AJ418" s="65" t="s">
        <v>216</v>
      </c>
      <c r="AK418" s="65"/>
      <c r="AL418" s="65" t="s">
        <v>13</v>
      </c>
      <c r="AM418" s="65"/>
    </row>
    <row r="419" spans="1:39">
      <c r="A419" s="68" t="s">
        <v>1188</v>
      </c>
      <c r="B419" s="68" t="s">
        <v>215</v>
      </c>
      <c r="C419" s="64" t="s">
        <v>1235</v>
      </c>
      <c r="D419" s="69"/>
      <c r="E419" s="69"/>
      <c r="F419" s="47" t="s">
        <v>1189</v>
      </c>
      <c r="G419" s="65" t="s">
        <v>0</v>
      </c>
      <c r="H419" s="65" t="s">
        <v>28</v>
      </c>
      <c r="I419" s="65" t="s">
        <v>28</v>
      </c>
      <c r="J419" s="65" t="s">
        <v>28</v>
      </c>
      <c r="K419" s="65" t="s">
        <v>28</v>
      </c>
      <c r="L419" s="65" t="s">
        <v>28</v>
      </c>
      <c r="M419" s="42" t="s">
        <v>13</v>
      </c>
      <c r="N419" s="42" t="s">
        <v>13</v>
      </c>
      <c r="O419" s="68" t="s">
        <v>28</v>
      </c>
      <c r="P419" s="68" t="s">
        <v>28</v>
      </c>
      <c r="Q419" s="42" t="s">
        <v>13</v>
      </c>
      <c r="R419" s="42" t="s">
        <v>13</v>
      </c>
      <c r="S419" s="42" t="s">
        <v>13</v>
      </c>
      <c r="T419" s="68" t="s">
        <v>28</v>
      </c>
      <c r="U419" s="68" t="s">
        <v>28</v>
      </c>
      <c r="V419" s="68" t="s">
        <v>28</v>
      </c>
      <c r="W419" s="65" t="s">
        <v>13</v>
      </c>
      <c r="X419" s="65" t="s">
        <v>13</v>
      </c>
      <c r="Y419" s="65" t="s">
        <v>13</v>
      </c>
      <c r="Z419" s="65" t="s">
        <v>13</v>
      </c>
      <c r="AA419" s="65" t="s">
        <v>13</v>
      </c>
      <c r="AB419" s="68" t="s">
        <v>28</v>
      </c>
      <c r="AC419" s="65" t="s">
        <v>13</v>
      </c>
      <c r="AD419" s="65" t="s">
        <v>28</v>
      </c>
      <c r="AE419" s="65" t="s">
        <v>13</v>
      </c>
      <c r="AF419" s="65" t="s">
        <v>28</v>
      </c>
      <c r="AG419" s="65" t="s">
        <v>13</v>
      </c>
      <c r="AH419" s="65" t="s">
        <v>28</v>
      </c>
      <c r="AI419" s="67" t="s">
        <v>13</v>
      </c>
      <c r="AJ419" s="67" t="s">
        <v>13</v>
      </c>
      <c r="AK419" s="67" t="s">
        <v>13</v>
      </c>
      <c r="AL419" s="67" t="s">
        <v>13</v>
      </c>
      <c r="AM419" s="65"/>
    </row>
    <row r="420" spans="1:39">
      <c r="A420" s="68" t="s">
        <v>1188</v>
      </c>
      <c r="B420" s="68" t="s">
        <v>215</v>
      </c>
      <c r="C420" s="64" t="s">
        <v>1215</v>
      </c>
      <c r="D420" s="69"/>
      <c r="E420" s="69"/>
      <c r="F420" s="23" t="s">
        <v>1216</v>
      </c>
      <c r="G420" s="65" t="s">
        <v>0</v>
      </c>
      <c r="H420" s="65" t="s">
        <v>28</v>
      </c>
      <c r="I420" s="65" t="s">
        <v>28</v>
      </c>
      <c r="J420" s="65" t="s">
        <v>28</v>
      </c>
      <c r="K420" s="65" t="s">
        <v>28</v>
      </c>
      <c r="L420" s="65" t="s">
        <v>28</v>
      </c>
      <c r="M420" s="65" t="s">
        <v>13</v>
      </c>
      <c r="N420" s="65" t="s">
        <v>13</v>
      </c>
      <c r="O420" s="65" t="s">
        <v>28</v>
      </c>
      <c r="P420" s="65" t="s">
        <v>28</v>
      </c>
      <c r="Q420" s="65" t="s">
        <v>13</v>
      </c>
      <c r="R420" s="65" t="s">
        <v>13</v>
      </c>
      <c r="S420" s="65" t="s">
        <v>13</v>
      </c>
      <c r="T420" s="65" t="s">
        <v>28</v>
      </c>
      <c r="U420" s="65" t="s">
        <v>28</v>
      </c>
      <c r="V420" s="65" t="s">
        <v>28</v>
      </c>
      <c r="W420" s="65" t="s">
        <v>28</v>
      </c>
      <c r="X420" s="65" t="s">
        <v>13</v>
      </c>
      <c r="Y420" s="65" t="s">
        <v>13</v>
      </c>
      <c r="Z420" s="65" t="s">
        <v>13</v>
      </c>
      <c r="AA420" s="65" t="s">
        <v>13</v>
      </c>
      <c r="AB420" s="65" t="s">
        <v>28</v>
      </c>
      <c r="AC420" s="65" t="s">
        <v>28</v>
      </c>
      <c r="AD420" s="65" t="s">
        <v>28</v>
      </c>
      <c r="AE420" s="68" t="s">
        <v>0</v>
      </c>
      <c r="AF420" s="65" t="s">
        <v>28</v>
      </c>
      <c r="AG420" s="68" t="s">
        <v>0</v>
      </c>
      <c r="AH420" s="65" t="s">
        <v>28</v>
      </c>
      <c r="AI420" s="65" t="s">
        <v>13</v>
      </c>
      <c r="AJ420" s="65" t="s">
        <v>216</v>
      </c>
      <c r="AK420" s="65" t="s">
        <v>13</v>
      </c>
      <c r="AL420" s="65" t="s">
        <v>13</v>
      </c>
      <c r="AM420" s="65" t="s">
        <v>13</v>
      </c>
    </row>
    <row r="421" spans="1:39">
      <c r="A421" s="68" t="s">
        <v>1188</v>
      </c>
      <c r="B421" s="68" t="s">
        <v>215</v>
      </c>
      <c r="C421" s="64" t="s">
        <v>1424</v>
      </c>
      <c r="D421" s="69" t="s">
        <v>201</v>
      </c>
      <c r="E421" s="125" t="s">
        <v>1409</v>
      </c>
      <c r="F421" s="23" t="s">
        <v>1425</v>
      </c>
      <c r="G421" s="65" t="s">
        <v>0</v>
      </c>
      <c r="H421" s="65" t="s">
        <v>28</v>
      </c>
      <c r="I421" s="65" t="s">
        <v>13</v>
      </c>
      <c r="J421" s="65" t="s">
        <v>13</v>
      </c>
      <c r="K421" s="65" t="s">
        <v>13</v>
      </c>
      <c r="L421" s="65" t="s">
        <v>13</v>
      </c>
      <c r="M421" s="65" t="s">
        <v>13</v>
      </c>
      <c r="N421" s="65" t="s">
        <v>13</v>
      </c>
      <c r="O421" s="65" t="s">
        <v>28</v>
      </c>
      <c r="P421" s="65" t="s">
        <v>28</v>
      </c>
      <c r="Q421" s="65" t="s">
        <v>13</v>
      </c>
      <c r="R421" s="65" t="s">
        <v>13</v>
      </c>
      <c r="S421" s="65" t="s">
        <v>13</v>
      </c>
      <c r="T421" s="65" t="s">
        <v>28</v>
      </c>
      <c r="U421" s="65" t="s">
        <v>28</v>
      </c>
      <c r="V421" s="65" t="s">
        <v>28</v>
      </c>
      <c r="W421" s="65" t="s">
        <v>28</v>
      </c>
      <c r="X421" s="65" t="s">
        <v>28</v>
      </c>
      <c r="Y421" s="65" t="s">
        <v>28</v>
      </c>
      <c r="Z421" s="65" t="s">
        <v>28</v>
      </c>
      <c r="AA421" s="65" t="s">
        <v>28</v>
      </c>
      <c r="AB421" s="65" t="s">
        <v>28</v>
      </c>
      <c r="AC421" s="65" t="s">
        <v>13</v>
      </c>
      <c r="AD421" s="65" t="s">
        <v>13</v>
      </c>
      <c r="AE421" s="65" t="s">
        <v>13</v>
      </c>
      <c r="AF421" s="65" t="s">
        <v>13</v>
      </c>
      <c r="AG421" s="65" t="s">
        <v>13</v>
      </c>
      <c r="AH421" s="65" t="s">
        <v>13</v>
      </c>
      <c r="AI421" s="65" t="s">
        <v>13</v>
      </c>
      <c r="AJ421" s="65" t="s">
        <v>216</v>
      </c>
      <c r="AK421" s="65" t="s">
        <v>13</v>
      </c>
      <c r="AL421" s="65" t="s">
        <v>13</v>
      </c>
      <c r="AM421" s="65"/>
    </row>
    <row r="422" spans="1:39">
      <c r="A422" s="68" t="s">
        <v>1188</v>
      </c>
      <c r="B422" s="68" t="s">
        <v>215</v>
      </c>
      <c r="C422" s="64" t="s">
        <v>1423</v>
      </c>
      <c r="D422" s="69" t="s">
        <v>201</v>
      </c>
      <c r="E422" s="125"/>
      <c r="F422" s="23" t="s">
        <v>1425</v>
      </c>
      <c r="G422" s="65" t="s">
        <v>0</v>
      </c>
      <c r="H422" s="65" t="s">
        <v>28</v>
      </c>
      <c r="I422" s="65" t="s">
        <v>13</v>
      </c>
      <c r="J422" s="65" t="s">
        <v>13</v>
      </c>
      <c r="K422" s="65" t="s">
        <v>13</v>
      </c>
      <c r="L422" s="65" t="s">
        <v>13</v>
      </c>
      <c r="M422" s="65" t="s">
        <v>13</v>
      </c>
      <c r="N422" s="65" t="s">
        <v>13</v>
      </c>
      <c r="O422" s="65" t="s">
        <v>28</v>
      </c>
      <c r="P422" s="65" t="s">
        <v>28</v>
      </c>
      <c r="Q422" s="65" t="s">
        <v>13</v>
      </c>
      <c r="R422" s="65" t="s">
        <v>13</v>
      </c>
      <c r="S422" s="65" t="s">
        <v>13</v>
      </c>
      <c r="T422" s="65" t="s">
        <v>28</v>
      </c>
      <c r="U422" s="65" t="s">
        <v>28</v>
      </c>
      <c r="V422" s="65" t="s">
        <v>28</v>
      </c>
      <c r="W422" s="65" t="s">
        <v>28</v>
      </c>
      <c r="X422" s="65" t="s">
        <v>28</v>
      </c>
      <c r="Y422" s="65" t="s">
        <v>28</v>
      </c>
      <c r="Z422" s="65" t="s">
        <v>28</v>
      </c>
      <c r="AA422" s="65" t="s">
        <v>28</v>
      </c>
      <c r="AB422" s="65" t="s">
        <v>28</v>
      </c>
      <c r="AC422" s="65" t="s">
        <v>13</v>
      </c>
      <c r="AD422" s="65" t="s">
        <v>13</v>
      </c>
      <c r="AE422" s="65" t="s">
        <v>13</v>
      </c>
      <c r="AF422" s="65" t="s">
        <v>13</v>
      </c>
      <c r="AG422" s="65" t="s">
        <v>13</v>
      </c>
      <c r="AH422" s="65" t="s">
        <v>13</v>
      </c>
      <c r="AI422" s="65" t="s">
        <v>13</v>
      </c>
      <c r="AJ422" s="65" t="s">
        <v>216</v>
      </c>
      <c r="AK422" s="65" t="s">
        <v>13</v>
      </c>
      <c r="AL422" s="65" t="s">
        <v>13</v>
      </c>
      <c r="AM422" s="65"/>
    </row>
    <row r="423" spans="1:39">
      <c r="A423" s="68" t="s">
        <v>1188</v>
      </c>
      <c r="B423" s="68" t="s">
        <v>215</v>
      </c>
      <c r="C423" s="64" t="s">
        <v>1390</v>
      </c>
      <c r="D423" s="69"/>
      <c r="E423" s="125" t="s">
        <v>1409</v>
      </c>
      <c r="F423" s="23" t="s">
        <v>1393</v>
      </c>
      <c r="G423" s="65" t="s">
        <v>0</v>
      </c>
      <c r="H423" s="65" t="s">
        <v>28</v>
      </c>
      <c r="I423" s="65" t="s">
        <v>13</v>
      </c>
      <c r="J423" s="65" t="s">
        <v>13</v>
      </c>
      <c r="K423" s="65" t="s">
        <v>13</v>
      </c>
      <c r="L423" s="65" t="s">
        <v>13</v>
      </c>
      <c r="M423" s="65" t="s">
        <v>13</v>
      </c>
      <c r="N423" s="65" t="s">
        <v>13</v>
      </c>
      <c r="O423" s="65" t="s">
        <v>28</v>
      </c>
      <c r="P423" s="65" t="s">
        <v>28</v>
      </c>
      <c r="Q423" s="65" t="s">
        <v>13</v>
      </c>
      <c r="R423" s="65" t="s">
        <v>13</v>
      </c>
      <c r="S423" s="65" t="s">
        <v>13</v>
      </c>
      <c r="T423" s="65" t="s">
        <v>28</v>
      </c>
      <c r="U423" s="65" t="s">
        <v>28</v>
      </c>
      <c r="V423" s="65" t="s">
        <v>28</v>
      </c>
      <c r="W423" s="65" t="s">
        <v>28</v>
      </c>
      <c r="X423" s="65" t="s">
        <v>28</v>
      </c>
      <c r="Y423" s="65" t="s">
        <v>28</v>
      </c>
      <c r="Z423" s="65" t="s">
        <v>28</v>
      </c>
      <c r="AA423" s="65" t="s">
        <v>28</v>
      </c>
      <c r="AB423" s="65" t="s">
        <v>28</v>
      </c>
      <c r="AC423" s="65" t="s">
        <v>13</v>
      </c>
      <c r="AD423" s="65" t="s">
        <v>13</v>
      </c>
      <c r="AE423" s="65" t="s">
        <v>13</v>
      </c>
      <c r="AF423" s="65" t="s">
        <v>13</v>
      </c>
      <c r="AG423" s="65" t="s">
        <v>13</v>
      </c>
      <c r="AH423" s="65" t="s">
        <v>13</v>
      </c>
      <c r="AI423" s="65" t="s">
        <v>13</v>
      </c>
      <c r="AJ423" s="65" t="s">
        <v>216</v>
      </c>
      <c r="AK423" s="65" t="s">
        <v>13</v>
      </c>
      <c r="AL423" s="65" t="s">
        <v>13</v>
      </c>
      <c r="AM423" s="65"/>
    </row>
    <row r="424" spans="1:39">
      <c r="A424" s="68" t="s">
        <v>1188</v>
      </c>
      <c r="B424" s="68" t="s">
        <v>215</v>
      </c>
      <c r="C424" s="64" t="s">
        <v>1392</v>
      </c>
      <c r="D424" s="69"/>
      <c r="E424" s="69"/>
      <c r="F424" s="23" t="s">
        <v>1393</v>
      </c>
      <c r="G424" s="65" t="s">
        <v>0</v>
      </c>
      <c r="H424" s="65" t="s">
        <v>28</v>
      </c>
      <c r="I424" s="65" t="s">
        <v>13</v>
      </c>
      <c r="J424" s="65" t="s">
        <v>13</v>
      </c>
      <c r="K424" s="65" t="s">
        <v>13</v>
      </c>
      <c r="L424" s="65" t="s">
        <v>13</v>
      </c>
      <c r="M424" s="65" t="s">
        <v>13</v>
      </c>
      <c r="N424" s="65" t="s">
        <v>13</v>
      </c>
      <c r="O424" s="65" t="s">
        <v>28</v>
      </c>
      <c r="P424" s="65" t="s">
        <v>28</v>
      </c>
      <c r="Q424" s="65" t="s">
        <v>13</v>
      </c>
      <c r="R424" s="65" t="s">
        <v>13</v>
      </c>
      <c r="S424" s="65" t="s">
        <v>13</v>
      </c>
      <c r="T424" s="65" t="s">
        <v>28</v>
      </c>
      <c r="U424" s="65" t="s">
        <v>28</v>
      </c>
      <c r="V424" s="65" t="s">
        <v>28</v>
      </c>
      <c r="W424" s="65" t="s">
        <v>28</v>
      </c>
      <c r="X424" s="65" t="s">
        <v>28</v>
      </c>
      <c r="Y424" s="65" t="s">
        <v>28</v>
      </c>
      <c r="Z424" s="65" t="s">
        <v>28</v>
      </c>
      <c r="AA424" s="65" t="s">
        <v>28</v>
      </c>
      <c r="AB424" s="65" t="s">
        <v>28</v>
      </c>
      <c r="AC424" s="65" t="s">
        <v>13</v>
      </c>
      <c r="AD424" s="65" t="s">
        <v>13</v>
      </c>
      <c r="AE424" s="65" t="s">
        <v>13</v>
      </c>
      <c r="AF424" s="65" t="s">
        <v>13</v>
      </c>
      <c r="AG424" s="65" t="s">
        <v>13</v>
      </c>
      <c r="AH424" s="65" t="s">
        <v>13</v>
      </c>
      <c r="AI424" s="65" t="s">
        <v>13</v>
      </c>
      <c r="AJ424" s="65" t="s">
        <v>216</v>
      </c>
      <c r="AK424" s="65" t="s">
        <v>13</v>
      </c>
      <c r="AL424" s="65" t="s">
        <v>13</v>
      </c>
      <c r="AM424" s="65"/>
    </row>
    <row r="425" spans="1:39">
      <c r="A425" s="68" t="s">
        <v>1188</v>
      </c>
      <c r="B425" s="68" t="s">
        <v>215</v>
      </c>
      <c r="C425" s="64" t="s">
        <v>1391</v>
      </c>
      <c r="D425" s="69"/>
      <c r="E425" s="125" t="s">
        <v>1409</v>
      </c>
      <c r="F425" s="23" t="s">
        <v>1393</v>
      </c>
      <c r="G425" s="65" t="s">
        <v>0</v>
      </c>
      <c r="H425" s="65" t="s">
        <v>28</v>
      </c>
      <c r="I425" s="65" t="s">
        <v>13</v>
      </c>
      <c r="J425" s="65" t="s">
        <v>13</v>
      </c>
      <c r="K425" s="65" t="s">
        <v>13</v>
      </c>
      <c r="L425" s="65" t="s">
        <v>13</v>
      </c>
      <c r="M425" s="65" t="s">
        <v>13</v>
      </c>
      <c r="N425" s="65" t="s">
        <v>13</v>
      </c>
      <c r="O425" s="65" t="s">
        <v>28</v>
      </c>
      <c r="P425" s="65" t="s">
        <v>28</v>
      </c>
      <c r="Q425" s="65" t="s">
        <v>13</v>
      </c>
      <c r="R425" s="65" t="s">
        <v>13</v>
      </c>
      <c r="S425" s="65" t="s">
        <v>13</v>
      </c>
      <c r="T425" s="65" t="s">
        <v>28</v>
      </c>
      <c r="U425" s="65" t="s">
        <v>28</v>
      </c>
      <c r="V425" s="65" t="s">
        <v>28</v>
      </c>
      <c r="W425" s="65" t="s">
        <v>28</v>
      </c>
      <c r="X425" s="65" t="s">
        <v>28</v>
      </c>
      <c r="Y425" s="65" t="s">
        <v>28</v>
      </c>
      <c r="Z425" s="65" t="s">
        <v>28</v>
      </c>
      <c r="AA425" s="65" t="s">
        <v>28</v>
      </c>
      <c r="AB425" s="65" t="s">
        <v>28</v>
      </c>
      <c r="AC425" s="65" t="s">
        <v>13</v>
      </c>
      <c r="AD425" s="65" t="s">
        <v>13</v>
      </c>
      <c r="AE425" s="65" t="s">
        <v>13</v>
      </c>
      <c r="AF425" s="65" t="s">
        <v>13</v>
      </c>
      <c r="AG425" s="65" t="s">
        <v>13</v>
      </c>
      <c r="AH425" s="65" t="s">
        <v>13</v>
      </c>
      <c r="AI425" s="65" t="s">
        <v>13</v>
      </c>
      <c r="AJ425" s="65" t="s">
        <v>216</v>
      </c>
      <c r="AK425" s="65" t="s">
        <v>13</v>
      </c>
      <c r="AL425" s="65" t="s">
        <v>13</v>
      </c>
      <c r="AM425" s="65"/>
    </row>
    <row r="426" spans="1:39">
      <c r="A426" s="68" t="s">
        <v>1188</v>
      </c>
      <c r="B426" s="68" t="s">
        <v>215</v>
      </c>
      <c r="C426" s="64" t="s">
        <v>1426</v>
      </c>
      <c r="D426" s="69" t="s">
        <v>201</v>
      </c>
      <c r="E426" s="125"/>
      <c r="F426" s="23" t="s">
        <v>392</v>
      </c>
      <c r="G426" s="65" t="s">
        <v>0</v>
      </c>
      <c r="H426" s="65" t="s">
        <v>28</v>
      </c>
      <c r="I426" s="65" t="s">
        <v>13</v>
      </c>
      <c r="J426" s="65" t="s">
        <v>13</v>
      </c>
      <c r="K426" s="65" t="s">
        <v>13</v>
      </c>
      <c r="L426" s="65" t="s">
        <v>13</v>
      </c>
      <c r="M426" s="65" t="s">
        <v>13</v>
      </c>
      <c r="N426" s="65" t="s">
        <v>13</v>
      </c>
      <c r="O426" s="65" t="s">
        <v>28</v>
      </c>
      <c r="P426" s="65" t="s">
        <v>28</v>
      </c>
      <c r="Q426" s="65" t="s">
        <v>13</v>
      </c>
      <c r="R426" s="65" t="s">
        <v>13</v>
      </c>
      <c r="S426" s="65" t="s">
        <v>13</v>
      </c>
      <c r="T426" s="65" t="s">
        <v>28</v>
      </c>
      <c r="U426" s="65" t="s">
        <v>28</v>
      </c>
      <c r="V426" s="65" t="s">
        <v>28</v>
      </c>
      <c r="W426" s="65" t="s">
        <v>28</v>
      </c>
      <c r="X426" s="65" t="s">
        <v>28</v>
      </c>
      <c r="Y426" s="65" t="s">
        <v>28</v>
      </c>
      <c r="Z426" s="65" t="s">
        <v>28</v>
      </c>
      <c r="AA426" s="65" t="s">
        <v>28</v>
      </c>
      <c r="AB426" s="65" t="s">
        <v>28</v>
      </c>
      <c r="AC426" s="65" t="s">
        <v>28</v>
      </c>
      <c r="AD426" s="65" t="s">
        <v>28</v>
      </c>
      <c r="AE426" s="68" t="s">
        <v>0</v>
      </c>
      <c r="AF426" s="65" t="s">
        <v>28</v>
      </c>
      <c r="AG426" s="68" t="s">
        <v>0</v>
      </c>
      <c r="AH426" s="65" t="s">
        <v>28</v>
      </c>
      <c r="AI426" s="65" t="s">
        <v>13</v>
      </c>
      <c r="AJ426" s="65" t="s">
        <v>216</v>
      </c>
      <c r="AK426" s="65" t="s">
        <v>13</v>
      </c>
      <c r="AL426" s="65" t="s">
        <v>13</v>
      </c>
      <c r="AM426" s="65"/>
    </row>
    <row r="427" spans="1:39">
      <c r="A427" s="68" t="s">
        <v>1188</v>
      </c>
      <c r="B427" s="68" t="s">
        <v>215</v>
      </c>
      <c r="C427" s="64" t="s">
        <v>1427</v>
      </c>
      <c r="D427" s="69" t="s">
        <v>201</v>
      </c>
      <c r="E427" s="125" t="s">
        <v>1409</v>
      </c>
      <c r="F427" s="23" t="s">
        <v>392</v>
      </c>
      <c r="G427" s="65" t="s">
        <v>0</v>
      </c>
      <c r="H427" s="65" t="s">
        <v>28</v>
      </c>
      <c r="I427" s="65" t="s">
        <v>13</v>
      </c>
      <c r="J427" s="65" t="s">
        <v>13</v>
      </c>
      <c r="K427" s="65" t="s">
        <v>13</v>
      </c>
      <c r="L427" s="65" t="s">
        <v>13</v>
      </c>
      <c r="M427" s="65" t="s">
        <v>13</v>
      </c>
      <c r="N427" s="65" t="s">
        <v>13</v>
      </c>
      <c r="O427" s="65" t="s">
        <v>28</v>
      </c>
      <c r="P427" s="65" t="s">
        <v>28</v>
      </c>
      <c r="Q427" s="65" t="s">
        <v>13</v>
      </c>
      <c r="R427" s="65" t="s">
        <v>13</v>
      </c>
      <c r="S427" s="65" t="s">
        <v>13</v>
      </c>
      <c r="T427" s="65" t="s">
        <v>28</v>
      </c>
      <c r="U427" s="65" t="s">
        <v>28</v>
      </c>
      <c r="V427" s="65" t="s">
        <v>28</v>
      </c>
      <c r="W427" s="65" t="s">
        <v>28</v>
      </c>
      <c r="X427" s="65" t="s">
        <v>28</v>
      </c>
      <c r="Y427" s="65" t="s">
        <v>28</v>
      </c>
      <c r="Z427" s="65" t="s">
        <v>28</v>
      </c>
      <c r="AA427" s="65" t="s">
        <v>28</v>
      </c>
      <c r="AB427" s="65" t="s">
        <v>28</v>
      </c>
      <c r="AC427" s="65" t="s">
        <v>28</v>
      </c>
      <c r="AD427" s="65" t="s">
        <v>28</v>
      </c>
      <c r="AE427" s="68" t="s">
        <v>0</v>
      </c>
      <c r="AF427" s="65" t="s">
        <v>28</v>
      </c>
      <c r="AG427" s="68" t="s">
        <v>0</v>
      </c>
      <c r="AH427" s="65" t="s">
        <v>28</v>
      </c>
      <c r="AI427" s="65" t="s">
        <v>13</v>
      </c>
      <c r="AJ427" s="65" t="s">
        <v>216</v>
      </c>
      <c r="AK427" s="65" t="s">
        <v>13</v>
      </c>
      <c r="AL427" s="65" t="s">
        <v>13</v>
      </c>
      <c r="AM427" s="65"/>
    </row>
    <row r="428" spans="1:39">
      <c r="A428" s="68" t="s">
        <v>1188</v>
      </c>
      <c r="B428" s="68" t="s">
        <v>215</v>
      </c>
      <c r="C428" s="64" t="s">
        <v>1428</v>
      </c>
      <c r="D428" s="69" t="s">
        <v>201</v>
      </c>
      <c r="E428" s="125" t="s">
        <v>1409</v>
      </c>
      <c r="F428" s="23" t="s">
        <v>392</v>
      </c>
      <c r="G428" s="65" t="s">
        <v>0</v>
      </c>
      <c r="H428" s="65" t="s">
        <v>28</v>
      </c>
      <c r="I428" s="65" t="s">
        <v>13</v>
      </c>
      <c r="J428" s="65" t="s">
        <v>13</v>
      </c>
      <c r="K428" s="65" t="s">
        <v>13</v>
      </c>
      <c r="L428" s="65" t="s">
        <v>13</v>
      </c>
      <c r="M428" s="65" t="s">
        <v>13</v>
      </c>
      <c r="N428" s="65" t="s">
        <v>13</v>
      </c>
      <c r="O428" s="65" t="s">
        <v>28</v>
      </c>
      <c r="P428" s="65" t="s">
        <v>28</v>
      </c>
      <c r="Q428" s="65" t="s">
        <v>13</v>
      </c>
      <c r="R428" s="65" t="s">
        <v>13</v>
      </c>
      <c r="S428" s="65" t="s">
        <v>13</v>
      </c>
      <c r="T428" s="65" t="s">
        <v>28</v>
      </c>
      <c r="U428" s="65" t="s">
        <v>28</v>
      </c>
      <c r="V428" s="65" t="s">
        <v>28</v>
      </c>
      <c r="W428" s="65" t="s">
        <v>28</v>
      </c>
      <c r="X428" s="65" t="s">
        <v>28</v>
      </c>
      <c r="Y428" s="65" t="s">
        <v>28</v>
      </c>
      <c r="Z428" s="65" t="s">
        <v>28</v>
      </c>
      <c r="AA428" s="65" t="s">
        <v>28</v>
      </c>
      <c r="AB428" s="65" t="s">
        <v>28</v>
      </c>
      <c r="AC428" s="65" t="s">
        <v>28</v>
      </c>
      <c r="AD428" s="65" t="s">
        <v>28</v>
      </c>
      <c r="AE428" s="68" t="s">
        <v>0</v>
      </c>
      <c r="AF428" s="65" t="s">
        <v>28</v>
      </c>
      <c r="AG428" s="68" t="s">
        <v>0</v>
      </c>
      <c r="AH428" s="65" t="s">
        <v>28</v>
      </c>
      <c r="AI428" s="65" t="s">
        <v>13</v>
      </c>
      <c r="AJ428" s="65" t="s">
        <v>216</v>
      </c>
      <c r="AK428" s="65" t="s">
        <v>13</v>
      </c>
      <c r="AL428" s="65" t="s">
        <v>13</v>
      </c>
      <c r="AM428" s="65"/>
    </row>
    <row r="429" spans="1:39">
      <c r="A429" s="68" t="s">
        <v>1188</v>
      </c>
      <c r="B429" s="68" t="s">
        <v>215</v>
      </c>
      <c r="C429" s="64" t="s">
        <v>1429</v>
      </c>
      <c r="D429" s="69" t="s">
        <v>201</v>
      </c>
      <c r="E429" s="125" t="s">
        <v>1409</v>
      </c>
      <c r="F429" s="23" t="s">
        <v>392</v>
      </c>
      <c r="G429" s="65" t="s">
        <v>0</v>
      </c>
      <c r="H429" s="65" t="s">
        <v>28</v>
      </c>
      <c r="I429" s="65" t="s">
        <v>13</v>
      </c>
      <c r="J429" s="65" t="s">
        <v>13</v>
      </c>
      <c r="K429" s="65" t="s">
        <v>13</v>
      </c>
      <c r="L429" s="65" t="s">
        <v>13</v>
      </c>
      <c r="M429" s="65" t="s">
        <v>13</v>
      </c>
      <c r="N429" s="65" t="s">
        <v>13</v>
      </c>
      <c r="O429" s="65" t="s">
        <v>28</v>
      </c>
      <c r="P429" s="65" t="s">
        <v>28</v>
      </c>
      <c r="Q429" s="65" t="s">
        <v>13</v>
      </c>
      <c r="R429" s="65" t="s">
        <v>13</v>
      </c>
      <c r="S429" s="65" t="s">
        <v>13</v>
      </c>
      <c r="T429" s="65" t="s">
        <v>28</v>
      </c>
      <c r="U429" s="65" t="s">
        <v>28</v>
      </c>
      <c r="V429" s="65" t="s">
        <v>28</v>
      </c>
      <c r="W429" s="65" t="s">
        <v>28</v>
      </c>
      <c r="X429" s="65" t="s">
        <v>28</v>
      </c>
      <c r="Y429" s="65" t="s">
        <v>28</v>
      </c>
      <c r="Z429" s="65" t="s">
        <v>28</v>
      </c>
      <c r="AA429" s="65" t="s">
        <v>28</v>
      </c>
      <c r="AB429" s="65" t="s">
        <v>28</v>
      </c>
      <c r="AC429" s="65" t="s">
        <v>28</v>
      </c>
      <c r="AD429" s="65" t="s">
        <v>28</v>
      </c>
      <c r="AE429" s="68" t="s">
        <v>0</v>
      </c>
      <c r="AF429" s="65" t="s">
        <v>28</v>
      </c>
      <c r="AG429" s="68" t="s">
        <v>0</v>
      </c>
      <c r="AH429" s="65" t="s">
        <v>28</v>
      </c>
      <c r="AI429" s="65" t="s">
        <v>13</v>
      </c>
      <c r="AJ429" s="65" t="s">
        <v>216</v>
      </c>
      <c r="AK429" s="65" t="s">
        <v>13</v>
      </c>
      <c r="AL429" s="65" t="s">
        <v>13</v>
      </c>
      <c r="AM429" s="65"/>
    </row>
    <row r="430" spans="1:39">
      <c r="A430" s="68" t="s">
        <v>442</v>
      </c>
      <c r="B430" s="68" t="s">
        <v>215</v>
      </c>
      <c r="C430" s="64" t="s">
        <v>1089</v>
      </c>
      <c r="D430" s="69"/>
      <c r="E430" s="69"/>
      <c r="F430" s="66" t="s">
        <v>144</v>
      </c>
      <c r="G430" s="65" t="s">
        <v>0</v>
      </c>
      <c r="H430" s="65" t="s">
        <v>0</v>
      </c>
      <c r="I430" s="42" t="s">
        <v>216</v>
      </c>
      <c r="J430" s="42" t="s">
        <v>216</v>
      </c>
      <c r="K430" s="42" t="s">
        <v>216</v>
      </c>
      <c r="L430" s="42" t="s">
        <v>0</v>
      </c>
      <c r="M430" s="42" t="s">
        <v>216</v>
      </c>
      <c r="N430" s="65" t="s">
        <v>13</v>
      </c>
      <c r="O430" s="65" t="s">
        <v>28</v>
      </c>
      <c r="P430" s="67" t="s">
        <v>13</v>
      </c>
      <c r="Q430" s="65" t="s">
        <v>0</v>
      </c>
      <c r="R430" s="65" t="s">
        <v>0</v>
      </c>
      <c r="S430" s="65" t="s">
        <v>0</v>
      </c>
      <c r="T430" s="65" t="s">
        <v>216</v>
      </c>
      <c r="U430" s="65" t="s">
        <v>216</v>
      </c>
      <c r="V430" s="67" t="s">
        <v>13</v>
      </c>
      <c r="W430" s="65" t="s">
        <v>216</v>
      </c>
      <c r="X430" s="65" t="s">
        <v>13</v>
      </c>
      <c r="Y430" s="65" t="s">
        <v>13</v>
      </c>
      <c r="Z430" s="65" t="s">
        <v>13</v>
      </c>
      <c r="AA430" s="65" t="s">
        <v>13</v>
      </c>
      <c r="AB430" s="65" t="s">
        <v>216</v>
      </c>
      <c r="AC430" s="65" t="s">
        <v>216</v>
      </c>
      <c r="AD430" s="65" t="s">
        <v>28</v>
      </c>
      <c r="AE430" s="65" t="s">
        <v>13</v>
      </c>
      <c r="AF430" s="65" t="s">
        <v>216</v>
      </c>
      <c r="AG430" s="68" t="s">
        <v>0</v>
      </c>
      <c r="AH430" s="65" t="s">
        <v>0</v>
      </c>
      <c r="AI430" s="65" t="s">
        <v>0</v>
      </c>
      <c r="AJ430" s="65" t="s">
        <v>0</v>
      </c>
      <c r="AK430" s="65" t="s">
        <v>0</v>
      </c>
      <c r="AL430" s="65" t="s">
        <v>0</v>
      </c>
      <c r="AM430" s="65" t="s">
        <v>13</v>
      </c>
    </row>
    <row r="431" spans="1:39">
      <c r="A431" s="68" t="s">
        <v>442</v>
      </c>
      <c r="B431" s="68" t="s">
        <v>215</v>
      </c>
      <c r="C431" s="64" t="s">
        <v>443</v>
      </c>
      <c r="D431" s="22"/>
      <c r="E431" s="22"/>
      <c r="F431" s="23" t="s">
        <v>83</v>
      </c>
      <c r="G431" s="65" t="s">
        <v>0</v>
      </c>
      <c r="H431" s="65" t="s">
        <v>0</v>
      </c>
      <c r="I431" s="65" t="s">
        <v>13</v>
      </c>
      <c r="J431" s="65" t="s">
        <v>13</v>
      </c>
      <c r="K431" s="65" t="s">
        <v>13</v>
      </c>
      <c r="L431" s="65" t="s">
        <v>13</v>
      </c>
      <c r="M431" s="65" t="s">
        <v>13</v>
      </c>
      <c r="N431" s="65" t="s">
        <v>13</v>
      </c>
      <c r="O431" s="65" t="s">
        <v>28</v>
      </c>
      <c r="P431" s="67" t="s">
        <v>13</v>
      </c>
      <c r="Q431" s="65" t="s">
        <v>13</v>
      </c>
      <c r="R431" s="65" t="s">
        <v>13</v>
      </c>
      <c r="S431" s="65" t="s">
        <v>13</v>
      </c>
      <c r="T431" s="65" t="s">
        <v>0</v>
      </c>
      <c r="U431" s="65" t="s">
        <v>0</v>
      </c>
      <c r="V431" s="67" t="s">
        <v>13</v>
      </c>
      <c r="W431" s="65" t="s">
        <v>0</v>
      </c>
      <c r="X431" s="65" t="s">
        <v>13</v>
      </c>
      <c r="Y431" s="65" t="s">
        <v>13</v>
      </c>
      <c r="Z431" s="65" t="s">
        <v>13</v>
      </c>
      <c r="AA431" s="65" t="s">
        <v>13</v>
      </c>
      <c r="AB431" s="65" t="s">
        <v>0</v>
      </c>
      <c r="AC431" s="65" t="s">
        <v>912</v>
      </c>
      <c r="AD431" s="65" t="s">
        <v>13</v>
      </c>
      <c r="AE431" s="65" t="s">
        <v>13</v>
      </c>
      <c r="AF431" s="65" t="s">
        <v>13</v>
      </c>
      <c r="AG431" s="68" t="s">
        <v>0</v>
      </c>
      <c r="AH431" s="65" t="s">
        <v>0</v>
      </c>
      <c r="AI431" s="65" t="s">
        <v>13</v>
      </c>
      <c r="AJ431" s="65" t="s">
        <v>0</v>
      </c>
      <c r="AK431" s="65" t="s">
        <v>0</v>
      </c>
      <c r="AL431" s="65" t="s">
        <v>13</v>
      </c>
      <c r="AM431" s="65" t="s">
        <v>13</v>
      </c>
    </row>
    <row r="432" spans="1:39">
      <c r="A432" s="68" t="s">
        <v>442</v>
      </c>
      <c r="B432" s="68" t="s">
        <v>215</v>
      </c>
      <c r="C432" s="64" t="s">
        <v>444</v>
      </c>
      <c r="D432" s="22"/>
      <c r="E432" s="22"/>
      <c r="F432" s="23" t="s">
        <v>83</v>
      </c>
      <c r="G432" s="65" t="s">
        <v>0</v>
      </c>
      <c r="H432" s="65" t="s">
        <v>0</v>
      </c>
      <c r="I432" s="65" t="s">
        <v>13</v>
      </c>
      <c r="J432" s="65" t="s">
        <v>13</v>
      </c>
      <c r="K432" s="65" t="s">
        <v>13</v>
      </c>
      <c r="L432" s="65" t="s">
        <v>13</v>
      </c>
      <c r="M432" s="65" t="s">
        <v>13</v>
      </c>
      <c r="N432" s="65" t="s">
        <v>13</v>
      </c>
      <c r="O432" s="65" t="s">
        <v>28</v>
      </c>
      <c r="P432" s="67" t="s">
        <v>13</v>
      </c>
      <c r="Q432" s="65" t="s">
        <v>13</v>
      </c>
      <c r="R432" s="65" t="s">
        <v>13</v>
      </c>
      <c r="S432" s="65" t="s">
        <v>13</v>
      </c>
      <c r="T432" s="65" t="s">
        <v>0</v>
      </c>
      <c r="U432" s="65" t="s">
        <v>0</v>
      </c>
      <c r="V432" s="67" t="s">
        <v>13</v>
      </c>
      <c r="W432" s="65" t="s">
        <v>0</v>
      </c>
      <c r="X432" s="65" t="s">
        <v>13</v>
      </c>
      <c r="Y432" s="65" t="s">
        <v>13</v>
      </c>
      <c r="Z432" s="65" t="s">
        <v>13</v>
      </c>
      <c r="AA432" s="65" t="s">
        <v>13</v>
      </c>
      <c r="AB432" s="65" t="s">
        <v>0</v>
      </c>
      <c r="AC432" s="65" t="s">
        <v>912</v>
      </c>
      <c r="AD432" s="65" t="s">
        <v>28</v>
      </c>
      <c r="AE432" s="65" t="s">
        <v>13</v>
      </c>
      <c r="AF432" s="65" t="s">
        <v>13</v>
      </c>
      <c r="AG432" s="68" t="s">
        <v>0</v>
      </c>
      <c r="AH432" s="65" t="s">
        <v>13</v>
      </c>
      <c r="AI432" s="65" t="s">
        <v>28</v>
      </c>
      <c r="AJ432" s="65" t="s">
        <v>13</v>
      </c>
      <c r="AK432" s="65" t="s">
        <v>13</v>
      </c>
      <c r="AL432" s="65" t="s">
        <v>13</v>
      </c>
      <c r="AM432" s="65" t="s">
        <v>13</v>
      </c>
    </row>
    <row r="433" spans="1:39">
      <c r="A433" s="68" t="s">
        <v>442</v>
      </c>
      <c r="B433" s="68" t="s">
        <v>215</v>
      </c>
      <c r="C433" s="64" t="s">
        <v>24</v>
      </c>
      <c r="D433" s="22"/>
      <c r="E433" s="22"/>
      <c r="F433" s="23" t="s">
        <v>84</v>
      </c>
      <c r="G433" s="65" t="s">
        <v>0</v>
      </c>
      <c r="H433" s="65" t="s">
        <v>0</v>
      </c>
      <c r="I433" s="65" t="s">
        <v>13</v>
      </c>
      <c r="J433" s="65" t="s">
        <v>13</v>
      </c>
      <c r="K433" s="65" t="s">
        <v>13</v>
      </c>
      <c r="L433" s="65" t="s">
        <v>13</v>
      </c>
      <c r="M433" s="65" t="s">
        <v>13</v>
      </c>
      <c r="N433" s="65" t="s">
        <v>13</v>
      </c>
      <c r="O433" s="65" t="s">
        <v>28</v>
      </c>
      <c r="P433" s="67" t="s">
        <v>13</v>
      </c>
      <c r="Q433" s="65" t="s">
        <v>216</v>
      </c>
      <c r="R433" s="65" t="s">
        <v>13</v>
      </c>
      <c r="S433" s="65" t="s">
        <v>13</v>
      </c>
      <c r="T433" s="65" t="s">
        <v>0</v>
      </c>
      <c r="U433" s="65" t="s">
        <v>0</v>
      </c>
      <c r="V433" s="67" t="s">
        <v>13</v>
      </c>
      <c r="W433" s="65" t="s">
        <v>0</v>
      </c>
      <c r="X433" s="65" t="s">
        <v>13</v>
      </c>
      <c r="Y433" s="65" t="s">
        <v>13</v>
      </c>
      <c r="Z433" s="65" t="s">
        <v>13</v>
      </c>
      <c r="AA433" s="65" t="s">
        <v>13</v>
      </c>
      <c r="AB433" s="65" t="s">
        <v>0</v>
      </c>
      <c r="AC433" s="65" t="s">
        <v>912</v>
      </c>
      <c r="AD433" s="65" t="s">
        <v>28</v>
      </c>
      <c r="AE433" s="65" t="s">
        <v>28</v>
      </c>
      <c r="AF433" s="65" t="s">
        <v>13</v>
      </c>
      <c r="AG433" s="68" t="s">
        <v>0</v>
      </c>
      <c r="AH433" s="65" t="s">
        <v>13</v>
      </c>
      <c r="AI433" s="65" t="s">
        <v>28</v>
      </c>
      <c r="AJ433" s="65" t="s">
        <v>13</v>
      </c>
      <c r="AK433" s="65" t="s">
        <v>13</v>
      </c>
      <c r="AL433" s="65" t="s">
        <v>13</v>
      </c>
      <c r="AM433" s="65" t="s">
        <v>13</v>
      </c>
    </row>
    <row r="434" spans="1:39">
      <c r="A434" s="68" t="s">
        <v>442</v>
      </c>
      <c r="B434" s="68" t="s">
        <v>215</v>
      </c>
      <c r="C434" s="64" t="s">
        <v>445</v>
      </c>
      <c r="D434" s="22"/>
      <c r="E434" s="22"/>
      <c r="F434" s="23" t="s">
        <v>84</v>
      </c>
      <c r="G434" s="65" t="s">
        <v>0</v>
      </c>
      <c r="H434" s="65" t="s">
        <v>0</v>
      </c>
      <c r="I434" s="65" t="s">
        <v>13</v>
      </c>
      <c r="J434" s="65" t="s">
        <v>13</v>
      </c>
      <c r="K434" s="65" t="s">
        <v>13</v>
      </c>
      <c r="L434" s="65" t="s">
        <v>13</v>
      </c>
      <c r="M434" s="65" t="s">
        <v>13</v>
      </c>
      <c r="N434" s="65" t="s">
        <v>13</v>
      </c>
      <c r="O434" s="65" t="s">
        <v>28</v>
      </c>
      <c r="P434" s="67" t="s">
        <v>13</v>
      </c>
      <c r="Q434" s="65" t="s">
        <v>216</v>
      </c>
      <c r="R434" s="65" t="s">
        <v>13</v>
      </c>
      <c r="S434" s="65" t="s">
        <v>13</v>
      </c>
      <c r="T434" s="65" t="s">
        <v>0</v>
      </c>
      <c r="U434" s="65" t="s">
        <v>0</v>
      </c>
      <c r="V434" s="67" t="s">
        <v>13</v>
      </c>
      <c r="W434" s="65" t="s">
        <v>0</v>
      </c>
      <c r="X434" s="65" t="s">
        <v>13</v>
      </c>
      <c r="Y434" s="65" t="s">
        <v>13</v>
      </c>
      <c r="Z434" s="65" t="s">
        <v>13</v>
      </c>
      <c r="AA434" s="65" t="s">
        <v>13</v>
      </c>
      <c r="AB434" s="65" t="s">
        <v>0</v>
      </c>
      <c r="AC434" s="65" t="s">
        <v>912</v>
      </c>
      <c r="AD434" s="65" t="s">
        <v>28</v>
      </c>
      <c r="AE434" s="65" t="s">
        <v>28</v>
      </c>
      <c r="AF434" s="65" t="s">
        <v>13</v>
      </c>
      <c r="AG434" s="68" t="s">
        <v>0</v>
      </c>
      <c r="AH434" s="65" t="s">
        <v>13</v>
      </c>
      <c r="AI434" s="65" t="s">
        <v>28</v>
      </c>
      <c r="AJ434" s="65" t="s">
        <v>13</v>
      </c>
      <c r="AK434" s="65" t="s">
        <v>13</v>
      </c>
      <c r="AL434" s="65" t="s">
        <v>13</v>
      </c>
      <c r="AM434" s="65" t="s">
        <v>13</v>
      </c>
    </row>
    <row r="435" spans="1:39">
      <c r="A435" s="68" t="s">
        <v>442</v>
      </c>
      <c r="B435" s="68" t="s">
        <v>215</v>
      </c>
      <c r="C435" s="64" t="s">
        <v>85</v>
      </c>
      <c r="D435" s="22"/>
      <c r="E435" s="22"/>
      <c r="F435" s="23" t="s">
        <v>86</v>
      </c>
      <c r="G435" s="65" t="s">
        <v>0</v>
      </c>
      <c r="H435" s="65" t="s">
        <v>0</v>
      </c>
      <c r="I435" s="65" t="s">
        <v>28</v>
      </c>
      <c r="J435" s="65" t="s">
        <v>28</v>
      </c>
      <c r="K435" s="65" t="s">
        <v>28</v>
      </c>
      <c r="L435" s="65" t="s">
        <v>13</v>
      </c>
      <c r="M435" s="65" t="s">
        <v>13</v>
      </c>
      <c r="N435" s="65" t="s">
        <v>13</v>
      </c>
      <c r="O435" s="65" t="s">
        <v>28</v>
      </c>
      <c r="P435" s="67" t="s">
        <v>13</v>
      </c>
      <c r="Q435" s="65" t="s">
        <v>13</v>
      </c>
      <c r="R435" s="65" t="s">
        <v>13</v>
      </c>
      <c r="S435" s="65" t="s">
        <v>13</v>
      </c>
      <c r="T435" s="65" t="s">
        <v>0</v>
      </c>
      <c r="U435" s="65" t="s">
        <v>0</v>
      </c>
      <c r="V435" s="67" t="s">
        <v>13</v>
      </c>
      <c r="W435" s="65" t="s">
        <v>0</v>
      </c>
      <c r="X435" s="65" t="s">
        <v>13</v>
      </c>
      <c r="Y435" s="65" t="s">
        <v>13</v>
      </c>
      <c r="Z435" s="65" t="s">
        <v>13</v>
      </c>
      <c r="AA435" s="65" t="s">
        <v>13</v>
      </c>
      <c r="AB435" s="65" t="s">
        <v>0</v>
      </c>
      <c r="AC435" s="65" t="s">
        <v>912</v>
      </c>
      <c r="AD435" s="65" t="s">
        <v>28</v>
      </c>
      <c r="AE435" s="65" t="s">
        <v>13</v>
      </c>
      <c r="AF435" s="65" t="s">
        <v>13</v>
      </c>
      <c r="AG435" s="68" t="s">
        <v>0</v>
      </c>
      <c r="AH435" s="65" t="s">
        <v>13</v>
      </c>
      <c r="AI435" s="65" t="s">
        <v>28</v>
      </c>
      <c r="AJ435" s="65" t="s">
        <v>13</v>
      </c>
      <c r="AK435" s="65" t="s">
        <v>13</v>
      </c>
      <c r="AL435" s="65" t="s">
        <v>13</v>
      </c>
      <c r="AM435" s="65" t="s">
        <v>13</v>
      </c>
    </row>
    <row r="436" spans="1:39">
      <c r="A436" s="68" t="s">
        <v>442</v>
      </c>
      <c r="B436" s="68" t="s">
        <v>215</v>
      </c>
      <c r="C436" s="64" t="s">
        <v>87</v>
      </c>
      <c r="D436" s="22"/>
      <c r="E436" s="22"/>
      <c r="F436" s="23" t="s">
        <v>2</v>
      </c>
      <c r="G436" s="65" t="s">
        <v>0</v>
      </c>
      <c r="H436" s="65" t="s">
        <v>0</v>
      </c>
      <c r="I436" s="65" t="s">
        <v>28</v>
      </c>
      <c r="J436" s="65" t="s">
        <v>28</v>
      </c>
      <c r="K436" s="65" t="s">
        <v>28</v>
      </c>
      <c r="L436" s="65" t="s">
        <v>13</v>
      </c>
      <c r="M436" s="65" t="s">
        <v>13</v>
      </c>
      <c r="N436" s="65" t="s">
        <v>13</v>
      </c>
      <c r="O436" s="65" t="s">
        <v>28</v>
      </c>
      <c r="P436" s="67" t="s">
        <v>13</v>
      </c>
      <c r="Q436" s="65" t="s">
        <v>216</v>
      </c>
      <c r="R436" s="65" t="s">
        <v>13</v>
      </c>
      <c r="S436" s="65" t="s">
        <v>13</v>
      </c>
      <c r="T436" s="65" t="s">
        <v>0</v>
      </c>
      <c r="U436" s="65" t="s">
        <v>0</v>
      </c>
      <c r="V436" s="67" t="s">
        <v>13</v>
      </c>
      <c r="W436" s="65" t="s">
        <v>0</v>
      </c>
      <c r="X436" s="65" t="s">
        <v>13</v>
      </c>
      <c r="Y436" s="65" t="s">
        <v>13</v>
      </c>
      <c r="Z436" s="65" t="s">
        <v>13</v>
      </c>
      <c r="AA436" s="65" t="s">
        <v>13</v>
      </c>
      <c r="AB436" s="65" t="s">
        <v>0</v>
      </c>
      <c r="AC436" s="65" t="s">
        <v>912</v>
      </c>
      <c r="AD436" s="65" t="s">
        <v>216</v>
      </c>
      <c r="AE436" s="65" t="s">
        <v>216</v>
      </c>
      <c r="AF436" s="65" t="s">
        <v>13</v>
      </c>
      <c r="AG436" s="68" t="s">
        <v>0</v>
      </c>
      <c r="AH436" s="65" t="s">
        <v>13</v>
      </c>
      <c r="AI436" s="65" t="s">
        <v>28</v>
      </c>
      <c r="AJ436" s="65" t="s">
        <v>13</v>
      </c>
      <c r="AK436" s="65" t="s">
        <v>13</v>
      </c>
      <c r="AL436" s="65" t="s">
        <v>13</v>
      </c>
      <c r="AM436" s="65" t="s">
        <v>13</v>
      </c>
    </row>
    <row r="437" spans="1:39">
      <c r="A437" s="68" t="s">
        <v>442</v>
      </c>
      <c r="B437" s="68" t="s">
        <v>215</v>
      </c>
      <c r="C437" s="64" t="s">
        <v>446</v>
      </c>
      <c r="D437" s="22"/>
      <c r="E437" s="22"/>
      <c r="F437" s="23" t="s">
        <v>55</v>
      </c>
      <c r="G437" s="65" t="s">
        <v>0</v>
      </c>
      <c r="H437" s="65" t="s">
        <v>0</v>
      </c>
      <c r="I437" s="65" t="s">
        <v>28</v>
      </c>
      <c r="J437" s="65" t="s">
        <v>28</v>
      </c>
      <c r="K437" s="65" t="s">
        <v>28</v>
      </c>
      <c r="L437" s="65" t="s">
        <v>13</v>
      </c>
      <c r="M437" s="65" t="s">
        <v>13</v>
      </c>
      <c r="N437" s="65" t="s">
        <v>13</v>
      </c>
      <c r="O437" s="65" t="s">
        <v>28</v>
      </c>
      <c r="P437" s="67" t="s">
        <v>13</v>
      </c>
      <c r="Q437" s="65" t="s">
        <v>13</v>
      </c>
      <c r="R437" s="65" t="s">
        <v>13</v>
      </c>
      <c r="S437" s="65" t="s">
        <v>13</v>
      </c>
      <c r="T437" s="65" t="s">
        <v>0</v>
      </c>
      <c r="U437" s="65" t="s">
        <v>0</v>
      </c>
      <c r="V437" s="67" t="s">
        <v>13</v>
      </c>
      <c r="W437" s="65" t="s">
        <v>0</v>
      </c>
      <c r="X437" s="65" t="s">
        <v>13</v>
      </c>
      <c r="Y437" s="65" t="s">
        <v>13</v>
      </c>
      <c r="Z437" s="65" t="s">
        <v>13</v>
      </c>
      <c r="AA437" s="65" t="s">
        <v>13</v>
      </c>
      <c r="AB437" s="65" t="s">
        <v>0</v>
      </c>
      <c r="AC437" s="65" t="s">
        <v>216</v>
      </c>
      <c r="AD437" s="65" t="s">
        <v>13</v>
      </c>
      <c r="AE437" s="65" t="s">
        <v>13</v>
      </c>
      <c r="AF437" s="65" t="s">
        <v>13</v>
      </c>
      <c r="AG437" s="68" t="s">
        <v>0</v>
      </c>
      <c r="AH437" s="65" t="s">
        <v>13</v>
      </c>
      <c r="AI437" s="65" t="s">
        <v>13</v>
      </c>
      <c r="AJ437" s="65" t="s">
        <v>13</v>
      </c>
      <c r="AK437" s="65" t="s">
        <v>13</v>
      </c>
      <c r="AL437" s="65" t="s">
        <v>13</v>
      </c>
      <c r="AM437" s="65" t="s">
        <v>13</v>
      </c>
    </row>
    <row r="438" spans="1:39">
      <c r="A438" s="68" t="s">
        <v>442</v>
      </c>
      <c r="B438" s="68" t="s">
        <v>215</v>
      </c>
      <c r="C438" s="51" t="s">
        <v>913</v>
      </c>
      <c r="D438" s="52"/>
      <c r="E438" s="52"/>
      <c r="F438" s="23" t="s">
        <v>447</v>
      </c>
      <c r="G438" s="65" t="s">
        <v>0</v>
      </c>
      <c r="H438" s="65" t="s">
        <v>0</v>
      </c>
      <c r="I438" s="65" t="s">
        <v>28</v>
      </c>
      <c r="J438" s="65" t="s">
        <v>28</v>
      </c>
      <c r="K438" s="65" t="s">
        <v>28</v>
      </c>
      <c r="L438" s="65" t="s">
        <v>13</v>
      </c>
      <c r="M438" s="65" t="s">
        <v>216</v>
      </c>
      <c r="N438" s="65" t="s">
        <v>13</v>
      </c>
      <c r="O438" s="65" t="s">
        <v>28</v>
      </c>
      <c r="P438" s="67" t="s">
        <v>13</v>
      </c>
      <c r="Q438" s="65" t="s">
        <v>13</v>
      </c>
      <c r="R438" s="65" t="s">
        <v>13</v>
      </c>
      <c r="S438" s="65" t="s">
        <v>13</v>
      </c>
      <c r="T438" s="65" t="s">
        <v>28</v>
      </c>
      <c r="U438" s="65" t="s">
        <v>28</v>
      </c>
      <c r="V438" s="67" t="s">
        <v>13</v>
      </c>
      <c r="W438" s="65" t="s">
        <v>28</v>
      </c>
      <c r="X438" s="65" t="s">
        <v>13</v>
      </c>
      <c r="Y438" s="65" t="s">
        <v>13</v>
      </c>
      <c r="Z438" s="65" t="s">
        <v>13</v>
      </c>
      <c r="AA438" s="65" t="s">
        <v>13</v>
      </c>
      <c r="AB438" s="65" t="s">
        <v>0</v>
      </c>
      <c r="AC438" s="65" t="s">
        <v>28</v>
      </c>
      <c r="AD438" s="65" t="s">
        <v>13</v>
      </c>
      <c r="AE438" s="65" t="s">
        <v>13</v>
      </c>
      <c r="AF438" s="65" t="s">
        <v>13</v>
      </c>
      <c r="AG438" s="68" t="s">
        <v>0</v>
      </c>
      <c r="AH438" s="65" t="s">
        <v>13</v>
      </c>
      <c r="AI438" s="65" t="s">
        <v>13</v>
      </c>
      <c r="AJ438" s="65" t="s">
        <v>13</v>
      </c>
      <c r="AK438" s="65" t="s">
        <v>13</v>
      </c>
      <c r="AL438" s="67" t="s">
        <v>28</v>
      </c>
      <c r="AM438" s="65" t="s">
        <v>13</v>
      </c>
    </row>
    <row r="439" spans="1:39">
      <c r="A439" s="68" t="s">
        <v>442</v>
      </c>
      <c r="B439" s="68" t="s">
        <v>215</v>
      </c>
      <c r="C439" s="51" t="s">
        <v>914</v>
      </c>
      <c r="D439" s="52"/>
      <c r="E439" s="52"/>
      <c r="F439" s="23" t="s">
        <v>447</v>
      </c>
      <c r="G439" s="65" t="s">
        <v>0</v>
      </c>
      <c r="H439" s="65" t="s">
        <v>0</v>
      </c>
      <c r="I439" s="65" t="s">
        <v>28</v>
      </c>
      <c r="J439" s="65" t="s">
        <v>28</v>
      </c>
      <c r="K439" s="65" t="s">
        <v>28</v>
      </c>
      <c r="L439" s="65" t="s">
        <v>13</v>
      </c>
      <c r="M439" s="65" t="s">
        <v>216</v>
      </c>
      <c r="N439" s="65" t="s">
        <v>13</v>
      </c>
      <c r="O439" s="65" t="s">
        <v>28</v>
      </c>
      <c r="P439" s="67" t="s">
        <v>13</v>
      </c>
      <c r="Q439" s="65" t="s">
        <v>13</v>
      </c>
      <c r="R439" s="65" t="s">
        <v>13</v>
      </c>
      <c r="S439" s="65" t="s">
        <v>13</v>
      </c>
      <c r="T439" s="65" t="s">
        <v>28</v>
      </c>
      <c r="U439" s="65" t="s">
        <v>28</v>
      </c>
      <c r="V439" s="67" t="s">
        <v>13</v>
      </c>
      <c r="W439" s="65" t="s">
        <v>28</v>
      </c>
      <c r="X439" s="65" t="s">
        <v>13</v>
      </c>
      <c r="Y439" s="65" t="s">
        <v>13</v>
      </c>
      <c r="Z439" s="65" t="s">
        <v>13</v>
      </c>
      <c r="AA439" s="65" t="s">
        <v>13</v>
      </c>
      <c r="AB439" s="65" t="s">
        <v>0</v>
      </c>
      <c r="AC439" s="65" t="s">
        <v>28</v>
      </c>
      <c r="AD439" s="65" t="s">
        <v>13</v>
      </c>
      <c r="AE439" s="65" t="s">
        <v>13</v>
      </c>
      <c r="AF439" s="65" t="s">
        <v>13</v>
      </c>
      <c r="AG439" s="68" t="s">
        <v>0</v>
      </c>
      <c r="AH439" s="65" t="s">
        <v>13</v>
      </c>
      <c r="AI439" s="65" t="s">
        <v>13</v>
      </c>
      <c r="AJ439" s="65" t="s">
        <v>13</v>
      </c>
      <c r="AK439" s="65" t="s">
        <v>13</v>
      </c>
      <c r="AL439" s="67" t="s">
        <v>28</v>
      </c>
      <c r="AM439" s="65" t="s">
        <v>13</v>
      </c>
    </row>
    <row r="440" spans="1:39">
      <c r="A440" s="68" t="s">
        <v>442</v>
      </c>
      <c r="B440" s="68" t="s">
        <v>215</v>
      </c>
      <c r="C440" s="51" t="s">
        <v>915</v>
      </c>
      <c r="D440" s="52"/>
      <c r="E440" s="52"/>
      <c r="F440" s="23" t="s">
        <v>447</v>
      </c>
      <c r="G440" s="65" t="s">
        <v>0</v>
      </c>
      <c r="H440" s="65" t="s">
        <v>0</v>
      </c>
      <c r="I440" s="65" t="s">
        <v>28</v>
      </c>
      <c r="J440" s="65" t="s">
        <v>28</v>
      </c>
      <c r="K440" s="65" t="s">
        <v>28</v>
      </c>
      <c r="L440" s="65" t="s">
        <v>13</v>
      </c>
      <c r="M440" s="65" t="s">
        <v>216</v>
      </c>
      <c r="N440" s="65" t="s">
        <v>13</v>
      </c>
      <c r="O440" s="65" t="s">
        <v>28</v>
      </c>
      <c r="P440" s="67" t="s">
        <v>13</v>
      </c>
      <c r="Q440" s="65" t="s">
        <v>13</v>
      </c>
      <c r="R440" s="65" t="s">
        <v>13</v>
      </c>
      <c r="S440" s="65" t="s">
        <v>13</v>
      </c>
      <c r="T440" s="65" t="s">
        <v>28</v>
      </c>
      <c r="U440" s="65" t="s">
        <v>28</v>
      </c>
      <c r="V440" s="67" t="s">
        <v>13</v>
      </c>
      <c r="W440" s="65" t="s">
        <v>28</v>
      </c>
      <c r="X440" s="65" t="s">
        <v>13</v>
      </c>
      <c r="Y440" s="65" t="s">
        <v>13</v>
      </c>
      <c r="Z440" s="65" t="s">
        <v>13</v>
      </c>
      <c r="AA440" s="65" t="s">
        <v>13</v>
      </c>
      <c r="AB440" s="65" t="s">
        <v>0</v>
      </c>
      <c r="AC440" s="65" t="s">
        <v>28</v>
      </c>
      <c r="AD440" s="65" t="s">
        <v>13</v>
      </c>
      <c r="AE440" s="65" t="s">
        <v>13</v>
      </c>
      <c r="AF440" s="65" t="s">
        <v>13</v>
      </c>
      <c r="AG440" s="68" t="s">
        <v>0</v>
      </c>
      <c r="AH440" s="65" t="s">
        <v>13</v>
      </c>
      <c r="AI440" s="65" t="s">
        <v>13</v>
      </c>
      <c r="AJ440" s="65" t="s">
        <v>13</v>
      </c>
      <c r="AK440" s="65" t="s">
        <v>13</v>
      </c>
      <c r="AL440" s="67" t="s">
        <v>28</v>
      </c>
      <c r="AM440" s="65" t="s">
        <v>13</v>
      </c>
    </row>
    <row r="441" spans="1:39">
      <c r="A441" s="68" t="s">
        <v>442</v>
      </c>
      <c r="B441" s="68" t="s">
        <v>215</v>
      </c>
      <c r="C441" s="51" t="s">
        <v>916</v>
      </c>
      <c r="D441" s="52"/>
      <c r="E441" s="52"/>
      <c r="F441" s="23" t="s">
        <v>447</v>
      </c>
      <c r="G441" s="65" t="s">
        <v>0</v>
      </c>
      <c r="H441" s="65" t="s">
        <v>0</v>
      </c>
      <c r="I441" s="65" t="s">
        <v>28</v>
      </c>
      <c r="J441" s="65" t="s">
        <v>28</v>
      </c>
      <c r="K441" s="65" t="s">
        <v>28</v>
      </c>
      <c r="L441" s="65" t="s">
        <v>13</v>
      </c>
      <c r="M441" s="65" t="s">
        <v>216</v>
      </c>
      <c r="N441" s="65" t="s">
        <v>13</v>
      </c>
      <c r="O441" s="65" t="s">
        <v>28</v>
      </c>
      <c r="P441" s="67" t="s">
        <v>13</v>
      </c>
      <c r="Q441" s="65" t="s">
        <v>13</v>
      </c>
      <c r="R441" s="65" t="s">
        <v>13</v>
      </c>
      <c r="S441" s="65" t="s">
        <v>13</v>
      </c>
      <c r="T441" s="65" t="s">
        <v>28</v>
      </c>
      <c r="U441" s="65" t="s">
        <v>28</v>
      </c>
      <c r="V441" s="67" t="s">
        <v>13</v>
      </c>
      <c r="W441" s="65" t="s">
        <v>28</v>
      </c>
      <c r="X441" s="65" t="s">
        <v>13</v>
      </c>
      <c r="Y441" s="65" t="s">
        <v>13</v>
      </c>
      <c r="Z441" s="65" t="s">
        <v>13</v>
      </c>
      <c r="AA441" s="65" t="s">
        <v>13</v>
      </c>
      <c r="AB441" s="65" t="s">
        <v>0</v>
      </c>
      <c r="AC441" s="65" t="s">
        <v>28</v>
      </c>
      <c r="AD441" s="65" t="s">
        <v>13</v>
      </c>
      <c r="AE441" s="65" t="s">
        <v>13</v>
      </c>
      <c r="AF441" s="65" t="s">
        <v>13</v>
      </c>
      <c r="AG441" s="68" t="s">
        <v>0</v>
      </c>
      <c r="AH441" s="65" t="s">
        <v>13</v>
      </c>
      <c r="AI441" s="65" t="s">
        <v>13</v>
      </c>
      <c r="AJ441" s="65" t="s">
        <v>13</v>
      </c>
      <c r="AK441" s="65" t="s">
        <v>13</v>
      </c>
      <c r="AL441" s="67" t="s">
        <v>28</v>
      </c>
      <c r="AM441" s="65" t="s">
        <v>13</v>
      </c>
    </row>
    <row r="442" spans="1:39">
      <c r="A442" s="68" t="s">
        <v>442</v>
      </c>
      <c r="B442" s="68" t="s">
        <v>215</v>
      </c>
      <c r="C442" s="51" t="s">
        <v>917</v>
      </c>
      <c r="D442" s="52"/>
      <c r="E442" s="52"/>
      <c r="F442" s="23" t="s">
        <v>448</v>
      </c>
      <c r="G442" s="65" t="s">
        <v>0</v>
      </c>
      <c r="H442" s="65" t="s">
        <v>0</v>
      </c>
      <c r="I442" s="65" t="s">
        <v>13</v>
      </c>
      <c r="J442" s="65" t="s">
        <v>13</v>
      </c>
      <c r="K442" s="65" t="s">
        <v>13</v>
      </c>
      <c r="L442" s="65" t="s">
        <v>13</v>
      </c>
      <c r="M442" s="65" t="s">
        <v>13</v>
      </c>
      <c r="N442" s="65" t="s">
        <v>13</v>
      </c>
      <c r="O442" s="65" t="s">
        <v>216</v>
      </c>
      <c r="P442" s="67" t="s">
        <v>13</v>
      </c>
      <c r="Q442" s="65" t="s">
        <v>13</v>
      </c>
      <c r="R442" s="65" t="s">
        <v>13</v>
      </c>
      <c r="S442" s="65" t="s">
        <v>13</v>
      </c>
      <c r="T442" s="65" t="s">
        <v>28</v>
      </c>
      <c r="U442" s="65" t="s">
        <v>28</v>
      </c>
      <c r="V442" s="67" t="s">
        <v>13</v>
      </c>
      <c r="W442" s="65" t="s">
        <v>28</v>
      </c>
      <c r="X442" s="65" t="s">
        <v>13</v>
      </c>
      <c r="Y442" s="65" t="s">
        <v>13</v>
      </c>
      <c r="Z442" s="65" t="s">
        <v>13</v>
      </c>
      <c r="AA442" s="65" t="s">
        <v>13</v>
      </c>
      <c r="AB442" s="65" t="s">
        <v>0</v>
      </c>
      <c r="AC442" s="65" t="s">
        <v>28</v>
      </c>
      <c r="AD442" s="65" t="s">
        <v>13</v>
      </c>
      <c r="AE442" s="65" t="s">
        <v>13</v>
      </c>
      <c r="AF442" s="65" t="s">
        <v>13</v>
      </c>
      <c r="AG442" s="68" t="s">
        <v>0</v>
      </c>
      <c r="AH442" s="65" t="s">
        <v>13</v>
      </c>
      <c r="AI442" s="65" t="s">
        <v>13</v>
      </c>
      <c r="AJ442" s="65" t="s">
        <v>13</v>
      </c>
      <c r="AK442" s="65" t="s">
        <v>13</v>
      </c>
      <c r="AL442" s="67" t="s">
        <v>28</v>
      </c>
      <c r="AM442" s="65" t="s">
        <v>13</v>
      </c>
    </row>
    <row r="443" spans="1:39">
      <c r="A443" s="68" t="s">
        <v>442</v>
      </c>
      <c r="B443" s="68" t="s">
        <v>215</v>
      </c>
      <c r="C443" s="51" t="s">
        <v>918</v>
      </c>
      <c r="D443" s="52"/>
      <c r="E443" s="52"/>
      <c r="F443" s="39" t="s">
        <v>449</v>
      </c>
      <c r="G443" s="65" t="s">
        <v>0</v>
      </c>
      <c r="H443" s="65" t="s">
        <v>0</v>
      </c>
      <c r="I443" s="65" t="s">
        <v>13</v>
      </c>
      <c r="J443" s="65" t="s">
        <v>13</v>
      </c>
      <c r="K443" s="65" t="s">
        <v>13</v>
      </c>
      <c r="L443" s="65" t="s">
        <v>13</v>
      </c>
      <c r="M443" s="65" t="s">
        <v>13</v>
      </c>
      <c r="N443" s="65" t="s">
        <v>13</v>
      </c>
      <c r="O443" s="65" t="s">
        <v>28</v>
      </c>
      <c r="P443" s="67" t="s">
        <v>13</v>
      </c>
      <c r="Q443" s="65" t="s">
        <v>13</v>
      </c>
      <c r="R443" s="65" t="s">
        <v>13</v>
      </c>
      <c r="S443" s="65" t="s">
        <v>13</v>
      </c>
      <c r="T443" s="65" t="s">
        <v>28</v>
      </c>
      <c r="U443" s="65" t="s">
        <v>28</v>
      </c>
      <c r="V443" s="67" t="s">
        <v>13</v>
      </c>
      <c r="W443" s="65" t="s">
        <v>28</v>
      </c>
      <c r="X443" s="65" t="s">
        <v>13</v>
      </c>
      <c r="Y443" s="65" t="s">
        <v>13</v>
      </c>
      <c r="Z443" s="65" t="s">
        <v>13</v>
      </c>
      <c r="AA443" s="65" t="s">
        <v>13</v>
      </c>
      <c r="AB443" s="65" t="s">
        <v>0</v>
      </c>
      <c r="AC443" s="65" t="s">
        <v>28</v>
      </c>
      <c r="AD443" s="65" t="s">
        <v>13</v>
      </c>
      <c r="AE443" s="65" t="s">
        <v>13</v>
      </c>
      <c r="AF443" s="65" t="s">
        <v>13</v>
      </c>
      <c r="AG443" s="68" t="s">
        <v>0</v>
      </c>
      <c r="AH443" s="65" t="s">
        <v>13</v>
      </c>
      <c r="AI443" s="65" t="s">
        <v>13</v>
      </c>
      <c r="AJ443" s="65" t="s">
        <v>13</v>
      </c>
      <c r="AK443" s="65" t="s">
        <v>13</v>
      </c>
      <c r="AL443" s="67" t="s">
        <v>28</v>
      </c>
      <c r="AM443" s="65" t="s">
        <v>13</v>
      </c>
    </row>
    <row r="444" spans="1:39">
      <c r="A444" s="68" t="s">
        <v>442</v>
      </c>
      <c r="B444" s="68" t="s">
        <v>215</v>
      </c>
      <c r="C444" s="51" t="s">
        <v>919</v>
      </c>
      <c r="D444" s="52"/>
      <c r="E444" s="52"/>
      <c r="F444" s="23" t="s">
        <v>450</v>
      </c>
      <c r="G444" s="65" t="s">
        <v>0</v>
      </c>
      <c r="H444" s="65" t="s">
        <v>0</v>
      </c>
      <c r="I444" s="65" t="s">
        <v>13</v>
      </c>
      <c r="J444" s="65" t="s">
        <v>13</v>
      </c>
      <c r="K444" s="65" t="s">
        <v>13</v>
      </c>
      <c r="L444" s="65" t="s">
        <v>13</v>
      </c>
      <c r="M444" s="65" t="s">
        <v>13</v>
      </c>
      <c r="N444" s="65" t="s">
        <v>13</v>
      </c>
      <c r="O444" s="65" t="s">
        <v>28</v>
      </c>
      <c r="P444" s="67" t="s">
        <v>13</v>
      </c>
      <c r="Q444" s="65" t="s">
        <v>13</v>
      </c>
      <c r="R444" s="65" t="s">
        <v>13</v>
      </c>
      <c r="S444" s="65" t="s">
        <v>13</v>
      </c>
      <c r="T444" s="65" t="s">
        <v>28</v>
      </c>
      <c r="U444" s="65" t="s">
        <v>28</v>
      </c>
      <c r="V444" s="67" t="s">
        <v>13</v>
      </c>
      <c r="W444" s="65" t="s">
        <v>28</v>
      </c>
      <c r="X444" s="65" t="s">
        <v>13</v>
      </c>
      <c r="Y444" s="65" t="s">
        <v>13</v>
      </c>
      <c r="Z444" s="65" t="s">
        <v>13</v>
      </c>
      <c r="AA444" s="65" t="s">
        <v>13</v>
      </c>
      <c r="AB444" s="65" t="s">
        <v>0</v>
      </c>
      <c r="AC444" s="65" t="s">
        <v>28</v>
      </c>
      <c r="AD444" s="65" t="s">
        <v>13</v>
      </c>
      <c r="AE444" s="65" t="s">
        <v>13</v>
      </c>
      <c r="AF444" s="65" t="s">
        <v>13</v>
      </c>
      <c r="AG444" s="68" t="s">
        <v>0</v>
      </c>
      <c r="AH444" s="65" t="s">
        <v>13</v>
      </c>
      <c r="AI444" s="65" t="s">
        <v>13</v>
      </c>
      <c r="AJ444" s="65" t="s">
        <v>13</v>
      </c>
      <c r="AK444" s="65" t="s">
        <v>13</v>
      </c>
      <c r="AL444" s="67" t="s">
        <v>28</v>
      </c>
      <c r="AM444" s="65" t="s">
        <v>13</v>
      </c>
    </row>
    <row r="445" spans="1:39">
      <c r="A445" s="68" t="s">
        <v>442</v>
      </c>
      <c r="B445" s="68" t="s">
        <v>215</v>
      </c>
      <c r="C445" s="51" t="s">
        <v>920</v>
      </c>
      <c r="D445" s="52"/>
      <c r="E445" s="52"/>
      <c r="F445" s="23" t="s">
        <v>450</v>
      </c>
      <c r="G445" s="65" t="s">
        <v>0</v>
      </c>
      <c r="H445" s="65" t="s">
        <v>0</v>
      </c>
      <c r="I445" s="65" t="s">
        <v>13</v>
      </c>
      <c r="J445" s="65" t="s">
        <v>13</v>
      </c>
      <c r="K445" s="65" t="s">
        <v>13</v>
      </c>
      <c r="L445" s="65" t="s">
        <v>13</v>
      </c>
      <c r="M445" s="65" t="s">
        <v>13</v>
      </c>
      <c r="N445" s="65" t="s">
        <v>13</v>
      </c>
      <c r="O445" s="65" t="s">
        <v>28</v>
      </c>
      <c r="P445" s="67" t="s">
        <v>13</v>
      </c>
      <c r="Q445" s="65" t="s">
        <v>13</v>
      </c>
      <c r="R445" s="65" t="s">
        <v>13</v>
      </c>
      <c r="S445" s="65" t="s">
        <v>13</v>
      </c>
      <c r="T445" s="65" t="s">
        <v>28</v>
      </c>
      <c r="U445" s="65" t="s">
        <v>28</v>
      </c>
      <c r="V445" s="67" t="s">
        <v>13</v>
      </c>
      <c r="W445" s="65" t="s">
        <v>28</v>
      </c>
      <c r="X445" s="65" t="s">
        <v>13</v>
      </c>
      <c r="Y445" s="65" t="s">
        <v>13</v>
      </c>
      <c r="Z445" s="65" t="s">
        <v>13</v>
      </c>
      <c r="AA445" s="65" t="s">
        <v>13</v>
      </c>
      <c r="AB445" s="65" t="s">
        <v>0</v>
      </c>
      <c r="AC445" s="65" t="s">
        <v>28</v>
      </c>
      <c r="AD445" s="65" t="s">
        <v>13</v>
      </c>
      <c r="AE445" s="65" t="s">
        <v>13</v>
      </c>
      <c r="AF445" s="65" t="s">
        <v>13</v>
      </c>
      <c r="AG445" s="68" t="s">
        <v>0</v>
      </c>
      <c r="AH445" s="65" t="s">
        <v>13</v>
      </c>
      <c r="AI445" s="65" t="s">
        <v>13</v>
      </c>
      <c r="AJ445" s="65" t="s">
        <v>13</v>
      </c>
      <c r="AK445" s="65" t="s">
        <v>13</v>
      </c>
      <c r="AL445" s="67" t="s">
        <v>28</v>
      </c>
      <c r="AM445" s="65" t="s">
        <v>13</v>
      </c>
    </row>
    <row r="446" spans="1:39">
      <c r="A446" s="68" t="s">
        <v>442</v>
      </c>
      <c r="B446" s="68" t="s">
        <v>215</v>
      </c>
      <c r="C446" s="32" t="s">
        <v>921</v>
      </c>
      <c r="D446" s="33"/>
      <c r="E446" s="33"/>
      <c r="F446" s="47" t="s">
        <v>450</v>
      </c>
      <c r="G446" s="65" t="s">
        <v>0</v>
      </c>
      <c r="H446" s="65" t="s">
        <v>0</v>
      </c>
      <c r="I446" s="68" t="s">
        <v>13</v>
      </c>
      <c r="J446" s="68" t="s">
        <v>13</v>
      </c>
      <c r="K446" s="68" t="s">
        <v>13</v>
      </c>
      <c r="L446" s="68" t="s">
        <v>13</v>
      </c>
      <c r="M446" s="68" t="s">
        <v>13</v>
      </c>
      <c r="N446" s="65" t="s">
        <v>13</v>
      </c>
      <c r="O446" s="68" t="s">
        <v>28</v>
      </c>
      <c r="P446" s="67" t="s">
        <v>13</v>
      </c>
      <c r="Q446" s="68" t="s">
        <v>13</v>
      </c>
      <c r="R446" s="68" t="s">
        <v>13</v>
      </c>
      <c r="S446" s="68" t="s">
        <v>13</v>
      </c>
      <c r="T446" s="68" t="s">
        <v>28</v>
      </c>
      <c r="U446" s="68" t="s">
        <v>28</v>
      </c>
      <c r="V446" s="67" t="s">
        <v>13</v>
      </c>
      <c r="W446" s="68" t="s">
        <v>28</v>
      </c>
      <c r="X446" s="65" t="s">
        <v>13</v>
      </c>
      <c r="Y446" s="65" t="s">
        <v>13</v>
      </c>
      <c r="Z446" s="65" t="s">
        <v>13</v>
      </c>
      <c r="AA446" s="65" t="s">
        <v>13</v>
      </c>
      <c r="AB446" s="65" t="s">
        <v>0</v>
      </c>
      <c r="AC446" s="68" t="s">
        <v>28</v>
      </c>
      <c r="AD446" s="68" t="s">
        <v>13</v>
      </c>
      <c r="AE446" s="68" t="s">
        <v>13</v>
      </c>
      <c r="AF446" s="68" t="s">
        <v>13</v>
      </c>
      <c r="AG446" s="68" t="s">
        <v>0</v>
      </c>
      <c r="AH446" s="68" t="s">
        <v>13</v>
      </c>
      <c r="AI446" s="68" t="s">
        <v>13</v>
      </c>
      <c r="AJ446" s="68" t="s">
        <v>13</v>
      </c>
      <c r="AK446" s="68" t="s">
        <v>13</v>
      </c>
      <c r="AL446" s="67" t="s">
        <v>28</v>
      </c>
      <c r="AM446" s="65" t="s">
        <v>13</v>
      </c>
    </row>
    <row r="447" spans="1:39">
      <c r="A447" s="68" t="s">
        <v>442</v>
      </c>
      <c r="B447" s="68" t="s">
        <v>215</v>
      </c>
      <c r="C447" s="51" t="s">
        <v>922</v>
      </c>
      <c r="D447" s="52"/>
      <c r="E447" s="52"/>
      <c r="F447" s="23" t="s">
        <v>450</v>
      </c>
      <c r="G447" s="65" t="s">
        <v>0</v>
      </c>
      <c r="H447" s="65" t="s">
        <v>0</v>
      </c>
      <c r="I447" s="65" t="s">
        <v>13</v>
      </c>
      <c r="J447" s="65" t="s">
        <v>13</v>
      </c>
      <c r="K447" s="65" t="s">
        <v>13</v>
      </c>
      <c r="L447" s="65" t="s">
        <v>13</v>
      </c>
      <c r="M447" s="65" t="s">
        <v>13</v>
      </c>
      <c r="N447" s="65" t="s">
        <v>13</v>
      </c>
      <c r="O447" s="65" t="s">
        <v>28</v>
      </c>
      <c r="P447" s="67" t="s">
        <v>13</v>
      </c>
      <c r="Q447" s="65" t="s">
        <v>13</v>
      </c>
      <c r="R447" s="65" t="s">
        <v>13</v>
      </c>
      <c r="S447" s="65" t="s">
        <v>13</v>
      </c>
      <c r="T447" s="65" t="s">
        <v>28</v>
      </c>
      <c r="U447" s="65" t="s">
        <v>28</v>
      </c>
      <c r="V447" s="67" t="s">
        <v>13</v>
      </c>
      <c r="W447" s="65" t="s">
        <v>28</v>
      </c>
      <c r="X447" s="65" t="s">
        <v>13</v>
      </c>
      <c r="Y447" s="65" t="s">
        <v>13</v>
      </c>
      <c r="Z447" s="65" t="s">
        <v>13</v>
      </c>
      <c r="AA447" s="65" t="s">
        <v>13</v>
      </c>
      <c r="AB447" s="65" t="s">
        <v>0</v>
      </c>
      <c r="AC447" s="65" t="s">
        <v>28</v>
      </c>
      <c r="AD447" s="65" t="s">
        <v>13</v>
      </c>
      <c r="AE447" s="65" t="s">
        <v>13</v>
      </c>
      <c r="AF447" s="65" t="s">
        <v>13</v>
      </c>
      <c r="AG447" s="68" t="s">
        <v>0</v>
      </c>
      <c r="AH447" s="65" t="s">
        <v>13</v>
      </c>
      <c r="AI447" s="65" t="s">
        <v>13</v>
      </c>
      <c r="AJ447" s="65" t="s">
        <v>13</v>
      </c>
      <c r="AK447" s="65" t="s">
        <v>13</v>
      </c>
      <c r="AL447" s="67" t="s">
        <v>28</v>
      </c>
      <c r="AM447" s="65" t="s">
        <v>13</v>
      </c>
    </row>
    <row r="448" spans="1:39">
      <c r="A448" s="68" t="s">
        <v>442</v>
      </c>
      <c r="B448" s="68" t="s">
        <v>215</v>
      </c>
      <c r="C448" s="51" t="s">
        <v>923</v>
      </c>
      <c r="D448" s="52"/>
      <c r="E448" s="52"/>
      <c r="F448" s="23" t="s">
        <v>450</v>
      </c>
      <c r="G448" s="65" t="s">
        <v>0</v>
      </c>
      <c r="H448" s="65" t="s">
        <v>0</v>
      </c>
      <c r="I448" s="65" t="s">
        <v>13</v>
      </c>
      <c r="J448" s="65" t="s">
        <v>13</v>
      </c>
      <c r="K448" s="65" t="s">
        <v>13</v>
      </c>
      <c r="L448" s="65" t="s">
        <v>13</v>
      </c>
      <c r="M448" s="65" t="s">
        <v>13</v>
      </c>
      <c r="N448" s="65" t="s">
        <v>13</v>
      </c>
      <c r="O448" s="65" t="s">
        <v>28</v>
      </c>
      <c r="P448" s="67" t="s">
        <v>13</v>
      </c>
      <c r="Q448" s="65" t="s">
        <v>13</v>
      </c>
      <c r="R448" s="65" t="s">
        <v>13</v>
      </c>
      <c r="S448" s="65" t="s">
        <v>13</v>
      </c>
      <c r="T448" s="65" t="s">
        <v>28</v>
      </c>
      <c r="U448" s="65" t="s">
        <v>28</v>
      </c>
      <c r="V448" s="67" t="s">
        <v>13</v>
      </c>
      <c r="W448" s="65" t="s">
        <v>28</v>
      </c>
      <c r="X448" s="65" t="s">
        <v>13</v>
      </c>
      <c r="Y448" s="65" t="s">
        <v>13</v>
      </c>
      <c r="Z448" s="65" t="s">
        <v>13</v>
      </c>
      <c r="AA448" s="65" t="s">
        <v>13</v>
      </c>
      <c r="AB448" s="65" t="s">
        <v>0</v>
      </c>
      <c r="AC448" s="65" t="s">
        <v>28</v>
      </c>
      <c r="AD448" s="65" t="s">
        <v>13</v>
      </c>
      <c r="AE448" s="65" t="s">
        <v>13</v>
      </c>
      <c r="AF448" s="65" t="s">
        <v>13</v>
      </c>
      <c r="AG448" s="68" t="s">
        <v>0</v>
      </c>
      <c r="AH448" s="65" t="s">
        <v>13</v>
      </c>
      <c r="AI448" s="65" t="s">
        <v>13</v>
      </c>
      <c r="AJ448" s="65" t="s">
        <v>13</v>
      </c>
      <c r="AK448" s="65" t="s">
        <v>13</v>
      </c>
      <c r="AL448" s="67" t="s">
        <v>28</v>
      </c>
      <c r="AM448" s="65" t="s">
        <v>13</v>
      </c>
    </row>
    <row r="449" spans="1:39">
      <c r="A449" s="68" t="s">
        <v>442</v>
      </c>
      <c r="B449" s="68" t="s">
        <v>215</v>
      </c>
      <c r="C449" s="32" t="s">
        <v>924</v>
      </c>
      <c r="D449" s="33"/>
      <c r="E449" s="33"/>
      <c r="F449" s="47" t="s">
        <v>451</v>
      </c>
      <c r="G449" s="65" t="s">
        <v>0</v>
      </c>
      <c r="H449" s="65" t="s">
        <v>0</v>
      </c>
      <c r="I449" s="68" t="s">
        <v>13</v>
      </c>
      <c r="J449" s="68" t="s">
        <v>13</v>
      </c>
      <c r="K449" s="68" t="s">
        <v>13</v>
      </c>
      <c r="L449" s="68" t="s">
        <v>13</v>
      </c>
      <c r="M449" s="68" t="s">
        <v>13</v>
      </c>
      <c r="N449" s="65" t="s">
        <v>13</v>
      </c>
      <c r="O449" s="68" t="s">
        <v>28</v>
      </c>
      <c r="P449" s="67" t="s">
        <v>13</v>
      </c>
      <c r="Q449" s="68" t="s">
        <v>13</v>
      </c>
      <c r="R449" s="68" t="s">
        <v>13</v>
      </c>
      <c r="S449" s="68" t="s">
        <v>13</v>
      </c>
      <c r="T449" s="68" t="s">
        <v>28</v>
      </c>
      <c r="U449" s="68" t="s">
        <v>28</v>
      </c>
      <c r="V449" s="67" t="s">
        <v>13</v>
      </c>
      <c r="W449" s="68" t="s">
        <v>28</v>
      </c>
      <c r="X449" s="65" t="s">
        <v>13</v>
      </c>
      <c r="Y449" s="65" t="s">
        <v>13</v>
      </c>
      <c r="Z449" s="65" t="s">
        <v>13</v>
      </c>
      <c r="AA449" s="65" t="s">
        <v>13</v>
      </c>
      <c r="AB449" s="65" t="s">
        <v>0</v>
      </c>
      <c r="AC449" s="68" t="s">
        <v>28</v>
      </c>
      <c r="AD449" s="68" t="s">
        <v>13</v>
      </c>
      <c r="AE449" s="68" t="s">
        <v>13</v>
      </c>
      <c r="AF449" s="68" t="s">
        <v>13</v>
      </c>
      <c r="AG449" s="68" t="s">
        <v>0</v>
      </c>
      <c r="AH449" s="68" t="s">
        <v>13</v>
      </c>
      <c r="AI449" s="68" t="s">
        <v>13</v>
      </c>
      <c r="AJ449" s="68" t="s">
        <v>13</v>
      </c>
      <c r="AK449" s="68" t="s">
        <v>13</v>
      </c>
      <c r="AL449" s="67" t="s">
        <v>28</v>
      </c>
      <c r="AM449" s="65" t="s">
        <v>13</v>
      </c>
    </row>
    <row r="450" spans="1:39">
      <c r="A450" s="68" t="s">
        <v>442</v>
      </c>
      <c r="B450" s="68" t="s">
        <v>215</v>
      </c>
      <c r="C450" s="34" t="s">
        <v>925</v>
      </c>
      <c r="D450" s="41"/>
      <c r="E450" s="41"/>
      <c r="F450" s="47" t="s">
        <v>451</v>
      </c>
      <c r="G450" s="65" t="s">
        <v>0</v>
      </c>
      <c r="H450" s="65" t="s">
        <v>0</v>
      </c>
      <c r="I450" s="42" t="s">
        <v>13</v>
      </c>
      <c r="J450" s="42" t="s">
        <v>13</v>
      </c>
      <c r="K450" s="42" t="s">
        <v>13</v>
      </c>
      <c r="L450" s="42" t="s">
        <v>13</v>
      </c>
      <c r="M450" s="42" t="s">
        <v>13</v>
      </c>
      <c r="N450" s="65" t="s">
        <v>13</v>
      </c>
      <c r="O450" s="42" t="s">
        <v>28</v>
      </c>
      <c r="P450" s="67" t="s">
        <v>13</v>
      </c>
      <c r="Q450" s="68" t="s">
        <v>13</v>
      </c>
      <c r="R450" s="68" t="s">
        <v>13</v>
      </c>
      <c r="S450" s="68" t="s">
        <v>13</v>
      </c>
      <c r="T450" s="42" t="s">
        <v>28</v>
      </c>
      <c r="U450" s="42" t="s">
        <v>28</v>
      </c>
      <c r="V450" s="67" t="s">
        <v>13</v>
      </c>
      <c r="W450" s="42" t="s">
        <v>28</v>
      </c>
      <c r="X450" s="65" t="s">
        <v>13</v>
      </c>
      <c r="Y450" s="65" t="s">
        <v>13</v>
      </c>
      <c r="Z450" s="65" t="s">
        <v>13</v>
      </c>
      <c r="AA450" s="65" t="s">
        <v>13</v>
      </c>
      <c r="AB450" s="65" t="s">
        <v>0</v>
      </c>
      <c r="AC450" s="42" t="s">
        <v>28</v>
      </c>
      <c r="AD450" s="42" t="s">
        <v>13</v>
      </c>
      <c r="AE450" s="42" t="s">
        <v>13</v>
      </c>
      <c r="AF450" s="42" t="s">
        <v>13</v>
      </c>
      <c r="AG450" s="68" t="s">
        <v>0</v>
      </c>
      <c r="AH450" s="42" t="s">
        <v>13</v>
      </c>
      <c r="AI450" s="42" t="s">
        <v>13</v>
      </c>
      <c r="AJ450" s="42" t="s">
        <v>13</v>
      </c>
      <c r="AK450" s="42" t="s">
        <v>13</v>
      </c>
      <c r="AL450" s="67" t="s">
        <v>28</v>
      </c>
      <c r="AM450" s="65" t="s">
        <v>13</v>
      </c>
    </row>
    <row r="451" spans="1:39">
      <c r="A451" s="68" t="s">
        <v>442</v>
      </c>
      <c r="B451" s="68" t="s">
        <v>215</v>
      </c>
      <c r="C451" s="34" t="s">
        <v>926</v>
      </c>
      <c r="D451" s="41"/>
      <c r="E451" s="41"/>
      <c r="F451" s="47" t="s">
        <v>452</v>
      </c>
      <c r="G451" s="65" t="s">
        <v>0</v>
      </c>
      <c r="H451" s="65" t="s">
        <v>0</v>
      </c>
      <c r="I451" s="42" t="s">
        <v>13</v>
      </c>
      <c r="J451" s="42" t="s">
        <v>13</v>
      </c>
      <c r="K451" s="42" t="s">
        <v>13</v>
      </c>
      <c r="L451" s="42" t="s">
        <v>13</v>
      </c>
      <c r="M451" s="42" t="s">
        <v>13</v>
      </c>
      <c r="N451" s="65" t="s">
        <v>13</v>
      </c>
      <c r="O451" s="42" t="s">
        <v>28</v>
      </c>
      <c r="P451" s="67" t="s">
        <v>13</v>
      </c>
      <c r="Q451" s="68" t="s">
        <v>13</v>
      </c>
      <c r="R451" s="68" t="s">
        <v>13</v>
      </c>
      <c r="S451" s="68" t="s">
        <v>13</v>
      </c>
      <c r="T451" s="42" t="s">
        <v>28</v>
      </c>
      <c r="U451" s="42" t="s">
        <v>28</v>
      </c>
      <c r="V451" s="67" t="s">
        <v>13</v>
      </c>
      <c r="W451" s="42" t="s">
        <v>28</v>
      </c>
      <c r="X451" s="65" t="s">
        <v>13</v>
      </c>
      <c r="Y451" s="65" t="s">
        <v>13</v>
      </c>
      <c r="Z451" s="65" t="s">
        <v>13</v>
      </c>
      <c r="AA451" s="65" t="s">
        <v>13</v>
      </c>
      <c r="AB451" s="65" t="s">
        <v>0</v>
      </c>
      <c r="AC451" s="42" t="s">
        <v>28</v>
      </c>
      <c r="AD451" s="42" t="s">
        <v>13</v>
      </c>
      <c r="AE451" s="42" t="s">
        <v>13</v>
      </c>
      <c r="AF451" s="42" t="s">
        <v>13</v>
      </c>
      <c r="AG451" s="68" t="s">
        <v>0</v>
      </c>
      <c r="AH451" s="42" t="s">
        <v>13</v>
      </c>
      <c r="AI451" s="42" t="s">
        <v>13</v>
      </c>
      <c r="AJ451" s="42" t="s">
        <v>13</v>
      </c>
      <c r="AK451" s="42" t="s">
        <v>13</v>
      </c>
      <c r="AL451" s="67" t="s">
        <v>28</v>
      </c>
      <c r="AM451" s="65" t="s">
        <v>13</v>
      </c>
    </row>
    <row r="452" spans="1:39">
      <c r="A452" s="68" t="s">
        <v>442</v>
      </c>
      <c r="B452" s="68" t="s">
        <v>215</v>
      </c>
      <c r="C452" s="34" t="s">
        <v>927</v>
      </c>
      <c r="D452" s="41"/>
      <c r="E452" s="41"/>
      <c r="F452" s="47" t="s">
        <v>452</v>
      </c>
      <c r="G452" s="65" t="s">
        <v>0</v>
      </c>
      <c r="H452" s="65" t="s">
        <v>0</v>
      </c>
      <c r="I452" s="42" t="s">
        <v>13</v>
      </c>
      <c r="J452" s="42" t="s">
        <v>13</v>
      </c>
      <c r="K452" s="42" t="s">
        <v>13</v>
      </c>
      <c r="L452" s="42" t="s">
        <v>13</v>
      </c>
      <c r="M452" s="42" t="s">
        <v>13</v>
      </c>
      <c r="N452" s="65" t="s">
        <v>13</v>
      </c>
      <c r="O452" s="42" t="s">
        <v>28</v>
      </c>
      <c r="P452" s="67" t="s">
        <v>13</v>
      </c>
      <c r="Q452" s="68" t="s">
        <v>13</v>
      </c>
      <c r="R452" s="68" t="s">
        <v>13</v>
      </c>
      <c r="S452" s="68" t="s">
        <v>13</v>
      </c>
      <c r="T452" s="42" t="s">
        <v>28</v>
      </c>
      <c r="U452" s="42" t="s">
        <v>28</v>
      </c>
      <c r="V452" s="67" t="s">
        <v>13</v>
      </c>
      <c r="W452" s="42" t="s">
        <v>28</v>
      </c>
      <c r="X452" s="65" t="s">
        <v>13</v>
      </c>
      <c r="Y452" s="65" t="s">
        <v>13</v>
      </c>
      <c r="Z452" s="65" t="s">
        <v>13</v>
      </c>
      <c r="AA452" s="65" t="s">
        <v>13</v>
      </c>
      <c r="AB452" s="65" t="s">
        <v>0</v>
      </c>
      <c r="AC452" s="42" t="s">
        <v>28</v>
      </c>
      <c r="AD452" s="42" t="s">
        <v>13</v>
      </c>
      <c r="AE452" s="42" t="s">
        <v>13</v>
      </c>
      <c r="AF452" s="42" t="s">
        <v>13</v>
      </c>
      <c r="AG452" s="68" t="s">
        <v>0</v>
      </c>
      <c r="AH452" s="42" t="s">
        <v>13</v>
      </c>
      <c r="AI452" s="42" t="s">
        <v>13</v>
      </c>
      <c r="AJ452" s="42" t="s">
        <v>13</v>
      </c>
      <c r="AK452" s="42" t="s">
        <v>13</v>
      </c>
      <c r="AL452" s="67" t="s">
        <v>28</v>
      </c>
      <c r="AM452" s="65" t="s">
        <v>13</v>
      </c>
    </row>
    <row r="453" spans="1:39">
      <c r="A453" s="68" t="s">
        <v>442</v>
      </c>
      <c r="B453" s="68" t="s">
        <v>215</v>
      </c>
      <c r="C453" s="34" t="s">
        <v>928</v>
      </c>
      <c r="D453" s="41"/>
      <c r="E453" s="41"/>
      <c r="F453" s="47" t="s">
        <v>452</v>
      </c>
      <c r="G453" s="65" t="s">
        <v>0</v>
      </c>
      <c r="H453" s="65" t="s">
        <v>0</v>
      </c>
      <c r="I453" s="42" t="s">
        <v>13</v>
      </c>
      <c r="J453" s="42" t="s">
        <v>13</v>
      </c>
      <c r="K453" s="42" t="s">
        <v>13</v>
      </c>
      <c r="L453" s="42" t="s">
        <v>13</v>
      </c>
      <c r="M453" s="42" t="s">
        <v>13</v>
      </c>
      <c r="N453" s="65" t="s">
        <v>13</v>
      </c>
      <c r="O453" s="42" t="s">
        <v>28</v>
      </c>
      <c r="P453" s="67" t="s">
        <v>13</v>
      </c>
      <c r="Q453" s="68" t="s">
        <v>13</v>
      </c>
      <c r="R453" s="68" t="s">
        <v>13</v>
      </c>
      <c r="S453" s="68" t="s">
        <v>13</v>
      </c>
      <c r="T453" s="42" t="s">
        <v>28</v>
      </c>
      <c r="U453" s="42" t="s">
        <v>28</v>
      </c>
      <c r="V453" s="67" t="s">
        <v>13</v>
      </c>
      <c r="W453" s="42" t="s">
        <v>28</v>
      </c>
      <c r="X453" s="65" t="s">
        <v>13</v>
      </c>
      <c r="Y453" s="65" t="s">
        <v>13</v>
      </c>
      <c r="Z453" s="65" t="s">
        <v>13</v>
      </c>
      <c r="AA453" s="65" t="s">
        <v>13</v>
      </c>
      <c r="AB453" s="65" t="s">
        <v>0</v>
      </c>
      <c r="AC453" s="42" t="s">
        <v>28</v>
      </c>
      <c r="AD453" s="42" t="s">
        <v>13</v>
      </c>
      <c r="AE453" s="42" t="s">
        <v>13</v>
      </c>
      <c r="AF453" s="42" t="s">
        <v>13</v>
      </c>
      <c r="AG453" s="68" t="s">
        <v>0</v>
      </c>
      <c r="AH453" s="42" t="s">
        <v>13</v>
      </c>
      <c r="AI453" s="42" t="s">
        <v>13</v>
      </c>
      <c r="AJ453" s="42" t="s">
        <v>13</v>
      </c>
      <c r="AK453" s="42" t="s">
        <v>13</v>
      </c>
      <c r="AL453" s="67" t="s">
        <v>28</v>
      </c>
      <c r="AM453" s="65" t="s">
        <v>13</v>
      </c>
    </row>
    <row r="454" spans="1:39">
      <c r="A454" s="68" t="s">
        <v>442</v>
      </c>
      <c r="B454" s="68" t="s">
        <v>215</v>
      </c>
      <c r="C454" s="34" t="s">
        <v>929</v>
      </c>
      <c r="D454" s="41"/>
      <c r="E454" s="41"/>
      <c r="F454" s="47" t="s">
        <v>452</v>
      </c>
      <c r="G454" s="65" t="s">
        <v>0</v>
      </c>
      <c r="H454" s="65" t="s">
        <v>0</v>
      </c>
      <c r="I454" s="42" t="s">
        <v>13</v>
      </c>
      <c r="J454" s="42" t="s">
        <v>13</v>
      </c>
      <c r="K454" s="42" t="s">
        <v>13</v>
      </c>
      <c r="L454" s="42" t="s">
        <v>13</v>
      </c>
      <c r="M454" s="42" t="s">
        <v>13</v>
      </c>
      <c r="N454" s="65" t="s">
        <v>13</v>
      </c>
      <c r="O454" s="42" t="s">
        <v>28</v>
      </c>
      <c r="P454" s="67" t="s">
        <v>13</v>
      </c>
      <c r="Q454" s="68" t="s">
        <v>13</v>
      </c>
      <c r="R454" s="68" t="s">
        <v>13</v>
      </c>
      <c r="S454" s="68" t="s">
        <v>13</v>
      </c>
      <c r="T454" s="42" t="s">
        <v>28</v>
      </c>
      <c r="U454" s="42" t="s">
        <v>28</v>
      </c>
      <c r="V454" s="67" t="s">
        <v>13</v>
      </c>
      <c r="W454" s="42" t="s">
        <v>28</v>
      </c>
      <c r="X454" s="65" t="s">
        <v>13</v>
      </c>
      <c r="Y454" s="65" t="s">
        <v>13</v>
      </c>
      <c r="Z454" s="65" t="s">
        <v>13</v>
      </c>
      <c r="AA454" s="65" t="s">
        <v>13</v>
      </c>
      <c r="AB454" s="65" t="s">
        <v>0</v>
      </c>
      <c r="AC454" s="42" t="s">
        <v>28</v>
      </c>
      <c r="AD454" s="42" t="s">
        <v>13</v>
      </c>
      <c r="AE454" s="42" t="s">
        <v>13</v>
      </c>
      <c r="AF454" s="42" t="s">
        <v>13</v>
      </c>
      <c r="AG454" s="68" t="s">
        <v>0</v>
      </c>
      <c r="AH454" s="42" t="s">
        <v>13</v>
      </c>
      <c r="AI454" s="42" t="s">
        <v>13</v>
      </c>
      <c r="AJ454" s="42" t="s">
        <v>13</v>
      </c>
      <c r="AK454" s="42" t="s">
        <v>13</v>
      </c>
      <c r="AL454" s="67" t="s">
        <v>28</v>
      </c>
      <c r="AM454" s="65" t="s">
        <v>13</v>
      </c>
    </row>
    <row r="455" spans="1:39">
      <c r="A455" s="68" t="s">
        <v>442</v>
      </c>
      <c r="B455" s="68" t="s">
        <v>215</v>
      </c>
      <c r="C455" s="34" t="s">
        <v>930</v>
      </c>
      <c r="D455" s="41"/>
      <c r="E455" s="41"/>
      <c r="F455" s="47" t="s">
        <v>452</v>
      </c>
      <c r="G455" s="65" t="s">
        <v>0</v>
      </c>
      <c r="H455" s="65" t="s">
        <v>0</v>
      </c>
      <c r="I455" s="42" t="s">
        <v>13</v>
      </c>
      <c r="J455" s="42" t="s">
        <v>13</v>
      </c>
      <c r="K455" s="42" t="s">
        <v>13</v>
      </c>
      <c r="L455" s="42" t="s">
        <v>13</v>
      </c>
      <c r="M455" s="42" t="s">
        <v>13</v>
      </c>
      <c r="N455" s="65" t="s">
        <v>13</v>
      </c>
      <c r="O455" s="42" t="s">
        <v>28</v>
      </c>
      <c r="P455" s="67" t="s">
        <v>13</v>
      </c>
      <c r="Q455" s="68" t="s">
        <v>13</v>
      </c>
      <c r="R455" s="68" t="s">
        <v>13</v>
      </c>
      <c r="S455" s="68" t="s">
        <v>13</v>
      </c>
      <c r="T455" s="42" t="s">
        <v>28</v>
      </c>
      <c r="U455" s="42" t="s">
        <v>28</v>
      </c>
      <c r="V455" s="67" t="s">
        <v>13</v>
      </c>
      <c r="W455" s="42" t="s">
        <v>28</v>
      </c>
      <c r="X455" s="65" t="s">
        <v>13</v>
      </c>
      <c r="Y455" s="65" t="s">
        <v>13</v>
      </c>
      <c r="Z455" s="65" t="s">
        <v>13</v>
      </c>
      <c r="AA455" s="65" t="s">
        <v>13</v>
      </c>
      <c r="AB455" s="65" t="s">
        <v>0</v>
      </c>
      <c r="AC455" s="42" t="s">
        <v>28</v>
      </c>
      <c r="AD455" s="42" t="s">
        <v>13</v>
      </c>
      <c r="AE455" s="42" t="s">
        <v>13</v>
      </c>
      <c r="AF455" s="42" t="s">
        <v>13</v>
      </c>
      <c r="AG455" s="68" t="s">
        <v>0</v>
      </c>
      <c r="AH455" s="42" t="s">
        <v>13</v>
      </c>
      <c r="AI455" s="42" t="s">
        <v>13</v>
      </c>
      <c r="AJ455" s="42" t="s">
        <v>13</v>
      </c>
      <c r="AK455" s="42" t="s">
        <v>13</v>
      </c>
      <c r="AL455" s="67" t="s">
        <v>28</v>
      </c>
      <c r="AM455" s="65" t="s">
        <v>13</v>
      </c>
    </row>
    <row r="456" spans="1:39">
      <c r="A456" s="68" t="s">
        <v>442</v>
      </c>
      <c r="B456" s="68" t="s">
        <v>215</v>
      </c>
      <c r="C456" s="34" t="s">
        <v>931</v>
      </c>
      <c r="D456" s="41"/>
      <c r="E456" s="41"/>
      <c r="F456" s="47" t="s">
        <v>452</v>
      </c>
      <c r="G456" s="65" t="s">
        <v>0</v>
      </c>
      <c r="H456" s="65" t="s">
        <v>0</v>
      </c>
      <c r="I456" s="42" t="s">
        <v>13</v>
      </c>
      <c r="J456" s="42" t="s">
        <v>13</v>
      </c>
      <c r="K456" s="42" t="s">
        <v>13</v>
      </c>
      <c r="L456" s="42" t="s">
        <v>13</v>
      </c>
      <c r="M456" s="42" t="s">
        <v>13</v>
      </c>
      <c r="N456" s="65" t="s">
        <v>13</v>
      </c>
      <c r="O456" s="42" t="s">
        <v>28</v>
      </c>
      <c r="P456" s="67" t="s">
        <v>13</v>
      </c>
      <c r="Q456" s="68" t="s">
        <v>13</v>
      </c>
      <c r="R456" s="68" t="s">
        <v>13</v>
      </c>
      <c r="S456" s="68" t="s">
        <v>13</v>
      </c>
      <c r="T456" s="42" t="s">
        <v>28</v>
      </c>
      <c r="U456" s="42" t="s">
        <v>28</v>
      </c>
      <c r="V456" s="67" t="s">
        <v>13</v>
      </c>
      <c r="W456" s="42" t="s">
        <v>28</v>
      </c>
      <c r="X456" s="65" t="s">
        <v>13</v>
      </c>
      <c r="Y456" s="65" t="s">
        <v>13</v>
      </c>
      <c r="Z456" s="65" t="s">
        <v>13</v>
      </c>
      <c r="AA456" s="65" t="s">
        <v>13</v>
      </c>
      <c r="AB456" s="65" t="s">
        <v>0</v>
      </c>
      <c r="AC456" s="42" t="s">
        <v>28</v>
      </c>
      <c r="AD456" s="42" t="s">
        <v>13</v>
      </c>
      <c r="AE456" s="42" t="s">
        <v>13</v>
      </c>
      <c r="AF456" s="42" t="s">
        <v>13</v>
      </c>
      <c r="AG456" s="68" t="s">
        <v>0</v>
      </c>
      <c r="AH456" s="42" t="s">
        <v>13</v>
      </c>
      <c r="AI456" s="42" t="s">
        <v>13</v>
      </c>
      <c r="AJ456" s="42" t="s">
        <v>13</v>
      </c>
      <c r="AK456" s="42" t="s">
        <v>13</v>
      </c>
      <c r="AL456" s="67" t="s">
        <v>28</v>
      </c>
      <c r="AM456" s="65" t="s">
        <v>13</v>
      </c>
    </row>
    <row r="457" spans="1:39">
      <c r="A457" s="68" t="s">
        <v>442</v>
      </c>
      <c r="B457" s="68" t="s">
        <v>215</v>
      </c>
      <c r="C457" s="34" t="s">
        <v>932</v>
      </c>
      <c r="D457" s="41"/>
      <c r="E457" s="41"/>
      <c r="F457" s="47" t="s">
        <v>450</v>
      </c>
      <c r="G457" s="65" t="s">
        <v>0</v>
      </c>
      <c r="H457" s="65" t="s">
        <v>0</v>
      </c>
      <c r="I457" s="42" t="s">
        <v>13</v>
      </c>
      <c r="J457" s="42" t="s">
        <v>13</v>
      </c>
      <c r="K457" s="42" t="s">
        <v>13</v>
      </c>
      <c r="L457" s="42" t="s">
        <v>13</v>
      </c>
      <c r="M457" s="42" t="s">
        <v>13</v>
      </c>
      <c r="N457" s="65" t="s">
        <v>13</v>
      </c>
      <c r="O457" s="42" t="s">
        <v>28</v>
      </c>
      <c r="P457" s="67" t="s">
        <v>13</v>
      </c>
      <c r="Q457" s="68" t="s">
        <v>13</v>
      </c>
      <c r="R457" s="68" t="s">
        <v>13</v>
      </c>
      <c r="S457" s="68" t="s">
        <v>13</v>
      </c>
      <c r="T457" s="42" t="s">
        <v>28</v>
      </c>
      <c r="U457" s="42" t="s">
        <v>28</v>
      </c>
      <c r="V457" s="67" t="s">
        <v>13</v>
      </c>
      <c r="W457" s="42" t="s">
        <v>28</v>
      </c>
      <c r="X457" s="65" t="s">
        <v>13</v>
      </c>
      <c r="Y457" s="65" t="s">
        <v>13</v>
      </c>
      <c r="Z457" s="65" t="s">
        <v>13</v>
      </c>
      <c r="AA457" s="65" t="s">
        <v>13</v>
      </c>
      <c r="AB457" s="65" t="s">
        <v>0</v>
      </c>
      <c r="AC457" s="42" t="s">
        <v>28</v>
      </c>
      <c r="AD457" s="42" t="s">
        <v>13</v>
      </c>
      <c r="AE457" s="42" t="s">
        <v>13</v>
      </c>
      <c r="AF457" s="42" t="s">
        <v>13</v>
      </c>
      <c r="AG457" s="68" t="s">
        <v>0</v>
      </c>
      <c r="AH457" s="42" t="s">
        <v>13</v>
      </c>
      <c r="AI457" s="42" t="s">
        <v>13</v>
      </c>
      <c r="AJ457" s="42" t="s">
        <v>13</v>
      </c>
      <c r="AK457" s="42" t="s">
        <v>13</v>
      </c>
      <c r="AL457" s="67" t="s">
        <v>28</v>
      </c>
      <c r="AM457" s="65" t="s">
        <v>13</v>
      </c>
    </row>
    <row r="458" spans="1:39">
      <c r="A458" s="68" t="s">
        <v>442</v>
      </c>
      <c r="B458" s="68" t="s">
        <v>215</v>
      </c>
      <c r="C458" s="34" t="s">
        <v>933</v>
      </c>
      <c r="D458" s="41"/>
      <c r="E458" s="41"/>
      <c r="F458" s="47" t="s">
        <v>453</v>
      </c>
      <c r="G458" s="65" t="s">
        <v>0</v>
      </c>
      <c r="H458" s="65" t="s">
        <v>0</v>
      </c>
      <c r="I458" s="42" t="s">
        <v>13</v>
      </c>
      <c r="J458" s="42" t="s">
        <v>13</v>
      </c>
      <c r="K458" s="42" t="s">
        <v>13</v>
      </c>
      <c r="L458" s="42" t="s">
        <v>13</v>
      </c>
      <c r="M458" s="42" t="s">
        <v>13</v>
      </c>
      <c r="N458" s="65" t="s">
        <v>13</v>
      </c>
      <c r="O458" s="42" t="s">
        <v>28</v>
      </c>
      <c r="P458" s="67" t="s">
        <v>13</v>
      </c>
      <c r="Q458" s="68" t="s">
        <v>13</v>
      </c>
      <c r="R458" s="68" t="s">
        <v>13</v>
      </c>
      <c r="S458" s="68" t="s">
        <v>13</v>
      </c>
      <c r="T458" s="42" t="s">
        <v>28</v>
      </c>
      <c r="U458" s="42" t="s">
        <v>28</v>
      </c>
      <c r="V458" s="67" t="s">
        <v>13</v>
      </c>
      <c r="W458" s="42" t="s">
        <v>28</v>
      </c>
      <c r="X458" s="65" t="s">
        <v>13</v>
      </c>
      <c r="Y458" s="65" t="s">
        <v>13</v>
      </c>
      <c r="Z458" s="65" t="s">
        <v>13</v>
      </c>
      <c r="AA458" s="65" t="s">
        <v>13</v>
      </c>
      <c r="AB458" s="65" t="s">
        <v>0</v>
      </c>
      <c r="AC458" s="42" t="s">
        <v>28</v>
      </c>
      <c r="AD458" s="42" t="s">
        <v>13</v>
      </c>
      <c r="AE458" s="42" t="s">
        <v>13</v>
      </c>
      <c r="AF458" s="42" t="s">
        <v>13</v>
      </c>
      <c r="AG458" s="68" t="s">
        <v>0</v>
      </c>
      <c r="AH458" s="42" t="s">
        <v>13</v>
      </c>
      <c r="AI458" s="42" t="s">
        <v>13</v>
      </c>
      <c r="AJ458" s="42" t="s">
        <v>13</v>
      </c>
      <c r="AK458" s="42" t="s">
        <v>13</v>
      </c>
      <c r="AL458" s="67" t="s">
        <v>28</v>
      </c>
      <c r="AM458" s="65" t="s">
        <v>13</v>
      </c>
    </row>
    <row r="459" spans="1:39">
      <c r="A459" s="68" t="s">
        <v>442</v>
      </c>
      <c r="B459" s="68" t="s">
        <v>215</v>
      </c>
      <c r="C459" s="34" t="s">
        <v>964</v>
      </c>
      <c r="D459" s="41"/>
      <c r="E459" s="41"/>
      <c r="F459" s="47" t="s">
        <v>453</v>
      </c>
      <c r="G459" s="65" t="s">
        <v>0</v>
      </c>
      <c r="H459" s="65" t="s">
        <v>0</v>
      </c>
      <c r="I459" s="42" t="s">
        <v>13</v>
      </c>
      <c r="J459" s="42" t="s">
        <v>13</v>
      </c>
      <c r="K459" s="42" t="s">
        <v>13</v>
      </c>
      <c r="L459" s="42" t="s">
        <v>13</v>
      </c>
      <c r="M459" s="42" t="s">
        <v>13</v>
      </c>
      <c r="N459" s="65" t="s">
        <v>13</v>
      </c>
      <c r="O459" s="42" t="s">
        <v>28</v>
      </c>
      <c r="P459" s="67" t="s">
        <v>13</v>
      </c>
      <c r="Q459" s="68" t="s">
        <v>13</v>
      </c>
      <c r="R459" s="68" t="s">
        <v>13</v>
      </c>
      <c r="S459" s="68" t="s">
        <v>13</v>
      </c>
      <c r="T459" s="42" t="s">
        <v>28</v>
      </c>
      <c r="U459" s="42" t="s">
        <v>28</v>
      </c>
      <c r="V459" s="67" t="s">
        <v>13</v>
      </c>
      <c r="W459" s="42" t="s">
        <v>28</v>
      </c>
      <c r="X459" s="65" t="s">
        <v>13</v>
      </c>
      <c r="Y459" s="65" t="s">
        <v>13</v>
      </c>
      <c r="Z459" s="65" t="s">
        <v>13</v>
      </c>
      <c r="AA459" s="65" t="s">
        <v>13</v>
      </c>
      <c r="AB459" s="65" t="s">
        <v>0</v>
      </c>
      <c r="AC459" s="42" t="s">
        <v>28</v>
      </c>
      <c r="AD459" s="42" t="s">
        <v>13</v>
      </c>
      <c r="AE459" s="42" t="s">
        <v>13</v>
      </c>
      <c r="AF459" s="42" t="s">
        <v>13</v>
      </c>
      <c r="AG459" s="68" t="s">
        <v>0</v>
      </c>
      <c r="AH459" s="42" t="s">
        <v>13</v>
      </c>
      <c r="AI459" s="42" t="s">
        <v>13</v>
      </c>
      <c r="AJ459" s="42" t="s">
        <v>13</v>
      </c>
      <c r="AK459" s="42" t="s">
        <v>13</v>
      </c>
      <c r="AL459" s="67" t="s">
        <v>28</v>
      </c>
      <c r="AM459" s="65" t="s">
        <v>13</v>
      </c>
    </row>
    <row r="460" spans="1:39">
      <c r="A460" s="68" t="s">
        <v>442</v>
      </c>
      <c r="B460" s="68" t="s">
        <v>215</v>
      </c>
      <c r="C460" s="34" t="s">
        <v>934</v>
      </c>
      <c r="D460" s="41"/>
      <c r="E460" s="41"/>
      <c r="F460" s="27" t="s">
        <v>453</v>
      </c>
      <c r="G460" s="65" t="s">
        <v>0</v>
      </c>
      <c r="H460" s="65" t="s">
        <v>0</v>
      </c>
      <c r="I460" s="42" t="s">
        <v>13</v>
      </c>
      <c r="J460" s="42" t="s">
        <v>13</v>
      </c>
      <c r="K460" s="42" t="s">
        <v>13</v>
      </c>
      <c r="L460" s="42" t="s">
        <v>13</v>
      </c>
      <c r="M460" s="42" t="s">
        <v>0</v>
      </c>
      <c r="N460" s="65" t="s">
        <v>13</v>
      </c>
      <c r="O460" s="42" t="s">
        <v>28</v>
      </c>
      <c r="P460" s="67" t="s">
        <v>13</v>
      </c>
      <c r="Q460" s="68" t="s">
        <v>13</v>
      </c>
      <c r="R460" s="68" t="s">
        <v>13</v>
      </c>
      <c r="S460" s="68" t="s">
        <v>13</v>
      </c>
      <c r="T460" s="42" t="s">
        <v>28</v>
      </c>
      <c r="U460" s="42" t="s">
        <v>28</v>
      </c>
      <c r="V460" s="67" t="s">
        <v>13</v>
      </c>
      <c r="W460" s="42" t="s">
        <v>28</v>
      </c>
      <c r="X460" s="65" t="s">
        <v>13</v>
      </c>
      <c r="Y460" s="65" t="s">
        <v>13</v>
      </c>
      <c r="Z460" s="65" t="s">
        <v>13</v>
      </c>
      <c r="AA460" s="65" t="s">
        <v>13</v>
      </c>
      <c r="AB460" s="65" t="s">
        <v>0</v>
      </c>
      <c r="AC460" s="42" t="s">
        <v>28</v>
      </c>
      <c r="AD460" s="42" t="s">
        <v>13</v>
      </c>
      <c r="AE460" s="42" t="s">
        <v>13</v>
      </c>
      <c r="AF460" s="42" t="s">
        <v>13</v>
      </c>
      <c r="AG460" s="68" t="s">
        <v>0</v>
      </c>
      <c r="AH460" s="42" t="s">
        <v>13</v>
      </c>
      <c r="AI460" s="42" t="s">
        <v>13</v>
      </c>
      <c r="AJ460" s="42" t="s">
        <v>13</v>
      </c>
      <c r="AK460" s="42" t="s">
        <v>13</v>
      </c>
      <c r="AL460" s="67" t="s">
        <v>28</v>
      </c>
      <c r="AM460" s="65" t="s">
        <v>13</v>
      </c>
    </row>
    <row r="461" spans="1:39">
      <c r="A461" s="68" t="s">
        <v>442</v>
      </c>
      <c r="B461" s="68" t="s">
        <v>215</v>
      </c>
      <c r="C461" s="34" t="s">
        <v>965</v>
      </c>
      <c r="D461" s="41"/>
      <c r="E461" s="41"/>
      <c r="F461" s="27" t="s">
        <v>453</v>
      </c>
      <c r="G461" s="65" t="s">
        <v>0</v>
      </c>
      <c r="H461" s="65" t="s">
        <v>0</v>
      </c>
      <c r="I461" s="42" t="s">
        <v>13</v>
      </c>
      <c r="J461" s="42" t="s">
        <v>13</v>
      </c>
      <c r="K461" s="42" t="s">
        <v>13</v>
      </c>
      <c r="L461" s="42" t="s">
        <v>13</v>
      </c>
      <c r="M461" s="42" t="s">
        <v>13</v>
      </c>
      <c r="N461" s="65" t="s">
        <v>13</v>
      </c>
      <c r="O461" s="42" t="s">
        <v>28</v>
      </c>
      <c r="P461" s="67" t="s">
        <v>13</v>
      </c>
      <c r="Q461" s="68" t="s">
        <v>13</v>
      </c>
      <c r="R461" s="68" t="s">
        <v>13</v>
      </c>
      <c r="S461" s="68" t="s">
        <v>13</v>
      </c>
      <c r="T461" s="42" t="s">
        <v>28</v>
      </c>
      <c r="U461" s="42" t="s">
        <v>28</v>
      </c>
      <c r="V461" s="67" t="s">
        <v>13</v>
      </c>
      <c r="W461" s="42" t="s">
        <v>28</v>
      </c>
      <c r="X461" s="65" t="s">
        <v>13</v>
      </c>
      <c r="Y461" s="65" t="s">
        <v>13</v>
      </c>
      <c r="Z461" s="65" t="s">
        <v>13</v>
      </c>
      <c r="AA461" s="65" t="s">
        <v>13</v>
      </c>
      <c r="AB461" s="65" t="s">
        <v>0</v>
      </c>
      <c r="AC461" s="42" t="s">
        <v>28</v>
      </c>
      <c r="AD461" s="42" t="s">
        <v>13</v>
      </c>
      <c r="AE461" s="42" t="s">
        <v>13</v>
      </c>
      <c r="AF461" s="42" t="s">
        <v>13</v>
      </c>
      <c r="AG461" s="68" t="s">
        <v>0</v>
      </c>
      <c r="AH461" s="42" t="s">
        <v>13</v>
      </c>
      <c r="AI461" s="42" t="s">
        <v>13</v>
      </c>
      <c r="AJ461" s="42" t="s">
        <v>13</v>
      </c>
      <c r="AK461" s="42" t="s">
        <v>13</v>
      </c>
      <c r="AL461" s="67" t="s">
        <v>28</v>
      </c>
      <c r="AM461" s="65" t="s">
        <v>13</v>
      </c>
    </row>
    <row r="462" spans="1:39">
      <c r="A462" s="68" t="s">
        <v>442</v>
      </c>
      <c r="B462" s="68" t="s">
        <v>215</v>
      </c>
      <c r="C462" s="34" t="s">
        <v>454</v>
      </c>
      <c r="D462" s="69"/>
      <c r="E462" s="69"/>
      <c r="F462" s="27" t="s">
        <v>117</v>
      </c>
      <c r="G462" s="65" t="s">
        <v>0</v>
      </c>
      <c r="H462" s="65" t="s">
        <v>0</v>
      </c>
      <c r="I462" s="42" t="s">
        <v>13</v>
      </c>
      <c r="J462" s="42" t="s">
        <v>13</v>
      </c>
      <c r="K462" s="42" t="s">
        <v>13</v>
      </c>
      <c r="L462" s="65" t="s">
        <v>13</v>
      </c>
      <c r="M462" s="42" t="s">
        <v>13</v>
      </c>
      <c r="N462" s="65" t="s">
        <v>13</v>
      </c>
      <c r="O462" s="65" t="s">
        <v>28</v>
      </c>
      <c r="P462" s="67" t="s">
        <v>13</v>
      </c>
      <c r="Q462" s="65" t="s">
        <v>13</v>
      </c>
      <c r="R462" s="65" t="s">
        <v>13</v>
      </c>
      <c r="S462" s="65" t="s">
        <v>13</v>
      </c>
      <c r="T462" s="65" t="s">
        <v>28</v>
      </c>
      <c r="U462" s="68" t="s">
        <v>13</v>
      </c>
      <c r="V462" s="67" t="s">
        <v>13</v>
      </c>
      <c r="W462" s="65" t="s">
        <v>28</v>
      </c>
      <c r="X462" s="65" t="s">
        <v>13</v>
      </c>
      <c r="Y462" s="65" t="s">
        <v>13</v>
      </c>
      <c r="Z462" s="65" t="s">
        <v>13</v>
      </c>
      <c r="AA462" s="65" t="s">
        <v>13</v>
      </c>
      <c r="AB462" s="65" t="s">
        <v>13</v>
      </c>
      <c r="AC462" s="65" t="s">
        <v>28</v>
      </c>
      <c r="AD462" s="65" t="s">
        <v>13</v>
      </c>
      <c r="AE462" s="65" t="s">
        <v>13</v>
      </c>
      <c r="AF462" s="65" t="s">
        <v>13</v>
      </c>
      <c r="AG462" s="68" t="s">
        <v>0</v>
      </c>
      <c r="AH462" s="65" t="s">
        <v>13</v>
      </c>
      <c r="AI462" s="65" t="s">
        <v>13</v>
      </c>
      <c r="AJ462" s="65" t="s">
        <v>13</v>
      </c>
      <c r="AK462" s="65" t="s">
        <v>13</v>
      </c>
      <c r="AL462" s="67" t="s">
        <v>28</v>
      </c>
      <c r="AM462" s="65" t="s">
        <v>13</v>
      </c>
    </row>
    <row r="463" spans="1:39">
      <c r="A463" s="68" t="s">
        <v>442</v>
      </c>
      <c r="B463" s="68" t="s">
        <v>215</v>
      </c>
      <c r="C463" s="34" t="s">
        <v>455</v>
      </c>
      <c r="D463" s="69"/>
      <c r="E463" s="69"/>
      <c r="F463" s="27" t="s">
        <v>456</v>
      </c>
      <c r="G463" s="65" t="s">
        <v>0</v>
      </c>
      <c r="H463" s="65" t="s">
        <v>0</v>
      </c>
      <c r="I463" s="67" t="s">
        <v>13</v>
      </c>
      <c r="J463" s="67" t="s">
        <v>13</v>
      </c>
      <c r="K463" s="67" t="s">
        <v>13</v>
      </c>
      <c r="L463" s="65" t="s">
        <v>13</v>
      </c>
      <c r="M463" s="67" t="s">
        <v>13</v>
      </c>
      <c r="N463" s="65" t="s">
        <v>13</v>
      </c>
      <c r="O463" s="65" t="s">
        <v>28</v>
      </c>
      <c r="P463" s="67" t="s">
        <v>13</v>
      </c>
      <c r="Q463" s="65" t="s">
        <v>13</v>
      </c>
      <c r="R463" s="65" t="s">
        <v>13</v>
      </c>
      <c r="S463" s="65" t="s">
        <v>13</v>
      </c>
      <c r="T463" s="65" t="s">
        <v>28</v>
      </c>
      <c r="U463" s="68" t="s">
        <v>13</v>
      </c>
      <c r="V463" s="67" t="s">
        <v>13</v>
      </c>
      <c r="W463" s="65" t="s">
        <v>28</v>
      </c>
      <c r="X463" s="65" t="s">
        <v>13</v>
      </c>
      <c r="Y463" s="65" t="s">
        <v>13</v>
      </c>
      <c r="Z463" s="65" t="s">
        <v>13</v>
      </c>
      <c r="AA463" s="65" t="s">
        <v>13</v>
      </c>
      <c r="AB463" s="65" t="s">
        <v>13</v>
      </c>
      <c r="AC463" s="65" t="s">
        <v>0</v>
      </c>
      <c r="AD463" s="65" t="s">
        <v>13</v>
      </c>
      <c r="AE463" s="65" t="s">
        <v>13</v>
      </c>
      <c r="AF463" s="65" t="s">
        <v>13</v>
      </c>
      <c r="AG463" s="68" t="s">
        <v>0</v>
      </c>
      <c r="AH463" s="65" t="s">
        <v>13</v>
      </c>
      <c r="AI463" s="65" t="s">
        <v>13</v>
      </c>
      <c r="AJ463" s="67" t="s">
        <v>28</v>
      </c>
      <c r="AK463" s="65" t="s">
        <v>13</v>
      </c>
      <c r="AL463" s="67" t="s">
        <v>28</v>
      </c>
      <c r="AM463" s="65" t="s">
        <v>13</v>
      </c>
    </row>
    <row r="464" spans="1:39">
      <c r="A464" s="68" t="s">
        <v>442</v>
      </c>
      <c r="B464" s="68" t="s">
        <v>215</v>
      </c>
      <c r="C464" s="34" t="s">
        <v>935</v>
      </c>
      <c r="D464" s="41"/>
      <c r="E464" s="41"/>
      <c r="F464" s="27" t="s">
        <v>457</v>
      </c>
      <c r="G464" s="65" t="s">
        <v>0</v>
      </c>
      <c r="H464" s="65" t="s">
        <v>0</v>
      </c>
      <c r="I464" s="65" t="s">
        <v>28</v>
      </c>
      <c r="J464" s="65" t="s">
        <v>28</v>
      </c>
      <c r="K464" s="65" t="s">
        <v>28</v>
      </c>
      <c r="L464" s="65" t="s">
        <v>13</v>
      </c>
      <c r="M464" s="65" t="s">
        <v>216</v>
      </c>
      <c r="N464" s="65" t="s">
        <v>13</v>
      </c>
      <c r="O464" s="65" t="s">
        <v>28</v>
      </c>
      <c r="P464" s="67" t="s">
        <v>13</v>
      </c>
      <c r="Q464" s="65" t="s">
        <v>13</v>
      </c>
      <c r="R464" s="65" t="s">
        <v>13</v>
      </c>
      <c r="S464" s="65" t="s">
        <v>13</v>
      </c>
      <c r="T464" s="65" t="s">
        <v>28</v>
      </c>
      <c r="U464" s="65" t="s">
        <v>28</v>
      </c>
      <c r="V464" s="67" t="s">
        <v>13</v>
      </c>
      <c r="W464" s="65" t="s">
        <v>28</v>
      </c>
      <c r="X464" s="65" t="s">
        <v>13</v>
      </c>
      <c r="Y464" s="65" t="s">
        <v>13</v>
      </c>
      <c r="Z464" s="65" t="s">
        <v>13</v>
      </c>
      <c r="AA464" s="65" t="s">
        <v>13</v>
      </c>
      <c r="AB464" s="65" t="s">
        <v>0</v>
      </c>
      <c r="AC464" s="65" t="s">
        <v>28</v>
      </c>
      <c r="AD464" s="65" t="s">
        <v>13</v>
      </c>
      <c r="AE464" s="65" t="s">
        <v>13</v>
      </c>
      <c r="AF464" s="65" t="s">
        <v>13</v>
      </c>
      <c r="AG464" s="68" t="s">
        <v>0</v>
      </c>
      <c r="AH464" s="65" t="s">
        <v>13</v>
      </c>
      <c r="AI464" s="65" t="s">
        <v>13</v>
      </c>
      <c r="AJ464" s="65" t="s">
        <v>13</v>
      </c>
      <c r="AK464" s="65" t="s">
        <v>13</v>
      </c>
      <c r="AL464" s="67" t="s">
        <v>28</v>
      </c>
      <c r="AM464" s="65" t="s">
        <v>13</v>
      </c>
    </row>
    <row r="465" spans="1:39">
      <c r="A465" s="68" t="s">
        <v>442</v>
      </c>
      <c r="B465" s="68" t="s">
        <v>215</v>
      </c>
      <c r="C465" s="34" t="s">
        <v>936</v>
      </c>
      <c r="D465" s="41"/>
      <c r="E465" s="41"/>
      <c r="F465" s="27" t="s">
        <v>457</v>
      </c>
      <c r="G465" s="65" t="s">
        <v>0</v>
      </c>
      <c r="H465" s="65" t="s">
        <v>0</v>
      </c>
      <c r="I465" s="65" t="s">
        <v>28</v>
      </c>
      <c r="J465" s="65" t="s">
        <v>28</v>
      </c>
      <c r="K465" s="65" t="s">
        <v>28</v>
      </c>
      <c r="L465" s="65" t="s">
        <v>13</v>
      </c>
      <c r="M465" s="65" t="s">
        <v>216</v>
      </c>
      <c r="N465" s="65" t="s">
        <v>13</v>
      </c>
      <c r="O465" s="65" t="s">
        <v>28</v>
      </c>
      <c r="P465" s="67" t="s">
        <v>13</v>
      </c>
      <c r="Q465" s="65" t="s">
        <v>13</v>
      </c>
      <c r="R465" s="65" t="s">
        <v>13</v>
      </c>
      <c r="S465" s="65" t="s">
        <v>13</v>
      </c>
      <c r="T465" s="65" t="s">
        <v>28</v>
      </c>
      <c r="U465" s="65" t="s">
        <v>28</v>
      </c>
      <c r="V465" s="67" t="s">
        <v>13</v>
      </c>
      <c r="W465" s="65" t="s">
        <v>28</v>
      </c>
      <c r="X465" s="65" t="s">
        <v>13</v>
      </c>
      <c r="Y465" s="65" t="s">
        <v>13</v>
      </c>
      <c r="Z465" s="65" t="s">
        <v>13</v>
      </c>
      <c r="AA465" s="65" t="s">
        <v>13</v>
      </c>
      <c r="AB465" s="65" t="s">
        <v>0</v>
      </c>
      <c r="AC465" s="65" t="s">
        <v>28</v>
      </c>
      <c r="AD465" s="65" t="s">
        <v>13</v>
      </c>
      <c r="AE465" s="65" t="s">
        <v>13</v>
      </c>
      <c r="AF465" s="65" t="s">
        <v>13</v>
      </c>
      <c r="AG465" s="68" t="s">
        <v>0</v>
      </c>
      <c r="AH465" s="65" t="s">
        <v>13</v>
      </c>
      <c r="AI465" s="65" t="s">
        <v>13</v>
      </c>
      <c r="AJ465" s="65" t="s">
        <v>13</v>
      </c>
      <c r="AK465" s="65" t="s">
        <v>13</v>
      </c>
      <c r="AL465" s="67" t="s">
        <v>28</v>
      </c>
      <c r="AM465" s="65" t="s">
        <v>13</v>
      </c>
    </row>
    <row r="466" spans="1:39">
      <c r="A466" s="68" t="s">
        <v>442</v>
      </c>
      <c r="B466" s="68" t="s">
        <v>215</v>
      </c>
      <c r="C466" s="34" t="s">
        <v>937</v>
      </c>
      <c r="D466" s="41"/>
      <c r="E466" s="41"/>
      <c r="F466" s="27" t="s">
        <v>458</v>
      </c>
      <c r="G466" s="65" t="s">
        <v>0</v>
      </c>
      <c r="H466" s="65" t="s">
        <v>0</v>
      </c>
      <c r="I466" s="65" t="s">
        <v>28</v>
      </c>
      <c r="J466" s="65" t="s">
        <v>28</v>
      </c>
      <c r="K466" s="65" t="s">
        <v>28</v>
      </c>
      <c r="L466" s="65" t="s">
        <v>13</v>
      </c>
      <c r="M466" s="65" t="s">
        <v>216</v>
      </c>
      <c r="N466" s="65" t="s">
        <v>13</v>
      </c>
      <c r="O466" s="65" t="s">
        <v>28</v>
      </c>
      <c r="P466" s="67" t="s">
        <v>13</v>
      </c>
      <c r="Q466" s="65" t="s">
        <v>13</v>
      </c>
      <c r="R466" s="65" t="s">
        <v>13</v>
      </c>
      <c r="S466" s="65" t="s">
        <v>13</v>
      </c>
      <c r="T466" s="65" t="s">
        <v>28</v>
      </c>
      <c r="U466" s="65" t="s">
        <v>28</v>
      </c>
      <c r="V466" s="67" t="s">
        <v>13</v>
      </c>
      <c r="W466" s="65" t="s">
        <v>28</v>
      </c>
      <c r="X466" s="65" t="s">
        <v>13</v>
      </c>
      <c r="Y466" s="65" t="s">
        <v>13</v>
      </c>
      <c r="Z466" s="65" t="s">
        <v>13</v>
      </c>
      <c r="AA466" s="65" t="s">
        <v>13</v>
      </c>
      <c r="AB466" s="65" t="s">
        <v>0</v>
      </c>
      <c r="AC466" s="65" t="s">
        <v>28</v>
      </c>
      <c r="AD466" s="65" t="s">
        <v>13</v>
      </c>
      <c r="AE466" s="65" t="s">
        <v>13</v>
      </c>
      <c r="AF466" s="65" t="s">
        <v>13</v>
      </c>
      <c r="AG466" s="68" t="s">
        <v>0</v>
      </c>
      <c r="AH466" s="65" t="s">
        <v>13</v>
      </c>
      <c r="AI466" s="65" t="s">
        <v>13</v>
      </c>
      <c r="AJ466" s="65" t="s">
        <v>13</v>
      </c>
      <c r="AK466" s="65" t="s">
        <v>13</v>
      </c>
      <c r="AL466" s="67" t="s">
        <v>28</v>
      </c>
      <c r="AM466" s="65" t="s">
        <v>13</v>
      </c>
    </row>
    <row r="467" spans="1:39">
      <c r="A467" s="68" t="s">
        <v>442</v>
      </c>
      <c r="B467" s="68" t="s">
        <v>215</v>
      </c>
      <c r="C467" s="34" t="s">
        <v>938</v>
      </c>
      <c r="D467" s="41"/>
      <c r="E467" s="41"/>
      <c r="F467" s="27" t="s">
        <v>457</v>
      </c>
      <c r="G467" s="65" t="s">
        <v>0</v>
      </c>
      <c r="H467" s="65" t="s">
        <v>0</v>
      </c>
      <c r="I467" s="65" t="s">
        <v>28</v>
      </c>
      <c r="J467" s="65" t="s">
        <v>28</v>
      </c>
      <c r="K467" s="65" t="s">
        <v>28</v>
      </c>
      <c r="L467" s="65" t="s">
        <v>13</v>
      </c>
      <c r="M467" s="65" t="s">
        <v>216</v>
      </c>
      <c r="N467" s="65" t="s">
        <v>13</v>
      </c>
      <c r="O467" s="65" t="s">
        <v>28</v>
      </c>
      <c r="P467" s="67" t="s">
        <v>13</v>
      </c>
      <c r="Q467" s="65" t="s">
        <v>13</v>
      </c>
      <c r="R467" s="65" t="s">
        <v>13</v>
      </c>
      <c r="S467" s="65" t="s">
        <v>13</v>
      </c>
      <c r="T467" s="65" t="s">
        <v>28</v>
      </c>
      <c r="U467" s="65" t="s">
        <v>28</v>
      </c>
      <c r="V467" s="67" t="s">
        <v>13</v>
      </c>
      <c r="W467" s="65" t="s">
        <v>28</v>
      </c>
      <c r="X467" s="65" t="s">
        <v>13</v>
      </c>
      <c r="Y467" s="65" t="s">
        <v>13</v>
      </c>
      <c r="Z467" s="65" t="s">
        <v>13</v>
      </c>
      <c r="AA467" s="65" t="s">
        <v>13</v>
      </c>
      <c r="AB467" s="65" t="s">
        <v>0</v>
      </c>
      <c r="AC467" s="65" t="s">
        <v>28</v>
      </c>
      <c r="AD467" s="65" t="s">
        <v>13</v>
      </c>
      <c r="AE467" s="65" t="s">
        <v>13</v>
      </c>
      <c r="AF467" s="65" t="s">
        <v>13</v>
      </c>
      <c r="AG467" s="68" t="s">
        <v>0</v>
      </c>
      <c r="AH467" s="65" t="s">
        <v>13</v>
      </c>
      <c r="AI467" s="65" t="s">
        <v>13</v>
      </c>
      <c r="AJ467" s="65" t="s">
        <v>13</v>
      </c>
      <c r="AK467" s="65" t="s">
        <v>13</v>
      </c>
      <c r="AL467" s="67" t="s">
        <v>28</v>
      </c>
      <c r="AM467" s="65" t="s">
        <v>13</v>
      </c>
    </row>
    <row r="468" spans="1:39">
      <c r="A468" s="68" t="s">
        <v>442</v>
      </c>
      <c r="B468" s="68" t="s">
        <v>215</v>
      </c>
      <c r="C468" s="34" t="s">
        <v>939</v>
      </c>
      <c r="D468" s="41"/>
      <c r="E468" s="41"/>
      <c r="F468" s="27" t="s">
        <v>459</v>
      </c>
      <c r="G468" s="65" t="s">
        <v>0</v>
      </c>
      <c r="H468" s="65" t="s">
        <v>0</v>
      </c>
      <c r="I468" s="65" t="s">
        <v>28</v>
      </c>
      <c r="J468" s="65" t="s">
        <v>28</v>
      </c>
      <c r="K468" s="65" t="s">
        <v>28</v>
      </c>
      <c r="L468" s="65" t="s">
        <v>13</v>
      </c>
      <c r="M468" s="65" t="s">
        <v>216</v>
      </c>
      <c r="N468" s="65" t="s">
        <v>13</v>
      </c>
      <c r="O468" s="65" t="s">
        <v>28</v>
      </c>
      <c r="P468" s="67" t="s">
        <v>13</v>
      </c>
      <c r="Q468" s="65" t="s">
        <v>13</v>
      </c>
      <c r="R468" s="65" t="s">
        <v>13</v>
      </c>
      <c r="S468" s="65" t="s">
        <v>13</v>
      </c>
      <c r="T468" s="65" t="s">
        <v>28</v>
      </c>
      <c r="U468" s="65" t="s">
        <v>28</v>
      </c>
      <c r="V468" s="67" t="s">
        <v>13</v>
      </c>
      <c r="W468" s="65" t="s">
        <v>28</v>
      </c>
      <c r="X468" s="65" t="s">
        <v>13</v>
      </c>
      <c r="Y468" s="65" t="s">
        <v>13</v>
      </c>
      <c r="Z468" s="65" t="s">
        <v>13</v>
      </c>
      <c r="AA468" s="65" t="s">
        <v>13</v>
      </c>
      <c r="AB468" s="65" t="s">
        <v>0</v>
      </c>
      <c r="AC468" s="65" t="s">
        <v>28</v>
      </c>
      <c r="AD468" s="65" t="s">
        <v>13</v>
      </c>
      <c r="AE468" s="65" t="s">
        <v>13</v>
      </c>
      <c r="AF468" s="65" t="s">
        <v>13</v>
      </c>
      <c r="AG468" s="68" t="s">
        <v>0</v>
      </c>
      <c r="AH468" s="65" t="s">
        <v>13</v>
      </c>
      <c r="AI468" s="65" t="s">
        <v>13</v>
      </c>
      <c r="AJ468" s="65" t="s">
        <v>13</v>
      </c>
      <c r="AK468" s="65" t="s">
        <v>13</v>
      </c>
      <c r="AL468" s="67" t="s">
        <v>28</v>
      </c>
      <c r="AM468" s="65" t="s">
        <v>13</v>
      </c>
    </row>
    <row r="469" spans="1:39">
      <c r="A469" s="68" t="s">
        <v>442</v>
      </c>
      <c r="B469" s="68" t="s">
        <v>215</v>
      </c>
      <c r="C469" s="34" t="s">
        <v>940</v>
      </c>
      <c r="D469" s="41"/>
      <c r="E469" s="41"/>
      <c r="F469" s="47" t="s">
        <v>457</v>
      </c>
      <c r="G469" s="65" t="s">
        <v>0</v>
      </c>
      <c r="H469" s="65" t="s">
        <v>0</v>
      </c>
      <c r="I469" s="65" t="s">
        <v>28</v>
      </c>
      <c r="J469" s="65" t="s">
        <v>28</v>
      </c>
      <c r="K469" s="65" t="s">
        <v>28</v>
      </c>
      <c r="L469" s="65" t="s">
        <v>13</v>
      </c>
      <c r="M469" s="65" t="s">
        <v>216</v>
      </c>
      <c r="N469" s="65" t="s">
        <v>13</v>
      </c>
      <c r="O469" s="65" t="s">
        <v>28</v>
      </c>
      <c r="P469" s="67" t="s">
        <v>13</v>
      </c>
      <c r="Q469" s="65" t="s">
        <v>13</v>
      </c>
      <c r="R469" s="65" t="s">
        <v>13</v>
      </c>
      <c r="S469" s="65" t="s">
        <v>13</v>
      </c>
      <c r="T469" s="65" t="s">
        <v>28</v>
      </c>
      <c r="U469" s="65" t="s">
        <v>28</v>
      </c>
      <c r="V469" s="67" t="s">
        <v>13</v>
      </c>
      <c r="W469" s="65" t="s">
        <v>28</v>
      </c>
      <c r="X469" s="65" t="s">
        <v>13</v>
      </c>
      <c r="Y469" s="65" t="s">
        <v>13</v>
      </c>
      <c r="Z469" s="65" t="s">
        <v>13</v>
      </c>
      <c r="AA469" s="65" t="s">
        <v>13</v>
      </c>
      <c r="AB469" s="65" t="s">
        <v>0</v>
      </c>
      <c r="AC469" s="65" t="s">
        <v>28</v>
      </c>
      <c r="AD469" s="65" t="s">
        <v>13</v>
      </c>
      <c r="AE469" s="65" t="s">
        <v>13</v>
      </c>
      <c r="AF469" s="65" t="s">
        <v>13</v>
      </c>
      <c r="AG469" s="68" t="s">
        <v>0</v>
      </c>
      <c r="AH469" s="65" t="s">
        <v>13</v>
      </c>
      <c r="AI469" s="65" t="s">
        <v>13</v>
      </c>
      <c r="AJ469" s="65" t="s">
        <v>13</v>
      </c>
      <c r="AK469" s="65" t="s">
        <v>13</v>
      </c>
      <c r="AL469" s="67" t="s">
        <v>28</v>
      </c>
      <c r="AM469" s="65" t="s">
        <v>13</v>
      </c>
    </row>
    <row r="470" spans="1:39">
      <c r="A470" s="68" t="s">
        <v>442</v>
      </c>
      <c r="B470" s="68" t="s">
        <v>215</v>
      </c>
      <c r="C470" s="34" t="s">
        <v>118</v>
      </c>
      <c r="D470" s="69"/>
      <c r="E470" s="69"/>
      <c r="F470" s="27" t="s">
        <v>456</v>
      </c>
      <c r="G470" s="65" t="s">
        <v>0</v>
      </c>
      <c r="H470" s="65" t="s">
        <v>0</v>
      </c>
      <c r="I470" s="67" t="s">
        <v>13</v>
      </c>
      <c r="J470" s="67" t="s">
        <v>13</v>
      </c>
      <c r="K470" s="67" t="s">
        <v>13</v>
      </c>
      <c r="L470" s="65" t="s">
        <v>13</v>
      </c>
      <c r="M470" s="67" t="s">
        <v>13</v>
      </c>
      <c r="N470" s="65" t="s">
        <v>13</v>
      </c>
      <c r="O470" s="65" t="s">
        <v>28</v>
      </c>
      <c r="P470" s="67" t="s">
        <v>13</v>
      </c>
      <c r="Q470" s="65" t="s">
        <v>13</v>
      </c>
      <c r="R470" s="65" t="s">
        <v>13</v>
      </c>
      <c r="S470" s="65" t="s">
        <v>13</v>
      </c>
      <c r="T470" s="65" t="s">
        <v>28</v>
      </c>
      <c r="U470" s="68" t="s">
        <v>13</v>
      </c>
      <c r="V470" s="67" t="s">
        <v>13</v>
      </c>
      <c r="W470" s="65" t="s">
        <v>28</v>
      </c>
      <c r="X470" s="65" t="s">
        <v>13</v>
      </c>
      <c r="Y470" s="65" t="s">
        <v>13</v>
      </c>
      <c r="Z470" s="65" t="s">
        <v>13</v>
      </c>
      <c r="AA470" s="65" t="s">
        <v>13</v>
      </c>
      <c r="AB470" s="65" t="s">
        <v>13</v>
      </c>
      <c r="AC470" s="65" t="s">
        <v>28</v>
      </c>
      <c r="AD470" s="65" t="s">
        <v>13</v>
      </c>
      <c r="AE470" s="65" t="s">
        <v>13</v>
      </c>
      <c r="AF470" s="65" t="s">
        <v>13</v>
      </c>
      <c r="AG470" s="68" t="s">
        <v>0</v>
      </c>
      <c r="AH470" s="65" t="s">
        <v>13</v>
      </c>
      <c r="AI470" s="65" t="s">
        <v>13</v>
      </c>
      <c r="AJ470" s="65" t="s">
        <v>13</v>
      </c>
      <c r="AK470" s="65" t="s">
        <v>13</v>
      </c>
      <c r="AL470" s="67" t="s">
        <v>28</v>
      </c>
      <c r="AM470" s="65" t="s">
        <v>13</v>
      </c>
    </row>
    <row r="471" spans="1:39">
      <c r="A471" s="68" t="s">
        <v>442</v>
      </c>
      <c r="B471" s="68" t="s">
        <v>215</v>
      </c>
      <c r="C471" s="34" t="s">
        <v>460</v>
      </c>
      <c r="D471" s="69"/>
      <c r="E471" s="69"/>
      <c r="F471" s="47" t="s">
        <v>456</v>
      </c>
      <c r="G471" s="65" t="s">
        <v>0</v>
      </c>
      <c r="H471" s="65" t="s">
        <v>0</v>
      </c>
      <c r="I471" s="67" t="s">
        <v>13</v>
      </c>
      <c r="J471" s="67" t="s">
        <v>13</v>
      </c>
      <c r="K471" s="67" t="s">
        <v>13</v>
      </c>
      <c r="L471" s="65" t="s">
        <v>13</v>
      </c>
      <c r="M471" s="67" t="s">
        <v>13</v>
      </c>
      <c r="N471" s="65" t="s">
        <v>13</v>
      </c>
      <c r="O471" s="65" t="s">
        <v>28</v>
      </c>
      <c r="P471" s="67" t="s">
        <v>13</v>
      </c>
      <c r="Q471" s="65" t="s">
        <v>13</v>
      </c>
      <c r="R471" s="65" t="s">
        <v>13</v>
      </c>
      <c r="S471" s="65" t="s">
        <v>13</v>
      </c>
      <c r="T471" s="65" t="s">
        <v>28</v>
      </c>
      <c r="U471" s="68" t="s">
        <v>13</v>
      </c>
      <c r="V471" s="67" t="s">
        <v>13</v>
      </c>
      <c r="W471" s="65" t="s">
        <v>28</v>
      </c>
      <c r="X471" s="65" t="s">
        <v>13</v>
      </c>
      <c r="Y471" s="65" t="s">
        <v>13</v>
      </c>
      <c r="Z471" s="65" t="s">
        <v>13</v>
      </c>
      <c r="AA471" s="65" t="s">
        <v>13</v>
      </c>
      <c r="AB471" s="65" t="s">
        <v>13</v>
      </c>
      <c r="AC471" s="65" t="s">
        <v>0</v>
      </c>
      <c r="AD471" s="65" t="s">
        <v>13</v>
      </c>
      <c r="AE471" s="65" t="s">
        <v>13</v>
      </c>
      <c r="AF471" s="65" t="s">
        <v>13</v>
      </c>
      <c r="AG471" s="68" t="s">
        <v>0</v>
      </c>
      <c r="AH471" s="65" t="s">
        <v>13</v>
      </c>
      <c r="AI471" s="65" t="s">
        <v>13</v>
      </c>
      <c r="AJ471" s="67" t="s">
        <v>28</v>
      </c>
      <c r="AK471" s="65" t="s">
        <v>13</v>
      </c>
      <c r="AL471" s="67" t="s">
        <v>28</v>
      </c>
      <c r="AM471" s="65" t="s">
        <v>13</v>
      </c>
    </row>
    <row r="472" spans="1:39">
      <c r="A472" s="68" t="s">
        <v>442</v>
      </c>
      <c r="B472" s="68" t="s">
        <v>215</v>
      </c>
      <c r="C472" s="34" t="s">
        <v>890</v>
      </c>
      <c r="D472" s="41"/>
      <c r="E472" s="41"/>
      <c r="F472" s="47" t="s">
        <v>461</v>
      </c>
      <c r="G472" s="65" t="s">
        <v>0</v>
      </c>
      <c r="H472" s="65" t="s">
        <v>0</v>
      </c>
      <c r="I472" s="42" t="s">
        <v>13</v>
      </c>
      <c r="J472" s="42" t="s">
        <v>13</v>
      </c>
      <c r="K472" s="42" t="s">
        <v>13</v>
      </c>
      <c r="L472" s="42" t="s">
        <v>13</v>
      </c>
      <c r="M472" s="42" t="s">
        <v>13</v>
      </c>
      <c r="N472" s="65" t="s">
        <v>13</v>
      </c>
      <c r="O472" s="65" t="s">
        <v>28</v>
      </c>
      <c r="P472" s="67" t="s">
        <v>13</v>
      </c>
      <c r="Q472" s="65" t="s">
        <v>13</v>
      </c>
      <c r="R472" s="65" t="s">
        <v>13</v>
      </c>
      <c r="S472" s="65" t="s">
        <v>13</v>
      </c>
      <c r="T472" s="65" t="s">
        <v>28</v>
      </c>
      <c r="U472" s="68" t="s">
        <v>13</v>
      </c>
      <c r="V472" s="67" t="s">
        <v>13</v>
      </c>
      <c r="W472" s="68" t="s">
        <v>13</v>
      </c>
      <c r="X472" s="65" t="s">
        <v>13</v>
      </c>
      <c r="Y472" s="65" t="s">
        <v>13</v>
      </c>
      <c r="Z472" s="65" t="s">
        <v>13</v>
      </c>
      <c r="AA472" s="65" t="s">
        <v>13</v>
      </c>
      <c r="AB472" s="65" t="s">
        <v>0</v>
      </c>
      <c r="AC472" s="65" t="s">
        <v>0</v>
      </c>
      <c r="AD472" s="65" t="s">
        <v>13</v>
      </c>
      <c r="AE472" s="65" t="s">
        <v>13</v>
      </c>
      <c r="AF472" s="65" t="s">
        <v>13</v>
      </c>
      <c r="AG472" s="68" t="s">
        <v>0</v>
      </c>
      <c r="AH472" s="65" t="s">
        <v>13</v>
      </c>
      <c r="AI472" s="65" t="s">
        <v>13</v>
      </c>
      <c r="AJ472" s="65" t="s">
        <v>13</v>
      </c>
      <c r="AK472" s="65" t="s">
        <v>13</v>
      </c>
      <c r="AL472" s="67" t="s">
        <v>28</v>
      </c>
      <c r="AM472" s="65" t="s">
        <v>13</v>
      </c>
    </row>
    <row r="473" spans="1:39">
      <c r="A473" s="68" t="s">
        <v>442</v>
      </c>
      <c r="B473" s="68" t="s">
        <v>215</v>
      </c>
      <c r="C473" s="34" t="s">
        <v>860</v>
      </c>
      <c r="D473" s="41"/>
      <c r="E473" s="41"/>
      <c r="F473" s="47" t="s">
        <v>862</v>
      </c>
      <c r="G473" s="65" t="s">
        <v>0</v>
      </c>
      <c r="H473" s="65" t="s">
        <v>0</v>
      </c>
      <c r="I473" s="42" t="s">
        <v>13</v>
      </c>
      <c r="J473" s="42" t="s">
        <v>13</v>
      </c>
      <c r="K473" s="42" t="s">
        <v>13</v>
      </c>
      <c r="L473" s="42" t="s">
        <v>13</v>
      </c>
      <c r="M473" s="42" t="s">
        <v>13</v>
      </c>
      <c r="N473" s="65" t="s">
        <v>13</v>
      </c>
      <c r="O473" s="65" t="s">
        <v>28</v>
      </c>
      <c r="P473" s="67" t="s">
        <v>13</v>
      </c>
      <c r="Q473" s="65" t="s">
        <v>13</v>
      </c>
      <c r="R473" s="65" t="s">
        <v>13</v>
      </c>
      <c r="S473" s="65" t="s">
        <v>13</v>
      </c>
      <c r="T473" s="65" t="s">
        <v>28</v>
      </c>
      <c r="U473" s="68" t="s">
        <v>13</v>
      </c>
      <c r="V473" s="67" t="s">
        <v>13</v>
      </c>
      <c r="W473" s="65" t="s">
        <v>216</v>
      </c>
      <c r="X473" s="65" t="s">
        <v>13</v>
      </c>
      <c r="Y473" s="65" t="s">
        <v>13</v>
      </c>
      <c r="Z473" s="65" t="s">
        <v>13</v>
      </c>
      <c r="AA473" s="65" t="s">
        <v>13</v>
      </c>
      <c r="AB473" s="65" t="s">
        <v>0</v>
      </c>
      <c r="AC473" s="65" t="s">
        <v>0</v>
      </c>
      <c r="AD473" s="65" t="s">
        <v>216</v>
      </c>
      <c r="AE473" s="65" t="s">
        <v>13</v>
      </c>
      <c r="AF473" s="65" t="s">
        <v>216</v>
      </c>
      <c r="AG473" s="68" t="s">
        <v>0</v>
      </c>
      <c r="AH473" s="65" t="s">
        <v>216</v>
      </c>
      <c r="AI473" s="65" t="s">
        <v>13</v>
      </c>
      <c r="AJ473" s="65" t="s">
        <v>216</v>
      </c>
      <c r="AK473" s="65" t="s">
        <v>13</v>
      </c>
      <c r="AL473" s="67" t="s">
        <v>28</v>
      </c>
      <c r="AM473" s="65" t="s">
        <v>13</v>
      </c>
    </row>
    <row r="474" spans="1:39">
      <c r="A474" s="68" t="s">
        <v>442</v>
      </c>
      <c r="B474" s="68" t="s">
        <v>215</v>
      </c>
      <c r="C474" s="34" t="s">
        <v>463</v>
      </c>
      <c r="D474" s="41"/>
      <c r="E474" s="41"/>
      <c r="F474" s="47" t="s">
        <v>462</v>
      </c>
      <c r="G474" s="65" t="s">
        <v>0</v>
      </c>
      <c r="H474" s="65" t="s">
        <v>0</v>
      </c>
      <c r="I474" s="42" t="s">
        <v>13</v>
      </c>
      <c r="J474" s="42" t="s">
        <v>13</v>
      </c>
      <c r="K474" s="42" t="s">
        <v>13</v>
      </c>
      <c r="L474" s="42" t="s">
        <v>13</v>
      </c>
      <c r="M474" s="42" t="s">
        <v>13</v>
      </c>
      <c r="N474" s="65" t="s">
        <v>13</v>
      </c>
      <c r="O474" s="65" t="s">
        <v>28</v>
      </c>
      <c r="P474" s="67" t="s">
        <v>13</v>
      </c>
      <c r="Q474" s="65" t="s">
        <v>13</v>
      </c>
      <c r="R474" s="65" t="s">
        <v>13</v>
      </c>
      <c r="S474" s="65" t="s">
        <v>13</v>
      </c>
      <c r="T474" s="65" t="s">
        <v>28</v>
      </c>
      <c r="U474" s="68" t="s">
        <v>13</v>
      </c>
      <c r="V474" s="67" t="s">
        <v>13</v>
      </c>
      <c r="W474" s="68" t="s">
        <v>13</v>
      </c>
      <c r="X474" s="65" t="s">
        <v>13</v>
      </c>
      <c r="Y474" s="65" t="s">
        <v>13</v>
      </c>
      <c r="Z474" s="65" t="s">
        <v>13</v>
      </c>
      <c r="AA474" s="65" t="s">
        <v>13</v>
      </c>
      <c r="AB474" s="65" t="s">
        <v>0</v>
      </c>
      <c r="AC474" s="65" t="s">
        <v>0</v>
      </c>
      <c r="AD474" s="65" t="s">
        <v>13</v>
      </c>
      <c r="AE474" s="65" t="s">
        <v>13</v>
      </c>
      <c r="AF474" s="65" t="s">
        <v>13</v>
      </c>
      <c r="AG474" s="68" t="s">
        <v>0</v>
      </c>
      <c r="AH474" s="65" t="s">
        <v>13</v>
      </c>
      <c r="AI474" s="65" t="s">
        <v>13</v>
      </c>
      <c r="AJ474" s="65" t="s">
        <v>13</v>
      </c>
      <c r="AK474" s="65" t="s">
        <v>13</v>
      </c>
      <c r="AL474" s="67" t="s">
        <v>28</v>
      </c>
      <c r="AM474" s="65" t="s">
        <v>13</v>
      </c>
    </row>
    <row r="475" spans="1:39">
      <c r="A475" s="68" t="s">
        <v>442</v>
      </c>
      <c r="B475" s="68" t="s">
        <v>215</v>
      </c>
      <c r="C475" s="34" t="s">
        <v>861</v>
      </c>
      <c r="D475" s="41"/>
      <c r="E475" s="41"/>
      <c r="F475" s="27" t="s">
        <v>456</v>
      </c>
      <c r="G475" s="65" t="s">
        <v>0</v>
      </c>
      <c r="H475" s="65" t="s">
        <v>0</v>
      </c>
      <c r="I475" s="42" t="s">
        <v>13</v>
      </c>
      <c r="J475" s="42" t="s">
        <v>13</v>
      </c>
      <c r="K475" s="42" t="s">
        <v>13</v>
      </c>
      <c r="L475" s="42" t="s">
        <v>13</v>
      </c>
      <c r="M475" s="42" t="s">
        <v>13</v>
      </c>
      <c r="N475" s="65" t="s">
        <v>13</v>
      </c>
      <c r="O475" s="65" t="s">
        <v>28</v>
      </c>
      <c r="P475" s="67" t="s">
        <v>13</v>
      </c>
      <c r="Q475" s="42" t="s">
        <v>13</v>
      </c>
      <c r="R475" s="42" t="s">
        <v>13</v>
      </c>
      <c r="S475" s="42" t="s">
        <v>13</v>
      </c>
      <c r="T475" s="65" t="s">
        <v>28</v>
      </c>
      <c r="U475" s="42" t="s">
        <v>13</v>
      </c>
      <c r="V475" s="67" t="s">
        <v>13</v>
      </c>
      <c r="W475" s="65" t="s">
        <v>216</v>
      </c>
      <c r="X475" s="65" t="s">
        <v>13</v>
      </c>
      <c r="Y475" s="65" t="s">
        <v>13</v>
      </c>
      <c r="Z475" s="65" t="s">
        <v>13</v>
      </c>
      <c r="AA475" s="65" t="s">
        <v>13</v>
      </c>
      <c r="AB475" s="42" t="s">
        <v>13</v>
      </c>
      <c r="AC475" s="42" t="s">
        <v>13</v>
      </c>
      <c r="AD475" s="65" t="s">
        <v>216</v>
      </c>
      <c r="AE475" s="65" t="s">
        <v>13</v>
      </c>
      <c r="AF475" s="65" t="s">
        <v>216</v>
      </c>
      <c r="AG475" s="68" t="s">
        <v>0</v>
      </c>
      <c r="AH475" s="65" t="s">
        <v>216</v>
      </c>
      <c r="AI475" s="42" t="s">
        <v>13</v>
      </c>
      <c r="AJ475" s="65" t="s">
        <v>216</v>
      </c>
      <c r="AK475" s="42" t="s">
        <v>13</v>
      </c>
      <c r="AL475" s="67" t="s">
        <v>28</v>
      </c>
      <c r="AM475" s="65" t="s">
        <v>13</v>
      </c>
    </row>
    <row r="476" spans="1:39">
      <c r="A476" s="68" t="s">
        <v>442</v>
      </c>
      <c r="B476" s="68" t="s">
        <v>215</v>
      </c>
      <c r="C476" s="34" t="s">
        <v>464</v>
      </c>
      <c r="D476" s="41"/>
      <c r="E476" s="41"/>
      <c r="F476" s="47" t="s">
        <v>462</v>
      </c>
      <c r="G476" s="65" t="s">
        <v>0</v>
      </c>
      <c r="H476" s="65" t="s">
        <v>0</v>
      </c>
      <c r="I476" s="42" t="s">
        <v>13</v>
      </c>
      <c r="J476" s="42" t="s">
        <v>13</v>
      </c>
      <c r="K476" s="42" t="s">
        <v>13</v>
      </c>
      <c r="L476" s="42" t="s">
        <v>13</v>
      </c>
      <c r="M476" s="42" t="s">
        <v>13</v>
      </c>
      <c r="N476" s="65" t="s">
        <v>13</v>
      </c>
      <c r="O476" s="65" t="s">
        <v>28</v>
      </c>
      <c r="P476" s="67" t="s">
        <v>13</v>
      </c>
      <c r="Q476" s="65" t="s">
        <v>13</v>
      </c>
      <c r="R476" s="65" t="s">
        <v>13</v>
      </c>
      <c r="S476" s="65" t="s">
        <v>13</v>
      </c>
      <c r="T476" s="65" t="s">
        <v>28</v>
      </c>
      <c r="U476" s="65" t="s">
        <v>13</v>
      </c>
      <c r="V476" s="67" t="s">
        <v>13</v>
      </c>
      <c r="W476" s="65" t="s">
        <v>13</v>
      </c>
      <c r="X476" s="65" t="s">
        <v>13</v>
      </c>
      <c r="Y476" s="65" t="s">
        <v>13</v>
      </c>
      <c r="Z476" s="65" t="s">
        <v>13</v>
      </c>
      <c r="AA476" s="65" t="s">
        <v>13</v>
      </c>
      <c r="AB476" s="65" t="s">
        <v>0</v>
      </c>
      <c r="AC476" s="65" t="s">
        <v>0</v>
      </c>
      <c r="AD476" s="65" t="s">
        <v>13</v>
      </c>
      <c r="AE476" s="65" t="s">
        <v>13</v>
      </c>
      <c r="AF476" s="65" t="s">
        <v>13</v>
      </c>
      <c r="AG476" s="68" t="s">
        <v>0</v>
      </c>
      <c r="AH476" s="65" t="s">
        <v>13</v>
      </c>
      <c r="AI476" s="65" t="s">
        <v>13</v>
      </c>
      <c r="AJ476" s="65" t="s">
        <v>13</v>
      </c>
      <c r="AK476" s="65" t="s">
        <v>13</v>
      </c>
      <c r="AL476" s="67" t="s">
        <v>28</v>
      </c>
      <c r="AM476" s="65" t="s">
        <v>13</v>
      </c>
    </row>
    <row r="477" spans="1:39">
      <c r="A477" s="68" t="s">
        <v>442</v>
      </c>
      <c r="B477" s="68" t="s">
        <v>215</v>
      </c>
      <c r="C477" s="34" t="s">
        <v>465</v>
      </c>
      <c r="D477" s="69"/>
      <c r="E477" s="69"/>
      <c r="F477" s="47" t="s">
        <v>466</v>
      </c>
      <c r="G477" s="65" t="s">
        <v>0</v>
      </c>
      <c r="H477" s="65" t="s">
        <v>0</v>
      </c>
      <c r="I477" s="65" t="s">
        <v>28</v>
      </c>
      <c r="J477" s="65" t="s">
        <v>28</v>
      </c>
      <c r="K477" s="65" t="s">
        <v>28</v>
      </c>
      <c r="L477" s="65" t="s">
        <v>13</v>
      </c>
      <c r="M477" s="65" t="s">
        <v>216</v>
      </c>
      <c r="N477" s="65" t="s">
        <v>13</v>
      </c>
      <c r="O477" s="65" t="s">
        <v>28</v>
      </c>
      <c r="P477" s="67" t="s">
        <v>13</v>
      </c>
      <c r="Q477" s="65" t="s">
        <v>13</v>
      </c>
      <c r="R477" s="65" t="s">
        <v>13</v>
      </c>
      <c r="S477" s="65" t="s">
        <v>13</v>
      </c>
      <c r="T477" s="65" t="s">
        <v>28</v>
      </c>
      <c r="U477" s="65" t="s">
        <v>28</v>
      </c>
      <c r="V477" s="67" t="s">
        <v>13</v>
      </c>
      <c r="W477" s="65" t="s">
        <v>28</v>
      </c>
      <c r="X477" s="65" t="s">
        <v>13</v>
      </c>
      <c r="Y477" s="65" t="s">
        <v>13</v>
      </c>
      <c r="Z477" s="65" t="s">
        <v>13</v>
      </c>
      <c r="AA477" s="65" t="s">
        <v>13</v>
      </c>
      <c r="AB477" s="65" t="s">
        <v>28</v>
      </c>
      <c r="AC477" s="65" t="s">
        <v>13</v>
      </c>
      <c r="AD477" s="65" t="s">
        <v>28</v>
      </c>
      <c r="AE477" s="65" t="s">
        <v>13</v>
      </c>
      <c r="AF477" s="65" t="s">
        <v>28</v>
      </c>
      <c r="AG477" s="68" t="s">
        <v>0</v>
      </c>
      <c r="AH477" s="65" t="s">
        <v>13</v>
      </c>
      <c r="AI477" s="65" t="s">
        <v>13</v>
      </c>
      <c r="AJ477" s="65" t="s">
        <v>13</v>
      </c>
      <c r="AK477" s="65" t="s">
        <v>13</v>
      </c>
      <c r="AL477" s="67" t="s">
        <v>28</v>
      </c>
      <c r="AM477" s="65" t="s">
        <v>13</v>
      </c>
    </row>
    <row r="478" spans="1:39">
      <c r="A478" s="68" t="s">
        <v>442</v>
      </c>
      <c r="B478" s="68" t="s">
        <v>215</v>
      </c>
      <c r="C478" s="34" t="s">
        <v>128</v>
      </c>
      <c r="D478" s="69"/>
      <c r="E478" s="69"/>
      <c r="F478" s="47" t="s">
        <v>467</v>
      </c>
      <c r="G478" s="65" t="s">
        <v>0</v>
      </c>
      <c r="H478" s="65" t="s">
        <v>0</v>
      </c>
      <c r="I478" s="42" t="s">
        <v>216</v>
      </c>
      <c r="J478" s="42" t="s">
        <v>216</v>
      </c>
      <c r="K478" s="42" t="s">
        <v>216</v>
      </c>
      <c r="L478" s="42" t="s">
        <v>0</v>
      </c>
      <c r="M478" s="42" t="s">
        <v>216</v>
      </c>
      <c r="N478" s="65" t="s">
        <v>13</v>
      </c>
      <c r="O478" s="65" t="s">
        <v>28</v>
      </c>
      <c r="P478" s="67" t="s">
        <v>13</v>
      </c>
      <c r="Q478" s="65" t="s">
        <v>0</v>
      </c>
      <c r="R478" s="65" t="s">
        <v>0</v>
      </c>
      <c r="S478" s="65" t="s">
        <v>0</v>
      </c>
      <c r="T478" s="65" t="s">
        <v>216</v>
      </c>
      <c r="U478" s="65" t="s">
        <v>216</v>
      </c>
      <c r="V478" s="67" t="s">
        <v>13</v>
      </c>
      <c r="W478" s="65" t="s">
        <v>216</v>
      </c>
      <c r="X478" s="65" t="s">
        <v>13</v>
      </c>
      <c r="Y478" s="65" t="s">
        <v>13</v>
      </c>
      <c r="Z478" s="65" t="s">
        <v>13</v>
      </c>
      <c r="AA478" s="65" t="s">
        <v>13</v>
      </c>
      <c r="AB478" s="65" t="s">
        <v>216</v>
      </c>
      <c r="AC478" s="65" t="s">
        <v>0</v>
      </c>
      <c r="AD478" s="65" t="s">
        <v>216</v>
      </c>
      <c r="AE478" s="65" t="s">
        <v>13</v>
      </c>
      <c r="AF478" s="65" t="s">
        <v>216</v>
      </c>
      <c r="AG478" s="68" t="s">
        <v>0</v>
      </c>
      <c r="AH478" s="65" t="s">
        <v>0</v>
      </c>
      <c r="AI478" s="65" t="s">
        <v>0</v>
      </c>
      <c r="AJ478" s="65" t="s">
        <v>0</v>
      </c>
      <c r="AK478" s="65" t="s">
        <v>0</v>
      </c>
      <c r="AL478" s="67" t="s">
        <v>216</v>
      </c>
      <c r="AM478" s="65" t="s">
        <v>13</v>
      </c>
    </row>
    <row r="479" spans="1:39">
      <c r="A479" s="68" t="s">
        <v>442</v>
      </c>
      <c r="B479" s="68" t="s">
        <v>215</v>
      </c>
      <c r="C479" s="34" t="s">
        <v>468</v>
      </c>
      <c r="D479" s="69"/>
      <c r="E479" s="69"/>
      <c r="F479" s="47" t="s">
        <v>469</v>
      </c>
      <c r="G479" s="65" t="s">
        <v>0</v>
      </c>
      <c r="H479" s="65" t="s">
        <v>0</v>
      </c>
      <c r="I479" s="42" t="s">
        <v>13</v>
      </c>
      <c r="J479" s="42" t="s">
        <v>13</v>
      </c>
      <c r="K479" s="42" t="s">
        <v>13</v>
      </c>
      <c r="L479" s="42" t="s">
        <v>13</v>
      </c>
      <c r="M479" s="42" t="s">
        <v>13</v>
      </c>
      <c r="N479" s="65" t="s">
        <v>13</v>
      </c>
      <c r="O479" s="65" t="s">
        <v>216</v>
      </c>
      <c r="P479" s="67" t="s">
        <v>13</v>
      </c>
      <c r="Q479" s="65" t="s">
        <v>13</v>
      </c>
      <c r="R479" s="65" t="s">
        <v>13</v>
      </c>
      <c r="S479" s="65" t="s">
        <v>13</v>
      </c>
      <c r="T479" s="65" t="s">
        <v>28</v>
      </c>
      <c r="U479" s="68" t="s">
        <v>13</v>
      </c>
      <c r="V479" s="67" t="s">
        <v>13</v>
      </c>
      <c r="W479" s="68" t="s">
        <v>13</v>
      </c>
      <c r="X479" s="65" t="s">
        <v>13</v>
      </c>
      <c r="Y479" s="65" t="s">
        <v>13</v>
      </c>
      <c r="Z479" s="65" t="s">
        <v>13</v>
      </c>
      <c r="AA479" s="65" t="s">
        <v>13</v>
      </c>
      <c r="AB479" s="65" t="s">
        <v>216</v>
      </c>
      <c r="AC479" s="65" t="s">
        <v>0</v>
      </c>
      <c r="AD479" s="65" t="s">
        <v>13</v>
      </c>
      <c r="AE479" s="65" t="s">
        <v>13</v>
      </c>
      <c r="AF479" s="65" t="s">
        <v>1064</v>
      </c>
      <c r="AG479" s="68" t="s">
        <v>0</v>
      </c>
      <c r="AH479" s="65" t="s">
        <v>13</v>
      </c>
      <c r="AI479" s="65" t="s">
        <v>13</v>
      </c>
      <c r="AJ479" s="65" t="s">
        <v>13</v>
      </c>
      <c r="AK479" s="65" t="s">
        <v>13</v>
      </c>
      <c r="AL479" s="67" t="s">
        <v>216</v>
      </c>
      <c r="AM479" s="65" t="s">
        <v>13</v>
      </c>
    </row>
    <row r="480" spans="1:39">
      <c r="A480" s="68" t="s">
        <v>442</v>
      </c>
      <c r="B480" s="68" t="s">
        <v>215</v>
      </c>
      <c r="C480" s="34" t="s">
        <v>470</v>
      </c>
      <c r="D480" s="69"/>
      <c r="E480" s="69"/>
      <c r="F480" s="47" t="s">
        <v>466</v>
      </c>
      <c r="G480" s="65" t="s">
        <v>0</v>
      </c>
      <c r="H480" s="65" t="s">
        <v>0</v>
      </c>
      <c r="I480" s="67" t="s">
        <v>13</v>
      </c>
      <c r="J480" s="67" t="s">
        <v>13</v>
      </c>
      <c r="K480" s="67" t="s">
        <v>13</v>
      </c>
      <c r="L480" s="67" t="s">
        <v>13</v>
      </c>
      <c r="M480" s="67" t="s">
        <v>13</v>
      </c>
      <c r="N480" s="65" t="s">
        <v>13</v>
      </c>
      <c r="O480" s="65" t="s">
        <v>28</v>
      </c>
      <c r="P480" s="67" t="s">
        <v>13</v>
      </c>
      <c r="Q480" s="65" t="s">
        <v>13</v>
      </c>
      <c r="R480" s="65" t="s">
        <v>13</v>
      </c>
      <c r="S480" s="65" t="s">
        <v>13</v>
      </c>
      <c r="T480" s="65" t="s">
        <v>28</v>
      </c>
      <c r="U480" s="65" t="s">
        <v>28</v>
      </c>
      <c r="V480" s="67" t="s">
        <v>13</v>
      </c>
      <c r="W480" s="65" t="s">
        <v>28</v>
      </c>
      <c r="X480" s="65" t="s">
        <v>13</v>
      </c>
      <c r="Y480" s="65" t="s">
        <v>13</v>
      </c>
      <c r="Z480" s="65" t="s">
        <v>13</v>
      </c>
      <c r="AA480" s="65" t="s">
        <v>13</v>
      </c>
      <c r="AB480" s="65" t="s">
        <v>28</v>
      </c>
      <c r="AC480" s="65" t="s">
        <v>13</v>
      </c>
      <c r="AD480" s="65" t="s">
        <v>28</v>
      </c>
      <c r="AE480" s="65" t="s">
        <v>13</v>
      </c>
      <c r="AF480" s="65" t="s">
        <v>28</v>
      </c>
      <c r="AG480" s="68" t="s">
        <v>0</v>
      </c>
      <c r="AH480" s="65" t="s">
        <v>13</v>
      </c>
      <c r="AI480" s="65" t="s">
        <v>13</v>
      </c>
      <c r="AJ480" s="65" t="s">
        <v>13</v>
      </c>
      <c r="AK480" s="65" t="s">
        <v>13</v>
      </c>
      <c r="AL480" s="67" t="s">
        <v>28</v>
      </c>
      <c r="AM480" s="65" t="s">
        <v>13</v>
      </c>
    </row>
    <row r="481" spans="1:39">
      <c r="A481" s="68" t="s">
        <v>442</v>
      </c>
      <c r="B481" s="68" t="s">
        <v>300</v>
      </c>
      <c r="C481" s="64" t="s">
        <v>6</v>
      </c>
      <c r="D481" s="22"/>
      <c r="E481" s="22"/>
      <c r="F481" s="23" t="s">
        <v>471</v>
      </c>
      <c r="G481" s="65" t="s">
        <v>0</v>
      </c>
      <c r="H481" s="65" t="s">
        <v>0</v>
      </c>
      <c r="I481" s="65" t="s">
        <v>13</v>
      </c>
      <c r="J481" s="65" t="s">
        <v>13</v>
      </c>
      <c r="K481" s="65" t="s">
        <v>13</v>
      </c>
      <c r="L481" s="65" t="s">
        <v>13</v>
      </c>
      <c r="M481" s="65" t="s">
        <v>13</v>
      </c>
      <c r="N481" s="65" t="s">
        <v>13</v>
      </c>
      <c r="O481" s="65" t="s">
        <v>28</v>
      </c>
      <c r="P481" s="67" t="s">
        <v>13</v>
      </c>
      <c r="Q481" s="65" t="s">
        <v>13</v>
      </c>
      <c r="R481" s="65" t="s">
        <v>13</v>
      </c>
      <c r="S481" s="65" t="s">
        <v>13</v>
      </c>
      <c r="T481" s="65" t="s">
        <v>0</v>
      </c>
      <c r="U481" s="65" t="s">
        <v>0</v>
      </c>
      <c r="V481" s="67" t="s">
        <v>13</v>
      </c>
      <c r="W481" s="65" t="s">
        <v>0</v>
      </c>
      <c r="X481" s="65" t="s">
        <v>13</v>
      </c>
      <c r="Y481" s="65" t="s">
        <v>13</v>
      </c>
      <c r="Z481" s="65" t="s">
        <v>13</v>
      </c>
      <c r="AA481" s="65" t="s">
        <v>13</v>
      </c>
      <c r="AB481" s="65" t="s">
        <v>0</v>
      </c>
      <c r="AC481" s="65" t="s">
        <v>1062</v>
      </c>
      <c r="AD481" s="65" t="s">
        <v>28</v>
      </c>
      <c r="AE481" s="65" t="s">
        <v>13</v>
      </c>
      <c r="AF481" s="65" t="s">
        <v>28</v>
      </c>
      <c r="AG481" s="68" t="s">
        <v>0</v>
      </c>
      <c r="AH481" s="65" t="s">
        <v>13</v>
      </c>
      <c r="AI481" s="65" t="s">
        <v>13</v>
      </c>
      <c r="AJ481" s="65" t="s">
        <v>13</v>
      </c>
      <c r="AK481" s="65" t="s">
        <v>13</v>
      </c>
      <c r="AL481" s="65" t="s">
        <v>13</v>
      </c>
      <c r="AM481" s="65" t="s">
        <v>13</v>
      </c>
    </row>
    <row r="482" spans="1:39">
      <c r="A482" s="68" t="s">
        <v>442</v>
      </c>
      <c r="B482" s="68" t="s">
        <v>300</v>
      </c>
      <c r="C482" s="51" t="s">
        <v>941</v>
      </c>
      <c r="D482" s="52"/>
      <c r="E482" s="52"/>
      <c r="F482" s="23" t="s">
        <v>447</v>
      </c>
      <c r="G482" s="65" t="s">
        <v>0</v>
      </c>
      <c r="H482" s="65" t="s">
        <v>0</v>
      </c>
      <c r="I482" s="65" t="s">
        <v>13</v>
      </c>
      <c r="J482" s="65" t="s">
        <v>13</v>
      </c>
      <c r="K482" s="65" t="s">
        <v>13</v>
      </c>
      <c r="L482" s="65" t="s">
        <v>13</v>
      </c>
      <c r="M482" s="65" t="s">
        <v>13</v>
      </c>
      <c r="N482" s="65" t="s">
        <v>13</v>
      </c>
      <c r="O482" s="65" t="s">
        <v>28</v>
      </c>
      <c r="P482" s="67" t="s">
        <v>13</v>
      </c>
      <c r="Q482" s="65" t="s">
        <v>13</v>
      </c>
      <c r="R482" s="65" t="s">
        <v>13</v>
      </c>
      <c r="S482" s="65" t="s">
        <v>13</v>
      </c>
      <c r="T482" s="65" t="s">
        <v>28</v>
      </c>
      <c r="U482" s="65" t="s">
        <v>28</v>
      </c>
      <c r="V482" s="67" t="s">
        <v>13</v>
      </c>
      <c r="W482" s="65" t="s">
        <v>28</v>
      </c>
      <c r="X482" s="65" t="s">
        <v>13</v>
      </c>
      <c r="Y482" s="65" t="s">
        <v>13</v>
      </c>
      <c r="Z482" s="65" t="s">
        <v>13</v>
      </c>
      <c r="AA482" s="65" t="s">
        <v>13</v>
      </c>
      <c r="AB482" s="65" t="s">
        <v>0</v>
      </c>
      <c r="AC482" s="65" t="s">
        <v>28</v>
      </c>
      <c r="AD482" s="65" t="s">
        <v>13</v>
      </c>
      <c r="AE482" s="65" t="s">
        <v>13</v>
      </c>
      <c r="AF482" s="65" t="s">
        <v>13</v>
      </c>
      <c r="AG482" s="68" t="s">
        <v>0</v>
      </c>
      <c r="AH482" s="65" t="s">
        <v>13</v>
      </c>
      <c r="AI482" s="65" t="s">
        <v>13</v>
      </c>
      <c r="AJ482" s="65" t="s">
        <v>13</v>
      </c>
      <c r="AK482" s="65" t="s">
        <v>13</v>
      </c>
      <c r="AL482" s="67" t="s">
        <v>28</v>
      </c>
      <c r="AM482" s="65" t="s">
        <v>13</v>
      </c>
    </row>
    <row r="483" spans="1:39">
      <c r="A483" s="68" t="s">
        <v>442</v>
      </c>
      <c r="B483" s="68" t="s">
        <v>300</v>
      </c>
      <c r="C483" s="51" t="s">
        <v>942</v>
      </c>
      <c r="D483" s="52"/>
      <c r="E483" s="52"/>
      <c r="F483" s="23" t="s">
        <v>447</v>
      </c>
      <c r="G483" s="65" t="s">
        <v>0</v>
      </c>
      <c r="H483" s="65" t="s">
        <v>0</v>
      </c>
      <c r="I483" s="65" t="s">
        <v>13</v>
      </c>
      <c r="J483" s="65" t="s">
        <v>13</v>
      </c>
      <c r="K483" s="65" t="s">
        <v>13</v>
      </c>
      <c r="L483" s="65" t="s">
        <v>13</v>
      </c>
      <c r="M483" s="65" t="s">
        <v>13</v>
      </c>
      <c r="N483" s="65" t="s">
        <v>13</v>
      </c>
      <c r="O483" s="65" t="s">
        <v>28</v>
      </c>
      <c r="P483" s="67" t="s">
        <v>13</v>
      </c>
      <c r="Q483" s="65" t="s">
        <v>13</v>
      </c>
      <c r="R483" s="65" t="s">
        <v>13</v>
      </c>
      <c r="S483" s="65" t="s">
        <v>13</v>
      </c>
      <c r="T483" s="65" t="s">
        <v>28</v>
      </c>
      <c r="U483" s="65" t="s">
        <v>28</v>
      </c>
      <c r="V483" s="67" t="s">
        <v>13</v>
      </c>
      <c r="W483" s="65" t="s">
        <v>28</v>
      </c>
      <c r="X483" s="65" t="s">
        <v>13</v>
      </c>
      <c r="Y483" s="65" t="s">
        <v>13</v>
      </c>
      <c r="Z483" s="65" t="s">
        <v>13</v>
      </c>
      <c r="AA483" s="65" t="s">
        <v>13</v>
      </c>
      <c r="AB483" s="65" t="s">
        <v>0</v>
      </c>
      <c r="AC483" s="65" t="s">
        <v>28</v>
      </c>
      <c r="AD483" s="65" t="s">
        <v>13</v>
      </c>
      <c r="AE483" s="65" t="s">
        <v>13</v>
      </c>
      <c r="AF483" s="65" t="s">
        <v>13</v>
      </c>
      <c r="AG483" s="68" t="s">
        <v>0</v>
      </c>
      <c r="AH483" s="65" t="s">
        <v>13</v>
      </c>
      <c r="AI483" s="65" t="s">
        <v>13</v>
      </c>
      <c r="AJ483" s="65" t="s">
        <v>13</v>
      </c>
      <c r="AK483" s="65" t="s">
        <v>13</v>
      </c>
      <c r="AL483" s="67" t="s">
        <v>28</v>
      </c>
      <c r="AM483" s="65" t="s">
        <v>13</v>
      </c>
    </row>
    <row r="484" spans="1:39">
      <c r="A484" s="68" t="s">
        <v>442</v>
      </c>
      <c r="B484" s="68" t="s">
        <v>300</v>
      </c>
      <c r="C484" s="51" t="s">
        <v>943</v>
      </c>
      <c r="D484" s="52"/>
      <c r="E484" s="52"/>
      <c r="F484" s="23" t="s">
        <v>447</v>
      </c>
      <c r="G484" s="65" t="s">
        <v>0</v>
      </c>
      <c r="H484" s="65" t="s">
        <v>0</v>
      </c>
      <c r="I484" s="65" t="s">
        <v>13</v>
      </c>
      <c r="J484" s="65" t="s">
        <v>13</v>
      </c>
      <c r="K484" s="65" t="s">
        <v>13</v>
      </c>
      <c r="L484" s="65" t="s">
        <v>13</v>
      </c>
      <c r="M484" s="65" t="s">
        <v>13</v>
      </c>
      <c r="N484" s="65" t="s">
        <v>13</v>
      </c>
      <c r="O484" s="65" t="s">
        <v>28</v>
      </c>
      <c r="P484" s="67" t="s">
        <v>13</v>
      </c>
      <c r="Q484" s="65" t="s">
        <v>13</v>
      </c>
      <c r="R484" s="65" t="s">
        <v>13</v>
      </c>
      <c r="S484" s="65" t="s">
        <v>13</v>
      </c>
      <c r="T484" s="65" t="s">
        <v>28</v>
      </c>
      <c r="U484" s="65" t="s">
        <v>28</v>
      </c>
      <c r="V484" s="67" t="s">
        <v>13</v>
      </c>
      <c r="W484" s="65" t="s">
        <v>28</v>
      </c>
      <c r="X484" s="65" t="s">
        <v>13</v>
      </c>
      <c r="Y484" s="65" t="s">
        <v>13</v>
      </c>
      <c r="Z484" s="65" t="s">
        <v>13</v>
      </c>
      <c r="AA484" s="65" t="s">
        <v>13</v>
      </c>
      <c r="AB484" s="65" t="s">
        <v>0</v>
      </c>
      <c r="AC484" s="65" t="s">
        <v>28</v>
      </c>
      <c r="AD484" s="65" t="s">
        <v>13</v>
      </c>
      <c r="AE484" s="65" t="s">
        <v>13</v>
      </c>
      <c r="AF484" s="65" t="s">
        <v>13</v>
      </c>
      <c r="AG484" s="68" t="s">
        <v>0</v>
      </c>
      <c r="AH484" s="65" t="s">
        <v>13</v>
      </c>
      <c r="AI484" s="65" t="s">
        <v>13</v>
      </c>
      <c r="AJ484" s="65" t="s">
        <v>13</v>
      </c>
      <c r="AK484" s="65" t="s">
        <v>13</v>
      </c>
      <c r="AL484" s="67" t="s">
        <v>28</v>
      </c>
      <c r="AM484" s="65" t="s">
        <v>13</v>
      </c>
    </row>
    <row r="485" spans="1:39">
      <c r="A485" s="68" t="s">
        <v>442</v>
      </c>
      <c r="B485" s="68" t="s">
        <v>300</v>
      </c>
      <c r="C485" s="51" t="s">
        <v>944</v>
      </c>
      <c r="D485" s="52"/>
      <c r="E485" s="52"/>
      <c r="F485" s="23" t="s">
        <v>447</v>
      </c>
      <c r="G485" s="65" t="s">
        <v>0</v>
      </c>
      <c r="H485" s="65" t="s">
        <v>0</v>
      </c>
      <c r="I485" s="65" t="s">
        <v>13</v>
      </c>
      <c r="J485" s="65" t="s">
        <v>13</v>
      </c>
      <c r="K485" s="65" t="s">
        <v>13</v>
      </c>
      <c r="L485" s="65" t="s">
        <v>13</v>
      </c>
      <c r="M485" s="65" t="s">
        <v>13</v>
      </c>
      <c r="N485" s="65" t="s">
        <v>13</v>
      </c>
      <c r="O485" s="65" t="s">
        <v>28</v>
      </c>
      <c r="P485" s="67" t="s">
        <v>13</v>
      </c>
      <c r="Q485" s="65" t="s">
        <v>13</v>
      </c>
      <c r="R485" s="65" t="s">
        <v>13</v>
      </c>
      <c r="S485" s="65" t="s">
        <v>13</v>
      </c>
      <c r="T485" s="65" t="s">
        <v>28</v>
      </c>
      <c r="U485" s="65" t="s">
        <v>28</v>
      </c>
      <c r="V485" s="67" t="s">
        <v>13</v>
      </c>
      <c r="W485" s="65" t="s">
        <v>28</v>
      </c>
      <c r="X485" s="65" t="s">
        <v>13</v>
      </c>
      <c r="Y485" s="65" t="s">
        <v>13</v>
      </c>
      <c r="Z485" s="65" t="s">
        <v>13</v>
      </c>
      <c r="AA485" s="65" t="s">
        <v>13</v>
      </c>
      <c r="AB485" s="65" t="s">
        <v>0</v>
      </c>
      <c r="AC485" s="65" t="s">
        <v>28</v>
      </c>
      <c r="AD485" s="65" t="s">
        <v>13</v>
      </c>
      <c r="AE485" s="65" t="s">
        <v>13</v>
      </c>
      <c r="AF485" s="65" t="s">
        <v>13</v>
      </c>
      <c r="AG485" s="68" t="s">
        <v>0</v>
      </c>
      <c r="AH485" s="65" t="s">
        <v>13</v>
      </c>
      <c r="AI485" s="65" t="s">
        <v>13</v>
      </c>
      <c r="AJ485" s="65" t="s">
        <v>13</v>
      </c>
      <c r="AK485" s="65" t="s">
        <v>13</v>
      </c>
      <c r="AL485" s="67" t="s">
        <v>28</v>
      </c>
      <c r="AM485" s="65" t="s">
        <v>13</v>
      </c>
    </row>
    <row r="486" spans="1:39">
      <c r="A486" s="68" t="s">
        <v>442</v>
      </c>
      <c r="B486" s="68" t="s">
        <v>300</v>
      </c>
      <c r="C486" s="51" t="s">
        <v>945</v>
      </c>
      <c r="D486" s="52"/>
      <c r="E486" s="52"/>
      <c r="F486" s="23" t="s">
        <v>447</v>
      </c>
      <c r="G486" s="65" t="s">
        <v>0</v>
      </c>
      <c r="H486" s="65" t="s">
        <v>0</v>
      </c>
      <c r="I486" s="65" t="s">
        <v>13</v>
      </c>
      <c r="J486" s="65" t="s">
        <v>13</v>
      </c>
      <c r="K486" s="65" t="s">
        <v>13</v>
      </c>
      <c r="L486" s="65" t="s">
        <v>13</v>
      </c>
      <c r="M486" s="65" t="s">
        <v>13</v>
      </c>
      <c r="N486" s="65" t="s">
        <v>13</v>
      </c>
      <c r="O486" s="65" t="s">
        <v>28</v>
      </c>
      <c r="P486" s="67" t="s">
        <v>13</v>
      </c>
      <c r="Q486" s="65" t="s">
        <v>13</v>
      </c>
      <c r="R486" s="65" t="s">
        <v>13</v>
      </c>
      <c r="S486" s="65" t="s">
        <v>13</v>
      </c>
      <c r="T486" s="65" t="s">
        <v>28</v>
      </c>
      <c r="U486" s="65" t="s">
        <v>28</v>
      </c>
      <c r="V486" s="67" t="s">
        <v>13</v>
      </c>
      <c r="W486" s="65" t="s">
        <v>28</v>
      </c>
      <c r="X486" s="65" t="s">
        <v>13</v>
      </c>
      <c r="Y486" s="65" t="s">
        <v>13</v>
      </c>
      <c r="Z486" s="65" t="s">
        <v>13</v>
      </c>
      <c r="AA486" s="65" t="s">
        <v>13</v>
      </c>
      <c r="AB486" s="65" t="s">
        <v>0</v>
      </c>
      <c r="AC486" s="65" t="s">
        <v>28</v>
      </c>
      <c r="AD486" s="65" t="s">
        <v>13</v>
      </c>
      <c r="AE486" s="65" t="s">
        <v>13</v>
      </c>
      <c r="AF486" s="65" t="s">
        <v>13</v>
      </c>
      <c r="AG486" s="68" t="s">
        <v>0</v>
      </c>
      <c r="AH486" s="65" t="s">
        <v>13</v>
      </c>
      <c r="AI486" s="65" t="s">
        <v>13</v>
      </c>
      <c r="AJ486" s="65" t="s">
        <v>13</v>
      </c>
      <c r="AK486" s="65" t="s">
        <v>13</v>
      </c>
      <c r="AL486" s="67" t="s">
        <v>28</v>
      </c>
      <c r="AM486" s="65" t="s">
        <v>13</v>
      </c>
    </row>
    <row r="487" spans="1:39">
      <c r="A487" s="42" t="s">
        <v>472</v>
      </c>
      <c r="B487" s="42" t="s">
        <v>215</v>
      </c>
      <c r="C487" s="25" t="s">
        <v>25</v>
      </c>
      <c r="D487" s="26"/>
      <c r="E487" s="26"/>
      <c r="F487" s="44" t="s">
        <v>88</v>
      </c>
      <c r="G487" s="65" t="s">
        <v>0</v>
      </c>
      <c r="H487" s="65" t="s">
        <v>0</v>
      </c>
      <c r="I487" s="67" t="s">
        <v>13</v>
      </c>
      <c r="J487" s="67" t="s">
        <v>13</v>
      </c>
      <c r="K487" s="67" t="s">
        <v>13</v>
      </c>
      <c r="L487" s="67" t="s">
        <v>13</v>
      </c>
      <c r="M487" s="67" t="s">
        <v>13</v>
      </c>
      <c r="N487" s="65" t="s">
        <v>13</v>
      </c>
      <c r="O487" s="67" t="s">
        <v>216</v>
      </c>
      <c r="P487" s="67" t="s">
        <v>0</v>
      </c>
      <c r="Q487" s="67" t="s">
        <v>0</v>
      </c>
      <c r="R487" s="67" t="s">
        <v>0</v>
      </c>
      <c r="S487" s="67" t="s">
        <v>0</v>
      </c>
      <c r="T487" s="67" t="s">
        <v>0</v>
      </c>
      <c r="U487" s="67" t="s">
        <v>0</v>
      </c>
      <c r="V487" s="67" t="s">
        <v>0</v>
      </c>
      <c r="W487" s="67" t="s">
        <v>0</v>
      </c>
      <c r="X487" s="65" t="s">
        <v>13</v>
      </c>
      <c r="Y487" s="65" t="s">
        <v>13</v>
      </c>
      <c r="Z487" s="65" t="s">
        <v>13</v>
      </c>
      <c r="AA487" s="65" t="s">
        <v>13</v>
      </c>
      <c r="AB487" s="65" t="s">
        <v>0</v>
      </c>
      <c r="AC487" s="67" t="s">
        <v>216</v>
      </c>
      <c r="AD487" s="67" t="s">
        <v>28</v>
      </c>
      <c r="AE487" s="65" t="s">
        <v>13</v>
      </c>
      <c r="AF487" s="65" t="s">
        <v>13</v>
      </c>
      <c r="AG487" s="68" t="s">
        <v>0</v>
      </c>
      <c r="AH487" s="67" t="s">
        <v>13</v>
      </c>
      <c r="AI487" s="67" t="s">
        <v>28</v>
      </c>
      <c r="AJ487" s="67" t="s">
        <v>13</v>
      </c>
      <c r="AK487" s="67" t="s">
        <v>13</v>
      </c>
      <c r="AL487" s="67" t="s">
        <v>13</v>
      </c>
      <c r="AM487" s="65" t="s">
        <v>13</v>
      </c>
    </row>
    <row r="488" spans="1:39" ht="22.5">
      <c r="A488" s="68" t="s">
        <v>472</v>
      </c>
      <c r="B488" s="68" t="s">
        <v>215</v>
      </c>
      <c r="C488" s="64" t="s">
        <v>26</v>
      </c>
      <c r="D488" s="22"/>
      <c r="E488" s="22"/>
      <c r="F488" s="23" t="s">
        <v>89</v>
      </c>
      <c r="G488" s="65" t="s">
        <v>0</v>
      </c>
      <c r="H488" s="65" t="s">
        <v>0</v>
      </c>
      <c r="I488" s="65" t="s">
        <v>28</v>
      </c>
      <c r="J488" s="65" t="s">
        <v>28</v>
      </c>
      <c r="K488" s="65" t="s">
        <v>28</v>
      </c>
      <c r="L488" s="65" t="s">
        <v>13</v>
      </c>
      <c r="M488" s="65" t="s">
        <v>13</v>
      </c>
      <c r="N488" s="65" t="s">
        <v>13</v>
      </c>
      <c r="O488" s="67" t="s">
        <v>216</v>
      </c>
      <c r="P488" s="67" t="s">
        <v>0</v>
      </c>
      <c r="Q488" s="67" t="s">
        <v>0</v>
      </c>
      <c r="R488" s="67" t="s">
        <v>0</v>
      </c>
      <c r="S488" s="67" t="s">
        <v>0</v>
      </c>
      <c r="T488" s="67" t="s">
        <v>0</v>
      </c>
      <c r="U488" s="67" t="s">
        <v>0</v>
      </c>
      <c r="V488" s="67" t="s">
        <v>0</v>
      </c>
      <c r="W488" s="67" t="s">
        <v>0</v>
      </c>
      <c r="X488" s="65" t="s">
        <v>13</v>
      </c>
      <c r="Y488" s="65" t="s">
        <v>13</v>
      </c>
      <c r="Z488" s="65" t="s">
        <v>13</v>
      </c>
      <c r="AA488" s="65" t="s">
        <v>13</v>
      </c>
      <c r="AB488" s="65" t="s">
        <v>0</v>
      </c>
      <c r="AC488" s="67" t="s">
        <v>216</v>
      </c>
      <c r="AD488" s="65" t="s">
        <v>28</v>
      </c>
      <c r="AE488" s="65" t="s">
        <v>13</v>
      </c>
      <c r="AF488" s="65" t="s">
        <v>13</v>
      </c>
      <c r="AG488" s="68" t="s">
        <v>0</v>
      </c>
      <c r="AH488" s="67" t="s">
        <v>13</v>
      </c>
      <c r="AI488" s="65" t="s">
        <v>28</v>
      </c>
      <c r="AJ488" s="67" t="s">
        <v>13</v>
      </c>
      <c r="AK488" s="67" t="s">
        <v>13</v>
      </c>
      <c r="AL488" s="67" t="s">
        <v>13</v>
      </c>
      <c r="AM488" s="65" t="s">
        <v>13</v>
      </c>
    </row>
    <row r="489" spans="1:39">
      <c r="A489" s="68" t="s">
        <v>472</v>
      </c>
      <c r="B489" s="68" t="s">
        <v>215</v>
      </c>
      <c r="C489" s="25" t="s">
        <v>90</v>
      </c>
      <c r="D489" s="26"/>
      <c r="E489" s="26"/>
      <c r="F489" s="44" t="s">
        <v>91</v>
      </c>
      <c r="G489" s="65" t="s">
        <v>0</v>
      </c>
      <c r="H489" s="65" t="s">
        <v>0</v>
      </c>
      <c r="I489" s="67" t="s">
        <v>28</v>
      </c>
      <c r="J489" s="67" t="s">
        <v>28</v>
      </c>
      <c r="K489" s="67" t="s">
        <v>13</v>
      </c>
      <c r="L489" s="65" t="s">
        <v>13</v>
      </c>
      <c r="M489" s="65" t="s">
        <v>13</v>
      </c>
      <c r="N489" s="65" t="s">
        <v>13</v>
      </c>
      <c r="O489" s="67" t="s">
        <v>216</v>
      </c>
      <c r="P489" s="67" t="s">
        <v>0</v>
      </c>
      <c r="Q489" s="67" t="s">
        <v>0</v>
      </c>
      <c r="R489" s="67" t="s">
        <v>0</v>
      </c>
      <c r="S489" s="67" t="s">
        <v>0</v>
      </c>
      <c r="T489" s="67" t="s">
        <v>0</v>
      </c>
      <c r="U489" s="67" t="s">
        <v>0</v>
      </c>
      <c r="V489" s="67" t="s">
        <v>0</v>
      </c>
      <c r="W489" s="67" t="s">
        <v>0</v>
      </c>
      <c r="X489" s="65" t="s">
        <v>13</v>
      </c>
      <c r="Y489" s="65" t="s">
        <v>13</v>
      </c>
      <c r="Z489" s="65" t="s">
        <v>13</v>
      </c>
      <c r="AA489" s="65" t="s">
        <v>13</v>
      </c>
      <c r="AB489" s="65" t="s">
        <v>0</v>
      </c>
      <c r="AC489" s="67" t="s">
        <v>216</v>
      </c>
      <c r="AD489" s="67" t="s">
        <v>13</v>
      </c>
      <c r="AE489" s="65" t="s">
        <v>13</v>
      </c>
      <c r="AF489" s="65" t="s">
        <v>13</v>
      </c>
      <c r="AG489" s="68" t="s">
        <v>0</v>
      </c>
      <c r="AH489" s="67" t="s">
        <v>13</v>
      </c>
      <c r="AI489" s="67" t="s">
        <v>13</v>
      </c>
      <c r="AJ489" s="67" t="s">
        <v>13</v>
      </c>
      <c r="AK489" s="67" t="s">
        <v>13</v>
      </c>
      <c r="AL489" s="67" t="s">
        <v>13</v>
      </c>
      <c r="AM489" s="65" t="s">
        <v>13</v>
      </c>
    </row>
    <row r="490" spans="1:39">
      <c r="A490" s="68" t="s">
        <v>473</v>
      </c>
      <c r="B490" s="68" t="s">
        <v>215</v>
      </c>
      <c r="C490" s="64" t="s">
        <v>1159</v>
      </c>
      <c r="D490" s="69"/>
      <c r="E490" s="69"/>
      <c r="F490" s="66" t="s">
        <v>144</v>
      </c>
      <c r="G490" s="65" t="s">
        <v>0</v>
      </c>
      <c r="H490" s="65" t="s">
        <v>0</v>
      </c>
      <c r="I490" s="67" t="s">
        <v>28</v>
      </c>
      <c r="J490" s="67" t="s">
        <v>28</v>
      </c>
      <c r="K490" s="67" t="s">
        <v>28</v>
      </c>
      <c r="L490" s="67" t="s">
        <v>28</v>
      </c>
      <c r="M490" s="65" t="s">
        <v>13</v>
      </c>
      <c r="N490" s="65" t="s">
        <v>13</v>
      </c>
      <c r="O490" s="67" t="s">
        <v>28</v>
      </c>
      <c r="P490" s="67" t="s">
        <v>28</v>
      </c>
      <c r="Q490" s="67" t="s">
        <v>0</v>
      </c>
      <c r="R490" s="67" t="s">
        <v>0</v>
      </c>
      <c r="S490" s="67" t="s">
        <v>0</v>
      </c>
      <c r="T490" s="67" t="s">
        <v>28</v>
      </c>
      <c r="U490" s="67" t="s">
        <v>28</v>
      </c>
      <c r="V490" s="67" t="s">
        <v>28</v>
      </c>
      <c r="W490" s="67" t="s">
        <v>28</v>
      </c>
      <c r="X490" s="65" t="s">
        <v>13</v>
      </c>
      <c r="Y490" s="65" t="s">
        <v>13</v>
      </c>
      <c r="Z490" s="65" t="s">
        <v>13</v>
      </c>
      <c r="AA490" s="65" t="s">
        <v>13</v>
      </c>
      <c r="AB490" s="65" t="s">
        <v>28</v>
      </c>
      <c r="AC490" s="67" t="s">
        <v>216</v>
      </c>
      <c r="AD490" s="65" t="s">
        <v>28</v>
      </c>
      <c r="AE490" s="65" t="s">
        <v>13</v>
      </c>
      <c r="AF490" s="65" t="s">
        <v>28</v>
      </c>
      <c r="AG490" s="65" t="s">
        <v>13</v>
      </c>
      <c r="AH490" s="65" t="s">
        <v>28</v>
      </c>
      <c r="AI490" s="65" t="s">
        <v>28</v>
      </c>
      <c r="AJ490" s="65" t="s">
        <v>28</v>
      </c>
      <c r="AK490" s="67"/>
      <c r="AL490" s="67" t="s">
        <v>13</v>
      </c>
      <c r="AM490" s="24"/>
    </row>
    <row r="491" spans="1:39">
      <c r="A491" s="68" t="s">
        <v>473</v>
      </c>
      <c r="B491" s="68" t="s">
        <v>215</v>
      </c>
      <c r="C491" s="64" t="s">
        <v>92</v>
      </c>
      <c r="D491" s="22"/>
      <c r="E491" s="22"/>
      <c r="F491" s="23" t="s">
        <v>93</v>
      </c>
      <c r="G491" s="65" t="s">
        <v>0</v>
      </c>
      <c r="H491" s="65" t="s">
        <v>0</v>
      </c>
      <c r="I491" s="65" t="s">
        <v>28</v>
      </c>
      <c r="J491" s="65" t="s">
        <v>28</v>
      </c>
      <c r="K491" s="65" t="s">
        <v>28</v>
      </c>
      <c r="L491" s="65" t="s">
        <v>13</v>
      </c>
      <c r="M491" s="65" t="s">
        <v>13</v>
      </c>
      <c r="N491" s="65" t="s">
        <v>13</v>
      </c>
      <c r="O491" s="65" t="s">
        <v>28</v>
      </c>
      <c r="P491" s="67" t="s">
        <v>13</v>
      </c>
      <c r="Q491" s="65" t="s">
        <v>13</v>
      </c>
      <c r="R491" s="65" t="s">
        <v>13</v>
      </c>
      <c r="S491" s="65" t="s">
        <v>13</v>
      </c>
      <c r="T491" s="65" t="s">
        <v>13</v>
      </c>
      <c r="U491" s="65" t="s">
        <v>13</v>
      </c>
      <c r="V491" s="67" t="s">
        <v>13</v>
      </c>
      <c r="W491" s="65" t="s">
        <v>13</v>
      </c>
      <c r="X491" s="65" t="s">
        <v>13</v>
      </c>
      <c r="Y491" s="65" t="s">
        <v>13</v>
      </c>
      <c r="Z491" s="65" t="s">
        <v>13</v>
      </c>
      <c r="AA491" s="65" t="s">
        <v>13</v>
      </c>
      <c r="AB491" s="65" t="s">
        <v>0</v>
      </c>
      <c r="AC491" s="65" t="s">
        <v>0</v>
      </c>
      <c r="AD491" s="65" t="s">
        <v>216</v>
      </c>
      <c r="AE491" s="65" t="s">
        <v>13</v>
      </c>
      <c r="AF491" s="65" t="s">
        <v>13</v>
      </c>
      <c r="AG491" s="68" t="s">
        <v>0</v>
      </c>
      <c r="AH491" s="65" t="s">
        <v>13</v>
      </c>
      <c r="AI491" s="65" t="s">
        <v>216</v>
      </c>
      <c r="AJ491" s="65" t="s">
        <v>13</v>
      </c>
      <c r="AK491" s="65" t="s">
        <v>13</v>
      </c>
      <c r="AL491" s="65" t="s">
        <v>13</v>
      </c>
      <c r="AM491" s="24" t="s">
        <v>121</v>
      </c>
    </row>
    <row r="492" spans="1:39">
      <c r="A492" s="68" t="s">
        <v>473</v>
      </c>
      <c r="B492" s="68" t="s">
        <v>215</v>
      </c>
      <c r="C492" s="25" t="s">
        <v>474</v>
      </c>
      <c r="D492" s="26"/>
      <c r="E492" s="26"/>
      <c r="F492" s="44" t="s">
        <v>475</v>
      </c>
      <c r="G492" s="65" t="s">
        <v>0</v>
      </c>
      <c r="H492" s="65" t="s">
        <v>0</v>
      </c>
      <c r="I492" s="67" t="s">
        <v>28</v>
      </c>
      <c r="J492" s="67" t="s">
        <v>28</v>
      </c>
      <c r="K492" s="67" t="s">
        <v>28</v>
      </c>
      <c r="L492" s="65" t="s">
        <v>13</v>
      </c>
      <c r="M492" s="65" t="s">
        <v>13</v>
      </c>
      <c r="N492" s="65" t="s">
        <v>13</v>
      </c>
      <c r="O492" s="67" t="s">
        <v>28</v>
      </c>
      <c r="P492" s="67" t="s">
        <v>13</v>
      </c>
      <c r="Q492" s="67" t="s">
        <v>13</v>
      </c>
      <c r="R492" s="67" t="s">
        <v>13</v>
      </c>
      <c r="S492" s="67" t="s">
        <v>13</v>
      </c>
      <c r="T492" s="67" t="s">
        <v>13</v>
      </c>
      <c r="U492" s="67" t="s">
        <v>13</v>
      </c>
      <c r="V492" s="67" t="s">
        <v>13</v>
      </c>
      <c r="W492" s="67" t="s">
        <v>13</v>
      </c>
      <c r="X492" s="65" t="s">
        <v>13</v>
      </c>
      <c r="Y492" s="65" t="s">
        <v>13</v>
      </c>
      <c r="Z492" s="65" t="s">
        <v>13</v>
      </c>
      <c r="AA492" s="65" t="s">
        <v>13</v>
      </c>
      <c r="AB492" s="65" t="s">
        <v>0</v>
      </c>
      <c r="AC492" s="67" t="s">
        <v>0</v>
      </c>
      <c r="AD492" s="67" t="s">
        <v>216</v>
      </c>
      <c r="AE492" s="65" t="s">
        <v>13</v>
      </c>
      <c r="AF492" s="65" t="s">
        <v>13</v>
      </c>
      <c r="AG492" s="68" t="s">
        <v>0</v>
      </c>
      <c r="AH492" s="67" t="s">
        <v>13</v>
      </c>
      <c r="AI492" s="67" t="s">
        <v>216</v>
      </c>
      <c r="AJ492" s="67" t="s">
        <v>13</v>
      </c>
      <c r="AK492" s="67" t="s">
        <v>13</v>
      </c>
      <c r="AL492" s="67" t="s">
        <v>13</v>
      </c>
      <c r="AM492" s="24" t="s">
        <v>121</v>
      </c>
    </row>
    <row r="493" spans="1:39">
      <c r="A493" s="68" t="s">
        <v>473</v>
      </c>
      <c r="B493" s="68" t="s">
        <v>215</v>
      </c>
      <c r="C493" s="64" t="s">
        <v>476</v>
      </c>
      <c r="D493" s="22"/>
      <c r="E493" s="22"/>
      <c r="F493" s="23" t="s">
        <v>477</v>
      </c>
      <c r="G493" s="65" t="s">
        <v>0</v>
      </c>
      <c r="H493" s="65" t="s">
        <v>0</v>
      </c>
      <c r="I493" s="65" t="s">
        <v>28</v>
      </c>
      <c r="J493" s="65" t="s">
        <v>28</v>
      </c>
      <c r="K493" s="65" t="s">
        <v>28</v>
      </c>
      <c r="L493" s="65" t="s">
        <v>13</v>
      </c>
      <c r="M493" s="65" t="s">
        <v>13</v>
      </c>
      <c r="N493" s="65" t="s">
        <v>13</v>
      </c>
      <c r="O493" s="67" t="s">
        <v>28</v>
      </c>
      <c r="P493" s="67" t="s">
        <v>13</v>
      </c>
      <c r="Q493" s="65" t="s">
        <v>13</v>
      </c>
      <c r="R493" s="65" t="s">
        <v>13</v>
      </c>
      <c r="S493" s="65" t="s">
        <v>13</v>
      </c>
      <c r="T493" s="65" t="s">
        <v>13</v>
      </c>
      <c r="U493" s="65" t="s">
        <v>13</v>
      </c>
      <c r="V493" s="67" t="s">
        <v>13</v>
      </c>
      <c r="W493" s="65" t="s">
        <v>13</v>
      </c>
      <c r="X493" s="65" t="s">
        <v>13</v>
      </c>
      <c r="Y493" s="65" t="s">
        <v>13</v>
      </c>
      <c r="Z493" s="65" t="s">
        <v>13</v>
      </c>
      <c r="AA493" s="65" t="s">
        <v>13</v>
      </c>
      <c r="AB493" s="65" t="s">
        <v>0</v>
      </c>
      <c r="AC493" s="65" t="s">
        <v>0</v>
      </c>
      <c r="AD493" s="65" t="s">
        <v>13</v>
      </c>
      <c r="AE493" s="65" t="s">
        <v>13</v>
      </c>
      <c r="AF493" s="65" t="s">
        <v>13</v>
      </c>
      <c r="AG493" s="68" t="s">
        <v>0</v>
      </c>
      <c r="AH493" s="67" t="s">
        <v>13</v>
      </c>
      <c r="AI493" s="65" t="s">
        <v>13</v>
      </c>
      <c r="AJ493" s="67" t="s">
        <v>13</v>
      </c>
      <c r="AK493" s="67" t="s">
        <v>13</v>
      </c>
      <c r="AL493" s="67" t="s">
        <v>13</v>
      </c>
      <c r="AM493" s="24" t="s">
        <v>121</v>
      </c>
    </row>
    <row r="494" spans="1:39">
      <c r="A494" s="68" t="s">
        <v>473</v>
      </c>
      <c r="B494" s="68" t="s">
        <v>215</v>
      </c>
      <c r="C494" s="25" t="s">
        <v>478</v>
      </c>
      <c r="D494" s="26"/>
      <c r="E494" s="26"/>
      <c r="F494" s="44" t="s">
        <v>477</v>
      </c>
      <c r="G494" s="65" t="s">
        <v>0</v>
      </c>
      <c r="H494" s="65" t="s">
        <v>0</v>
      </c>
      <c r="I494" s="67" t="s">
        <v>28</v>
      </c>
      <c r="J494" s="67" t="s">
        <v>28</v>
      </c>
      <c r="K494" s="67" t="s">
        <v>28</v>
      </c>
      <c r="L494" s="65" t="s">
        <v>13</v>
      </c>
      <c r="M494" s="65" t="s">
        <v>13</v>
      </c>
      <c r="N494" s="65" t="s">
        <v>13</v>
      </c>
      <c r="O494" s="65" t="s">
        <v>28</v>
      </c>
      <c r="P494" s="67" t="s">
        <v>13</v>
      </c>
      <c r="Q494" s="67" t="s">
        <v>13</v>
      </c>
      <c r="R494" s="67" t="s">
        <v>13</v>
      </c>
      <c r="S494" s="67" t="s">
        <v>13</v>
      </c>
      <c r="T494" s="67" t="s">
        <v>13</v>
      </c>
      <c r="U494" s="67" t="s">
        <v>13</v>
      </c>
      <c r="V494" s="67" t="s">
        <v>13</v>
      </c>
      <c r="W494" s="67" t="s">
        <v>13</v>
      </c>
      <c r="X494" s="65" t="s">
        <v>13</v>
      </c>
      <c r="Y494" s="65" t="s">
        <v>13</v>
      </c>
      <c r="Z494" s="65" t="s">
        <v>13</v>
      </c>
      <c r="AA494" s="65" t="s">
        <v>13</v>
      </c>
      <c r="AB494" s="65" t="s">
        <v>0</v>
      </c>
      <c r="AC494" s="67" t="s">
        <v>13</v>
      </c>
      <c r="AD494" s="67" t="s">
        <v>13</v>
      </c>
      <c r="AE494" s="67" t="s">
        <v>13</v>
      </c>
      <c r="AF494" s="67" t="s">
        <v>13</v>
      </c>
      <c r="AG494" s="68" t="s">
        <v>0</v>
      </c>
      <c r="AH494" s="67" t="s">
        <v>13</v>
      </c>
      <c r="AI494" s="67" t="s">
        <v>13</v>
      </c>
      <c r="AJ494" s="67" t="s">
        <v>13</v>
      </c>
      <c r="AK494" s="67" t="s">
        <v>13</v>
      </c>
      <c r="AL494" s="67" t="s">
        <v>13</v>
      </c>
      <c r="AM494" s="24" t="s">
        <v>121</v>
      </c>
    </row>
    <row r="495" spans="1:39">
      <c r="A495" s="68" t="s">
        <v>473</v>
      </c>
      <c r="B495" s="68" t="s">
        <v>215</v>
      </c>
      <c r="C495" s="25" t="s">
        <v>479</v>
      </c>
      <c r="D495" s="69"/>
      <c r="E495" s="69"/>
      <c r="F495" s="44" t="s">
        <v>480</v>
      </c>
      <c r="G495" s="65" t="s">
        <v>0</v>
      </c>
      <c r="H495" s="65" t="s">
        <v>0</v>
      </c>
      <c r="I495" s="70" t="s">
        <v>216</v>
      </c>
      <c r="J495" s="70" t="s">
        <v>216</v>
      </c>
      <c r="K495" s="70" t="s">
        <v>216</v>
      </c>
      <c r="L495" s="65" t="s">
        <v>13</v>
      </c>
      <c r="M495" s="65" t="s">
        <v>13</v>
      </c>
      <c r="N495" s="65" t="s">
        <v>13</v>
      </c>
      <c r="O495" s="65" t="s">
        <v>28</v>
      </c>
      <c r="P495" s="67" t="s">
        <v>13</v>
      </c>
      <c r="Q495" s="67" t="s">
        <v>13</v>
      </c>
      <c r="R495" s="67" t="s">
        <v>13</v>
      </c>
      <c r="S495" s="67" t="s">
        <v>13</v>
      </c>
      <c r="T495" s="67" t="s">
        <v>13</v>
      </c>
      <c r="U495" s="67" t="s">
        <v>13</v>
      </c>
      <c r="V495" s="67" t="s">
        <v>13</v>
      </c>
      <c r="W495" s="67" t="s">
        <v>13</v>
      </c>
      <c r="X495" s="65" t="s">
        <v>13</v>
      </c>
      <c r="Y495" s="65" t="s">
        <v>13</v>
      </c>
      <c r="Z495" s="65" t="s">
        <v>13</v>
      </c>
      <c r="AA495" s="65" t="s">
        <v>13</v>
      </c>
      <c r="AB495" s="65" t="s">
        <v>28</v>
      </c>
      <c r="AC495" s="65" t="s">
        <v>28</v>
      </c>
      <c r="AD495" s="67" t="s">
        <v>13</v>
      </c>
      <c r="AE495" s="67" t="s">
        <v>13</v>
      </c>
      <c r="AF495" s="67" t="s">
        <v>13</v>
      </c>
      <c r="AG495" s="68" t="s">
        <v>0</v>
      </c>
      <c r="AH495" s="67" t="s">
        <v>13</v>
      </c>
      <c r="AI495" s="67" t="s">
        <v>13</v>
      </c>
      <c r="AJ495" s="67" t="s">
        <v>13</v>
      </c>
      <c r="AK495" s="67" t="s">
        <v>13</v>
      </c>
      <c r="AL495" s="67" t="s">
        <v>13</v>
      </c>
      <c r="AM495" s="24" t="s">
        <v>121</v>
      </c>
    </row>
    <row r="496" spans="1:39">
      <c r="A496" s="68" t="s">
        <v>473</v>
      </c>
      <c r="B496" s="68" t="s">
        <v>215</v>
      </c>
      <c r="C496" s="25" t="s">
        <v>129</v>
      </c>
      <c r="D496" s="26"/>
      <c r="E496" s="26"/>
      <c r="F496" s="44" t="s">
        <v>481</v>
      </c>
      <c r="G496" s="65" t="s">
        <v>0</v>
      </c>
      <c r="H496" s="65" t="s">
        <v>0</v>
      </c>
      <c r="I496" s="67" t="s">
        <v>28</v>
      </c>
      <c r="J496" s="67" t="s">
        <v>28</v>
      </c>
      <c r="K496" s="67" t="s">
        <v>28</v>
      </c>
      <c r="L496" s="65" t="s">
        <v>13</v>
      </c>
      <c r="M496" s="65" t="s">
        <v>13</v>
      </c>
      <c r="N496" s="65" t="s">
        <v>13</v>
      </c>
      <c r="O496" s="65" t="s">
        <v>28</v>
      </c>
      <c r="P496" s="67" t="s">
        <v>13</v>
      </c>
      <c r="Q496" s="67" t="s">
        <v>13</v>
      </c>
      <c r="R496" s="67" t="s">
        <v>13</v>
      </c>
      <c r="S496" s="67" t="s">
        <v>13</v>
      </c>
      <c r="T496" s="67" t="s">
        <v>28</v>
      </c>
      <c r="U496" s="67" t="s">
        <v>28</v>
      </c>
      <c r="V496" s="67" t="s">
        <v>13</v>
      </c>
      <c r="W496" s="67" t="s">
        <v>28</v>
      </c>
      <c r="X496" s="65" t="s">
        <v>13</v>
      </c>
      <c r="Y496" s="65" t="s">
        <v>13</v>
      </c>
      <c r="Z496" s="65" t="s">
        <v>13</v>
      </c>
      <c r="AA496" s="65" t="s">
        <v>13</v>
      </c>
      <c r="AB496" s="67" t="s">
        <v>216</v>
      </c>
      <c r="AC496" s="65" t="s">
        <v>28</v>
      </c>
      <c r="AD496" s="67" t="s">
        <v>13</v>
      </c>
      <c r="AE496" s="67" t="s">
        <v>13</v>
      </c>
      <c r="AF496" s="67" t="s">
        <v>13</v>
      </c>
      <c r="AG496" s="68" t="s">
        <v>0</v>
      </c>
      <c r="AH496" s="67" t="s">
        <v>13</v>
      </c>
      <c r="AI496" s="67" t="s">
        <v>13</v>
      </c>
      <c r="AJ496" s="67" t="s">
        <v>28</v>
      </c>
      <c r="AK496" s="67" t="s">
        <v>13</v>
      </c>
      <c r="AL496" s="67" t="s">
        <v>28</v>
      </c>
      <c r="AM496" s="24" t="s">
        <v>122</v>
      </c>
    </row>
    <row r="497" spans="1:39">
      <c r="A497" s="68" t="s">
        <v>473</v>
      </c>
      <c r="B497" s="68" t="s">
        <v>215</v>
      </c>
      <c r="C497" s="25" t="s">
        <v>130</v>
      </c>
      <c r="D497" s="26"/>
      <c r="E497" s="26"/>
      <c r="F497" s="44" t="s">
        <v>482</v>
      </c>
      <c r="G497" s="65" t="s">
        <v>0</v>
      </c>
      <c r="H497" s="65" t="s">
        <v>0</v>
      </c>
      <c r="I497" s="67" t="s">
        <v>28</v>
      </c>
      <c r="J497" s="67" t="s">
        <v>28</v>
      </c>
      <c r="K497" s="67" t="s">
        <v>28</v>
      </c>
      <c r="L497" s="65" t="s">
        <v>13</v>
      </c>
      <c r="M497" s="65" t="s">
        <v>13</v>
      </c>
      <c r="N497" s="65" t="s">
        <v>13</v>
      </c>
      <c r="O497" s="65" t="s">
        <v>28</v>
      </c>
      <c r="P497" s="67" t="s">
        <v>28</v>
      </c>
      <c r="Q497" s="67" t="s">
        <v>13</v>
      </c>
      <c r="R497" s="67" t="s">
        <v>13</v>
      </c>
      <c r="S497" s="67" t="s">
        <v>13</v>
      </c>
      <c r="T497" s="67" t="s">
        <v>28</v>
      </c>
      <c r="U497" s="67" t="s">
        <v>28</v>
      </c>
      <c r="V497" s="67" t="s">
        <v>28</v>
      </c>
      <c r="W497" s="67" t="s">
        <v>28</v>
      </c>
      <c r="X497" s="65" t="s">
        <v>13</v>
      </c>
      <c r="Y497" s="65" t="s">
        <v>13</v>
      </c>
      <c r="Z497" s="65" t="s">
        <v>13</v>
      </c>
      <c r="AA497" s="65" t="s">
        <v>13</v>
      </c>
      <c r="AB497" s="67" t="s">
        <v>216</v>
      </c>
      <c r="AC497" s="65" t="s">
        <v>28</v>
      </c>
      <c r="AD497" s="67" t="s">
        <v>13</v>
      </c>
      <c r="AE497" s="67" t="s">
        <v>13</v>
      </c>
      <c r="AF497" s="67" t="s">
        <v>28</v>
      </c>
      <c r="AG497" s="68" t="s">
        <v>0</v>
      </c>
      <c r="AH497" s="67" t="s">
        <v>13</v>
      </c>
      <c r="AI497" s="67" t="s">
        <v>13</v>
      </c>
      <c r="AJ497" s="67" t="s">
        <v>28</v>
      </c>
      <c r="AK497" s="67" t="s">
        <v>13</v>
      </c>
      <c r="AL497" s="67" t="s">
        <v>28</v>
      </c>
      <c r="AM497" s="24" t="s">
        <v>28</v>
      </c>
    </row>
    <row r="498" spans="1:39">
      <c r="A498" s="68" t="s">
        <v>473</v>
      </c>
      <c r="B498" s="68" t="s">
        <v>215</v>
      </c>
      <c r="C498" s="34" t="s">
        <v>946</v>
      </c>
      <c r="D498" s="69"/>
      <c r="E498" s="69"/>
      <c r="F498" s="44" t="s">
        <v>483</v>
      </c>
      <c r="G498" s="65" t="s">
        <v>0</v>
      </c>
      <c r="H498" s="65" t="s">
        <v>0</v>
      </c>
      <c r="I498" s="67" t="s">
        <v>28</v>
      </c>
      <c r="J498" s="67" t="s">
        <v>28</v>
      </c>
      <c r="K498" s="67" t="s">
        <v>28</v>
      </c>
      <c r="L498" s="65" t="s">
        <v>13</v>
      </c>
      <c r="M498" s="65" t="s">
        <v>13</v>
      </c>
      <c r="N498" s="65" t="s">
        <v>13</v>
      </c>
      <c r="O498" s="65" t="s">
        <v>28</v>
      </c>
      <c r="P498" s="67" t="s">
        <v>28</v>
      </c>
      <c r="Q498" s="67" t="s">
        <v>13</v>
      </c>
      <c r="R498" s="67" t="s">
        <v>13</v>
      </c>
      <c r="S498" s="67" t="s">
        <v>13</v>
      </c>
      <c r="T498" s="67" t="s">
        <v>28</v>
      </c>
      <c r="U498" s="67" t="s">
        <v>28</v>
      </c>
      <c r="V498" s="67" t="s">
        <v>28</v>
      </c>
      <c r="W498" s="67" t="s">
        <v>28</v>
      </c>
      <c r="X498" s="65" t="s">
        <v>13</v>
      </c>
      <c r="Y498" s="65" t="s">
        <v>13</v>
      </c>
      <c r="Z498" s="65" t="s">
        <v>13</v>
      </c>
      <c r="AA498" s="65" t="s">
        <v>13</v>
      </c>
      <c r="AB498" s="67" t="s">
        <v>216</v>
      </c>
      <c r="AC498" s="65" t="s">
        <v>28</v>
      </c>
      <c r="AD498" s="67" t="s">
        <v>13</v>
      </c>
      <c r="AE498" s="67" t="s">
        <v>13</v>
      </c>
      <c r="AF498" s="67" t="s">
        <v>28</v>
      </c>
      <c r="AG498" s="68" t="s">
        <v>0</v>
      </c>
      <c r="AH498" s="67" t="s">
        <v>28</v>
      </c>
      <c r="AI498" s="67" t="s">
        <v>13</v>
      </c>
      <c r="AJ498" s="67" t="s">
        <v>28</v>
      </c>
      <c r="AK498" s="67" t="s">
        <v>13</v>
      </c>
      <c r="AL498" s="67" t="s">
        <v>28</v>
      </c>
      <c r="AM498" s="24" t="s">
        <v>484</v>
      </c>
    </row>
    <row r="499" spans="1:39">
      <c r="A499" s="68" t="s">
        <v>473</v>
      </c>
      <c r="B499" s="68" t="s">
        <v>215</v>
      </c>
      <c r="C499" s="25" t="s">
        <v>131</v>
      </c>
      <c r="D499" s="26"/>
      <c r="E499" s="26"/>
      <c r="F499" s="44" t="s">
        <v>481</v>
      </c>
      <c r="G499" s="65" t="s">
        <v>0</v>
      </c>
      <c r="H499" s="65" t="s">
        <v>0</v>
      </c>
      <c r="I499" s="65" t="s">
        <v>13</v>
      </c>
      <c r="J499" s="65" t="s">
        <v>13</v>
      </c>
      <c r="K499" s="65" t="s">
        <v>13</v>
      </c>
      <c r="L499" s="65" t="s">
        <v>13</v>
      </c>
      <c r="M499" s="65" t="s">
        <v>13</v>
      </c>
      <c r="N499" s="65" t="s">
        <v>13</v>
      </c>
      <c r="O499" s="65" t="s">
        <v>28</v>
      </c>
      <c r="P499" s="67" t="s">
        <v>13</v>
      </c>
      <c r="Q499" s="67" t="s">
        <v>13</v>
      </c>
      <c r="R499" s="67" t="s">
        <v>13</v>
      </c>
      <c r="S499" s="67" t="s">
        <v>13</v>
      </c>
      <c r="T499" s="67" t="s">
        <v>28</v>
      </c>
      <c r="U499" s="67" t="s">
        <v>28</v>
      </c>
      <c r="V499" s="67" t="s">
        <v>13</v>
      </c>
      <c r="W499" s="67" t="s">
        <v>28</v>
      </c>
      <c r="X499" s="65" t="s">
        <v>13</v>
      </c>
      <c r="Y499" s="65" t="s">
        <v>13</v>
      </c>
      <c r="Z499" s="65" t="s">
        <v>13</v>
      </c>
      <c r="AA499" s="65" t="s">
        <v>13</v>
      </c>
      <c r="AB499" s="67" t="s">
        <v>216</v>
      </c>
      <c r="AC499" s="65" t="s">
        <v>28</v>
      </c>
      <c r="AD499" s="67" t="s">
        <v>13</v>
      </c>
      <c r="AE499" s="67" t="s">
        <v>13</v>
      </c>
      <c r="AF499" s="67" t="s">
        <v>13</v>
      </c>
      <c r="AG499" s="68" t="s">
        <v>0</v>
      </c>
      <c r="AH499" s="67" t="s">
        <v>13</v>
      </c>
      <c r="AI499" s="67" t="s">
        <v>13</v>
      </c>
      <c r="AJ499" s="67" t="s">
        <v>28</v>
      </c>
      <c r="AK499" s="67" t="s">
        <v>13</v>
      </c>
      <c r="AL499" s="67" t="s">
        <v>28</v>
      </c>
      <c r="AM499" s="24" t="s">
        <v>122</v>
      </c>
    </row>
    <row r="500" spans="1:39">
      <c r="A500" s="68" t="s">
        <v>473</v>
      </c>
      <c r="B500" s="68" t="s">
        <v>215</v>
      </c>
      <c r="C500" s="25" t="s">
        <v>132</v>
      </c>
      <c r="D500" s="26"/>
      <c r="E500" s="26"/>
      <c r="F500" s="44" t="s">
        <v>483</v>
      </c>
      <c r="G500" s="65" t="s">
        <v>0</v>
      </c>
      <c r="H500" s="65" t="s">
        <v>0</v>
      </c>
      <c r="I500" s="65" t="s">
        <v>13</v>
      </c>
      <c r="J500" s="65" t="s">
        <v>13</v>
      </c>
      <c r="K500" s="65" t="s">
        <v>13</v>
      </c>
      <c r="L500" s="65" t="s">
        <v>13</v>
      </c>
      <c r="M500" s="65" t="s">
        <v>13</v>
      </c>
      <c r="N500" s="65" t="s">
        <v>13</v>
      </c>
      <c r="O500" s="65" t="s">
        <v>28</v>
      </c>
      <c r="P500" s="67" t="s">
        <v>28</v>
      </c>
      <c r="Q500" s="67" t="s">
        <v>13</v>
      </c>
      <c r="R500" s="67" t="s">
        <v>13</v>
      </c>
      <c r="S500" s="67" t="s">
        <v>13</v>
      </c>
      <c r="T500" s="67" t="s">
        <v>28</v>
      </c>
      <c r="U500" s="67" t="s">
        <v>28</v>
      </c>
      <c r="V500" s="67" t="s">
        <v>28</v>
      </c>
      <c r="W500" s="67" t="s">
        <v>28</v>
      </c>
      <c r="X500" s="65" t="s">
        <v>13</v>
      </c>
      <c r="Y500" s="65" t="s">
        <v>13</v>
      </c>
      <c r="Z500" s="65" t="s">
        <v>13</v>
      </c>
      <c r="AA500" s="65" t="s">
        <v>13</v>
      </c>
      <c r="AB500" s="67" t="s">
        <v>216</v>
      </c>
      <c r="AC500" s="65" t="s">
        <v>28</v>
      </c>
      <c r="AD500" s="67" t="s">
        <v>13</v>
      </c>
      <c r="AE500" s="67" t="s">
        <v>13</v>
      </c>
      <c r="AF500" s="67" t="s">
        <v>28</v>
      </c>
      <c r="AG500" s="68" t="s">
        <v>0</v>
      </c>
      <c r="AH500" s="67" t="s">
        <v>13</v>
      </c>
      <c r="AI500" s="67" t="s">
        <v>13</v>
      </c>
      <c r="AJ500" s="67" t="s">
        <v>28</v>
      </c>
      <c r="AK500" s="67" t="s">
        <v>13</v>
      </c>
      <c r="AL500" s="67" t="s">
        <v>28</v>
      </c>
      <c r="AM500" s="24" t="s">
        <v>122</v>
      </c>
    </row>
    <row r="501" spans="1:39">
      <c r="A501" s="68" t="s">
        <v>473</v>
      </c>
      <c r="B501" s="68" t="s">
        <v>215</v>
      </c>
      <c r="C501" s="25" t="s">
        <v>485</v>
      </c>
      <c r="D501" s="69"/>
      <c r="E501" s="69"/>
      <c r="F501" s="44" t="s">
        <v>483</v>
      </c>
      <c r="G501" s="65" t="s">
        <v>0</v>
      </c>
      <c r="H501" s="65" t="s">
        <v>0</v>
      </c>
      <c r="I501" s="65" t="s">
        <v>13</v>
      </c>
      <c r="J501" s="65" t="s">
        <v>13</v>
      </c>
      <c r="K501" s="65" t="s">
        <v>13</v>
      </c>
      <c r="L501" s="65" t="s">
        <v>13</v>
      </c>
      <c r="M501" s="65" t="s">
        <v>13</v>
      </c>
      <c r="N501" s="65" t="s">
        <v>13</v>
      </c>
      <c r="O501" s="65" t="s">
        <v>28</v>
      </c>
      <c r="P501" s="67" t="s">
        <v>28</v>
      </c>
      <c r="Q501" s="67" t="s">
        <v>13</v>
      </c>
      <c r="R501" s="67" t="s">
        <v>13</v>
      </c>
      <c r="S501" s="67" t="s">
        <v>13</v>
      </c>
      <c r="T501" s="67" t="s">
        <v>28</v>
      </c>
      <c r="U501" s="67" t="s">
        <v>28</v>
      </c>
      <c r="V501" s="67" t="s">
        <v>28</v>
      </c>
      <c r="W501" s="67" t="s">
        <v>28</v>
      </c>
      <c r="X501" s="65" t="s">
        <v>13</v>
      </c>
      <c r="Y501" s="65" t="s">
        <v>13</v>
      </c>
      <c r="Z501" s="65" t="s">
        <v>13</v>
      </c>
      <c r="AA501" s="65" t="s">
        <v>13</v>
      </c>
      <c r="AB501" s="67" t="s">
        <v>28</v>
      </c>
      <c r="AC501" s="67" t="s">
        <v>28</v>
      </c>
      <c r="AD501" s="67" t="s">
        <v>28</v>
      </c>
      <c r="AE501" s="67" t="s">
        <v>13</v>
      </c>
      <c r="AF501" s="67" t="s">
        <v>28</v>
      </c>
      <c r="AG501" s="68" t="s">
        <v>0</v>
      </c>
      <c r="AH501" s="67" t="s">
        <v>28</v>
      </c>
      <c r="AI501" s="67" t="s">
        <v>28</v>
      </c>
      <c r="AJ501" s="67" t="s">
        <v>28</v>
      </c>
      <c r="AK501" s="67" t="s">
        <v>13</v>
      </c>
      <c r="AL501" s="67" t="s">
        <v>28</v>
      </c>
      <c r="AM501" s="24" t="s">
        <v>122</v>
      </c>
    </row>
    <row r="502" spans="1:39">
      <c r="A502" s="68" t="s">
        <v>473</v>
      </c>
      <c r="B502" s="68" t="s">
        <v>215</v>
      </c>
      <c r="C502" s="25" t="s">
        <v>947</v>
      </c>
      <c r="D502" s="69"/>
      <c r="E502" s="69"/>
      <c r="F502" s="44" t="s">
        <v>483</v>
      </c>
      <c r="G502" s="65" t="s">
        <v>0</v>
      </c>
      <c r="H502" s="65" t="s">
        <v>0</v>
      </c>
      <c r="I502" s="65" t="s">
        <v>13</v>
      </c>
      <c r="J502" s="65" t="s">
        <v>13</v>
      </c>
      <c r="K502" s="65" t="s">
        <v>13</v>
      </c>
      <c r="L502" s="65" t="s">
        <v>13</v>
      </c>
      <c r="M502" s="65" t="s">
        <v>13</v>
      </c>
      <c r="N502" s="65" t="s">
        <v>13</v>
      </c>
      <c r="O502" s="65" t="s">
        <v>28</v>
      </c>
      <c r="P502" s="67" t="s">
        <v>28</v>
      </c>
      <c r="Q502" s="67" t="s">
        <v>13</v>
      </c>
      <c r="R502" s="67" t="s">
        <v>13</v>
      </c>
      <c r="S502" s="67" t="s">
        <v>13</v>
      </c>
      <c r="T502" s="67" t="s">
        <v>28</v>
      </c>
      <c r="U502" s="67" t="s">
        <v>28</v>
      </c>
      <c r="V502" s="67" t="s">
        <v>28</v>
      </c>
      <c r="W502" s="67" t="s">
        <v>28</v>
      </c>
      <c r="X502" s="65" t="s">
        <v>13</v>
      </c>
      <c r="Y502" s="65" t="s">
        <v>13</v>
      </c>
      <c r="Z502" s="65" t="s">
        <v>13</v>
      </c>
      <c r="AA502" s="65" t="s">
        <v>13</v>
      </c>
      <c r="AB502" s="67" t="s">
        <v>28</v>
      </c>
      <c r="AC502" s="67" t="s">
        <v>28</v>
      </c>
      <c r="AD502" s="67" t="s">
        <v>28</v>
      </c>
      <c r="AE502" s="67" t="s">
        <v>13</v>
      </c>
      <c r="AF502" s="67" t="s">
        <v>28</v>
      </c>
      <c r="AG502" s="68" t="s">
        <v>0</v>
      </c>
      <c r="AH502" s="67" t="s">
        <v>28</v>
      </c>
      <c r="AI502" s="67" t="s">
        <v>28</v>
      </c>
      <c r="AJ502" s="67" t="s">
        <v>28</v>
      </c>
      <c r="AK502" s="67" t="s">
        <v>13</v>
      </c>
      <c r="AL502" s="67" t="s">
        <v>28</v>
      </c>
      <c r="AM502" s="24" t="s">
        <v>122</v>
      </c>
    </row>
    <row r="503" spans="1:39">
      <c r="A503" s="68" t="s">
        <v>473</v>
      </c>
      <c r="B503" s="68" t="s">
        <v>215</v>
      </c>
      <c r="C503" s="25" t="s">
        <v>486</v>
      </c>
      <c r="D503" s="69"/>
      <c r="E503" s="69"/>
      <c r="F503" s="44" t="s">
        <v>483</v>
      </c>
      <c r="G503" s="65" t="s">
        <v>0</v>
      </c>
      <c r="H503" s="65" t="s">
        <v>0</v>
      </c>
      <c r="I503" s="65" t="s">
        <v>13</v>
      </c>
      <c r="J503" s="65" t="s">
        <v>13</v>
      </c>
      <c r="K503" s="65" t="s">
        <v>13</v>
      </c>
      <c r="L503" s="65" t="s">
        <v>13</v>
      </c>
      <c r="M503" s="65" t="s">
        <v>13</v>
      </c>
      <c r="N503" s="65" t="s">
        <v>13</v>
      </c>
      <c r="O503" s="65" t="s">
        <v>28</v>
      </c>
      <c r="P503" s="67" t="s">
        <v>28</v>
      </c>
      <c r="Q503" s="67" t="s">
        <v>13</v>
      </c>
      <c r="R503" s="67" t="s">
        <v>13</v>
      </c>
      <c r="S503" s="67" t="s">
        <v>13</v>
      </c>
      <c r="T503" s="67" t="s">
        <v>28</v>
      </c>
      <c r="U503" s="67" t="s">
        <v>28</v>
      </c>
      <c r="V503" s="67" t="s">
        <v>28</v>
      </c>
      <c r="W503" s="67" t="s">
        <v>28</v>
      </c>
      <c r="X503" s="65" t="s">
        <v>13</v>
      </c>
      <c r="Y503" s="65" t="s">
        <v>13</v>
      </c>
      <c r="Z503" s="65" t="s">
        <v>13</v>
      </c>
      <c r="AA503" s="65" t="s">
        <v>13</v>
      </c>
      <c r="AB503" s="67" t="s">
        <v>28</v>
      </c>
      <c r="AC503" s="67" t="s">
        <v>28</v>
      </c>
      <c r="AD503" s="67" t="s">
        <v>28</v>
      </c>
      <c r="AE503" s="67" t="s">
        <v>13</v>
      </c>
      <c r="AF503" s="67" t="s">
        <v>28</v>
      </c>
      <c r="AG503" s="68" t="s">
        <v>0</v>
      </c>
      <c r="AH503" s="67" t="s">
        <v>13</v>
      </c>
      <c r="AI503" s="67" t="s">
        <v>28</v>
      </c>
      <c r="AJ503" s="67" t="s">
        <v>28</v>
      </c>
      <c r="AK503" s="67" t="s">
        <v>13</v>
      </c>
      <c r="AL503" s="67" t="s">
        <v>28</v>
      </c>
      <c r="AM503" s="24" t="s">
        <v>122</v>
      </c>
    </row>
    <row r="504" spans="1:39">
      <c r="A504" s="68" t="s">
        <v>473</v>
      </c>
      <c r="B504" s="68" t="s">
        <v>215</v>
      </c>
      <c r="C504" s="25" t="s">
        <v>487</v>
      </c>
      <c r="D504" s="26"/>
      <c r="E504" s="26"/>
      <c r="F504" s="44" t="s">
        <v>481</v>
      </c>
      <c r="G504" s="65" t="s">
        <v>0</v>
      </c>
      <c r="H504" s="65" t="s">
        <v>0</v>
      </c>
      <c r="I504" s="65" t="s">
        <v>13</v>
      </c>
      <c r="J504" s="65" t="s">
        <v>13</v>
      </c>
      <c r="K504" s="65" t="s">
        <v>13</v>
      </c>
      <c r="L504" s="65" t="s">
        <v>13</v>
      </c>
      <c r="M504" s="65" t="s">
        <v>13</v>
      </c>
      <c r="N504" s="65" t="s">
        <v>13</v>
      </c>
      <c r="O504" s="65" t="s">
        <v>28</v>
      </c>
      <c r="P504" s="67" t="s">
        <v>13</v>
      </c>
      <c r="Q504" s="67" t="s">
        <v>13</v>
      </c>
      <c r="R504" s="67" t="s">
        <v>13</v>
      </c>
      <c r="S504" s="67" t="s">
        <v>13</v>
      </c>
      <c r="T504" s="67" t="s">
        <v>28</v>
      </c>
      <c r="U504" s="67" t="s">
        <v>28</v>
      </c>
      <c r="V504" s="67" t="s">
        <v>13</v>
      </c>
      <c r="W504" s="67" t="s">
        <v>28</v>
      </c>
      <c r="X504" s="65" t="s">
        <v>13</v>
      </c>
      <c r="Y504" s="65" t="s">
        <v>13</v>
      </c>
      <c r="Z504" s="65" t="s">
        <v>13</v>
      </c>
      <c r="AA504" s="65" t="s">
        <v>13</v>
      </c>
      <c r="AB504" s="67" t="s">
        <v>216</v>
      </c>
      <c r="AC504" s="65" t="s">
        <v>28</v>
      </c>
      <c r="AD504" s="67" t="s">
        <v>13</v>
      </c>
      <c r="AE504" s="67" t="s">
        <v>13</v>
      </c>
      <c r="AF504" s="67" t="s">
        <v>13</v>
      </c>
      <c r="AG504" s="68" t="s">
        <v>0</v>
      </c>
      <c r="AH504" s="67" t="s">
        <v>13</v>
      </c>
      <c r="AI504" s="67" t="s">
        <v>13</v>
      </c>
      <c r="AJ504" s="67" t="s">
        <v>28</v>
      </c>
      <c r="AK504" s="67" t="s">
        <v>13</v>
      </c>
      <c r="AL504" s="67" t="s">
        <v>28</v>
      </c>
      <c r="AM504" s="24" t="s">
        <v>122</v>
      </c>
    </row>
    <row r="505" spans="1:39">
      <c r="A505" s="68" t="s">
        <v>473</v>
      </c>
      <c r="B505" s="68" t="s">
        <v>215</v>
      </c>
      <c r="C505" s="25" t="s">
        <v>488</v>
      </c>
      <c r="D505" s="26"/>
      <c r="E505" s="26"/>
      <c r="F505" s="44" t="s">
        <v>483</v>
      </c>
      <c r="G505" s="65" t="s">
        <v>0</v>
      </c>
      <c r="H505" s="65" t="s">
        <v>0</v>
      </c>
      <c r="I505" s="65" t="s">
        <v>13</v>
      </c>
      <c r="J505" s="65" t="s">
        <v>13</v>
      </c>
      <c r="K505" s="65" t="s">
        <v>13</v>
      </c>
      <c r="L505" s="65" t="s">
        <v>13</v>
      </c>
      <c r="M505" s="65" t="s">
        <v>13</v>
      </c>
      <c r="N505" s="65" t="s">
        <v>13</v>
      </c>
      <c r="O505" s="65" t="s">
        <v>28</v>
      </c>
      <c r="P505" s="67" t="s">
        <v>28</v>
      </c>
      <c r="Q505" s="67" t="s">
        <v>13</v>
      </c>
      <c r="R505" s="67" t="s">
        <v>13</v>
      </c>
      <c r="S505" s="67" t="s">
        <v>13</v>
      </c>
      <c r="T505" s="67" t="s">
        <v>28</v>
      </c>
      <c r="U505" s="67" t="s">
        <v>28</v>
      </c>
      <c r="V505" s="67" t="s">
        <v>28</v>
      </c>
      <c r="W505" s="67" t="s">
        <v>28</v>
      </c>
      <c r="X505" s="65" t="s">
        <v>13</v>
      </c>
      <c r="Y505" s="65" t="s">
        <v>13</v>
      </c>
      <c r="Z505" s="65" t="s">
        <v>13</v>
      </c>
      <c r="AA505" s="65" t="s">
        <v>13</v>
      </c>
      <c r="AB505" s="67" t="s">
        <v>216</v>
      </c>
      <c r="AC505" s="65" t="s">
        <v>28</v>
      </c>
      <c r="AD505" s="67" t="s">
        <v>13</v>
      </c>
      <c r="AE505" s="67" t="s">
        <v>13</v>
      </c>
      <c r="AF505" s="67" t="s">
        <v>13</v>
      </c>
      <c r="AG505" s="68" t="s">
        <v>0</v>
      </c>
      <c r="AH505" s="67" t="s">
        <v>13</v>
      </c>
      <c r="AI505" s="67" t="s">
        <v>13</v>
      </c>
      <c r="AJ505" s="67" t="s">
        <v>28</v>
      </c>
      <c r="AK505" s="67" t="s">
        <v>13</v>
      </c>
      <c r="AL505" s="67" t="s">
        <v>28</v>
      </c>
      <c r="AM505" s="24" t="s">
        <v>122</v>
      </c>
    </row>
    <row r="506" spans="1:39">
      <c r="A506" s="68" t="s">
        <v>473</v>
      </c>
      <c r="B506" s="68" t="s">
        <v>215</v>
      </c>
      <c r="C506" s="25" t="s">
        <v>489</v>
      </c>
      <c r="D506" s="69"/>
      <c r="E506" s="69"/>
      <c r="F506" s="44" t="s">
        <v>483</v>
      </c>
      <c r="G506" s="65" t="s">
        <v>0</v>
      </c>
      <c r="H506" s="65" t="s">
        <v>0</v>
      </c>
      <c r="I506" s="65" t="s">
        <v>13</v>
      </c>
      <c r="J506" s="65" t="s">
        <v>13</v>
      </c>
      <c r="K506" s="65" t="s">
        <v>13</v>
      </c>
      <c r="L506" s="65" t="s">
        <v>13</v>
      </c>
      <c r="M506" s="65" t="s">
        <v>13</v>
      </c>
      <c r="N506" s="65" t="s">
        <v>13</v>
      </c>
      <c r="O506" s="65" t="s">
        <v>28</v>
      </c>
      <c r="P506" s="67" t="s">
        <v>28</v>
      </c>
      <c r="Q506" s="67" t="s">
        <v>13</v>
      </c>
      <c r="R506" s="67" t="s">
        <v>13</v>
      </c>
      <c r="S506" s="67" t="s">
        <v>13</v>
      </c>
      <c r="T506" s="67" t="s">
        <v>28</v>
      </c>
      <c r="U506" s="67" t="s">
        <v>28</v>
      </c>
      <c r="V506" s="67" t="s">
        <v>28</v>
      </c>
      <c r="W506" s="67" t="s">
        <v>28</v>
      </c>
      <c r="X506" s="65" t="s">
        <v>13</v>
      </c>
      <c r="Y506" s="65" t="s">
        <v>13</v>
      </c>
      <c r="Z506" s="65" t="s">
        <v>13</v>
      </c>
      <c r="AA506" s="65" t="s">
        <v>13</v>
      </c>
      <c r="AB506" s="67" t="s">
        <v>216</v>
      </c>
      <c r="AC506" s="65" t="s">
        <v>28</v>
      </c>
      <c r="AD506" s="67" t="s">
        <v>28</v>
      </c>
      <c r="AE506" s="67" t="s">
        <v>13</v>
      </c>
      <c r="AF506" s="67" t="s">
        <v>28</v>
      </c>
      <c r="AG506" s="68" t="s">
        <v>0</v>
      </c>
      <c r="AH506" s="67" t="s">
        <v>28</v>
      </c>
      <c r="AI506" s="67" t="s">
        <v>13</v>
      </c>
      <c r="AJ506" s="67" t="s">
        <v>28</v>
      </c>
      <c r="AK506" s="67" t="s">
        <v>13</v>
      </c>
      <c r="AL506" s="67" t="s">
        <v>28</v>
      </c>
      <c r="AM506" s="24" t="s">
        <v>121</v>
      </c>
    </row>
    <row r="507" spans="1:39">
      <c r="A507" s="68" t="s">
        <v>473</v>
      </c>
      <c r="B507" s="68" t="s">
        <v>215</v>
      </c>
      <c r="C507" s="25" t="s">
        <v>490</v>
      </c>
      <c r="D507" s="69"/>
      <c r="E507" s="69"/>
      <c r="F507" s="44" t="s">
        <v>483</v>
      </c>
      <c r="G507" s="65" t="s">
        <v>0</v>
      </c>
      <c r="H507" s="65" t="s">
        <v>0</v>
      </c>
      <c r="I507" s="65" t="s">
        <v>13</v>
      </c>
      <c r="J507" s="67" t="s">
        <v>28</v>
      </c>
      <c r="K507" s="67" t="s">
        <v>28</v>
      </c>
      <c r="L507" s="65" t="s">
        <v>13</v>
      </c>
      <c r="M507" s="65" t="s">
        <v>13</v>
      </c>
      <c r="N507" s="65" t="s">
        <v>13</v>
      </c>
      <c r="O507" s="65" t="s">
        <v>28</v>
      </c>
      <c r="P507" s="67" t="s">
        <v>28</v>
      </c>
      <c r="Q507" s="67" t="s">
        <v>13</v>
      </c>
      <c r="R507" s="67" t="s">
        <v>13</v>
      </c>
      <c r="S507" s="67" t="s">
        <v>13</v>
      </c>
      <c r="T507" s="67" t="s">
        <v>28</v>
      </c>
      <c r="U507" s="67" t="s">
        <v>28</v>
      </c>
      <c r="V507" s="67" t="s">
        <v>28</v>
      </c>
      <c r="W507" s="67" t="s">
        <v>28</v>
      </c>
      <c r="X507" s="65" t="s">
        <v>13</v>
      </c>
      <c r="Y507" s="65" t="s">
        <v>13</v>
      </c>
      <c r="Z507" s="65" t="s">
        <v>13</v>
      </c>
      <c r="AA507" s="65" t="s">
        <v>13</v>
      </c>
      <c r="AB507" s="67" t="s">
        <v>216</v>
      </c>
      <c r="AC507" s="65" t="s">
        <v>28</v>
      </c>
      <c r="AD507" s="67" t="s">
        <v>13</v>
      </c>
      <c r="AE507" s="67" t="s">
        <v>13</v>
      </c>
      <c r="AF507" s="67" t="s">
        <v>13</v>
      </c>
      <c r="AG507" s="68" t="s">
        <v>0</v>
      </c>
      <c r="AH507" s="67" t="s">
        <v>13</v>
      </c>
      <c r="AI507" s="67" t="s">
        <v>13</v>
      </c>
      <c r="AJ507" s="67" t="s">
        <v>28</v>
      </c>
      <c r="AK507" s="67" t="s">
        <v>13</v>
      </c>
      <c r="AL507" s="67" t="s">
        <v>28</v>
      </c>
      <c r="AM507" s="24" t="s">
        <v>121</v>
      </c>
    </row>
    <row r="508" spans="1:39">
      <c r="A508" s="68" t="s">
        <v>473</v>
      </c>
      <c r="B508" s="68" t="s">
        <v>215</v>
      </c>
      <c r="C508" s="25" t="s">
        <v>491</v>
      </c>
      <c r="D508" s="69"/>
      <c r="E508" s="69"/>
      <c r="F508" s="44" t="s">
        <v>483</v>
      </c>
      <c r="G508" s="65" t="s">
        <v>0</v>
      </c>
      <c r="H508" s="65" t="s">
        <v>0</v>
      </c>
      <c r="I508" s="65" t="s">
        <v>13</v>
      </c>
      <c r="J508" s="67" t="s">
        <v>28</v>
      </c>
      <c r="K508" s="67" t="s">
        <v>28</v>
      </c>
      <c r="L508" s="65" t="s">
        <v>13</v>
      </c>
      <c r="M508" s="65" t="s">
        <v>13</v>
      </c>
      <c r="N508" s="65" t="s">
        <v>13</v>
      </c>
      <c r="O508" s="65" t="s">
        <v>28</v>
      </c>
      <c r="P508" s="67" t="s">
        <v>28</v>
      </c>
      <c r="Q508" s="67" t="s">
        <v>13</v>
      </c>
      <c r="R508" s="67" t="s">
        <v>13</v>
      </c>
      <c r="S508" s="67" t="s">
        <v>13</v>
      </c>
      <c r="T508" s="67" t="s">
        <v>28</v>
      </c>
      <c r="U508" s="67" t="s">
        <v>28</v>
      </c>
      <c r="V508" s="67" t="s">
        <v>28</v>
      </c>
      <c r="W508" s="67" t="s">
        <v>28</v>
      </c>
      <c r="X508" s="65" t="s">
        <v>13</v>
      </c>
      <c r="Y508" s="65" t="s">
        <v>13</v>
      </c>
      <c r="Z508" s="65" t="s">
        <v>13</v>
      </c>
      <c r="AA508" s="65" t="s">
        <v>13</v>
      </c>
      <c r="AB508" s="67" t="s">
        <v>216</v>
      </c>
      <c r="AC508" s="65" t="s">
        <v>28</v>
      </c>
      <c r="AD508" s="67" t="s">
        <v>216</v>
      </c>
      <c r="AE508" s="67" t="s">
        <v>13</v>
      </c>
      <c r="AF508" s="67" t="s">
        <v>216</v>
      </c>
      <c r="AG508" s="68" t="s">
        <v>0</v>
      </c>
      <c r="AH508" s="67" t="s">
        <v>216</v>
      </c>
      <c r="AI508" s="67" t="s">
        <v>216</v>
      </c>
      <c r="AJ508" s="67" t="s">
        <v>28</v>
      </c>
      <c r="AK508" s="67" t="s">
        <v>13</v>
      </c>
      <c r="AL508" s="67" t="s">
        <v>28</v>
      </c>
      <c r="AM508" s="24" t="s">
        <v>121</v>
      </c>
    </row>
    <row r="509" spans="1:39">
      <c r="A509" s="68" t="s">
        <v>473</v>
      </c>
      <c r="B509" s="68" t="s">
        <v>215</v>
      </c>
      <c r="C509" s="25" t="s">
        <v>492</v>
      </c>
      <c r="D509" s="26"/>
      <c r="E509" s="26"/>
      <c r="F509" s="44" t="s">
        <v>482</v>
      </c>
      <c r="G509" s="65" t="s">
        <v>0</v>
      </c>
      <c r="H509" s="65" t="s">
        <v>0</v>
      </c>
      <c r="I509" s="67" t="s">
        <v>28</v>
      </c>
      <c r="J509" s="67" t="s">
        <v>28</v>
      </c>
      <c r="K509" s="67" t="s">
        <v>28</v>
      </c>
      <c r="L509" s="65" t="s">
        <v>13</v>
      </c>
      <c r="M509" s="65" t="s">
        <v>13</v>
      </c>
      <c r="N509" s="65" t="s">
        <v>13</v>
      </c>
      <c r="O509" s="67" t="s">
        <v>28</v>
      </c>
      <c r="P509" s="67" t="s">
        <v>13</v>
      </c>
      <c r="Q509" s="67" t="s">
        <v>13</v>
      </c>
      <c r="R509" s="67" t="s">
        <v>13</v>
      </c>
      <c r="S509" s="67" t="s">
        <v>13</v>
      </c>
      <c r="T509" s="67" t="s">
        <v>28</v>
      </c>
      <c r="U509" s="67" t="s">
        <v>28</v>
      </c>
      <c r="V509" s="67" t="s">
        <v>13</v>
      </c>
      <c r="W509" s="65" t="s">
        <v>13</v>
      </c>
      <c r="X509" s="65" t="s">
        <v>13</v>
      </c>
      <c r="Y509" s="65" t="s">
        <v>13</v>
      </c>
      <c r="Z509" s="65" t="s">
        <v>13</v>
      </c>
      <c r="AA509" s="65" t="s">
        <v>13</v>
      </c>
      <c r="AB509" s="65" t="s">
        <v>28</v>
      </c>
      <c r="AC509" s="65" t="s">
        <v>28</v>
      </c>
      <c r="AD509" s="67" t="s">
        <v>216</v>
      </c>
      <c r="AE509" s="67" t="s">
        <v>13</v>
      </c>
      <c r="AF509" s="67" t="s">
        <v>216</v>
      </c>
      <c r="AG509" s="68" t="s">
        <v>0</v>
      </c>
      <c r="AH509" s="67" t="s">
        <v>13</v>
      </c>
      <c r="AI509" s="65" t="s">
        <v>13</v>
      </c>
      <c r="AJ509" s="67" t="s">
        <v>28</v>
      </c>
      <c r="AK509" s="67" t="s">
        <v>13</v>
      </c>
      <c r="AL509" s="67" t="s">
        <v>28</v>
      </c>
      <c r="AM509" s="24" t="s">
        <v>122</v>
      </c>
    </row>
    <row r="510" spans="1:39">
      <c r="A510" s="68" t="s">
        <v>473</v>
      </c>
      <c r="B510" s="68" t="s">
        <v>215</v>
      </c>
      <c r="C510" s="25" t="s">
        <v>493</v>
      </c>
      <c r="D510" s="69"/>
      <c r="E510" s="69"/>
      <c r="F510" s="44" t="s">
        <v>483</v>
      </c>
      <c r="G510" s="65" t="s">
        <v>0</v>
      </c>
      <c r="H510" s="65" t="s">
        <v>0</v>
      </c>
      <c r="I510" s="67" t="s">
        <v>28</v>
      </c>
      <c r="J510" s="67" t="s">
        <v>28</v>
      </c>
      <c r="K510" s="67" t="s">
        <v>28</v>
      </c>
      <c r="L510" s="65" t="s">
        <v>13</v>
      </c>
      <c r="M510" s="65" t="s">
        <v>13</v>
      </c>
      <c r="N510" s="65" t="s">
        <v>13</v>
      </c>
      <c r="O510" s="67" t="s">
        <v>28</v>
      </c>
      <c r="P510" s="67" t="s">
        <v>28</v>
      </c>
      <c r="Q510" s="67" t="s">
        <v>13</v>
      </c>
      <c r="R510" s="67" t="s">
        <v>13</v>
      </c>
      <c r="S510" s="67" t="s">
        <v>13</v>
      </c>
      <c r="T510" s="67" t="s">
        <v>28</v>
      </c>
      <c r="U510" s="67" t="s">
        <v>28</v>
      </c>
      <c r="V510" s="67" t="s">
        <v>28</v>
      </c>
      <c r="W510" s="67" t="s">
        <v>28</v>
      </c>
      <c r="X510" s="65" t="s">
        <v>13</v>
      </c>
      <c r="Y510" s="65" t="s">
        <v>13</v>
      </c>
      <c r="Z510" s="65" t="s">
        <v>13</v>
      </c>
      <c r="AA510" s="65" t="s">
        <v>13</v>
      </c>
      <c r="AB510" s="65" t="s">
        <v>28</v>
      </c>
      <c r="AC510" s="65" t="s">
        <v>28</v>
      </c>
      <c r="AD510" s="67" t="s">
        <v>216</v>
      </c>
      <c r="AE510" s="67" t="s">
        <v>13</v>
      </c>
      <c r="AF510" s="67" t="s">
        <v>216</v>
      </c>
      <c r="AG510" s="68" t="s">
        <v>0</v>
      </c>
      <c r="AH510" s="67" t="s">
        <v>13</v>
      </c>
      <c r="AI510" s="65" t="s">
        <v>13</v>
      </c>
      <c r="AJ510" s="67" t="s">
        <v>28</v>
      </c>
      <c r="AK510" s="67" t="s">
        <v>13</v>
      </c>
      <c r="AL510" s="67" t="s">
        <v>28</v>
      </c>
      <c r="AM510" s="24" t="s">
        <v>122</v>
      </c>
    </row>
    <row r="511" spans="1:39">
      <c r="A511" s="68" t="s">
        <v>473</v>
      </c>
      <c r="B511" s="68" t="s">
        <v>215</v>
      </c>
      <c r="C511" s="25" t="s">
        <v>494</v>
      </c>
      <c r="D511" s="69"/>
      <c r="E511" s="69"/>
      <c r="F511" s="44" t="s">
        <v>483</v>
      </c>
      <c r="G511" s="65" t="s">
        <v>0</v>
      </c>
      <c r="H511" s="65" t="s">
        <v>0</v>
      </c>
      <c r="I511" s="67" t="s">
        <v>28</v>
      </c>
      <c r="J511" s="67" t="s">
        <v>28</v>
      </c>
      <c r="K511" s="67" t="s">
        <v>28</v>
      </c>
      <c r="L511" s="65" t="s">
        <v>13</v>
      </c>
      <c r="M511" s="65" t="s">
        <v>13</v>
      </c>
      <c r="N511" s="65" t="s">
        <v>13</v>
      </c>
      <c r="O511" s="67" t="s">
        <v>28</v>
      </c>
      <c r="P511" s="67" t="s">
        <v>28</v>
      </c>
      <c r="Q511" s="67" t="s">
        <v>13</v>
      </c>
      <c r="R511" s="67" t="s">
        <v>13</v>
      </c>
      <c r="S511" s="67" t="s">
        <v>13</v>
      </c>
      <c r="T511" s="67" t="s">
        <v>28</v>
      </c>
      <c r="U511" s="67" t="s">
        <v>28</v>
      </c>
      <c r="V511" s="67" t="s">
        <v>28</v>
      </c>
      <c r="W511" s="67" t="s">
        <v>28</v>
      </c>
      <c r="X511" s="65" t="s">
        <v>13</v>
      </c>
      <c r="Y511" s="65" t="s">
        <v>13</v>
      </c>
      <c r="Z511" s="65" t="s">
        <v>13</v>
      </c>
      <c r="AA511" s="65" t="s">
        <v>13</v>
      </c>
      <c r="AB511" s="65" t="s">
        <v>28</v>
      </c>
      <c r="AC511" s="65" t="s">
        <v>28</v>
      </c>
      <c r="AD511" s="67" t="s">
        <v>216</v>
      </c>
      <c r="AE511" s="67" t="s">
        <v>13</v>
      </c>
      <c r="AF511" s="67" t="s">
        <v>216</v>
      </c>
      <c r="AG511" s="68" t="s">
        <v>0</v>
      </c>
      <c r="AH511" s="67" t="s">
        <v>216</v>
      </c>
      <c r="AI511" s="65" t="s">
        <v>13</v>
      </c>
      <c r="AJ511" s="67" t="s">
        <v>28</v>
      </c>
      <c r="AK511" s="67" t="s">
        <v>13</v>
      </c>
      <c r="AL511" s="67" t="s">
        <v>28</v>
      </c>
      <c r="AM511" s="24" t="s">
        <v>122</v>
      </c>
    </row>
    <row r="512" spans="1:39">
      <c r="A512" s="68" t="s">
        <v>473</v>
      </c>
      <c r="B512" s="68" t="s">
        <v>215</v>
      </c>
      <c r="C512" s="25" t="s">
        <v>1274</v>
      </c>
      <c r="D512" s="69"/>
      <c r="E512" s="69"/>
      <c r="F512" s="44" t="s">
        <v>1273</v>
      </c>
      <c r="G512" s="65" t="s">
        <v>0</v>
      </c>
      <c r="H512" s="65" t="s">
        <v>0</v>
      </c>
      <c r="I512" s="67" t="s">
        <v>28</v>
      </c>
      <c r="J512" s="67" t="s">
        <v>28</v>
      </c>
      <c r="K512" s="67" t="s">
        <v>28</v>
      </c>
      <c r="L512" s="67" t="s">
        <v>28</v>
      </c>
      <c r="M512" s="65" t="s">
        <v>13</v>
      </c>
      <c r="N512" s="65" t="s">
        <v>13</v>
      </c>
      <c r="O512" s="67" t="s">
        <v>28</v>
      </c>
      <c r="P512" s="67" t="s">
        <v>28</v>
      </c>
      <c r="Q512" s="67" t="s">
        <v>0</v>
      </c>
      <c r="R512" s="67" t="s">
        <v>0</v>
      </c>
      <c r="S512" s="67" t="s">
        <v>0</v>
      </c>
      <c r="T512" s="67" t="s">
        <v>28</v>
      </c>
      <c r="U512" s="67" t="s">
        <v>28</v>
      </c>
      <c r="V512" s="67" t="s">
        <v>13</v>
      </c>
      <c r="W512" s="67" t="s">
        <v>28</v>
      </c>
      <c r="X512" s="65" t="s">
        <v>13</v>
      </c>
      <c r="Y512" s="65" t="s">
        <v>13</v>
      </c>
      <c r="Z512" s="65" t="s">
        <v>13</v>
      </c>
      <c r="AA512" s="65" t="s">
        <v>13</v>
      </c>
      <c r="AB512" s="65" t="s">
        <v>28</v>
      </c>
      <c r="AC512" s="67" t="s">
        <v>216</v>
      </c>
      <c r="AD512" s="65" t="s">
        <v>28</v>
      </c>
      <c r="AE512" s="65" t="s">
        <v>13</v>
      </c>
      <c r="AF512" s="65" t="s">
        <v>28</v>
      </c>
      <c r="AG512" s="65" t="s">
        <v>13</v>
      </c>
      <c r="AH512" s="65" t="s">
        <v>28</v>
      </c>
      <c r="AI512" s="65" t="s">
        <v>28</v>
      </c>
      <c r="AJ512" s="65" t="s">
        <v>28</v>
      </c>
      <c r="AK512" s="67"/>
      <c r="AL512" s="67" t="s">
        <v>13</v>
      </c>
      <c r="AM512" s="24"/>
    </row>
    <row r="513" spans="1:39">
      <c r="A513" s="68" t="s">
        <v>473</v>
      </c>
      <c r="B513" s="68" t="s">
        <v>215</v>
      </c>
      <c r="C513" s="25" t="s">
        <v>495</v>
      </c>
      <c r="D513" s="69"/>
      <c r="E513" s="69"/>
      <c r="F513" s="44" t="s">
        <v>483</v>
      </c>
      <c r="G513" s="65" t="s">
        <v>0</v>
      </c>
      <c r="H513" s="65" t="s">
        <v>0</v>
      </c>
      <c r="I513" s="67" t="s">
        <v>28</v>
      </c>
      <c r="J513" s="67" t="s">
        <v>28</v>
      </c>
      <c r="K513" s="67" t="s">
        <v>28</v>
      </c>
      <c r="L513" s="65" t="s">
        <v>13</v>
      </c>
      <c r="M513" s="65" t="s">
        <v>13</v>
      </c>
      <c r="N513" s="65" t="s">
        <v>13</v>
      </c>
      <c r="O513" s="65" t="s">
        <v>28</v>
      </c>
      <c r="P513" s="67" t="s">
        <v>28</v>
      </c>
      <c r="Q513" s="67" t="s">
        <v>13</v>
      </c>
      <c r="R513" s="67" t="s">
        <v>13</v>
      </c>
      <c r="S513" s="67" t="s">
        <v>13</v>
      </c>
      <c r="T513" s="67" t="s">
        <v>28</v>
      </c>
      <c r="U513" s="67" t="s">
        <v>28</v>
      </c>
      <c r="V513" s="67" t="s">
        <v>28</v>
      </c>
      <c r="W513" s="67" t="s">
        <v>28</v>
      </c>
      <c r="X513" s="65" t="s">
        <v>13</v>
      </c>
      <c r="Y513" s="65" t="s">
        <v>13</v>
      </c>
      <c r="Z513" s="65" t="s">
        <v>13</v>
      </c>
      <c r="AA513" s="65" t="s">
        <v>13</v>
      </c>
      <c r="AB513" s="67" t="s">
        <v>28</v>
      </c>
      <c r="AC513" s="67" t="s">
        <v>28</v>
      </c>
      <c r="AD513" s="67" t="s">
        <v>28</v>
      </c>
      <c r="AE513" s="67" t="s">
        <v>13</v>
      </c>
      <c r="AF513" s="67" t="s">
        <v>28</v>
      </c>
      <c r="AG513" s="68" t="s">
        <v>0</v>
      </c>
      <c r="AH513" s="67" t="s">
        <v>13</v>
      </c>
      <c r="AI513" s="67" t="s">
        <v>28</v>
      </c>
      <c r="AJ513" s="67" t="s">
        <v>28</v>
      </c>
      <c r="AK513" s="67" t="s">
        <v>13</v>
      </c>
      <c r="AL513" s="67" t="s">
        <v>28</v>
      </c>
      <c r="AM513" s="24" t="s">
        <v>122</v>
      </c>
    </row>
    <row r="514" spans="1:39">
      <c r="A514" s="68" t="s">
        <v>473</v>
      </c>
      <c r="B514" s="68" t="s">
        <v>215</v>
      </c>
      <c r="C514" s="25" t="s">
        <v>133</v>
      </c>
      <c r="D514" s="26"/>
      <c r="E514" s="26"/>
      <c r="F514" s="44" t="s">
        <v>496</v>
      </c>
      <c r="G514" s="65" t="s">
        <v>0</v>
      </c>
      <c r="H514" s="65" t="s">
        <v>0</v>
      </c>
      <c r="I514" s="65" t="s">
        <v>13</v>
      </c>
      <c r="J514" s="65" t="s">
        <v>13</v>
      </c>
      <c r="K514" s="65" t="s">
        <v>13</v>
      </c>
      <c r="L514" s="65" t="s">
        <v>13</v>
      </c>
      <c r="M514" s="65" t="s">
        <v>13</v>
      </c>
      <c r="N514" s="65" t="s">
        <v>13</v>
      </c>
      <c r="O514" s="65" t="s">
        <v>28</v>
      </c>
      <c r="P514" s="67" t="s">
        <v>13</v>
      </c>
      <c r="Q514" s="67" t="s">
        <v>13</v>
      </c>
      <c r="R514" s="67" t="s">
        <v>13</v>
      </c>
      <c r="S514" s="67" t="s">
        <v>13</v>
      </c>
      <c r="T514" s="67" t="s">
        <v>28</v>
      </c>
      <c r="U514" s="67" t="s">
        <v>28</v>
      </c>
      <c r="V514" s="67" t="s">
        <v>13</v>
      </c>
      <c r="W514" s="67" t="s">
        <v>13</v>
      </c>
      <c r="X514" s="65" t="s">
        <v>13</v>
      </c>
      <c r="Y514" s="65" t="s">
        <v>13</v>
      </c>
      <c r="Z514" s="65" t="s">
        <v>13</v>
      </c>
      <c r="AA514" s="65" t="s">
        <v>13</v>
      </c>
      <c r="AB514" s="67" t="s">
        <v>216</v>
      </c>
      <c r="AC514" s="65" t="s">
        <v>28</v>
      </c>
      <c r="AD514" s="67" t="s">
        <v>216</v>
      </c>
      <c r="AE514" s="67" t="s">
        <v>13</v>
      </c>
      <c r="AF514" s="67" t="s">
        <v>216</v>
      </c>
      <c r="AG514" s="68" t="s">
        <v>0</v>
      </c>
      <c r="AH514" s="67" t="s">
        <v>13</v>
      </c>
      <c r="AI514" s="67" t="s">
        <v>13</v>
      </c>
      <c r="AJ514" s="67" t="s">
        <v>28</v>
      </c>
      <c r="AK514" s="67" t="s">
        <v>13</v>
      </c>
      <c r="AL514" s="67" t="s">
        <v>28</v>
      </c>
      <c r="AM514" s="24" t="s">
        <v>122</v>
      </c>
    </row>
    <row r="515" spans="1:39" ht="12" customHeight="1">
      <c r="A515" s="68" t="s">
        <v>473</v>
      </c>
      <c r="B515" s="68" t="s">
        <v>215</v>
      </c>
      <c r="C515" s="25" t="s">
        <v>497</v>
      </c>
      <c r="D515" s="26"/>
      <c r="E515" s="26"/>
      <c r="F515" s="44" t="s">
        <v>483</v>
      </c>
      <c r="G515" s="65" t="s">
        <v>0</v>
      </c>
      <c r="H515" s="65" t="s">
        <v>0</v>
      </c>
      <c r="I515" s="65" t="s">
        <v>13</v>
      </c>
      <c r="J515" s="65" t="s">
        <v>13</v>
      </c>
      <c r="K515" s="65" t="s">
        <v>13</v>
      </c>
      <c r="L515" s="65" t="s">
        <v>13</v>
      </c>
      <c r="M515" s="65" t="s">
        <v>13</v>
      </c>
      <c r="N515" s="65" t="s">
        <v>13</v>
      </c>
      <c r="O515" s="65" t="s">
        <v>28</v>
      </c>
      <c r="P515" s="67" t="s">
        <v>28</v>
      </c>
      <c r="Q515" s="67" t="s">
        <v>13</v>
      </c>
      <c r="R515" s="67" t="s">
        <v>13</v>
      </c>
      <c r="S515" s="67" t="s">
        <v>13</v>
      </c>
      <c r="T515" s="67" t="s">
        <v>28</v>
      </c>
      <c r="U515" s="67" t="s">
        <v>28</v>
      </c>
      <c r="V515" s="67" t="s">
        <v>28</v>
      </c>
      <c r="W515" s="67" t="s">
        <v>28</v>
      </c>
      <c r="X515" s="65" t="s">
        <v>13</v>
      </c>
      <c r="Y515" s="65" t="s">
        <v>13</v>
      </c>
      <c r="Z515" s="65" t="s">
        <v>13</v>
      </c>
      <c r="AA515" s="65" t="s">
        <v>13</v>
      </c>
      <c r="AB515" s="67" t="s">
        <v>216</v>
      </c>
      <c r="AC515" s="65" t="s">
        <v>28</v>
      </c>
      <c r="AD515" s="67" t="s">
        <v>216</v>
      </c>
      <c r="AE515" s="67" t="s">
        <v>13</v>
      </c>
      <c r="AF515" s="67" t="s">
        <v>216</v>
      </c>
      <c r="AG515" s="68" t="s">
        <v>0</v>
      </c>
      <c r="AH515" s="67" t="s">
        <v>13</v>
      </c>
      <c r="AI515" s="67" t="s">
        <v>13</v>
      </c>
      <c r="AJ515" s="67" t="s">
        <v>28</v>
      </c>
      <c r="AK515" s="67" t="s">
        <v>13</v>
      </c>
      <c r="AL515" s="67" t="s">
        <v>28</v>
      </c>
      <c r="AM515" s="24" t="s">
        <v>122</v>
      </c>
    </row>
    <row r="516" spans="1:39">
      <c r="A516" s="68" t="s">
        <v>473</v>
      </c>
      <c r="B516" s="68" t="s">
        <v>215</v>
      </c>
      <c r="C516" s="25" t="s">
        <v>134</v>
      </c>
      <c r="D516" s="69"/>
      <c r="E516" s="69"/>
      <c r="F516" s="44" t="s">
        <v>483</v>
      </c>
      <c r="G516" s="65" t="s">
        <v>0</v>
      </c>
      <c r="H516" s="65" t="s">
        <v>0</v>
      </c>
      <c r="I516" s="65" t="s">
        <v>13</v>
      </c>
      <c r="J516" s="65" t="s">
        <v>13</v>
      </c>
      <c r="K516" s="65" t="s">
        <v>13</v>
      </c>
      <c r="L516" s="65" t="s">
        <v>13</v>
      </c>
      <c r="M516" s="65" t="s">
        <v>13</v>
      </c>
      <c r="N516" s="65" t="s">
        <v>13</v>
      </c>
      <c r="O516" s="67" t="s">
        <v>28</v>
      </c>
      <c r="P516" s="67" t="s">
        <v>28</v>
      </c>
      <c r="Q516" s="67" t="s">
        <v>13</v>
      </c>
      <c r="R516" s="67" t="s">
        <v>13</v>
      </c>
      <c r="S516" s="67" t="s">
        <v>13</v>
      </c>
      <c r="T516" s="67" t="s">
        <v>28</v>
      </c>
      <c r="U516" s="67" t="s">
        <v>28</v>
      </c>
      <c r="V516" s="67" t="s">
        <v>28</v>
      </c>
      <c r="W516" s="67" t="s">
        <v>28</v>
      </c>
      <c r="X516" s="65" t="s">
        <v>13</v>
      </c>
      <c r="Y516" s="65" t="s">
        <v>13</v>
      </c>
      <c r="Z516" s="65" t="s">
        <v>13</v>
      </c>
      <c r="AA516" s="65" t="s">
        <v>13</v>
      </c>
      <c r="AB516" s="65" t="s">
        <v>28</v>
      </c>
      <c r="AC516" s="65" t="s">
        <v>28</v>
      </c>
      <c r="AD516" s="65" t="s">
        <v>13</v>
      </c>
      <c r="AE516" s="67" t="s">
        <v>13</v>
      </c>
      <c r="AF516" s="65" t="s">
        <v>13</v>
      </c>
      <c r="AG516" s="68" t="s">
        <v>0</v>
      </c>
      <c r="AH516" s="65" t="s">
        <v>13</v>
      </c>
      <c r="AI516" s="65" t="s">
        <v>13</v>
      </c>
      <c r="AJ516" s="67" t="s">
        <v>28</v>
      </c>
      <c r="AK516" s="65" t="s">
        <v>13</v>
      </c>
      <c r="AL516" s="67" t="s">
        <v>28</v>
      </c>
      <c r="AM516" s="24" t="s">
        <v>122</v>
      </c>
    </row>
    <row r="517" spans="1:39">
      <c r="A517" s="68" t="s">
        <v>473</v>
      </c>
      <c r="B517" s="68" t="s">
        <v>215</v>
      </c>
      <c r="C517" s="25" t="s">
        <v>135</v>
      </c>
      <c r="D517" s="69"/>
      <c r="E517" s="69"/>
      <c r="F517" s="44" t="s">
        <v>483</v>
      </c>
      <c r="G517" s="65" t="s">
        <v>0</v>
      </c>
      <c r="H517" s="65" t="s">
        <v>0</v>
      </c>
      <c r="I517" s="65" t="s">
        <v>13</v>
      </c>
      <c r="J517" s="65" t="s">
        <v>13</v>
      </c>
      <c r="K517" s="65" t="s">
        <v>13</v>
      </c>
      <c r="L517" s="65" t="s">
        <v>13</v>
      </c>
      <c r="M517" s="65" t="s">
        <v>13</v>
      </c>
      <c r="N517" s="65" t="s">
        <v>13</v>
      </c>
      <c r="O517" s="67" t="s">
        <v>28</v>
      </c>
      <c r="P517" s="67" t="s">
        <v>28</v>
      </c>
      <c r="Q517" s="67" t="s">
        <v>13</v>
      </c>
      <c r="R517" s="67" t="s">
        <v>13</v>
      </c>
      <c r="S517" s="67" t="s">
        <v>13</v>
      </c>
      <c r="T517" s="67" t="s">
        <v>28</v>
      </c>
      <c r="U517" s="67" t="s">
        <v>28</v>
      </c>
      <c r="V517" s="67" t="s">
        <v>28</v>
      </c>
      <c r="W517" s="67" t="s">
        <v>28</v>
      </c>
      <c r="X517" s="65" t="s">
        <v>13</v>
      </c>
      <c r="Y517" s="65" t="s">
        <v>13</v>
      </c>
      <c r="Z517" s="65" t="s">
        <v>13</v>
      </c>
      <c r="AA517" s="65" t="s">
        <v>13</v>
      </c>
      <c r="AB517" s="65" t="s">
        <v>28</v>
      </c>
      <c r="AC517" s="65" t="s">
        <v>28</v>
      </c>
      <c r="AD517" s="67" t="s">
        <v>216</v>
      </c>
      <c r="AE517" s="67" t="s">
        <v>13</v>
      </c>
      <c r="AF517" s="67" t="s">
        <v>216</v>
      </c>
      <c r="AG517" s="68" t="s">
        <v>0</v>
      </c>
      <c r="AH517" s="65" t="s">
        <v>13</v>
      </c>
      <c r="AI517" s="65" t="s">
        <v>13</v>
      </c>
      <c r="AJ517" s="67" t="s">
        <v>28</v>
      </c>
      <c r="AK517" s="65" t="s">
        <v>13</v>
      </c>
      <c r="AL517" s="67" t="s">
        <v>28</v>
      </c>
      <c r="AM517" s="24" t="s">
        <v>122</v>
      </c>
    </row>
    <row r="518" spans="1:39">
      <c r="A518" s="68" t="s">
        <v>473</v>
      </c>
      <c r="B518" s="68" t="s">
        <v>215</v>
      </c>
      <c r="C518" s="25" t="s">
        <v>498</v>
      </c>
      <c r="D518" s="26"/>
      <c r="E518" s="26"/>
      <c r="F518" s="44" t="s">
        <v>483</v>
      </c>
      <c r="G518" s="65" t="s">
        <v>0</v>
      </c>
      <c r="H518" s="65" t="s">
        <v>0</v>
      </c>
      <c r="I518" s="65" t="s">
        <v>13</v>
      </c>
      <c r="J518" s="65" t="s">
        <v>13</v>
      </c>
      <c r="K518" s="65" t="s">
        <v>13</v>
      </c>
      <c r="L518" s="65" t="s">
        <v>13</v>
      </c>
      <c r="M518" s="65" t="s">
        <v>13</v>
      </c>
      <c r="N518" s="65" t="s">
        <v>13</v>
      </c>
      <c r="O518" s="65" t="s">
        <v>28</v>
      </c>
      <c r="P518" s="67" t="s">
        <v>13</v>
      </c>
      <c r="Q518" s="67" t="s">
        <v>13</v>
      </c>
      <c r="R518" s="67" t="s">
        <v>13</v>
      </c>
      <c r="S518" s="67" t="s">
        <v>13</v>
      </c>
      <c r="T518" s="67" t="s">
        <v>28</v>
      </c>
      <c r="U518" s="67" t="s">
        <v>13</v>
      </c>
      <c r="V518" s="67" t="s">
        <v>13</v>
      </c>
      <c r="W518" s="67" t="s">
        <v>13</v>
      </c>
      <c r="X518" s="65" t="s">
        <v>13</v>
      </c>
      <c r="Y518" s="65" t="s">
        <v>13</v>
      </c>
      <c r="Z518" s="65" t="s">
        <v>13</v>
      </c>
      <c r="AA518" s="65" t="s">
        <v>13</v>
      </c>
      <c r="AB518" s="65" t="s">
        <v>28</v>
      </c>
      <c r="AC518" s="65" t="s">
        <v>28</v>
      </c>
      <c r="AD518" s="67" t="s">
        <v>216</v>
      </c>
      <c r="AE518" s="67" t="s">
        <v>13</v>
      </c>
      <c r="AF518" s="67" t="s">
        <v>216</v>
      </c>
      <c r="AG518" s="68" t="s">
        <v>0</v>
      </c>
      <c r="AH518" s="67" t="s">
        <v>13</v>
      </c>
      <c r="AI518" s="67" t="s">
        <v>13</v>
      </c>
      <c r="AJ518" s="67" t="s">
        <v>28</v>
      </c>
      <c r="AK518" s="67" t="s">
        <v>13</v>
      </c>
      <c r="AL518" s="67" t="s">
        <v>28</v>
      </c>
      <c r="AM518" s="24" t="s">
        <v>121</v>
      </c>
    </row>
    <row r="519" spans="1:39">
      <c r="A519" s="68" t="s">
        <v>473</v>
      </c>
      <c r="B519" s="68" t="s">
        <v>215</v>
      </c>
      <c r="C519" s="25" t="s">
        <v>499</v>
      </c>
      <c r="D519" s="69"/>
      <c r="E519" s="69"/>
      <c r="F519" s="44" t="s">
        <v>483</v>
      </c>
      <c r="G519" s="65" t="s">
        <v>0</v>
      </c>
      <c r="H519" s="65" t="s">
        <v>0</v>
      </c>
      <c r="I519" s="65" t="s">
        <v>13</v>
      </c>
      <c r="J519" s="65" t="s">
        <v>13</v>
      </c>
      <c r="K519" s="65" t="s">
        <v>13</v>
      </c>
      <c r="L519" s="65" t="s">
        <v>13</v>
      </c>
      <c r="M519" s="65" t="s">
        <v>13</v>
      </c>
      <c r="N519" s="65" t="s">
        <v>13</v>
      </c>
      <c r="O519" s="65" t="s">
        <v>28</v>
      </c>
      <c r="P519" s="67" t="s">
        <v>28</v>
      </c>
      <c r="Q519" s="67" t="s">
        <v>13</v>
      </c>
      <c r="R519" s="67" t="s">
        <v>13</v>
      </c>
      <c r="S519" s="67" t="s">
        <v>13</v>
      </c>
      <c r="T519" s="67" t="s">
        <v>28</v>
      </c>
      <c r="U519" s="67" t="s">
        <v>28</v>
      </c>
      <c r="V519" s="67" t="s">
        <v>28</v>
      </c>
      <c r="W519" s="67" t="s">
        <v>28</v>
      </c>
      <c r="X519" s="65" t="s">
        <v>13</v>
      </c>
      <c r="Y519" s="65" t="s">
        <v>13</v>
      </c>
      <c r="Z519" s="65" t="s">
        <v>13</v>
      </c>
      <c r="AA519" s="65" t="s">
        <v>13</v>
      </c>
      <c r="AB519" s="65" t="s">
        <v>28</v>
      </c>
      <c r="AC519" s="65" t="s">
        <v>28</v>
      </c>
      <c r="AD519" s="67" t="s">
        <v>216</v>
      </c>
      <c r="AE519" s="67" t="s">
        <v>13</v>
      </c>
      <c r="AF519" s="67" t="s">
        <v>216</v>
      </c>
      <c r="AG519" s="68" t="s">
        <v>0</v>
      </c>
      <c r="AH519" s="67" t="s">
        <v>13</v>
      </c>
      <c r="AI519" s="67" t="s">
        <v>13</v>
      </c>
      <c r="AJ519" s="67" t="s">
        <v>28</v>
      </c>
      <c r="AK519" s="67" t="s">
        <v>13</v>
      </c>
      <c r="AL519" s="67" t="s">
        <v>28</v>
      </c>
      <c r="AM519" s="24" t="s">
        <v>122</v>
      </c>
    </row>
    <row r="520" spans="1:39">
      <c r="A520" s="68" t="s">
        <v>473</v>
      </c>
      <c r="B520" s="68" t="s">
        <v>215</v>
      </c>
      <c r="C520" s="25" t="s">
        <v>500</v>
      </c>
      <c r="D520" s="69"/>
      <c r="E520" s="69"/>
      <c r="F520" s="44" t="s">
        <v>483</v>
      </c>
      <c r="G520" s="65" t="s">
        <v>0</v>
      </c>
      <c r="H520" s="65" t="s">
        <v>0</v>
      </c>
      <c r="I520" s="65" t="s">
        <v>13</v>
      </c>
      <c r="J520" s="65" t="s">
        <v>13</v>
      </c>
      <c r="K520" s="65" t="s">
        <v>13</v>
      </c>
      <c r="L520" s="65" t="s">
        <v>13</v>
      </c>
      <c r="M520" s="65" t="s">
        <v>13</v>
      </c>
      <c r="N520" s="65" t="s">
        <v>13</v>
      </c>
      <c r="O520" s="65" t="s">
        <v>28</v>
      </c>
      <c r="P520" s="67" t="s">
        <v>28</v>
      </c>
      <c r="Q520" s="67" t="s">
        <v>13</v>
      </c>
      <c r="R520" s="67" t="s">
        <v>13</v>
      </c>
      <c r="S520" s="67" t="s">
        <v>13</v>
      </c>
      <c r="T520" s="67" t="s">
        <v>28</v>
      </c>
      <c r="U520" s="67" t="s">
        <v>28</v>
      </c>
      <c r="V520" s="67" t="s">
        <v>28</v>
      </c>
      <c r="W520" s="67" t="s">
        <v>28</v>
      </c>
      <c r="X520" s="65" t="s">
        <v>13</v>
      </c>
      <c r="Y520" s="65" t="s">
        <v>13</v>
      </c>
      <c r="Z520" s="65" t="s">
        <v>13</v>
      </c>
      <c r="AA520" s="65" t="s">
        <v>13</v>
      </c>
      <c r="AB520" s="67" t="s">
        <v>28</v>
      </c>
      <c r="AC520" s="67" t="s">
        <v>216</v>
      </c>
      <c r="AD520" s="67" t="s">
        <v>13</v>
      </c>
      <c r="AE520" s="67" t="s">
        <v>13</v>
      </c>
      <c r="AF520" s="67" t="s">
        <v>13</v>
      </c>
      <c r="AG520" s="68" t="s">
        <v>0</v>
      </c>
      <c r="AH520" s="67" t="s">
        <v>13</v>
      </c>
      <c r="AI520" s="67" t="s">
        <v>13</v>
      </c>
      <c r="AJ520" s="67" t="s">
        <v>28</v>
      </c>
      <c r="AK520" s="67" t="s">
        <v>13</v>
      </c>
      <c r="AL520" s="67" t="s">
        <v>28</v>
      </c>
      <c r="AM520" s="24" t="s">
        <v>122</v>
      </c>
    </row>
    <row r="521" spans="1:39">
      <c r="A521" s="68" t="s">
        <v>473</v>
      </c>
      <c r="B521" s="68" t="s">
        <v>215</v>
      </c>
      <c r="C521" s="25" t="s">
        <v>501</v>
      </c>
      <c r="D521" s="69"/>
      <c r="E521" s="69"/>
      <c r="F521" s="44" t="s">
        <v>483</v>
      </c>
      <c r="G521" s="65" t="s">
        <v>0</v>
      </c>
      <c r="H521" s="65" t="s">
        <v>0</v>
      </c>
      <c r="I521" s="65" t="s">
        <v>13</v>
      </c>
      <c r="J521" s="65" t="s">
        <v>13</v>
      </c>
      <c r="K521" s="65" t="s">
        <v>13</v>
      </c>
      <c r="L521" s="65" t="s">
        <v>13</v>
      </c>
      <c r="M521" s="65" t="s">
        <v>13</v>
      </c>
      <c r="N521" s="65" t="s">
        <v>13</v>
      </c>
      <c r="O521" s="65" t="s">
        <v>28</v>
      </c>
      <c r="P521" s="67" t="s">
        <v>28</v>
      </c>
      <c r="Q521" s="67" t="s">
        <v>13</v>
      </c>
      <c r="R521" s="67" t="s">
        <v>13</v>
      </c>
      <c r="S521" s="67" t="s">
        <v>13</v>
      </c>
      <c r="T521" s="67" t="s">
        <v>28</v>
      </c>
      <c r="U521" s="67" t="s">
        <v>28</v>
      </c>
      <c r="V521" s="67" t="s">
        <v>28</v>
      </c>
      <c r="W521" s="67" t="s">
        <v>28</v>
      </c>
      <c r="X521" s="65" t="s">
        <v>13</v>
      </c>
      <c r="Y521" s="65" t="s">
        <v>13</v>
      </c>
      <c r="Z521" s="65" t="s">
        <v>13</v>
      </c>
      <c r="AA521" s="65" t="s">
        <v>13</v>
      </c>
      <c r="AB521" s="67" t="s">
        <v>28</v>
      </c>
      <c r="AC521" s="67" t="s">
        <v>28</v>
      </c>
      <c r="AD521" s="67" t="s">
        <v>216</v>
      </c>
      <c r="AE521" s="67" t="s">
        <v>13</v>
      </c>
      <c r="AF521" s="67" t="s">
        <v>216</v>
      </c>
      <c r="AG521" s="68" t="s">
        <v>0</v>
      </c>
      <c r="AH521" s="67" t="s">
        <v>13</v>
      </c>
      <c r="AI521" s="67" t="s">
        <v>216</v>
      </c>
      <c r="AJ521" s="67" t="s">
        <v>28</v>
      </c>
      <c r="AK521" s="67" t="s">
        <v>13</v>
      </c>
      <c r="AL521" s="67" t="s">
        <v>28</v>
      </c>
      <c r="AM521" s="24" t="s">
        <v>122</v>
      </c>
    </row>
    <row r="522" spans="1:39">
      <c r="A522" s="68" t="s">
        <v>473</v>
      </c>
      <c r="B522" s="68" t="s">
        <v>215</v>
      </c>
      <c r="C522" s="25" t="s">
        <v>502</v>
      </c>
      <c r="D522" s="69"/>
      <c r="E522" s="69"/>
      <c r="F522" s="44" t="s">
        <v>483</v>
      </c>
      <c r="G522" s="65" t="s">
        <v>0</v>
      </c>
      <c r="H522" s="65" t="s">
        <v>0</v>
      </c>
      <c r="I522" s="67" t="s">
        <v>28</v>
      </c>
      <c r="J522" s="67" t="s">
        <v>28</v>
      </c>
      <c r="K522" s="67" t="s">
        <v>28</v>
      </c>
      <c r="L522" s="65" t="s">
        <v>13</v>
      </c>
      <c r="M522" s="65" t="s">
        <v>13</v>
      </c>
      <c r="N522" s="65" t="s">
        <v>13</v>
      </c>
      <c r="O522" s="65" t="s">
        <v>28</v>
      </c>
      <c r="P522" s="67" t="s">
        <v>28</v>
      </c>
      <c r="Q522" s="67" t="s">
        <v>13</v>
      </c>
      <c r="R522" s="67" t="s">
        <v>13</v>
      </c>
      <c r="S522" s="67" t="s">
        <v>13</v>
      </c>
      <c r="T522" s="67" t="s">
        <v>28</v>
      </c>
      <c r="U522" s="67" t="s">
        <v>28</v>
      </c>
      <c r="V522" s="67" t="s">
        <v>28</v>
      </c>
      <c r="W522" s="67" t="s">
        <v>28</v>
      </c>
      <c r="X522" s="65" t="s">
        <v>13</v>
      </c>
      <c r="Y522" s="65" t="s">
        <v>13</v>
      </c>
      <c r="Z522" s="65" t="s">
        <v>13</v>
      </c>
      <c r="AA522" s="65" t="s">
        <v>13</v>
      </c>
      <c r="AB522" s="67" t="s">
        <v>28</v>
      </c>
      <c r="AC522" s="67" t="s">
        <v>28</v>
      </c>
      <c r="AD522" s="67" t="s">
        <v>13</v>
      </c>
      <c r="AE522" s="67" t="s">
        <v>13</v>
      </c>
      <c r="AF522" s="67" t="s">
        <v>13</v>
      </c>
      <c r="AG522" s="68" t="s">
        <v>0</v>
      </c>
      <c r="AH522" s="67" t="s">
        <v>13</v>
      </c>
      <c r="AI522" s="67" t="s">
        <v>13</v>
      </c>
      <c r="AJ522" s="67" t="s">
        <v>28</v>
      </c>
      <c r="AK522" s="67" t="s">
        <v>13</v>
      </c>
      <c r="AL522" s="67" t="s">
        <v>28</v>
      </c>
      <c r="AM522" s="24" t="s">
        <v>122</v>
      </c>
    </row>
    <row r="523" spans="1:39">
      <c r="A523" s="68" t="s">
        <v>473</v>
      </c>
      <c r="B523" s="68" t="s">
        <v>215</v>
      </c>
      <c r="C523" s="25" t="s">
        <v>503</v>
      </c>
      <c r="D523" s="69"/>
      <c r="E523" s="69"/>
      <c r="F523" s="44" t="s">
        <v>110</v>
      </c>
      <c r="G523" s="65" t="s">
        <v>0</v>
      </c>
      <c r="H523" s="65" t="s">
        <v>0</v>
      </c>
      <c r="I523" s="67" t="s">
        <v>28</v>
      </c>
      <c r="J523" s="67" t="s">
        <v>28</v>
      </c>
      <c r="K523" s="67" t="s">
        <v>28</v>
      </c>
      <c r="L523" s="65" t="s">
        <v>13</v>
      </c>
      <c r="M523" s="65" t="s">
        <v>13</v>
      </c>
      <c r="N523" s="65" t="s">
        <v>13</v>
      </c>
      <c r="O523" s="65" t="s">
        <v>28</v>
      </c>
      <c r="P523" s="67" t="s">
        <v>28</v>
      </c>
      <c r="Q523" s="67" t="s">
        <v>13</v>
      </c>
      <c r="R523" s="67" t="s">
        <v>13</v>
      </c>
      <c r="S523" s="67" t="s">
        <v>13</v>
      </c>
      <c r="T523" s="67" t="s">
        <v>28</v>
      </c>
      <c r="U523" s="67" t="s">
        <v>28</v>
      </c>
      <c r="V523" s="67" t="s">
        <v>28</v>
      </c>
      <c r="W523" s="67" t="s">
        <v>28</v>
      </c>
      <c r="X523" s="65" t="s">
        <v>13</v>
      </c>
      <c r="Y523" s="65" t="s">
        <v>13</v>
      </c>
      <c r="Z523" s="65" t="s">
        <v>13</v>
      </c>
      <c r="AA523" s="65" t="s">
        <v>13</v>
      </c>
      <c r="AB523" s="65" t="s">
        <v>28</v>
      </c>
      <c r="AC523" s="65" t="s">
        <v>28</v>
      </c>
      <c r="AD523" s="67" t="s">
        <v>216</v>
      </c>
      <c r="AE523" s="67" t="s">
        <v>13</v>
      </c>
      <c r="AF523" s="67" t="s">
        <v>216</v>
      </c>
      <c r="AG523" s="68" t="s">
        <v>0</v>
      </c>
      <c r="AH523" s="67" t="s">
        <v>13</v>
      </c>
      <c r="AI523" s="67" t="s">
        <v>216</v>
      </c>
      <c r="AJ523" s="67" t="s">
        <v>28</v>
      </c>
      <c r="AK523" s="67" t="s">
        <v>13</v>
      </c>
      <c r="AL523" s="67" t="s">
        <v>28</v>
      </c>
      <c r="AM523" s="24" t="s">
        <v>122</v>
      </c>
    </row>
    <row r="524" spans="1:39">
      <c r="A524" s="68" t="s">
        <v>473</v>
      </c>
      <c r="B524" s="68" t="s">
        <v>215</v>
      </c>
      <c r="C524" s="25" t="s">
        <v>504</v>
      </c>
      <c r="D524" s="69"/>
      <c r="E524" s="69"/>
      <c r="F524" s="66" t="s">
        <v>505</v>
      </c>
      <c r="G524" s="65" t="s">
        <v>0</v>
      </c>
      <c r="H524" s="65" t="s">
        <v>0</v>
      </c>
      <c r="I524" s="67" t="s">
        <v>28</v>
      </c>
      <c r="J524" s="67" t="s">
        <v>28</v>
      </c>
      <c r="K524" s="67" t="s">
        <v>28</v>
      </c>
      <c r="L524" s="65" t="s">
        <v>13</v>
      </c>
      <c r="M524" s="67" t="s">
        <v>28</v>
      </c>
      <c r="N524" s="65" t="s">
        <v>13</v>
      </c>
      <c r="O524" s="65" t="s">
        <v>28</v>
      </c>
      <c r="P524" s="67" t="s">
        <v>28</v>
      </c>
      <c r="Q524" s="67" t="s">
        <v>13</v>
      </c>
      <c r="R524" s="67" t="s">
        <v>13</v>
      </c>
      <c r="S524" s="67" t="s">
        <v>13</v>
      </c>
      <c r="T524" s="67" t="s">
        <v>28</v>
      </c>
      <c r="U524" s="67" t="s">
        <v>28</v>
      </c>
      <c r="V524" s="67" t="s">
        <v>28</v>
      </c>
      <c r="W524" s="67" t="s">
        <v>28</v>
      </c>
      <c r="X524" s="65" t="s">
        <v>13</v>
      </c>
      <c r="Y524" s="65" t="s">
        <v>13</v>
      </c>
      <c r="Z524" s="65" t="s">
        <v>13</v>
      </c>
      <c r="AA524" s="65" t="s">
        <v>13</v>
      </c>
      <c r="AB524" s="67" t="s">
        <v>28</v>
      </c>
      <c r="AC524" s="67" t="s">
        <v>28</v>
      </c>
      <c r="AD524" s="67" t="s">
        <v>216</v>
      </c>
      <c r="AE524" s="67" t="s">
        <v>13</v>
      </c>
      <c r="AF524" s="67" t="s">
        <v>216</v>
      </c>
      <c r="AG524" s="68" t="s">
        <v>0</v>
      </c>
      <c r="AH524" s="67" t="s">
        <v>13</v>
      </c>
      <c r="AI524" s="67" t="s">
        <v>216</v>
      </c>
      <c r="AJ524" s="67" t="s">
        <v>28</v>
      </c>
      <c r="AK524" s="67" t="s">
        <v>13</v>
      </c>
      <c r="AL524" s="67" t="s">
        <v>216</v>
      </c>
      <c r="AM524" s="24" t="s">
        <v>122</v>
      </c>
    </row>
    <row r="525" spans="1:39">
      <c r="A525" s="68" t="s">
        <v>473</v>
      </c>
      <c r="B525" s="68" t="s">
        <v>215</v>
      </c>
      <c r="C525" s="25" t="s">
        <v>506</v>
      </c>
      <c r="D525" s="69"/>
      <c r="E525" s="69"/>
      <c r="F525" s="44" t="s">
        <v>483</v>
      </c>
      <c r="G525" s="65" t="s">
        <v>0</v>
      </c>
      <c r="H525" s="65" t="s">
        <v>0</v>
      </c>
      <c r="I525" s="67" t="s">
        <v>28</v>
      </c>
      <c r="J525" s="67" t="s">
        <v>28</v>
      </c>
      <c r="K525" s="67" t="s">
        <v>28</v>
      </c>
      <c r="L525" s="65" t="s">
        <v>13</v>
      </c>
      <c r="M525" s="65" t="s">
        <v>13</v>
      </c>
      <c r="N525" s="65" t="s">
        <v>13</v>
      </c>
      <c r="O525" s="65" t="s">
        <v>28</v>
      </c>
      <c r="P525" s="67" t="s">
        <v>28</v>
      </c>
      <c r="Q525" s="67" t="s">
        <v>13</v>
      </c>
      <c r="R525" s="67" t="s">
        <v>13</v>
      </c>
      <c r="S525" s="67" t="s">
        <v>13</v>
      </c>
      <c r="T525" s="67" t="s">
        <v>28</v>
      </c>
      <c r="U525" s="67" t="s">
        <v>28</v>
      </c>
      <c r="V525" s="67" t="s">
        <v>28</v>
      </c>
      <c r="W525" s="67" t="s">
        <v>28</v>
      </c>
      <c r="X525" s="65" t="s">
        <v>13</v>
      </c>
      <c r="Y525" s="65" t="s">
        <v>13</v>
      </c>
      <c r="Z525" s="65" t="s">
        <v>13</v>
      </c>
      <c r="AA525" s="65" t="s">
        <v>13</v>
      </c>
      <c r="AB525" s="67" t="s">
        <v>28</v>
      </c>
      <c r="AC525" s="67" t="s">
        <v>28</v>
      </c>
      <c r="AD525" s="67" t="s">
        <v>216</v>
      </c>
      <c r="AE525" s="67" t="s">
        <v>13</v>
      </c>
      <c r="AF525" s="67" t="s">
        <v>216</v>
      </c>
      <c r="AG525" s="68" t="s">
        <v>0</v>
      </c>
      <c r="AH525" s="67" t="s">
        <v>13</v>
      </c>
      <c r="AI525" s="67" t="s">
        <v>216</v>
      </c>
      <c r="AJ525" s="67" t="s">
        <v>28</v>
      </c>
      <c r="AK525" s="67" t="s">
        <v>13</v>
      </c>
      <c r="AL525" s="67" t="s">
        <v>28</v>
      </c>
      <c r="AM525" s="24" t="s">
        <v>122</v>
      </c>
    </row>
    <row r="526" spans="1:39">
      <c r="A526" s="68" t="s">
        <v>473</v>
      </c>
      <c r="B526" s="68" t="s">
        <v>215</v>
      </c>
      <c r="C526" s="25" t="s">
        <v>507</v>
      </c>
      <c r="D526" s="69"/>
      <c r="E526" s="69"/>
      <c r="F526" s="44" t="s">
        <v>508</v>
      </c>
      <c r="G526" s="65" t="s">
        <v>0</v>
      </c>
      <c r="H526" s="65" t="s">
        <v>0</v>
      </c>
      <c r="I526" s="67" t="s">
        <v>28</v>
      </c>
      <c r="J526" s="67" t="s">
        <v>28</v>
      </c>
      <c r="K526" s="67" t="s">
        <v>28</v>
      </c>
      <c r="L526" s="65" t="s">
        <v>13</v>
      </c>
      <c r="M526" s="65" t="s">
        <v>13</v>
      </c>
      <c r="N526" s="65" t="s">
        <v>13</v>
      </c>
      <c r="O526" s="65" t="s">
        <v>28</v>
      </c>
      <c r="P526" s="67" t="s">
        <v>28</v>
      </c>
      <c r="Q526" s="67" t="s">
        <v>13</v>
      </c>
      <c r="R526" s="67" t="s">
        <v>13</v>
      </c>
      <c r="S526" s="67" t="s">
        <v>13</v>
      </c>
      <c r="T526" s="67" t="s">
        <v>28</v>
      </c>
      <c r="U526" s="67" t="s">
        <v>28</v>
      </c>
      <c r="V526" s="67" t="s">
        <v>28</v>
      </c>
      <c r="W526" s="67" t="s">
        <v>28</v>
      </c>
      <c r="X526" s="65" t="s">
        <v>13</v>
      </c>
      <c r="Y526" s="65" t="s">
        <v>13</v>
      </c>
      <c r="Z526" s="65" t="s">
        <v>13</v>
      </c>
      <c r="AA526" s="65" t="s">
        <v>13</v>
      </c>
      <c r="AB526" s="67" t="s">
        <v>28</v>
      </c>
      <c r="AC526" s="67" t="s">
        <v>28</v>
      </c>
      <c r="AD526" s="67" t="s">
        <v>216</v>
      </c>
      <c r="AE526" s="67" t="s">
        <v>13</v>
      </c>
      <c r="AF526" s="67" t="s">
        <v>216</v>
      </c>
      <c r="AG526" s="68" t="s">
        <v>0</v>
      </c>
      <c r="AH526" s="67" t="s">
        <v>216</v>
      </c>
      <c r="AI526" s="67" t="s">
        <v>216</v>
      </c>
      <c r="AJ526" s="67" t="s">
        <v>28</v>
      </c>
      <c r="AK526" s="67" t="s">
        <v>13</v>
      </c>
      <c r="AL526" s="67" t="s">
        <v>28</v>
      </c>
      <c r="AM526" s="24" t="s">
        <v>122</v>
      </c>
    </row>
    <row r="527" spans="1:39">
      <c r="A527" s="68" t="s">
        <v>473</v>
      </c>
      <c r="B527" s="68" t="s">
        <v>215</v>
      </c>
      <c r="C527" s="25" t="s">
        <v>509</v>
      </c>
      <c r="D527" s="26"/>
      <c r="E527" s="26"/>
      <c r="F527" s="44" t="s">
        <v>482</v>
      </c>
      <c r="G527" s="65" t="s">
        <v>0</v>
      </c>
      <c r="H527" s="65" t="s">
        <v>0</v>
      </c>
      <c r="I527" s="67" t="s">
        <v>28</v>
      </c>
      <c r="J527" s="67" t="s">
        <v>28</v>
      </c>
      <c r="K527" s="67" t="s">
        <v>28</v>
      </c>
      <c r="L527" s="65" t="s">
        <v>13</v>
      </c>
      <c r="M527" s="65" t="s">
        <v>13</v>
      </c>
      <c r="N527" s="65" t="s">
        <v>13</v>
      </c>
      <c r="O527" s="65" t="s">
        <v>28</v>
      </c>
      <c r="P527" s="67" t="s">
        <v>28</v>
      </c>
      <c r="Q527" s="67" t="s">
        <v>13</v>
      </c>
      <c r="R527" s="67" t="s">
        <v>13</v>
      </c>
      <c r="S527" s="67" t="s">
        <v>13</v>
      </c>
      <c r="T527" s="67" t="s">
        <v>28</v>
      </c>
      <c r="U527" s="67" t="s">
        <v>28</v>
      </c>
      <c r="V527" s="67" t="s">
        <v>28</v>
      </c>
      <c r="W527" s="67" t="s">
        <v>28</v>
      </c>
      <c r="X527" s="65" t="s">
        <v>13</v>
      </c>
      <c r="Y527" s="65" t="s">
        <v>13</v>
      </c>
      <c r="Z527" s="65" t="s">
        <v>13</v>
      </c>
      <c r="AA527" s="65" t="s">
        <v>13</v>
      </c>
      <c r="AB527" s="65" t="s">
        <v>28</v>
      </c>
      <c r="AC527" s="65" t="s">
        <v>28</v>
      </c>
      <c r="AD527" s="67" t="s">
        <v>216</v>
      </c>
      <c r="AE527" s="67" t="s">
        <v>13</v>
      </c>
      <c r="AF527" s="67" t="s">
        <v>216</v>
      </c>
      <c r="AG527" s="68" t="s">
        <v>0</v>
      </c>
      <c r="AH527" s="67" t="s">
        <v>13</v>
      </c>
      <c r="AI527" s="67" t="s">
        <v>13</v>
      </c>
      <c r="AJ527" s="67" t="s">
        <v>28</v>
      </c>
      <c r="AK527" s="67" t="s">
        <v>13</v>
      </c>
      <c r="AL527" s="67" t="s">
        <v>28</v>
      </c>
      <c r="AM527" s="24" t="s">
        <v>122</v>
      </c>
    </row>
    <row r="528" spans="1:39">
      <c r="A528" s="68" t="s">
        <v>473</v>
      </c>
      <c r="B528" s="68" t="s">
        <v>215</v>
      </c>
      <c r="C528" s="25" t="s">
        <v>510</v>
      </c>
      <c r="D528" s="69"/>
      <c r="E528" s="69"/>
      <c r="F528" s="44" t="s">
        <v>483</v>
      </c>
      <c r="G528" s="65" t="s">
        <v>0</v>
      </c>
      <c r="H528" s="65" t="s">
        <v>0</v>
      </c>
      <c r="I528" s="67" t="s">
        <v>28</v>
      </c>
      <c r="J528" s="67" t="s">
        <v>28</v>
      </c>
      <c r="K528" s="67" t="s">
        <v>28</v>
      </c>
      <c r="L528" s="65" t="s">
        <v>13</v>
      </c>
      <c r="M528" s="65" t="s">
        <v>13</v>
      </c>
      <c r="N528" s="65" t="s">
        <v>13</v>
      </c>
      <c r="O528" s="65" t="s">
        <v>28</v>
      </c>
      <c r="P528" s="67" t="s">
        <v>28</v>
      </c>
      <c r="Q528" s="67" t="s">
        <v>13</v>
      </c>
      <c r="R528" s="67" t="s">
        <v>13</v>
      </c>
      <c r="S528" s="67" t="s">
        <v>13</v>
      </c>
      <c r="T528" s="67" t="s">
        <v>28</v>
      </c>
      <c r="U528" s="67" t="s">
        <v>28</v>
      </c>
      <c r="V528" s="67" t="s">
        <v>28</v>
      </c>
      <c r="W528" s="67" t="s">
        <v>28</v>
      </c>
      <c r="X528" s="65" t="s">
        <v>13</v>
      </c>
      <c r="Y528" s="65" t="s">
        <v>13</v>
      </c>
      <c r="Z528" s="65" t="s">
        <v>13</v>
      </c>
      <c r="AA528" s="65" t="s">
        <v>13</v>
      </c>
      <c r="AB528" s="65" t="s">
        <v>28</v>
      </c>
      <c r="AC528" s="65" t="s">
        <v>28</v>
      </c>
      <c r="AD528" s="67" t="s">
        <v>216</v>
      </c>
      <c r="AE528" s="67" t="s">
        <v>13</v>
      </c>
      <c r="AF528" s="67" t="s">
        <v>216</v>
      </c>
      <c r="AG528" s="68" t="s">
        <v>0</v>
      </c>
      <c r="AH528" s="67" t="s">
        <v>216</v>
      </c>
      <c r="AI528" s="67" t="s">
        <v>13</v>
      </c>
      <c r="AJ528" s="67" t="s">
        <v>28</v>
      </c>
      <c r="AK528" s="67" t="s">
        <v>13</v>
      </c>
      <c r="AL528" s="67" t="s">
        <v>13</v>
      </c>
      <c r="AM528" s="24" t="s">
        <v>122</v>
      </c>
    </row>
    <row r="529" spans="1:39">
      <c r="A529" s="68" t="s">
        <v>473</v>
      </c>
      <c r="B529" s="68" t="s">
        <v>215</v>
      </c>
      <c r="C529" s="25" t="s">
        <v>511</v>
      </c>
      <c r="D529" s="69"/>
      <c r="E529" s="69"/>
      <c r="F529" s="44" t="s">
        <v>483</v>
      </c>
      <c r="G529" s="65" t="s">
        <v>0</v>
      </c>
      <c r="H529" s="65" t="s">
        <v>0</v>
      </c>
      <c r="I529" s="67" t="s">
        <v>28</v>
      </c>
      <c r="J529" s="67" t="s">
        <v>28</v>
      </c>
      <c r="K529" s="67" t="s">
        <v>28</v>
      </c>
      <c r="L529" s="65" t="s">
        <v>13</v>
      </c>
      <c r="M529" s="65" t="s">
        <v>13</v>
      </c>
      <c r="N529" s="65" t="s">
        <v>13</v>
      </c>
      <c r="O529" s="65" t="s">
        <v>28</v>
      </c>
      <c r="P529" s="67" t="s">
        <v>28</v>
      </c>
      <c r="Q529" s="67" t="s">
        <v>13</v>
      </c>
      <c r="R529" s="67" t="s">
        <v>13</v>
      </c>
      <c r="S529" s="67" t="s">
        <v>13</v>
      </c>
      <c r="T529" s="67" t="s">
        <v>28</v>
      </c>
      <c r="U529" s="67" t="s">
        <v>28</v>
      </c>
      <c r="V529" s="67" t="s">
        <v>28</v>
      </c>
      <c r="W529" s="67" t="s">
        <v>28</v>
      </c>
      <c r="X529" s="65" t="s">
        <v>13</v>
      </c>
      <c r="Y529" s="65" t="s">
        <v>13</v>
      </c>
      <c r="Z529" s="65" t="s">
        <v>13</v>
      </c>
      <c r="AA529" s="65" t="s">
        <v>13</v>
      </c>
      <c r="AB529" s="65" t="s">
        <v>28</v>
      </c>
      <c r="AC529" s="65" t="s">
        <v>28</v>
      </c>
      <c r="AD529" s="67" t="s">
        <v>216</v>
      </c>
      <c r="AE529" s="67" t="s">
        <v>13</v>
      </c>
      <c r="AF529" s="67" t="s">
        <v>216</v>
      </c>
      <c r="AG529" s="68" t="s">
        <v>0</v>
      </c>
      <c r="AH529" s="67" t="s">
        <v>216</v>
      </c>
      <c r="AI529" s="67" t="s">
        <v>216</v>
      </c>
      <c r="AJ529" s="67" t="s">
        <v>28</v>
      </c>
      <c r="AK529" s="67" t="s">
        <v>13</v>
      </c>
      <c r="AL529" s="67" t="s">
        <v>28</v>
      </c>
      <c r="AM529" s="24" t="s">
        <v>122</v>
      </c>
    </row>
    <row r="530" spans="1:39">
      <c r="A530" s="68" t="s">
        <v>473</v>
      </c>
      <c r="B530" s="68" t="s">
        <v>215</v>
      </c>
      <c r="C530" s="25" t="s">
        <v>512</v>
      </c>
      <c r="D530" s="26"/>
      <c r="E530" s="26"/>
      <c r="F530" s="44" t="s">
        <v>482</v>
      </c>
      <c r="G530" s="65" t="s">
        <v>0</v>
      </c>
      <c r="H530" s="65" t="s">
        <v>0</v>
      </c>
      <c r="I530" s="67" t="s">
        <v>28</v>
      </c>
      <c r="J530" s="67" t="s">
        <v>28</v>
      </c>
      <c r="K530" s="67" t="s">
        <v>28</v>
      </c>
      <c r="L530" s="65" t="s">
        <v>13</v>
      </c>
      <c r="M530" s="65" t="s">
        <v>13</v>
      </c>
      <c r="N530" s="65" t="s">
        <v>13</v>
      </c>
      <c r="O530" s="65" t="s">
        <v>28</v>
      </c>
      <c r="P530" s="67" t="s">
        <v>13</v>
      </c>
      <c r="Q530" s="67" t="s">
        <v>13</v>
      </c>
      <c r="R530" s="67" t="s">
        <v>13</v>
      </c>
      <c r="S530" s="67" t="s">
        <v>13</v>
      </c>
      <c r="T530" s="67" t="s">
        <v>28</v>
      </c>
      <c r="U530" s="67" t="s">
        <v>28</v>
      </c>
      <c r="V530" s="67" t="s">
        <v>13</v>
      </c>
      <c r="W530" s="67" t="s">
        <v>28</v>
      </c>
      <c r="X530" s="65" t="s">
        <v>13</v>
      </c>
      <c r="Y530" s="65" t="s">
        <v>13</v>
      </c>
      <c r="Z530" s="65" t="s">
        <v>13</v>
      </c>
      <c r="AA530" s="65" t="s">
        <v>13</v>
      </c>
      <c r="AB530" s="65" t="s">
        <v>28</v>
      </c>
      <c r="AC530" s="65" t="s">
        <v>28</v>
      </c>
      <c r="AD530" s="67" t="s">
        <v>216</v>
      </c>
      <c r="AE530" s="67" t="s">
        <v>13</v>
      </c>
      <c r="AF530" s="67" t="s">
        <v>216</v>
      </c>
      <c r="AG530" s="68" t="s">
        <v>0</v>
      </c>
      <c r="AH530" s="67" t="s">
        <v>216</v>
      </c>
      <c r="AI530" s="67" t="s">
        <v>13</v>
      </c>
      <c r="AJ530" s="67" t="s">
        <v>28</v>
      </c>
      <c r="AK530" s="67" t="s">
        <v>13</v>
      </c>
      <c r="AL530" s="67" t="s">
        <v>28</v>
      </c>
      <c r="AM530" s="24" t="s">
        <v>122</v>
      </c>
    </row>
    <row r="531" spans="1:39">
      <c r="A531" s="68" t="s">
        <v>473</v>
      </c>
      <c r="B531" s="68" t="s">
        <v>215</v>
      </c>
      <c r="C531" s="25" t="s">
        <v>513</v>
      </c>
      <c r="D531" s="69"/>
      <c r="E531" s="69"/>
      <c r="F531" s="44" t="s">
        <v>482</v>
      </c>
      <c r="G531" s="65" t="s">
        <v>0</v>
      </c>
      <c r="H531" s="65" t="s">
        <v>0</v>
      </c>
      <c r="I531" s="67" t="s">
        <v>28</v>
      </c>
      <c r="J531" s="67" t="s">
        <v>28</v>
      </c>
      <c r="K531" s="67" t="s">
        <v>28</v>
      </c>
      <c r="L531" s="65" t="s">
        <v>13</v>
      </c>
      <c r="M531" s="65" t="s">
        <v>13</v>
      </c>
      <c r="N531" s="65" t="s">
        <v>13</v>
      </c>
      <c r="O531" s="65" t="s">
        <v>28</v>
      </c>
      <c r="P531" s="67" t="s">
        <v>28</v>
      </c>
      <c r="Q531" s="67" t="s">
        <v>13</v>
      </c>
      <c r="R531" s="67" t="s">
        <v>13</v>
      </c>
      <c r="S531" s="67" t="s">
        <v>13</v>
      </c>
      <c r="T531" s="67" t="s">
        <v>28</v>
      </c>
      <c r="U531" s="67" t="s">
        <v>28</v>
      </c>
      <c r="V531" s="67" t="s">
        <v>28</v>
      </c>
      <c r="W531" s="67" t="s">
        <v>28</v>
      </c>
      <c r="X531" s="65" t="s">
        <v>13</v>
      </c>
      <c r="Y531" s="65" t="s">
        <v>13</v>
      </c>
      <c r="Z531" s="65" t="s">
        <v>13</v>
      </c>
      <c r="AA531" s="65" t="s">
        <v>13</v>
      </c>
      <c r="AB531" s="65" t="s">
        <v>28</v>
      </c>
      <c r="AC531" s="65" t="s">
        <v>28</v>
      </c>
      <c r="AD531" s="67" t="s">
        <v>216</v>
      </c>
      <c r="AE531" s="67" t="s">
        <v>13</v>
      </c>
      <c r="AF531" s="67" t="s">
        <v>216</v>
      </c>
      <c r="AG531" s="68" t="s">
        <v>0</v>
      </c>
      <c r="AH531" s="67" t="s">
        <v>216</v>
      </c>
      <c r="AI531" s="67" t="s">
        <v>13</v>
      </c>
      <c r="AJ531" s="67" t="s">
        <v>28</v>
      </c>
      <c r="AK531" s="67" t="s">
        <v>13</v>
      </c>
      <c r="AL531" s="67" t="s">
        <v>28</v>
      </c>
      <c r="AM531" s="24" t="s">
        <v>122</v>
      </c>
    </row>
    <row r="532" spans="1:39">
      <c r="A532" s="68" t="s">
        <v>473</v>
      </c>
      <c r="B532" s="68" t="s">
        <v>215</v>
      </c>
      <c r="C532" s="25" t="s">
        <v>1200</v>
      </c>
      <c r="D532" s="69"/>
      <c r="E532" s="69"/>
      <c r="F532" s="44" t="s">
        <v>1199</v>
      </c>
      <c r="G532" s="65" t="s">
        <v>0</v>
      </c>
      <c r="H532" s="65" t="s">
        <v>0</v>
      </c>
      <c r="I532" s="67" t="s">
        <v>28</v>
      </c>
      <c r="J532" s="67" t="s">
        <v>28</v>
      </c>
      <c r="K532" s="67" t="s">
        <v>28</v>
      </c>
      <c r="L532" s="65" t="s">
        <v>13</v>
      </c>
      <c r="M532" s="65" t="s">
        <v>13</v>
      </c>
      <c r="N532" s="65" t="s">
        <v>13</v>
      </c>
      <c r="O532" s="65" t="s">
        <v>28</v>
      </c>
      <c r="P532" s="65" t="s">
        <v>28</v>
      </c>
      <c r="Q532" s="67" t="s">
        <v>13</v>
      </c>
      <c r="R532" s="67" t="s">
        <v>13</v>
      </c>
      <c r="S532" s="67" t="s">
        <v>13</v>
      </c>
      <c r="T532" s="65" t="s">
        <v>28</v>
      </c>
      <c r="U532" s="65" t="s">
        <v>28</v>
      </c>
      <c r="V532" s="65" t="s">
        <v>28</v>
      </c>
      <c r="W532" s="65" t="s">
        <v>28</v>
      </c>
      <c r="X532" s="65" t="s">
        <v>13</v>
      </c>
      <c r="Y532" s="65" t="s">
        <v>13</v>
      </c>
      <c r="Z532" s="65" t="s">
        <v>13</v>
      </c>
      <c r="AA532" s="65" t="s">
        <v>13</v>
      </c>
      <c r="AB532" s="65" t="s">
        <v>28</v>
      </c>
      <c r="AC532" s="65" t="s">
        <v>28</v>
      </c>
      <c r="AD532" s="65" t="s">
        <v>28</v>
      </c>
      <c r="AE532" s="68" t="s">
        <v>0</v>
      </c>
      <c r="AF532" s="65" t="s">
        <v>28</v>
      </c>
      <c r="AG532" s="68" t="s">
        <v>0</v>
      </c>
      <c r="AH532" s="67" t="s">
        <v>216</v>
      </c>
      <c r="AI532" s="67" t="s">
        <v>13</v>
      </c>
      <c r="AJ532" s="67" t="s">
        <v>13</v>
      </c>
      <c r="AK532" s="67" t="s">
        <v>13</v>
      </c>
      <c r="AL532" s="67" t="s">
        <v>13</v>
      </c>
      <c r="AM532" s="24" t="s">
        <v>121</v>
      </c>
    </row>
    <row r="533" spans="1:39">
      <c r="A533" s="68" t="s">
        <v>473</v>
      </c>
      <c r="B533" s="68" t="s">
        <v>215</v>
      </c>
      <c r="C533" s="25" t="s">
        <v>514</v>
      </c>
      <c r="D533" s="26"/>
      <c r="E533" s="26"/>
      <c r="F533" s="44" t="s">
        <v>482</v>
      </c>
      <c r="G533" s="65" t="s">
        <v>0</v>
      </c>
      <c r="H533" s="65" t="s">
        <v>0</v>
      </c>
      <c r="I533" s="65" t="s">
        <v>13</v>
      </c>
      <c r="J533" s="65" t="s">
        <v>13</v>
      </c>
      <c r="K533" s="65" t="s">
        <v>13</v>
      </c>
      <c r="L533" s="65" t="s">
        <v>13</v>
      </c>
      <c r="M533" s="65" t="s">
        <v>13</v>
      </c>
      <c r="N533" s="65" t="s">
        <v>13</v>
      </c>
      <c r="O533" s="65" t="s">
        <v>28</v>
      </c>
      <c r="P533" s="67" t="s">
        <v>13</v>
      </c>
      <c r="Q533" s="67" t="s">
        <v>13</v>
      </c>
      <c r="R533" s="67" t="s">
        <v>13</v>
      </c>
      <c r="S533" s="67" t="s">
        <v>13</v>
      </c>
      <c r="T533" s="67" t="s">
        <v>28</v>
      </c>
      <c r="U533" s="67" t="s">
        <v>28</v>
      </c>
      <c r="V533" s="67" t="s">
        <v>13</v>
      </c>
      <c r="W533" s="67" t="s">
        <v>28</v>
      </c>
      <c r="X533" s="65" t="s">
        <v>13</v>
      </c>
      <c r="Y533" s="65" t="s">
        <v>13</v>
      </c>
      <c r="Z533" s="65" t="s">
        <v>13</v>
      </c>
      <c r="AA533" s="65" t="s">
        <v>13</v>
      </c>
      <c r="AB533" s="65" t="s">
        <v>28</v>
      </c>
      <c r="AC533" s="65" t="s">
        <v>28</v>
      </c>
      <c r="AD533" s="67" t="s">
        <v>216</v>
      </c>
      <c r="AE533" s="67" t="s">
        <v>13</v>
      </c>
      <c r="AF533" s="67" t="s">
        <v>216</v>
      </c>
      <c r="AG533" s="68" t="s">
        <v>0</v>
      </c>
      <c r="AH533" s="67" t="s">
        <v>216</v>
      </c>
      <c r="AI533" s="67" t="s">
        <v>13</v>
      </c>
      <c r="AJ533" s="67" t="s">
        <v>28</v>
      </c>
      <c r="AK533" s="67" t="s">
        <v>13</v>
      </c>
      <c r="AL533" s="67" t="s">
        <v>28</v>
      </c>
      <c r="AM533" s="24" t="s">
        <v>122</v>
      </c>
    </row>
    <row r="534" spans="1:39">
      <c r="A534" s="68" t="s">
        <v>473</v>
      </c>
      <c r="B534" s="68" t="s">
        <v>215</v>
      </c>
      <c r="C534" s="25" t="s">
        <v>515</v>
      </c>
      <c r="D534" s="26"/>
      <c r="E534" s="26"/>
      <c r="F534" s="44" t="s">
        <v>483</v>
      </c>
      <c r="G534" s="65" t="s">
        <v>0</v>
      </c>
      <c r="H534" s="65" t="s">
        <v>0</v>
      </c>
      <c r="I534" s="65" t="s">
        <v>13</v>
      </c>
      <c r="J534" s="65" t="s">
        <v>13</v>
      </c>
      <c r="K534" s="65" t="s">
        <v>13</v>
      </c>
      <c r="L534" s="65" t="s">
        <v>13</v>
      </c>
      <c r="M534" s="65" t="s">
        <v>13</v>
      </c>
      <c r="N534" s="65" t="s">
        <v>13</v>
      </c>
      <c r="O534" s="65" t="s">
        <v>28</v>
      </c>
      <c r="P534" s="67" t="s">
        <v>28</v>
      </c>
      <c r="Q534" s="67" t="s">
        <v>13</v>
      </c>
      <c r="R534" s="67" t="s">
        <v>13</v>
      </c>
      <c r="S534" s="67" t="s">
        <v>13</v>
      </c>
      <c r="T534" s="67" t="s">
        <v>28</v>
      </c>
      <c r="U534" s="67" t="s">
        <v>28</v>
      </c>
      <c r="V534" s="67" t="s">
        <v>28</v>
      </c>
      <c r="W534" s="67" t="s">
        <v>28</v>
      </c>
      <c r="X534" s="65" t="s">
        <v>13</v>
      </c>
      <c r="Y534" s="65" t="s">
        <v>13</v>
      </c>
      <c r="Z534" s="65" t="s">
        <v>13</v>
      </c>
      <c r="AA534" s="65" t="s">
        <v>13</v>
      </c>
      <c r="AB534" s="65" t="s">
        <v>28</v>
      </c>
      <c r="AC534" s="65" t="s">
        <v>28</v>
      </c>
      <c r="AD534" s="67" t="s">
        <v>216</v>
      </c>
      <c r="AE534" s="67" t="s">
        <v>13</v>
      </c>
      <c r="AF534" s="67" t="s">
        <v>216</v>
      </c>
      <c r="AG534" s="68" t="s">
        <v>0</v>
      </c>
      <c r="AH534" s="67" t="s">
        <v>13</v>
      </c>
      <c r="AI534" s="67" t="s">
        <v>13</v>
      </c>
      <c r="AJ534" s="67" t="s">
        <v>28</v>
      </c>
      <c r="AK534" s="67" t="s">
        <v>13</v>
      </c>
      <c r="AL534" s="67" t="s">
        <v>28</v>
      </c>
      <c r="AM534" s="24" t="s">
        <v>122</v>
      </c>
    </row>
    <row r="535" spans="1:39">
      <c r="A535" s="68" t="s">
        <v>473</v>
      </c>
      <c r="B535" s="68" t="s">
        <v>215</v>
      </c>
      <c r="C535" s="25" t="s">
        <v>516</v>
      </c>
      <c r="D535" s="69"/>
      <c r="E535" s="69"/>
      <c r="F535" s="44" t="s">
        <v>483</v>
      </c>
      <c r="G535" s="65" t="s">
        <v>0</v>
      </c>
      <c r="H535" s="65" t="s">
        <v>0</v>
      </c>
      <c r="I535" s="65" t="s">
        <v>13</v>
      </c>
      <c r="J535" s="65" t="s">
        <v>13</v>
      </c>
      <c r="K535" s="65" t="s">
        <v>13</v>
      </c>
      <c r="L535" s="65" t="s">
        <v>13</v>
      </c>
      <c r="M535" s="65" t="s">
        <v>13</v>
      </c>
      <c r="N535" s="65" t="s">
        <v>13</v>
      </c>
      <c r="O535" s="65" t="s">
        <v>28</v>
      </c>
      <c r="P535" s="67" t="s">
        <v>28</v>
      </c>
      <c r="Q535" s="67" t="s">
        <v>13</v>
      </c>
      <c r="R535" s="67" t="s">
        <v>13</v>
      </c>
      <c r="S535" s="67" t="s">
        <v>13</v>
      </c>
      <c r="T535" s="67" t="s">
        <v>28</v>
      </c>
      <c r="U535" s="67" t="s">
        <v>28</v>
      </c>
      <c r="V535" s="67" t="s">
        <v>28</v>
      </c>
      <c r="W535" s="67" t="s">
        <v>28</v>
      </c>
      <c r="X535" s="65" t="s">
        <v>13</v>
      </c>
      <c r="Y535" s="65" t="s">
        <v>13</v>
      </c>
      <c r="Z535" s="65" t="s">
        <v>13</v>
      </c>
      <c r="AA535" s="65" t="s">
        <v>13</v>
      </c>
      <c r="AB535" s="65" t="s">
        <v>28</v>
      </c>
      <c r="AC535" s="65" t="s">
        <v>28</v>
      </c>
      <c r="AD535" s="67" t="s">
        <v>216</v>
      </c>
      <c r="AE535" s="67" t="s">
        <v>13</v>
      </c>
      <c r="AF535" s="67" t="s">
        <v>216</v>
      </c>
      <c r="AG535" s="68" t="s">
        <v>0</v>
      </c>
      <c r="AH535" s="67" t="s">
        <v>13</v>
      </c>
      <c r="AI535" s="67" t="s">
        <v>13</v>
      </c>
      <c r="AJ535" s="67" t="s">
        <v>28</v>
      </c>
      <c r="AK535" s="67" t="s">
        <v>13</v>
      </c>
      <c r="AL535" s="67" t="s">
        <v>13</v>
      </c>
      <c r="AM535" s="24" t="s">
        <v>122</v>
      </c>
    </row>
    <row r="536" spans="1:39">
      <c r="A536" s="68" t="s">
        <v>473</v>
      </c>
      <c r="B536" s="68" t="s">
        <v>215</v>
      </c>
      <c r="C536" s="64" t="s">
        <v>1160</v>
      </c>
      <c r="D536" s="69"/>
      <c r="E536" s="69"/>
      <c r="F536" s="44" t="s">
        <v>483</v>
      </c>
      <c r="G536" s="65" t="s">
        <v>0</v>
      </c>
      <c r="H536" s="65" t="s">
        <v>0</v>
      </c>
      <c r="I536" s="65" t="s">
        <v>0</v>
      </c>
      <c r="J536" s="65" t="s">
        <v>0</v>
      </c>
      <c r="K536" s="65" t="s">
        <v>0</v>
      </c>
      <c r="L536" s="65" t="s">
        <v>0</v>
      </c>
      <c r="M536" s="65" t="s">
        <v>0</v>
      </c>
      <c r="N536" s="65" t="s">
        <v>0</v>
      </c>
      <c r="O536" s="65" t="s">
        <v>28</v>
      </c>
      <c r="P536" s="65" t="s">
        <v>28</v>
      </c>
      <c r="Q536" s="67" t="s">
        <v>13</v>
      </c>
      <c r="R536" s="67" t="s">
        <v>13</v>
      </c>
      <c r="S536" s="67" t="s">
        <v>13</v>
      </c>
      <c r="T536" s="67" t="s">
        <v>28</v>
      </c>
      <c r="U536" s="67" t="s">
        <v>28</v>
      </c>
      <c r="V536" s="67" t="s">
        <v>13</v>
      </c>
      <c r="W536" s="67" t="s">
        <v>13</v>
      </c>
      <c r="X536" s="65" t="s">
        <v>13</v>
      </c>
      <c r="Y536" s="65" t="s">
        <v>13</v>
      </c>
      <c r="Z536" s="65" t="s">
        <v>13</v>
      </c>
      <c r="AA536" s="65" t="s">
        <v>13</v>
      </c>
      <c r="AB536" s="65" t="s">
        <v>28</v>
      </c>
      <c r="AC536" s="65" t="s">
        <v>28</v>
      </c>
      <c r="AD536" s="67" t="s">
        <v>216</v>
      </c>
      <c r="AE536" s="67" t="s">
        <v>13</v>
      </c>
      <c r="AF536" s="67" t="s">
        <v>216</v>
      </c>
      <c r="AG536" s="68" t="s">
        <v>0</v>
      </c>
      <c r="AH536" s="67" t="s">
        <v>216</v>
      </c>
      <c r="AI536" s="67" t="s">
        <v>13</v>
      </c>
      <c r="AJ536" s="67" t="s">
        <v>13</v>
      </c>
      <c r="AK536" s="67" t="s">
        <v>13</v>
      </c>
      <c r="AL536" s="67" t="s">
        <v>13</v>
      </c>
      <c r="AM536" s="24" t="s">
        <v>121</v>
      </c>
    </row>
    <row r="537" spans="1:39">
      <c r="A537" s="68" t="s">
        <v>473</v>
      </c>
      <c r="B537" s="68" t="s">
        <v>215</v>
      </c>
      <c r="C537" s="25" t="s">
        <v>517</v>
      </c>
      <c r="D537" s="26"/>
      <c r="E537" s="26"/>
      <c r="F537" s="44" t="s">
        <v>482</v>
      </c>
      <c r="G537" s="65" t="s">
        <v>0</v>
      </c>
      <c r="H537" s="65" t="s">
        <v>0</v>
      </c>
      <c r="I537" s="65" t="s">
        <v>13</v>
      </c>
      <c r="J537" s="65" t="s">
        <v>13</v>
      </c>
      <c r="K537" s="65" t="s">
        <v>13</v>
      </c>
      <c r="L537" s="65" t="s">
        <v>13</v>
      </c>
      <c r="M537" s="65" t="s">
        <v>13</v>
      </c>
      <c r="N537" s="65" t="s">
        <v>13</v>
      </c>
      <c r="O537" s="65" t="s">
        <v>28</v>
      </c>
      <c r="P537" s="67" t="s">
        <v>13</v>
      </c>
      <c r="Q537" s="67" t="s">
        <v>13</v>
      </c>
      <c r="R537" s="67" t="s">
        <v>13</v>
      </c>
      <c r="S537" s="67" t="s">
        <v>13</v>
      </c>
      <c r="T537" s="67" t="s">
        <v>28</v>
      </c>
      <c r="U537" s="67" t="s">
        <v>28</v>
      </c>
      <c r="V537" s="67" t="s">
        <v>13</v>
      </c>
      <c r="W537" s="67" t="s">
        <v>28</v>
      </c>
      <c r="X537" s="65" t="s">
        <v>13</v>
      </c>
      <c r="Y537" s="65" t="s">
        <v>13</v>
      </c>
      <c r="Z537" s="65" t="s">
        <v>13</v>
      </c>
      <c r="AA537" s="65" t="s">
        <v>13</v>
      </c>
      <c r="AB537" s="67" t="s">
        <v>216</v>
      </c>
      <c r="AC537" s="65" t="s">
        <v>28</v>
      </c>
      <c r="AD537" s="67" t="s">
        <v>216</v>
      </c>
      <c r="AE537" s="67" t="s">
        <v>13</v>
      </c>
      <c r="AF537" s="67" t="s">
        <v>216</v>
      </c>
      <c r="AG537" s="68" t="s">
        <v>0</v>
      </c>
      <c r="AH537" s="67" t="s">
        <v>216</v>
      </c>
      <c r="AI537" s="67" t="s">
        <v>13</v>
      </c>
      <c r="AJ537" s="67" t="s">
        <v>28</v>
      </c>
      <c r="AK537" s="67" t="s">
        <v>13</v>
      </c>
      <c r="AL537" s="67" t="s">
        <v>28</v>
      </c>
      <c r="AM537" s="24" t="s">
        <v>122</v>
      </c>
    </row>
    <row r="538" spans="1:39">
      <c r="A538" s="68" t="s">
        <v>473</v>
      </c>
      <c r="B538" s="68" t="s">
        <v>215</v>
      </c>
      <c r="C538" s="25" t="s">
        <v>518</v>
      </c>
      <c r="D538" s="26"/>
      <c r="E538" s="26"/>
      <c r="F538" s="44" t="s">
        <v>483</v>
      </c>
      <c r="G538" s="65" t="s">
        <v>0</v>
      </c>
      <c r="H538" s="65" t="s">
        <v>0</v>
      </c>
      <c r="I538" s="65" t="s">
        <v>13</v>
      </c>
      <c r="J538" s="65" t="s">
        <v>13</v>
      </c>
      <c r="K538" s="65" t="s">
        <v>13</v>
      </c>
      <c r="L538" s="65" t="s">
        <v>13</v>
      </c>
      <c r="M538" s="65" t="s">
        <v>13</v>
      </c>
      <c r="N538" s="65" t="s">
        <v>13</v>
      </c>
      <c r="O538" s="65" t="s">
        <v>28</v>
      </c>
      <c r="P538" s="67" t="s">
        <v>28</v>
      </c>
      <c r="Q538" s="67" t="s">
        <v>13</v>
      </c>
      <c r="R538" s="67" t="s">
        <v>13</v>
      </c>
      <c r="S538" s="67" t="s">
        <v>13</v>
      </c>
      <c r="T538" s="67" t="s">
        <v>28</v>
      </c>
      <c r="U538" s="67" t="s">
        <v>28</v>
      </c>
      <c r="V538" s="67" t="s">
        <v>28</v>
      </c>
      <c r="W538" s="67" t="s">
        <v>28</v>
      </c>
      <c r="X538" s="65" t="s">
        <v>13</v>
      </c>
      <c r="Y538" s="65" t="s">
        <v>13</v>
      </c>
      <c r="Z538" s="65" t="s">
        <v>13</v>
      </c>
      <c r="AA538" s="65" t="s">
        <v>13</v>
      </c>
      <c r="AB538" s="67" t="s">
        <v>216</v>
      </c>
      <c r="AC538" s="65" t="s">
        <v>28</v>
      </c>
      <c r="AD538" s="67" t="s">
        <v>216</v>
      </c>
      <c r="AE538" s="67" t="s">
        <v>13</v>
      </c>
      <c r="AF538" s="67" t="s">
        <v>216</v>
      </c>
      <c r="AG538" s="68" t="s">
        <v>0</v>
      </c>
      <c r="AH538" s="67" t="s">
        <v>13</v>
      </c>
      <c r="AI538" s="67" t="s">
        <v>13</v>
      </c>
      <c r="AJ538" s="67" t="s">
        <v>28</v>
      </c>
      <c r="AK538" s="67" t="s">
        <v>13</v>
      </c>
      <c r="AL538" s="67" t="s">
        <v>28</v>
      </c>
      <c r="AM538" s="24" t="s">
        <v>28</v>
      </c>
    </row>
    <row r="539" spans="1:39">
      <c r="A539" s="68" t="s">
        <v>473</v>
      </c>
      <c r="B539" s="68" t="s">
        <v>215</v>
      </c>
      <c r="C539" s="25" t="s">
        <v>519</v>
      </c>
      <c r="D539" s="69"/>
      <c r="E539" s="69"/>
      <c r="F539" s="44" t="s">
        <v>483</v>
      </c>
      <c r="G539" s="65" t="s">
        <v>0</v>
      </c>
      <c r="H539" s="65" t="s">
        <v>0</v>
      </c>
      <c r="I539" s="65" t="s">
        <v>13</v>
      </c>
      <c r="J539" s="65" t="s">
        <v>13</v>
      </c>
      <c r="K539" s="65" t="s">
        <v>13</v>
      </c>
      <c r="L539" s="65" t="s">
        <v>13</v>
      </c>
      <c r="M539" s="65" t="s">
        <v>13</v>
      </c>
      <c r="N539" s="65" t="s">
        <v>13</v>
      </c>
      <c r="O539" s="65" t="s">
        <v>28</v>
      </c>
      <c r="P539" s="67" t="s">
        <v>28</v>
      </c>
      <c r="Q539" s="67" t="s">
        <v>13</v>
      </c>
      <c r="R539" s="67" t="s">
        <v>13</v>
      </c>
      <c r="S539" s="67" t="s">
        <v>13</v>
      </c>
      <c r="T539" s="67" t="s">
        <v>28</v>
      </c>
      <c r="U539" s="67" t="s">
        <v>28</v>
      </c>
      <c r="V539" s="67" t="s">
        <v>28</v>
      </c>
      <c r="W539" s="67" t="s">
        <v>28</v>
      </c>
      <c r="X539" s="65" t="s">
        <v>13</v>
      </c>
      <c r="Y539" s="65" t="s">
        <v>13</v>
      </c>
      <c r="Z539" s="65" t="s">
        <v>13</v>
      </c>
      <c r="AA539" s="65" t="s">
        <v>13</v>
      </c>
      <c r="AB539" s="67" t="s">
        <v>216</v>
      </c>
      <c r="AC539" s="65" t="s">
        <v>28</v>
      </c>
      <c r="AD539" s="67" t="s">
        <v>216</v>
      </c>
      <c r="AE539" s="67" t="s">
        <v>13</v>
      </c>
      <c r="AF539" s="67" t="s">
        <v>216</v>
      </c>
      <c r="AG539" s="68" t="s">
        <v>0</v>
      </c>
      <c r="AH539" s="67" t="s">
        <v>216</v>
      </c>
      <c r="AI539" s="67" t="s">
        <v>13</v>
      </c>
      <c r="AJ539" s="67" t="s">
        <v>28</v>
      </c>
      <c r="AK539" s="67" t="s">
        <v>13</v>
      </c>
      <c r="AL539" s="67" t="s">
        <v>13</v>
      </c>
      <c r="AM539" s="24" t="s">
        <v>28</v>
      </c>
    </row>
    <row r="540" spans="1:39">
      <c r="A540" s="68" t="s">
        <v>473</v>
      </c>
      <c r="B540" s="68" t="s">
        <v>215</v>
      </c>
      <c r="C540" s="25" t="s">
        <v>520</v>
      </c>
      <c r="D540" s="69"/>
      <c r="E540" s="69"/>
      <c r="F540" s="44" t="s">
        <v>483</v>
      </c>
      <c r="G540" s="65" t="s">
        <v>0</v>
      </c>
      <c r="H540" s="65" t="s">
        <v>0</v>
      </c>
      <c r="I540" s="65" t="s">
        <v>13</v>
      </c>
      <c r="J540" s="67" t="s">
        <v>28</v>
      </c>
      <c r="K540" s="65" t="s">
        <v>13</v>
      </c>
      <c r="L540" s="65" t="s">
        <v>13</v>
      </c>
      <c r="M540" s="65" t="s">
        <v>13</v>
      </c>
      <c r="N540" s="65" t="s">
        <v>13</v>
      </c>
      <c r="O540" s="65" t="s">
        <v>28</v>
      </c>
      <c r="P540" s="67" t="s">
        <v>28</v>
      </c>
      <c r="Q540" s="67" t="s">
        <v>13</v>
      </c>
      <c r="R540" s="67" t="s">
        <v>13</v>
      </c>
      <c r="S540" s="67" t="s">
        <v>13</v>
      </c>
      <c r="T540" s="67" t="s">
        <v>28</v>
      </c>
      <c r="U540" s="67" t="s">
        <v>28</v>
      </c>
      <c r="V540" s="67" t="s">
        <v>28</v>
      </c>
      <c r="W540" s="67" t="s">
        <v>28</v>
      </c>
      <c r="X540" s="65" t="s">
        <v>13</v>
      </c>
      <c r="Y540" s="65" t="s">
        <v>13</v>
      </c>
      <c r="Z540" s="65" t="s">
        <v>13</v>
      </c>
      <c r="AA540" s="65" t="s">
        <v>13</v>
      </c>
      <c r="AB540" s="65" t="s">
        <v>28</v>
      </c>
      <c r="AC540" s="65" t="s">
        <v>28</v>
      </c>
      <c r="AD540" s="67" t="s">
        <v>216</v>
      </c>
      <c r="AE540" s="67" t="s">
        <v>13</v>
      </c>
      <c r="AF540" s="67" t="s">
        <v>216</v>
      </c>
      <c r="AG540" s="68" t="s">
        <v>0</v>
      </c>
      <c r="AH540" s="67" t="s">
        <v>216</v>
      </c>
      <c r="AI540" s="67" t="s">
        <v>216</v>
      </c>
      <c r="AJ540" s="67" t="s">
        <v>28</v>
      </c>
      <c r="AK540" s="67" t="s">
        <v>13</v>
      </c>
      <c r="AL540" s="67" t="s">
        <v>28</v>
      </c>
      <c r="AM540" s="24" t="s">
        <v>122</v>
      </c>
    </row>
    <row r="541" spans="1:39">
      <c r="A541" s="68" t="s">
        <v>473</v>
      </c>
      <c r="B541" s="68" t="s">
        <v>215</v>
      </c>
      <c r="C541" s="25" t="s">
        <v>1285</v>
      </c>
      <c r="D541" s="69"/>
      <c r="E541" s="69"/>
      <c r="F541" s="44" t="s">
        <v>1286</v>
      </c>
      <c r="G541" s="65" t="s">
        <v>0</v>
      </c>
      <c r="H541" s="65" t="s">
        <v>0</v>
      </c>
      <c r="I541" s="65" t="s">
        <v>0</v>
      </c>
      <c r="J541" s="65" t="s">
        <v>0</v>
      </c>
      <c r="K541" s="65" t="s">
        <v>0</v>
      </c>
      <c r="L541" s="65" t="s">
        <v>0</v>
      </c>
      <c r="M541" s="65" t="s">
        <v>0</v>
      </c>
      <c r="N541" s="65" t="s">
        <v>0</v>
      </c>
      <c r="O541" s="65" t="s">
        <v>28</v>
      </c>
      <c r="P541" s="67" t="s">
        <v>28</v>
      </c>
      <c r="Q541" s="67" t="s">
        <v>13</v>
      </c>
      <c r="R541" s="67" t="s">
        <v>13</v>
      </c>
      <c r="S541" s="67" t="s">
        <v>13</v>
      </c>
      <c r="T541" s="67" t="s">
        <v>28</v>
      </c>
      <c r="U541" s="67" t="s">
        <v>28</v>
      </c>
      <c r="V541" s="67" t="s">
        <v>28</v>
      </c>
      <c r="W541" s="67" t="s">
        <v>28</v>
      </c>
      <c r="X541" s="65" t="s">
        <v>13</v>
      </c>
      <c r="Y541" s="65" t="s">
        <v>13</v>
      </c>
      <c r="Z541" s="65" t="s">
        <v>13</v>
      </c>
      <c r="AA541" s="65" t="s">
        <v>13</v>
      </c>
      <c r="AB541" s="65" t="s">
        <v>28</v>
      </c>
      <c r="AC541" s="65" t="s">
        <v>28</v>
      </c>
      <c r="AD541" s="67" t="s">
        <v>216</v>
      </c>
      <c r="AE541" s="67" t="s">
        <v>13</v>
      </c>
      <c r="AF541" s="67" t="s">
        <v>216</v>
      </c>
      <c r="AG541" s="68" t="s">
        <v>0</v>
      </c>
      <c r="AH541" s="67" t="s">
        <v>216</v>
      </c>
      <c r="AI541" s="67" t="s">
        <v>13</v>
      </c>
      <c r="AJ541" s="67" t="s">
        <v>28</v>
      </c>
      <c r="AK541" s="67"/>
      <c r="AL541" s="67" t="s">
        <v>13</v>
      </c>
      <c r="AM541" s="24"/>
    </row>
    <row r="542" spans="1:39" s="1" customFormat="1">
      <c r="A542" s="68" t="s">
        <v>521</v>
      </c>
      <c r="B542" s="68" t="s">
        <v>215</v>
      </c>
      <c r="C542" s="34" t="s">
        <v>522</v>
      </c>
      <c r="D542" s="41"/>
      <c r="E542" s="41"/>
      <c r="F542" s="39" t="s">
        <v>523</v>
      </c>
      <c r="G542" s="65" t="s">
        <v>0</v>
      </c>
      <c r="H542" s="65" t="s">
        <v>0</v>
      </c>
      <c r="I542" s="42" t="s">
        <v>13</v>
      </c>
      <c r="J542" s="42" t="s">
        <v>13</v>
      </c>
      <c r="K542" s="42" t="s">
        <v>13</v>
      </c>
      <c r="L542" s="42" t="s">
        <v>13</v>
      </c>
      <c r="M542" s="42" t="s">
        <v>13</v>
      </c>
      <c r="N542" s="65" t="s">
        <v>13</v>
      </c>
      <c r="O542" s="42" t="s">
        <v>28</v>
      </c>
      <c r="P542" s="68" t="s">
        <v>0</v>
      </c>
      <c r="Q542" s="68" t="s">
        <v>216</v>
      </c>
      <c r="R542" s="42" t="s">
        <v>13</v>
      </c>
      <c r="S542" s="42" t="s">
        <v>13</v>
      </c>
      <c r="T542" s="68" t="s">
        <v>0</v>
      </c>
      <c r="U542" s="68" t="s">
        <v>0</v>
      </c>
      <c r="V542" s="68" t="s">
        <v>0</v>
      </c>
      <c r="W542" s="68" t="s">
        <v>0</v>
      </c>
      <c r="X542" s="65" t="s">
        <v>13</v>
      </c>
      <c r="Y542" s="65" t="s">
        <v>13</v>
      </c>
      <c r="Z542" s="65" t="s">
        <v>13</v>
      </c>
      <c r="AA542" s="65" t="s">
        <v>13</v>
      </c>
      <c r="AB542" s="65" t="s">
        <v>0</v>
      </c>
      <c r="AC542" s="42" t="s">
        <v>28</v>
      </c>
      <c r="AD542" s="67" t="s">
        <v>13</v>
      </c>
      <c r="AE542" s="67" t="s">
        <v>13</v>
      </c>
      <c r="AF542" s="67" t="s">
        <v>13</v>
      </c>
      <c r="AG542" s="68" t="s">
        <v>0</v>
      </c>
      <c r="AH542" s="68" t="s">
        <v>13</v>
      </c>
      <c r="AI542" s="68" t="s">
        <v>0</v>
      </c>
      <c r="AJ542" s="42" t="s">
        <v>13</v>
      </c>
      <c r="AK542" s="42" t="s">
        <v>13</v>
      </c>
      <c r="AL542" s="42" t="s">
        <v>13</v>
      </c>
      <c r="AM542" s="65" t="s">
        <v>13</v>
      </c>
    </row>
    <row r="543" spans="1:39">
      <c r="A543" s="68" t="s">
        <v>521</v>
      </c>
      <c r="B543" s="68" t="s">
        <v>215</v>
      </c>
      <c r="C543" s="32" t="s">
        <v>524</v>
      </c>
      <c r="D543" s="33"/>
      <c r="E543" s="33"/>
      <c r="F543" s="39" t="s">
        <v>523</v>
      </c>
      <c r="G543" s="65" t="s">
        <v>0</v>
      </c>
      <c r="H543" s="65" t="s">
        <v>0</v>
      </c>
      <c r="I543" s="68" t="s">
        <v>13</v>
      </c>
      <c r="J543" s="68" t="s">
        <v>13</v>
      </c>
      <c r="K543" s="68" t="s">
        <v>13</v>
      </c>
      <c r="L543" s="68" t="s">
        <v>13</v>
      </c>
      <c r="M543" s="68" t="s">
        <v>13</v>
      </c>
      <c r="N543" s="65" t="s">
        <v>13</v>
      </c>
      <c r="O543" s="68" t="s">
        <v>216</v>
      </c>
      <c r="P543" s="68" t="s">
        <v>0</v>
      </c>
      <c r="Q543" s="68" t="s">
        <v>216</v>
      </c>
      <c r="R543" s="68" t="s">
        <v>13</v>
      </c>
      <c r="S543" s="68" t="s">
        <v>13</v>
      </c>
      <c r="T543" s="68" t="s">
        <v>0</v>
      </c>
      <c r="U543" s="68" t="s">
        <v>0</v>
      </c>
      <c r="V543" s="68" t="s">
        <v>0</v>
      </c>
      <c r="W543" s="68" t="s">
        <v>0</v>
      </c>
      <c r="X543" s="65" t="s">
        <v>13</v>
      </c>
      <c r="Y543" s="65" t="s">
        <v>13</v>
      </c>
      <c r="Z543" s="65" t="s">
        <v>13</v>
      </c>
      <c r="AA543" s="65" t="s">
        <v>13</v>
      </c>
      <c r="AB543" s="65" t="s">
        <v>0</v>
      </c>
      <c r="AC543" s="68" t="s">
        <v>216</v>
      </c>
      <c r="AD543" s="67" t="s">
        <v>13</v>
      </c>
      <c r="AE543" s="67" t="s">
        <v>13</v>
      </c>
      <c r="AF543" s="67" t="s">
        <v>13</v>
      </c>
      <c r="AG543" s="68" t="s">
        <v>0</v>
      </c>
      <c r="AH543" s="68" t="s">
        <v>13</v>
      </c>
      <c r="AI543" s="68" t="s">
        <v>0</v>
      </c>
      <c r="AJ543" s="68" t="s">
        <v>13</v>
      </c>
      <c r="AK543" s="68" t="s">
        <v>13</v>
      </c>
      <c r="AL543" s="68" t="s">
        <v>13</v>
      </c>
      <c r="AM543" s="65" t="s">
        <v>13</v>
      </c>
    </row>
    <row r="544" spans="1:39" s="1" customFormat="1">
      <c r="A544" s="68" t="s">
        <v>521</v>
      </c>
      <c r="B544" s="68" t="s">
        <v>215</v>
      </c>
      <c r="C544" s="34" t="s">
        <v>525</v>
      </c>
      <c r="D544" s="41"/>
      <c r="E544" s="41"/>
      <c r="F544" s="39" t="s">
        <v>523</v>
      </c>
      <c r="G544" s="65" t="s">
        <v>0</v>
      </c>
      <c r="H544" s="65" t="s">
        <v>0</v>
      </c>
      <c r="I544" s="42" t="s">
        <v>13</v>
      </c>
      <c r="J544" s="42" t="s">
        <v>13</v>
      </c>
      <c r="K544" s="42" t="s">
        <v>13</v>
      </c>
      <c r="L544" s="42" t="s">
        <v>13</v>
      </c>
      <c r="M544" s="42" t="s">
        <v>13</v>
      </c>
      <c r="N544" s="65" t="s">
        <v>13</v>
      </c>
      <c r="O544" s="42" t="s">
        <v>28</v>
      </c>
      <c r="P544" s="68" t="s">
        <v>0</v>
      </c>
      <c r="Q544" s="68" t="s">
        <v>216</v>
      </c>
      <c r="R544" s="42" t="s">
        <v>13</v>
      </c>
      <c r="S544" s="42" t="s">
        <v>13</v>
      </c>
      <c r="T544" s="68" t="s">
        <v>0</v>
      </c>
      <c r="U544" s="68" t="s">
        <v>0</v>
      </c>
      <c r="V544" s="68" t="s">
        <v>0</v>
      </c>
      <c r="W544" s="68" t="s">
        <v>0</v>
      </c>
      <c r="X544" s="65" t="s">
        <v>13</v>
      </c>
      <c r="Y544" s="65" t="s">
        <v>13</v>
      </c>
      <c r="Z544" s="65" t="s">
        <v>13</v>
      </c>
      <c r="AA544" s="65" t="s">
        <v>13</v>
      </c>
      <c r="AB544" s="65" t="s">
        <v>0</v>
      </c>
      <c r="AC544" s="42" t="s">
        <v>28</v>
      </c>
      <c r="AD544" s="67" t="s">
        <v>13</v>
      </c>
      <c r="AE544" s="67" t="s">
        <v>13</v>
      </c>
      <c r="AF544" s="67" t="s">
        <v>13</v>
      </c>
      <c r="AG544" s="68" t="s">
        <v>0</v>
      </c>
      <c r="AH544" s="68" t="s">
        <v>13</v>
      </c>
      <c r="AI544" s="68" t="s">
        <v>0</v>
      </c>
      <c r="AJ544" s="42" t="s">
        <v>13</v>
      </c>
      <c r="AK544" s="42" t="s">
        <v>13</v>
      </c>
      <c r="AL544" s="42" t="s">
        <v>13</v>
      </c>
      <c r="AM544" s="65" t="s">
        <v>13</v>
      </c>
    </row>
    <row r="545" spans="1:39">
      <c r="A545" s="68" t="s">
        <v>521</v>
      </c>
      <c r="B545" s="68" t="s">
        <v>215</v>
      </c>
      <c r="C545" s="32" t="s">
        <v>526</v>
      </c>
      <c r="D545" s="33"/>
      <c r="E545" s="33"/>
      <c r="F545" s="39" t="s">
        <v>523</v>
      </c>
      <c r="G545" s="65" t="s">
        <v>0</v>
      </c>
      <c r="H545" s="65" t="s">
        <v>0</v>
      </c>
      <c r="I545" s="68" t="s">
        <v>13</v>
      </c>
      <c r="J545" s="68" t="s">
        <v>13</v>
      </c>
      <c r="K545" s="68" t="s">
        <v>13</v>
      </c>
      <c r="L545" s="68" t="s">
        <v>13</v>
      </c>
      <c r="M545" s="68" t="s">
        <v>13</v>
      </c>
      <c r="N545" s="65" t="s">
        <v>13</v>
      </c>
      <c r="O545" s="68" t="s">
        <v>216</v>
      </c>
      <c r="P545" s="68" t="s">
        <v>0</v>
      </c>
      <c r="Q545" s="68" t="s">
        <v>216</v>
      </c>
      <c r="R545" s="68" t="s">
        <v>13</v>
      </c>
      <c r="S545" s="68" t="s">
        <v>13</v>
      </c>
      <c r="T545" s="68" t="s">
        <v>0</v>
      </c>
      <c r="U545" s="68" t="s">
        <v>0</v>
      </c>
      <c r="V545" s="68" t="s">
        <v>0</v>
      </c>
      <c r="W545" s="68" t="s">
        <v>0</v>
      </c>
      <c r="X545" s="65" t="s">
        <v>13</v>
      </c>
      <c r="Y545" s="65" t="s">
        <v>13</v>
      </c>
      <c r="Z545" s="65" t="s">
        <v>13</v>
      </c>
      <c r="AA545" s="65" t="s">
        <v>13</v>
      </c>
      <c r="AB545" s="65" t="s">
        <v>0</v>
      </c>
      <c r="AC545" s="68" t="s">
        <v>216</v>
      </c>
      <c r="AD545" s="67" t="s">
        <v>13</v>
      </c>
      <c r="AE545" s="67" t="s">
        <v>13</v>
      </c>
      <c r="AF545" s="67" t="s">
        <v>13</v>
      </c>
      <c r="AG545" s="68" t="s">
        <v>0</v>
      </c>
      <c r="AH545" s="68" t="s">
        <v>13</v>
      </c>
      <c r="AI545" s="68" t="s">
        <v>0</v>
      </c>
      <c r="AJ545" s="68" t="s">
        <v>13</v>
      </c>
      <c r="AK545" s="68" t="s">
        <v>13</v>
      </c>
      <c r="AL545" s="68" t="s">
        <v>13</v>
      </c>
      <c r="AM545" s="65" t="s">
        <v>13</v>
      </c>
    </row>
    <row r="546" spans="1:39">
      <c r="A546" s="68" t="s">
        <v>521</v>
      </c>
      <c r="B546" s="68" t="s">
        <v>215</v>
      </c>
      <c r="C546" s="32" t="s">
        <v>527</v>
      </c>
      <c r="D546" s="33"/>
      <c r="E546" s="33"/>
      <c r="F546" s="47" t="s">
        <v>523</v>
      </c>
      <c r="G546" s="65" t="s">
        <v>0</v>
      </c>
      <c r="H546" s="65" t="s">
        <v>0</v>
      </c>
      <c r="I546" s="68" t="s">
        <v>13</v>
      </c>
      <c r="J546" s="68" t="s">
        <v>13</v>
      </c>
      <c r="K546" s="68" t="s">
        <v>13</v>
      </c>
      <c r="L546" s="68" t="s">
        <v>13</v>
      </c>
      <c r="M546" s="68" t="s">
        <v>13</v>
      </c>
      <c r="N546" s="65" t="s">
        <v>13</v>
      </c>
      <c r="O546" s="68" t="s">
        <v>216</v>
      </c>
      <c r="P546" s="68" t="s">
        <v>0</v>
      </c>
      <c r="Q546" s="68" t="s">
        <v>216</v>
      </c>
      <c r="R546" s="68" t="s">
        <v>13</v>
      </c>
      <c r="S546" s="68" t="s">
        <v>0</v>
      </c>
      <c r="T546" s="68" t="s">
        <v>0</v>
      </c>
      <c r="U546" s="68" t="s">
        <v>0</v>
      </c>
      <c r="V546" s="68" t="s">
        <v>0</v>
      </c>
      <c r="W546" s="68" t="s">
        <v>0</v>
      </c>
      <c r="X546" s="65" t="s">
        <v>13</v>
      </c>
      <c r="Y546" s="65" t="s">
        <v>13</v>
      </c>
      <c r="Z546" s="65" t="s">
        <v>13</v>
      </c>
      <c r="AA546" s="65" t="s">
        <v>13</v>
      </c>
      <c r="AB546" s="65" t="s">
        <v>0</v>
      </c>
      <c r="AC546" s="68" t="s">
        <v>216</v>
      </c>
      <c r="AD546" s="67" t="s">
        <v>13</v>
      </c>
      <c r="AE546" s="67" t="s">
        <v>13</v>
      </c>
      <c r="AF546" s="67" t="s">
        <v>13</v>
      </c>
      <c r="AG546" s="68" t="s">
        <v>0</v>
      </c>
      <c r="AH546" s="68" t="s">
        <v>13</v>
      </c>
      <c r="AI546" s="68" t="s">
        <v>0</v>
      </c>
      <c r="AJ546" s="68" t="s">
        <v>13</v>
      </c>
      <c r="AK546" s="68" t="s">
        <v>13</v>
      </c>
      <c r="AL546" s="68" t="s">
        <v>13</v>
      </c>
      <c r="AM546" s="65" t="s">
        <v>13</v>
      </c>
    </row>
    <row r="547" spans="1:39">
      <c r="A547" s="68" t="s">
        <v>521</v>
      </c>
      <c r="B547" s="68" t="s">
        <v>215</v>
      </c>
      <c r="C547" s="32" t="s">
        <v>94</v>
      </c>
      <c r="D547" s="33"/>
      <c r="E547" s="33"/>
      <c r="F547" s="47" t="s">
        <v>528</v>
      </c>
      <c r="G547" s="65" t="s">
        <v>0</v>
      </c>
      <c r="H547" s="65" t="s">
        <v>0</v>
      </c>
      <c r="I547" s="68" t="s">
        <v>13</v>
      </c>
      <c r="J547" s="68" t="s">
        <v>13</v>
      </c>
      <c r="K547" s="68" t="s">
        <v>13</v>
      </c>
      <c r="L547" s="68" t="s">
        <v>13</v>
      </c>
      <c r="M547" s="68" t="s">
        <v>13</v>
      </c>
      <c r="N547" s="65" t="s">
        <v>13</v>
      </c>
      <c r="O547" s="68" t="s">
        <v>216</v>
      </c>
      <c r="P547" s="68" t="s">
        <v>0</v>
      </c>
      <c r="Q547" s="68" t="s">
        <v>216</v>
      </c>
      <c r="R547" s="68" t="s">
        <v>13</v>
      </c>
      <c r="S547" s="68" t="s">
        <v>13</v>
      </c>
      <c r="T547" s="68" t="s">
        <v>0</v>
      </c>
      <c r="U547" s="68" t="s">
        <v>0</v>
      </c>
      <c r="V547" s="68" t="s">
        <v>0</v>
      </c>
      <c r="W547" s="68" t="s">
        <v>0</v>
      </c>
      <c r="X547" s="65" t="s">
        <v>13</v>
      </c>
      <c r="Y547" s="65" t="s">
        <v>13</v>
      </c>
      <c r="Z547" s="65" t="s">
        <v>13</v>
      </c>
      <c r="AA547" s="65" t="s">
        <v>13</v>
      </c>
      <c r="AB547" s="65" t="s">
        <v>0</v>
      </c>
      <c r="AC547" s="68" t="s">
        <v>216</v>
      </c>
      <c r="AD547" s="67" t="s">
        <v>13</v>
      </c>
      <c r="AE547" s="67" t="s">
        <v>13</v>
      </c>
      <c r="AF547" s="67" t="s">
        <v>13</v>
      </c>
      <c r="AG547" s="68" t="s">
        <v>0</v>
      </c>
      <c r="AH547" s="68" t="s">
        <v>13</v>
      </c>
      <c r="AI547" s="68" t="s">
        <v>0</v>
      </c>
      <c r="AJ547" s="68" t="s">
        <v>13</v>
      </c>
      <c r="AK547" s="68" t="s">
        <v>13</v>
      </c>
      <c r="AL547" s="68" t="s">
        <v>13</v>
      </c>
      <c r="AM547" s="65" t="s">
        <v>13</v>
      </c>
    </row>
    <row r="548" spans="1:39">
      <c r="A548" s="68" t="s">
        <v>521</v>
      </c>
      <c r="B548" s="68" t="s">
        <v>215</v>
      </c>
      <c r="C548" s="32" t="s">
        <v>529</v>
      </c>
      <c r="D548" s="33"/>
      <c r="E548" s="33"/>
      <c r="F548" s="47" t="s">
        <v>523</v>
      </c>
      <c r="G548" s="65" t="s">
        <v>0</v>
      </c>
      <c r="H548" s="65" t="s">
        <v>0</v>
      </c>
      <c r="I548" s="68" t="s">
        <v>13</v>
      </c>
      <c r="J548" s="68" t="s">
        <v>13</v>
      </c>
      <c r="K548" s="68" t="s">
        <v>13</v>
      </c>
      <c r="L548" s="68" t="s">
        <v>13</v>
      </c>
      <c r="M548" s="68" t="s">
        <v>13</v>
      </c>
      <c r="N548" s="65" t="s">
        <v>13</v>
      </c>
      <c r="O548" s="68" t="s">
        <v>216</v>
      </c>
      <c r="P548" s="68" t="s">
        <v>0</v>
      </c>
      <c r="Q548" s="68" t="s">
        <v>216</v>
      </c>
      <c r="R548" s="68" t="s">
        <v>13</v>
      </c>
      <c r="S548" s="68" t="s">
        <v>13</v>
      </c>
      <c r="T548" s="68" t="s">
        <v>0</v>
      </c>
      <c r="U548" s="68" t="s">
        <v>0</v>
      </c>
      <c r="V548" s="68" t="s">
        <v>0</v>
      </c>
      <c r="W548" s="68" t="s">
        <v>0</v>
      </c>
      <c r="X548" s="65" t="s">
        <v>13</v>
      </c>
      <c r="Y548" s="65" t="s">
        <v>13</v>
      </c>
      <c r="Z548" s="65" t="s">
        <v>13</v>
      </c>
      <c r="AA548" s="65" t="s">
        <v>13</v>
      </c>
      <c r="AB548" s="65" t="s">
        <v>0</v>
      </c>
      <c r="AC548" s="68" t="s">
        <v>216</v>
      </c>
      <c r="AD548" s="67" t="s">
        <v>13</v>
      </c>
      <c r="AE548" s="67" t="s">
        <v>13</v>
      </c>
      <c r="AF548" s="67" t="s">
        <v>13</v>
      </c>
      <c r="AG548" s="68" t="s">
        <v>0</v>
      </c>
      <c r="AH548" s="68" t="s">
        <v>13</v>
      </c>
      <c r="AI548" s="68" t="s">
        <v>0</v>
      </c>
      <c r="AJ548" s="68" t="s">
        <v>13</v>
      </c>
      <c r="AK548" s="68" t="s">
        <v>13</v>
      </c>
      <c r="AL548" s="68" t="s">
        <v>13</v>
      </c>
      <c r="AM548" s="65" t="s">
        <v>13</v>
      </c>
    </row>
    <row r="549" spans="1:39">
      <c r="A549" s="68" t="s">
        <v>521</v>
      </c>
      <c r="B549" s="68" t="s">
        <v>215</v>
      </c>
      <c r="C549" s="32" t="s">
        <v>530</v>
      </c>
      <c r="D549" s="33"/>
      <c r="E549" s="33"/>
      <c r="F549" s="47" t="s">
        <v>531</v>
      </c>
      <c r="G549" s="65" t="s">
        <v>0</v>
      </c>
      <c r="H549" s="65" t="s">
        <v>0</v>
      </c>
      <c r="I549" s="68" t="s">
        <v>13</v>
      </c>
      <c r="J549" s="68" t="s">
        <v>13</v>
      </c>
      <c r="K549" s="68" t="s">
        <v>13</v>
      </c>
      <c r="L549" s="68" t="s">
        <v>13</v>
      </c>
      <c r="M549" s="68" t="s">
        <v>13</v>
      </c>
      <c r="N549" s="65" t="s">
        <v>13</v>
      </c>
      <c r="O549" s="68" t="s">
        <v>216</v>
      </c>
      <c r="P549" s="68" t="s">
        <v>0</v>
      </c>
      <c r="Q549" s="68" t="s">
        <v>216</v>
      </c>
      <c r="R549" s="68" t="s">
        <v>13</v>
      </c>
      <c r="S549" s="68" t="s">
        <v>13</v>
      </c>
      <c r="T549" s="68" t="s">
        <v>0</v>
      </c>
      <c r="U549" s="68" t="s">
        <v>0</v>
      </c>
      <c r="V549" s="68" t="s">
        <v>0</v>
      </c>
      <c r="W549" s="68" t="s">
        <v>0</v>
      </c>
      <c r="X549" s="65" t="s">
        <v>13</v>
      </c>
      <c r="Y549" s="65" t="s">
        <v>13</v>
      </c>
      <c r="Z549" s="65" t="s">
        <v>13</v>
      </c>
      <c r="AA549" s="65" t="s">
        <v>13</v>
      </c>
      <c r="AB549" s="65" t="s">
        <v>0</v>
      </c>
      <c r="AC549" s="68" t="s">
        <v>216</v>
      </c>
      <c r="AD549" s="68" t="s">
        <v>0</v>
      </c>
      <c r="AE549" s="67" t="s">
        <v>13</v>
      </c>
      <c r="AF549" s="68" t="s">
        <v>0</v>
      </c>
      <c r="AG549" s="68" t="s">
        <v>0</v>
      </c>
      <c r="AH549" s="68" t="s">
        <v>0</v>
      </c>
      <c r="AI549" s="68" t="s">
        <v>0</v>
      </c>
      <c r="AJ549" s="68" t="s">
        <v>13</v>
      </c>
      <c r="AK549" s="68" t="s">
        <v>13</v>
      </c>
      <c r="AL549" s="68" t="s">
        <v>13</v>
      </c>
      <c r="AM549" s="65" t="s">
        <v>13</v>
      </c>
    </row>
    <row r="550" spans="1:39">
      <c r="A550" s="68" t="s">
        <v>521</v>
      </c>
      <c r="B550" s="68" t="s">
        <v>215</v>
      </c>
      <c r="C550" s="32" t="s">
        <v>532</v>
      </c>
      <c r="D550" s="33"/>
      <c r="E550" s="33"/>
      <c r="F550" s="47" t="s">
        <v>533</v>
      </c>
      <c r="G550" s="65" t="s">
        <v>0</v>
      </c>
      <c r="H550" s="65" t="s">
        <v>0</v>
      </c>
      <c r="I550" s="68" t="s">
        <v>13</v>
      </c>
      <c r="J550" s="68" t="s">
        <v>13</v>
      </c>
      <c r="K550" s="68" t="s">
        <v>13</v>
      </c>
      <c r="L550" s="68" t="s">
        <v>13</v>
      </c>
      <c r="M550" s="68" t="s">
        <v>13</v>
      </c>
      <c r="N550" s="65" t="s">
        <v>13</v>
      </c>
      <c r="O550" s="68" t="s">
        <v>216</v>
      </c>
      <c r="P550" s="68" t="s">
        <v>0</v>
      </c>
      <c r="Q550" s="68" t="s">
        <v>216</v>
      </c>
      <c r="R550" s="68" t="s">
        <v>13</v>
      </c>
      <c r="S550" s="68" t="s">
        <v>13</v>
      </c>
      <c r="T550" s="68" t="s">
        <v>0</v>
      </c>
      <c r="U550" s="68" t="s">
        <v>0</v>
      </c>
      <c r="V550" s="68" t="s">
        <v>0</v>
      </c>
      <c r="W550" s="68" t="s">
        <v>0</v>
      </c>
      <c r="X550" s="65" t="s">
        <v>13</v>
      </c>
      <c r="Y550" s="65" t="s">
        <v>13</v>
      </c>
      <c r="Z550" s="65" t="s">
        <v>13</v>
      </c>
      <c r="AA550" s="65" t="s">
        <v>13</v>
      </c>
      <c r="AB550" s="65" t="s">
        <v>0</v>
      </c>
      <c r="AC550" s="68" t="s">
        <v>216</v>
      </c>
      <c r="AD550" s="68" t="s">
        <v>0</v>
      </c>
      <c r="AE550" s="67" t="s">
        <v>13</v>
      </c>
      <c r="AF550" s="68" t="s">
        <v>0</v>
      </c>
      <c r="AG550" s="68" t="s">
        <v>0</v>
      </c>
      <c r="AH550" s="68" t="s">
        <v>0</v>
      </c>
      <c r="AI550" s="68" t="s">
        <v>0</v>
      </c>
      <c r="AJ550" s="68" t="s">
        <v>13</v>
      </c>
      <c r="AK550" s="68" t="s">
        <v>13</v>
      </c>
      <c r="AL550" s="68" t="s">
        <v>13</v>
      </c>
      <c r="AM550" s="65" t="s">
        <v>13</v>
      </c>
    </row>
    <row r="551" spans="1:39">
      <c r="A551" s="68" t="s">
        <v>521</v>
      </c>
      <c r="B551" s="68" t="s">
        <v>215</v>
      </c>
      <c r="C551" s="32" t="s">
        <v>534</v>
      </c>
      <c r="D551" s="33"/>
      <c r="E551" s="33"/>
      <c r="F551" s="47" t="s">
        <v>535</v>
      </c>
      <c r="G551" s="65" t="s">
        <v>0</v>
      </c>
      <c r="H551" s="65" t="s">
        <v>0</v>
      </c>
      <c r="I551" s="68" t="s">
        <v>28</v>
      </c>
      <c r="J551" s="68" t="s">
        <v>28</v>
      </c>
      <c r="K551" s="68" t="s">
        <v>28</v>
      </c>
      <c r="L551" s="42" t="s">
        <v>13</v>
      </c>
      <c r="M551" s="42" t="s">
        <v>13</v>
      </c>
      <c r="N551" s="65" t="s">
        <v>13</v>
      </c>
      <c r="O551" s="68" t="s">
        <v>216</v>
      </c>
      <c r="P551" s="68" t="s">
        <v>0</v>
      </c>
      <c r="Q551" s="68" t="s">
        <v>216</v>
      </c>
      <c r="R551" s="68" t="s">
        <v>13</v>
      </c>
      <c r="S551" s="68" t="s">
        <v>13</v>
      </c>
      <c r="T551" s="68" t="s">
        <v>0</v>
      </c>
      <c r="U551" s="68" t="s">
        <v>0</v>
      </c>
      <c r="V551" s="68" t="s">
        <v>0</v>
      </c>
      <c r="W551" s="68" t="s">
        <v>0</v>
      </c>
      <c r="X551" s="65" t="s">
        <v>13</v>
      </c>
      <c r="Y551" s="65" t="s">
        <v>13</v>
      </c>
      <c r="Z551" s="65" t="s">
        <v>13</v>
      </c>
      <c r="AA551" s="65" t="s">
        <v>13</v>
      </c>
      <c r="AB551" s="65" t="s">
        <v>0</v>
      </c>
      <c r="AC551" s="68" t="s">
        <v>216</v>
      </c>
      <c r="AD551" s="67" t="s">
        <v>13</v>
      </c>
      <c r="AE551" s="67" t="s">
        <v>13</v>
      </c>
      <c r="AF551" s="67" t="s">
        <v>13</v>
      </c>
      <c r="AG551" s="68" t="s">
        <v>0</v>
      </c>
      <c r="AH551" s="68" t="s">
        <v>13</v>
      </c>
      <c r="AI551" s="68" t="s">
        <v>0</v>
      </c>
      <c r="AJ551" s="68" t="s">
        <v>13</v>
      </c>
      <c r="AK551" s="68" t="s">
        <v>13</v>
      </c>
      <c r="AL551" s="68" t="s">
        <v>13</v>
      </c>
      <c r="AM551" s="65" t="s">
        <v>13</v>
      </c>
    </row>
    <row r="552" spans="1:39">
      <c r="A552" s="68" t="s">
        <v>521</v>
      </c>
      <c r="B552" s="68" t="s">
        <v>215</v>
      </c>
      <c r="C552" s="34" t="s">
        <v>536</v>
      </c>
      <c r="D552" s="41"/>
      <c r="E552" s="41"/>
      <c r="F552" s="39" t="s">
        <v>535</v>
      </c>
      <c r="G552" s="65" t="s">
        <v>0</v>
      </c>
      <c r="H552" s="65" t="s">
        <v>0</v>
      </c>
      <c r="I552" s="42" t="s">
        <v>28</v>
      </c>
      <c r="J552" s="42" t="s">
        <v>28</v>
      </c>
      <c r="K552" s="42" t="s">
        <v>28</v>
      </c>
      <c r="L552" s="42" t="s">
        <v>13</v>
      </c>
      <c r="M552" s="42" t="s">
        <v>13</v>
      </c>
      <c r="N552" s="65" t="s">
        <v>13</v>
      </c>
      <c r="O552" s="68" t="s">
        <v>216</v>
      </c>
      <c r="P552" s="68" t="s">
        <v>0</v>
      </c>
      <c r="Q552" s="68" t="s">
        <v>216</v>
      </c>
      <c r="R552" s="68" t="s">
        <v>13</v>
      </c>
      <c r="S552" s="68" t="s">
        <v>13</v>
      </c>
      <c r="T552" s="68" t="s">
        <v>0</v>
      </c>
      <c r="U552" s="68" t="s">
        <v>0</v>
      </c>
      <c r="V552" s="68" t="s">
        <v>0</v>
      </c>
      <c r="W552" s="68" t="s">
        <v>0</v>
      </c>
      <c r="X552" s="65" t="s">
        <v>13</v>
      </c>
      <c r="Y552" s="65" t="s">
        <v>13</v>
      </c>
      <c r="Z552" s="65" t="s">
        <v>13</v>
      </c>
      <c r="AA552" s="65" t="s">
        <v>13</v>
      </c>
      <c r="AB552" s="65" t="s">
        <v>0</v>
      </c>
      <c r="AC552" s="68" t="s">
        <v>216</v>
      </c>
      <c r="AD552" s="67" t="s">
        <v>13</v>
      </c>
      <c r="AE552" s="67" t="s">
        <v>13</v>
      </c>
      <c r="AF552" s="67" t="s">
        <v>13</v>
      </c>
      <c r="AG552" s="68" t="s">
        <v>0</v>
      </c>
      <c r="AH552" s="68" t="s">
        <v>13</v>
      </c>
      <c r="AI552" s="68" t="s">
        <v>0</v>
      </c>
      <c r="AJ552" s="68" t="s">
        <v>13</v>
      </c>
      <c r="AK552" s="68" t="s">
        <v>13</v>
      </c>
      <c r="AL552" s="68" t="s">
        <v>13</v>
      </c>
      <c r="AM552" s="65" t="s">
        <v>13</v>
      </c>
    </row>
    <row r="553" spans="1:39">
      <c r="A553" s="68" t="s">
        <v>521</v>
      </c>
      <c r="B553" s="68" t="s">
        <v>215</v>
      </c>
      <c r="C553" s="34" t="s">
        <v>537</v>
      </c>
      <c r="D553" s="41"/>
      <c r="E553" s="41"/>
      <c r="F553" s="39" t="s">
        <v>523</v>
      </c>
      <c r="G553" s="65" t="s">
        <v>0</v>
      </c>
      <c r="H553" s="65" t="s">
        <v>0</v>
      </c>
      <c r="I553" s="42" t="s">
        <v>28</v>
      </c>
      <c r="J553" s="42" t="s">
        <v>28</v>
      </c>
      <c r="K553" s="42" t="s">
        <v>28</v>
      </c>
      <c r="L553" s="42" t="s">
        <v>13</v>
      </c>
      <c r="M553" s="42" t="s">
        <v>13</v>
      </c>
      <c r="N553" s="65" t="s">
        <v>13</v>
      </c>
      <c r="O553" s="68" t="s">
        <v>216</v>
      </c>
      <c r="P553" s="68" t="s">
        <v>0</v>
      </c>
      <c r="Q553" s="68" t="s">
        <v>216</v>
      </c>
      <c r="R553" s="68" t="s">
        <v>13</v>
      </c>
      <c r="S553" s="68" t="s">
        <v>13</v>
      </c>
      <c r="T553" s="68" t="s">
        <v>0</v>
      </c>
      <c r="U553" s="68" t="s">
        <v>0</v>
      </c>
      <c r="V553" s="68" t="s">
        <v>0</v>
      </c>
      <c r="W553" s="68" t="s">
        <v>0</v>
      </c>
      <c r="X553" s="65" t="s">
        <v>13</v>
      </c>
      <c r="Y553" s="65" t="s">
        <v>13</v>
      </c>
      <c r="Z553" s="65" t="s">
        <v>13</v>
      </c>
      <c r="AA553" s="65" t="s">
        <v>13</v>
      </c>
      <c r="AB553" s="65" t="s">
        <v>0</v>
      </c>
      <c r="AC553" s="68" t="s">
        <v>216</v>
      </c>
      <c r="AD553" s="67" t="s">
        <v>13</v>
      </c>
      <c r="AE553" s="67" t="s">
        <v>13</v>
      </c>
      <c r="AF553" s="67" t="s">
        <v>13</v>
      </c>
      <c r="AG553" s="68" t="s">
        <v>0</v>
      </c>
      <c r="AH553" s="68" t="s">
        <v>13</v>
      </c>
      <c r="AI553" s="68" t="s">
        <v>0</v>
      </c>
      <c r="AJ553" s="68" t="s">
        <v>13</v>
      </c>
      <c r="AK553" s="68" t="s">
        <v>13</v>
      </c>
      <c r="AL553" s="68" t="s">
        <v>13</v>
      </c>
      <c r="AM553" s="65" t="s">
        <v>13</v>
      </c>
    </row>
    <row r="554" spans="1:39">
      <c r="A554" s="68" t="s">
        <v>521</v>
      </c>
      <c r="B554" s="68" t="s">
        <v>215</v>
      </c>
      <c r="C554" s="34" t="s">
        <v>538</v>
      </c>
      <c r="D554" s="41"/>
      <c r="E554" s="41"/>
      <c r="F554" s="39" t="s">
        <v>539</v>
      </c>
      <c r="G554" s="65" t="s">
        <v>0</v>
      </c>
      <c r="H554" s="65" t="s">
        <v>0</v>
      </c>
      <c r="I554" s="42" t="s">
        <v>28</v>
      </c>
      <c r="J554" s="42" t="s">
        <v>28</v>
      </c>
      <c r="K554" s="42" t="s">
        <v>216</v>
      </c>
      <c r="L554" s="42" t="s">
        <v>0</v>
      </c>
      <c r="M554" s="42" t="s">
        <v>13</v>
      </c>
      <c r="N554" s="65" t="s">
        <v>13</v>
      </c>
      <c r="O554" s="68" t="s">
        <v>216</v>
      </c>
      <c r="P554" s="68" t="s">
        <v>0</v>
      </c>
      <c r="Q554" s="68" t="s">
        <v>216</v>
      </c>
      <c r="R554" s="68" t="s">
        <v>13</v>
      </c>
      <c r="S554" s="68" t="s">
        <v>13</v>
      </c>
      <c r="T554" s="68" t="s">
        <v>0</v>
      </c>
      <c r="U554" s="68" t="s">
        <v>0</v>
      </c>
      <c r="V554" s="68" t="s">
        <v>0</v>
      </c>
      <c r="W554" s="68" t="s">
        <v>0</v>
      </c>
      <c r="X554" s="65" t="s">
        <v>13</v>
      </c>
      <c r="Y554" s="65" t="s">
        <v>13</v>
      </c>
      <c r="Z554" s="65" t="s">
        <v>13</v>
      </c>
      <c r="AA554" s="65" t="s">
        <v>13</v>
      </c>
      <c r="AB554" s="65" t="s">
        <v>0</v>
      </c>
      <c r="AC554" s="68" t="s">
        <v>216</v>
      </c>
      <c r="AD554" s="67" t="s">
        <v>13</v>
      </c>
      <c r="AE554" s="67" t="s">
        <v>13</v>
      </c>
      <c r="AF554" s="67" t="s">
        <v>13</v>
      </c>
      <c r="AG554" s="68" t="s">
        <v>0</v>
      </c>
      <c r="AH554" s="68" t="s">
        <v>13</v>
      </c>
      <c r="AI554" s="68" t="s">
        <v>0</v>
      </c>
      <c r="AJ554" s="68" t="s">
        <v>13</v>
      </c>
      <c r="AK554" s="68" t="s">
        <v>13</v>
      </c>
      <c r="AL554" s="68" t="s">
        <v>13</v>
      </c>
      <c r="AM554" s="65" t="s">
        <v>13</v>
      </c>
    </row>
    <row r="555" spans="1:39">
      <c r="A555" s="68" t="s">
        <v>521</v>
      </c>
      <c r="B555" s="68" t="s">
        <v>215</v>
      </c>
      <c r="C555" s="34" t="s">
        <v>540</v>
      </c>
      <c r="D555" s="41"/>
      <c r="E555" s="41"/>
      <c r="F555" s="39" t="s">
        <v>523</v>
      </c>
      <c r="G555" s="65" t="s">
        <v>0</v>
      </c>
      <c r="H555" s="65" t="s">
        <v>0</v>
      </c>
      <c r="I555" s="68" t="s">
        <v>13</v>
      </c>
      <c r="J555" s="68" t="s">
        <v>13</v>
      </c>
      <c r="K555" s="42" t="s">
        <v>28</v>
      </c>
      <c r="L555" s="68" t="s">
        <v>13</v>
      </c>
      <c r="M555" s="68" t="s">
        <v>13</v>
      </c>
      <c r="N555" s="65" t="s">
        <v>13</v>
      </c>
      <c r="O555" s="68" t="s">
        <v>216</v>
      </c>
      <c r="P555" s="68" t="s">
        <v>0</v>
      </c>
      <c r="Q555" s="68" t="s">
        <v>216</v>
      </c>
      <c r="R555" s="68" t="s">
        <v>13</v>
      </c>
      <c r="S555" s="68" t="s">
        <v>13</v>
      </c>
      <c r="T555" s="68" t="s">
        <v>0</v>
      </c>
      <c r="U555" s="68" t="s">
        <v>0</v>
      </c>
      <c r="V555" s="68" t="s">
        <v>0</v>
      </c>
      <c r="W555" s="68" t="s">
        <v>0</v>
      </c>
      <c r="X555" s="65" t="s">
        <v>13</v>
      </c>
      <c r="Y555" s="65" t="s">
        <v>13</v>
      </c>
      <c r="Z555" s="65" t="s">
        <v>13</v>
      </c>
      <c r="AA555" s="65" t="s">
        <v>13</v>
      </c>
      <c r="AB555" s="65" t="s">
        <v>0</v>
      </c>
      <c r="AC555" s="68" t="s">
        <v>216</v>
      </c>
      <c r="AD555" s="67" t="s">
        <v>13</v>
      </c>
      <c r="AE555" s="67" t="s">
        <v>13</v>
      </c>
      <c r="AF555" s="67" t="s">
        <v>13</v>
      </c>
      <c r="AG555" s="68" t="s">
        <v>0</v>
      </c>
      <c r="AH555" s="68" t="s">
        <v>13</v>
      </c>
      <c r="AI555" s="68" t="s">
        <v>0</v>
      </c>
      <c r="AJ555" s="68" t="s">
        <v>13</v>
      </c>
      <c r="AK555" s="68" t="s">
        <v>13</v>
      </c>
      <c r="AL555" s="68" t="s">
        <v>13</v>
      </c>
      <c r="AM555" s="65" t="s">
        <v>13</v>
      </c>
    </row>
    <row r="556" spans="1:39">
      <c r="A556" s="68" t="s">
        <v>521</v>
      </c>
      <c r="B556" s="68" t="s">
        <v>215</v>
      </c>
      <c r="C556" s="32" t="s">
        <v>95</v>
      </c>
      <c r="D556" s="33"/>
      <c r="E556" s="33"/>
      <c r="F556" s="47" t="s">
        <v>541</v>
      </c>
      <c r="G556" s="65" t="s">
        <v>0</v>
      </c>
      <c r="H556" s="65" t="s">
        <v>0</v>
      </c>
      <c r="I556" s="68" t="s">
        <v>28</v>
      </c>
      <c r="J556" s="68" t="s">
        <v>28</v>
      </c>
      <c r="K556" s="68" t="s">
        <v>28</v>
      </c>
      <c r="L556" s="42" t="s">
        <v>13</v>
      </c>
      <c r="M556" s="42" t="s">
        <v>13</v>
      </c>
      <c r="N556" s="65" t="s">
        <v>13</v>
      </c>
      <c r="O556" s="68" t="s">
        <v>216</v>
      </c>
      <c r="P556" s="68" t="s">
        <v>0</v>
      </c>
      <c r="Q556" s="68" t="s">
        <v>216</v>
      </c>
      <c r="R556" s="68" t="s">
        <v>13</v>
      </c>
      <c r="S556" s="68" t="s">
        <v>13</v>
      </c>
      <c r="T556" s="68" t="s">
        <v>0</v>
      </c>
      <c r="U556" s="68" t="s">
        <v>0</v>
      </c>
      <c r="V556" s="68" t="s">
        <v>0</v>
      </c>
      <c r="W556" s="68" t="s">
        <v>0</v>
      </c>
      <c r="X556" s="65" t="s">
        <v>13</v>
      </c>
      <c r="Y556" s="65" t="s">
        <v>13</v>
      </c>
      <c r="Z556" s="65" t="s">
        <v>13</v>
      </c>
      <c r="AA556" s="65" t="s">
        <v>13</v>
      </c>
      <c r="AB556" s="65" t="s">
        <v>0</v>
      </c>
      <c r="AC556" s="68" t="s">
        <v>216</v>
      </c>
      <c r="AD556" s="67" t="s">
        <v>13</v>
      </c>
      <c r="AE556" s="67" t="s">
        <v>13</v>
      </c>
      <c r="AF556" s="67" t="s">
        <v>13</v>
      </c>
      <c r="AG556" s="68" t="s">
        <v>0</v>
      </c>
      <c r="AH556" s="68" t="s">
        <v>13</v>
      </c>
      <c r="AI556" s="68" t="s">
        <v>0</v>
      </c>
      <c r="AJ556" s="68" t="s">
        <v>13</v>
      </c>
      <c r="AK556" s="68" t="s">
        <v>13</v>
      </c>
      <c r="AL556" s="68" t="s">
        <v>13</v>
      </c>
      <c r="AM556" s="65" t="s">
        <v>13</v>
      </c>
    </row>
    <row r="557" spans="1:39">
      <c r="A557" s="68" t="s">
        <v>521</v>
      </c>
      <c r="B557" s="68" t="s">
        <v>215</v>
      </c>
      <c r="C557" s="32" t="s">
        <v>542</v>
      </c>
      <c r="D557" s="33"/>
      <c r="E557" s="33"/>
      <c r="F557" s="47" t="s">
        <v>543</v>
      </c>
      <c r="G557" s="65" t="s">
        <v>0</v>
      </c>
      <c r="H557" s="65" t="s">
        <v>0</v>
      </c>
      <c r="I557" s="68" t="s">
        <v>28</v>
      </c>
      <c r="J557" s="68" t="s">
        <v>28</v>
      </c>
      <c r="K557" s="68" t="s">
        <v>28</v>
      </c>
      <c r="L557" s="42" t="s">
        <v>13</v>
      </c>
      <c r="M557" s="42" t="s">
        <v>13</v>
      </c>
      <c r="N557" s="65" t="s">
        <v>13</v>
      </c>
      <c r="O557" s="68" t="s">
        <v>216</v>
      </c>
      <c r="P557" s="68" t="s">
        <v>0</v>
      </c>
      <c r="Q557" s="68" t="s">
        <v>216</v>
      </c>
      <c r="R557" s="68" t="s">
        <v>13</v>
      </c>
      <c r="S557" s="68" t="s">
        <v>13</v>
      </c>
      <c r="T557" s="68" t="s">
        <v>0</v>
      </c>
      <c r="U557" s="68" t="s">
        <v>0</v>
      </c>
      <c r="V557" s="68" t="s">
        <v>0</v>
      </c>
      <c r="W557" s="68" t="s">
        <v>0</v>
      </c>
      <c r="X557" s="65" t="s">
        <v>13</v>
      </c>
      <c r="Y557" s="65" t="s">
        <v>13</v>
      </c>
      <c r="Z557" s="65" t="s">
        <v>13</v>
      </c>
      <c r="AA557" s="65" t="s">
        <v>13</v>
      </c>
      <c r="AB557" s="65" t="s">
        <v>0</v>
      </c>
      <c r="AC557" s="68" t="s">
        <v>216</v>
      </c>
      <c r="AD557" s="67" t="s">
        <v>13</v>
      </c>
      <c r="AE557" s="67" t="s">
        <v>13</v>
      </c>
      <c r="AF557" s="67" t="s">
        <v>13</v>
      </c>
      <c r="AG557" s="68" t="s">
        <v>0</v>
      </c>
      <c r="AH557" s="68" t="s">
        <v>13</v>
      </c>
      <c r="AI557" s="68" t="s">
        <v>0</v>
      </c>
      <c r="AJ557" s="68" t="s">
        <v>13</v>
      </c>
      <c r="AK557" s="68" t="s">
        <v>13</v>
      </c>
      <c r="AL557" s="68" t="s">
        <v>13</v>
      </c>
      <c r="AM557" s="65" t="s">
        <v>13</v>
      </c>
    </row>
    <row r="558" spans="1:39" s="1" customFormat="1">
      <c r="A558" s="68" t="s">
        <v>521</v>
      </c>
      <c r="B558" s="68" t="s">
        <v>215</v>
      </c>
      <c r="C558" s="34" t="s">
        <v>544</v>
      </c>
      <c r="D558" s="41"/>
      <c r="E558" s="41"/>
      <c r="F558" s="39" t="s">
        <v>523</v>
      </c>
      <c r="G558" s="65" t="s">
        <v>0</v>
      </c>
      <c r="H558" s="65" t="s">
        <v>0</v>
      </c>
      <c r="I558" s="42" t="s">
        <v>13</v>
      </c>
      <c r="J558" s="42" t="s">
        <v>13</v>
      </c>
      <c r="K558" s="42" t="s">
        <v>13</v>
      </c>
      <c r="L558" s="42" t="s">
        <v>13</v>
      </c>
      <c r="M558" s="42" t="s">
        <v>13</v>
      </c>
      <c r="N558" s="65" t="s">
        <v>13</v>
      </c>
      <c r="O558" s="68" t="s">
        <v>216</v>
      </c>
      <c r="P558" s="68" t="s">
        <v>0</v>
      </c>
      <c r="Q558" s="68" t="s">
        <v>216</v>
      </c>
      <c r="R558" s="68" t="s">
        <v>13</v>
      </c>
      <c r="S558" s="68" t="s">
        <v>13</v>
      </c>
      <c r="T558" s="68" t="s">
        <v>0</v>
      </c>
      <c r="U558" s="68" t="s">
        <v>0</v>
      </c>
      <c r="V558" s="68" t="s">
        <v>0</v>
      </c>
      <c r="W558" s="68" t="s">
        <v>0</v>
      </c>
      <c r="X558" s="65" t="s">
        <v>13</v>
      </c>
      <c r="Y558" s="65" t="s">
        <v>13</v>
      </c>
      <c r="Z558" s="65" t="s">
        <v>13</v>
      </c>
      <c r="AA558" s="65" t="s">
        <v>13</v>
      </c>
      <c r="AB558" s="65" t="s">
        <v>0</v>
      </c>
      <c r="AC558" s="68" t="s">
        <v>216</v>
      </c>
      <c r="AD558" s="67" t="s">
        <v>13</v>
      </c>
      <c r="AE558" s="67" t="s">
        <v>13</v>
      </c>
      <c r="AF558" s="67" t="s">
        <v>13</v>
      </c>
      <c r="AG558" s="68" t="s">
        <v>0</v>
      </c>
      <c r="AH558" s="68" t="s">
        <v>13</v>
      </c>
      <c r="AI558" s="68" t="s">
        <v>0</v>
      </c>
      <c r="AJ558" s="42" t="s">
        <v>13</v>
      </c>
      <c r="AK558" s="42" t="s">
        <v>13</v>
      </c>
      <c r="AL558" s="42" t="s">
        <v>13</v>
      </c>
      <c r="AM558" s="65" t="s">
        <v>13</v>
      </c>
    </row>
    <row r="559" spans="1:39">
      <c r="A559" s="68" t="s">
        <v>521</v>
      </c>
      <c r="B559" s="68" t="s">
        <v>215</v>
      </c>
      <c r="C559" s="34" t="s">
        <v>545</v>
      </c>
      <c r="D559" s="41"/>
      <c r="E559" s="41"/>
      <c r="F559" s="39" t="s">
        <v>107</v>
      </c>
      <c r="G559" s="65" t="s">
        <v>0</v>
      </c>
      <c r="H559" s="65" t="s">
        <v>0</v>
      </c>
      <c r="I559" s="42" t="s">
        <v>13</v>
      </c>
      <c r="J559" s="42" t="s">
        <v>13</v>
      </c>
      <c r="K559" s="42" t="s">
        <v>13</v>
      </c>
      <c r="L559" s="42" t="s">
        <v>13</v>
      </c>
      <c r="M559" s="68" t="s">
        <v>13</v>
      </c>
      <c r="N559" s="65" t="s">
        <v>13</v>
      </c>
      <c r="O559" s="68" t="s">
        <v>216</v>
      </c>
      <c r="P559" s="68" t="s">
        <v>0</v>
      </c>
      <c r="Q559" s="68" t="s">
        <v>216</v>
      </c>
      <c r="R559" s="68" t="s">
        <v>13</v>
      </c>
      <c r="S559" s="68" t="s">
        <v>13</v>
      </c>
      <c r="T559" s="68" t="s">
        <v>0</v>
      </c>
      <c r="U559" s="68" t="s">
        <v>0</v>
      </c>
      <c r="V559" s="68" t="s">
        <v>0</v>
      </c>
      <c r="W559" s="68" t="s">
        <v>0</v>
      </c>
      <c r="X559" s="65" t="s">
        <v>13</v>
      </c>
      <c r="Y559" s="65" t="s">
        <v>13</v>
      </c>
      <c r="Z559" s="65" t="s">
        <v>13</v>
      </c>
      <c r="AA559" s="65" t="s">
        <v>13</v>
      </c>
      <c r="AB559" s="65" t="s">
        <v>0</v>
      </c>
      <c r="AC559" s="68" t="s">
        <v>216</v>
      </c>
      <c r="AD559" s="67" t="s">
        <v>13</v>
      </c>
      <c r="AE559" s="67" t="s">
        <v>13</v>
      </c>
      <c r="AF559" s="67" t="s">
        <v>13</v>
      </c>
      <c r="AG559" s="68" t="s">
        <v>0</v>
      </c>
      <c r="AH559" s="68" t="s">
        <v>13</v>
      </c>
      <c r="AI559" s="68" t="s">
        <v>0</v>
      </c>
      <c r="AJ559" s="68" t="s">
        <v>13</v>
      </c>
      <c r="AK559" s="68" t="s">
        <v>13</v>
      </c>
      <c r="AL559" s="68" t="s">
        <v>13</v>
      </c>
      <c r="AM559" s="65" t="s">
        <v>13</v>
      </c>
    </row>
    <row r="560" spans="1:39">
      <c r="A560" s="68" t="s">
        <v>521</v>
      </c>
      <c r="B560" s="68" t="s">
        <v>215</v>
      </c>
      <c r="C560" s="32" t="s">
        <v>546</v>
      </c>
      <c r="D560" s="33"/>
      <c r="E560" s="33"/>
      <c r="F560" s="39" t="s">
        <v>547</v>
      </c>
      <c r="G560" s="65" t="s">
        <v>0</v>
      </c>
      <c r="H560" s="65" t="s">
        <v>0</v>
      </c>
      <c r="I560" s="42" t="s">
        <v>13</v>
      </c>
      <c r="J560" s="42" t="s">
        <v>13</v>
      </c>
      <c r="K560" s="42" t="s">
        <v>13</v>
      </c>
      <c r="L560" s="42" t="s">
        <v>13</v>
      </c>
      <c r="M560" s="42" t="s">
        <v>13</v>
      </c>
      <c r="N560" s="65" t="s">
        <v>13</v>
      </c>
      <c r="O560" s="68" t="s">
        <v>13</v>
      </c>
      <c r="P560" s="68" t="s">
        <v>0</v>
      </c>
      <c r="Q560" s="68" t="s">
        <v>13</v>
      </c>
      <c r="R560" s="68" t="s">
        <v>0</v>
      </c>
      <c r="S560" s="68" t="s">
        <v>0</v>
      </c>
      <c r="T560" s="42" t="s">
        <v>28</v>
      </c>
      <c r="U560" s="68" t="s">
        <v>216</v>
      </c>
      <c r="V560" s="68" t="s">
        <v>0</v>
      </c>
      <c r="W560" s="68" t="s">
        <v>0</v>
      </c>
      <c r="X560" s="65" t="s">
        <v>13</v>
      </c>
      <c r="Y560" s="65" t="s">
        <v>13</v>
      </c>
      <c r="Z560" s="65" t="s">
        <v>13</v>
      </c>
      <c r="AA560" s="65" t="s">
        <v>13</v>
      </c>
      <c r="AB560" s="65" t="s">
        <v>0</v>
      </c>
      <c r="AC560" s="42" t="s">
        <v>0</v>
      </c>
      <c r="AD560" s="42" t="s">
        <v>0</v>
      </c>
      <c r="AE560" s="42" t="s">
        <v>0</v>
      </c>
      <c r="AF560" s="42" t="s">
        <v>0</v>
      </c>
      <c r="AG560" s="68" t="s">
        <v>0</v>
      </c>
      <c r="AH560" s="68" t="s">
        <v>13</v>
      </c>
      <c r="AI560" s="42" t="s">
        <v>0</v>
      </c>
      <c r="AJ560" s="42" t="s">
        <v>13</v>
      </c>
      <c r="AK560" s="42" t="s">
        <v>13</v>
      </c>
      <c r="AL560" s="42" t="s">
        <v>13</v>
      </c>
      <c r="AM560" s="65" t="s">
        <v>13</v>
      </c>
    </row>
    <row r="561" spans="1:39">
      <c r="A561" s="68" t="s">
        <v>521</v>
      </c>
      <c r="B561" s="68" t="s">
        <v>215</v>
      </c>
      <c r="C561" s="32" t="s">
        <v>548</v>
      </c>
      <c r="D561" s="69"/>
      <c r="E561" s="69"/>
      <c r="F561" s="39" t="s">
        <v>549</v>
      </c>
      <c r="G561" s="65" t="s">
        <v>0</v>
      </c>
      <c r="H561" s="65" t="s">
        <v>0</v>
      </c>
      <c r="I561" s="42" t="s">
        <v>13</v>
      </c>
      <c r="J561" s="42" t="s">
        <v>13</v>
      </c>
      <c r="K561" s="42" t="s">
        <v>13</v>
      </c>
      <c r="L561" s="42" t="s">
        <v>13</v>
      </c>
      <c r="M561" s="42" t="s">
        <v>13</v>
      </c>
      <c r="N561" s="65" t="s">
        <v>13</v>
      </c>
      <c r="O561" s="42" t="s">
        <v>13</v>
      </c>
      <c r="P561" s="68" t="s">
        <v>0</v>
      </c>
      <c r="Q561" s="42" t="s">
        <v>13</v>
      </c>
      <c r="R561" s="42" t="s">
        <v>13</v>
      </c>
      <c r="S561" s="42" t="s">
        <v>13</v>
      </c>
      <c r="T561" s="42" t="s">
        <v>28</v>
      </c>
      <c r="U561" s="42" t="s">
        <v>28</v>
      </c>
      <c r="V561" s="68" t="s">
        <v>0</v>
      </c>
      <c r="W561" s="68" t="s">
        <v>0</v>
      </c>
      <c r="X561" s="65" t="s">
        <v>13</v>
      </c>
      <c r="Y561" s="65" t="s">
        <v>13</v>
      </c>
      <c r="Z561" s="65" t="s">
        <v>13</v>
      </c>
      <c r="AA561" s="65" t="s">
        <v>13</v>
      </c>
      <c r="AB561" s="68" t="s">
        <v>0</v>
      </c>
      <c r="AC561" s="68" t="s">
        <v>0</v>
      </c>
      <c r="AD561" s="68" t="s">
        <v>0</v>
      </c>
      <c r="AE561" s="68" t="s">
        <v>0</v>
      </c>
      <c r="AF561" s="68" t="s">
        <v>0</v>
      </c>
      <c r="AG561" s="68" t="s">
        <v>0</v>
      </c>
      <c r="AH561" s="68" t="s">
        <v>0</v>
      </c>
      <c r="AI561" s="68" t="s">
        <v>0</v>
      </c>
      <c r="AJ561" s="68" t="s">
        <v>0</v>
      </c>
      <c r="AK561" s="68" t="s">
        <v>0</v>
      </c>
      <c r="AL561" s="68" t="s">
        <v>0</v>
      </c>
      <c r="AM561" s="65" t="s">
        <v>13</v>
      </c>
    </row>
    <row r="562" spans="1:39">
      <c r="A562" s="68" t="s">
        <v>521</v>
      </c>
      <c r="B562" s="68" t="s">
        <v>215</v>
      </c>
      <c r="C562" s="32" t="s">
        <v>550</v>
      </c>
      <c r="D562" s="69"/>
      <c r="E562" s="69"/>
      <c r="F562" s="39" t="s">
        <v>551</v>
      </c>
      <c r="G562" s="65" t="s">
        <v>0</v>
      </c>
      <c r="H562" s="65" t="s">
        <v>0</v>
      </c>
      <c r="I562" s="42" t="s">
        <v>13</v>
      </c>
      <c r="J562" s="42" t="s">
        <v>13</v>
      </c>
      <c r="K562" s="42" t="s">
        <v>13</v>
      </c>
      <c r="L562" s="42" t="s">
        <v>13</v>
      </c>
      <c r="M562" s="42" t="s">
        <v>13</v>
      </c>
      <c r="N562" s="65" t="s">
        <v>13</v>
      </c>
      <c r="O562" s="42" t="s">
        <v>13</v>
      </c>
      <c r="P562" s="68" t="s">
        <v>0</v>
      </c>
      <c r="Q562" s="42" t="s">
        <v>13</v>
      </c>
      <c r="R562" s="42" t="s">
        <v>13</v>
      </c>
      <c r="S562" s="42" t="s">
        <v>13</v>
      </c>
      <c r="T562" s="42" t="s">
        <v>216</v>
      </c>
      <c r="U562" s="68" t="s">
        <v>216</v>
      </c>
      <c r="V562" s="68" t="s">
        <v>0</v>
      </c>
      <c r="W562" s="68" t="s">
        <v>0</v>
      </c>
      <c r="X562" s="65" t="s">
        <v>13</v>
      </c>
      <c r="Y562" s="65" t="s">
        <v>13</v>
      </c>
      <c r="Z562" s="65" t="s">
        <v>13</v>
      </c>
      <c r="AA562" s="65" t="s">
        <v>13</v>
      </c>
      <c r="AB562" s="68" t="s">
        <v>0</v>
      </c>
      <c r="AC562" s="68" t="s">
        <v>0</v>
      </c>
      <c r="AD562" s="68" t="s">
        <v>0</v>
      </c>
      <c r="AE562" s="68" t="s">
        <v>0</v>
      </c>
      <c r="AF562" s="68" t="s">
        <v>0</v>
      </c>
      <c r="AG562" s="68" t="s">
        <v>0</v>
      </c>
      <c r="AH562" s="68" t="s">
        <v>0</v>
      </c>
      <c r="AI562" s="68" t="s">
        <v>0</v>
      </c>
      <c r="AJ562" s="68" t="s">
        <v>0</v>
      </c>
      <c r="AK562" s="68" t="s">
        <v>0</v>
      </c>
      <c r="AL562" s="68" t="s">
        <v>216</v>
      </c>
      <c r="AM562" s="65" t="s">
        <v>13</v>
      </c>
    </row>
    <row r="563" spans="1:39">
      <c r="A563" s="68" t="s">
        <v>521</v>
      </c>
      <c r="B563" s="68" t="s">
        <v>215</v>
      </c>
      <c r="C563" s="32" t="s">
        <v>552</v>
      </c>
      <c r="D563" s="69"/>
      <c r="E563" s="69"/>
      <c r="F563" s="39" t="s">
        <v>553</v>
      </c>
      <c r="G563" s="65" t="s">
        <v>0</v>
      </c>
      <c r="H563" s="65" t="s">
        <v>0</v>
      </c>
      <c r="I563" s="42" t="s">
        <v>13</v>
      </c>
      <c r="J563" s="42" t="s">
        <v>13</v>
      </c>
      <c r="K563" s="42" t="s">
        <v>13</v>
      </c>
      <c r="L563" s="42" t="s">
        <v>13</v>
      </c>
      <c r="M563" s="42" t="s">
        <v>13</v>
      </c>
      <c r="N563" s="65" t="s">
        <v>13</v>
      </c>
      <c r="O563" s="42" t="s">
        <v>13</v>
      </c>
      <c r="P563" s="68" t="s">
        <v>0</v>
      </c>
      <c r="Q563" s="42" t="s">
        <v>13</v>
      </c>
      <c r="R563" s="42" t="s">
        <v>13</v>
      </c>
      <c r="S563" s="42" t="s">
        <v>13</v>
      </c>
      <c r="T563" s="42" t="s">
        <v>216</v>
      </c>
      <c r="U563" s="68" t="s">
        <v>216</v>
      </c>
      <c r="V563" s="68" t="s">
        <v>0</v>
      </c>
      <c r="W563" s="68" t="s">
        <v>0</v>
      </c>
      <c r="X563" s="65" t="s">
        <v>13</v>
      </c>
      <c r="Y563" s="65" t="s">
        <v>13</v>
      </c>
      <c r="Z563" s="65" t="s">
        <v>13</v>
      </c>
      <c r="AA563" s="65" t="s">
        <v>13</v>
      </c>
      <c r="AB563" s="68" t="s">
        <v>0</v>
      </c>
      <c r="AC563" s="68" t="s">
        <v>0</v>
      </c>
      <c r="AD563" s="68" t="s">
        <v>0</v>
      </c>
      <c r="AE563" s="68" t="s">
        <v>0</v>
      </c>
      <c r="AF563" s="68" t="s">
        <v>0</v>
      </c>
      <c r="AG563" s="68" t="s">
        <v>0</v>
      </c>
      <c r="AH563" s="68" t="s">
        <v>0</v>
      </c>
      <c r="AI563" s="68" t="s">
        <v>0</v>
      </c>
      <c r="AJ563" s="68" t="s">
        <v>0</v>
      </c>
      <c r="AK563" s="68" t="s">
        <v>0</v>
      </c>
      <c r="AL563" s="68" t="s">
        <v>0</v>
      </c>
      <c r="AM563" s="65" t="s">
        <v>13</v>
      </c>
    </row>
    <row r="564" spans="1:39">
      <c r="A564" s="68" t="s">
        <v>521</v>
      </c>
      <c r="B564" s="68" t="s">
        <v>215</v>
      </c>
      <c r="C564" s="32" t="s">
        <v>554</v>
      </c>
      <c r="D564" s="69"/>
      <c r="E564" s="69"/>
      <c r="F564" s="39" t="s">
        <v>555</v>
      </c>
      <c r="G564" s="65" t="s">
        <v>0</v>
      </c>
      <c r="H564" s="65" t="s">
        <v>0</v>
      </c>
      <c r="I564" s="68" t="s">
        <v>28</v>
      </c>
      <c r="J564" s="68" t="s">
        <v>28</v>
      </c>
      <c r="K564" s="68" t="s">
        <v>28</v>
      </c>
      <c r="L564" s="68" t="s">
        <v>28</v>
      </c>
      <c r="M564" s="42" t="s">
        <v>13</v>
      </c>
      <c r="N564" s="65" t="s">
        <v>13</v>
      </c>
      <c r="O564" s="42" t="s">
        <v>13</v>
      </c>
      <c r="P564" s="68" t="s">
        <v>0</v>
      </c>
      <c r="Q564" s="42" t="s">
        <v>13</v>
      </c>
      <c r="R564" s="68" t="s">
        <v>13</v>
      </c>
      <c r="S564" s="68" t="s">
        <v>13</v>
      </c>
      <c r="T564" s="42" t="s">
        <v>216</v>
      </c>
      <c r="U564" s="42" t="s">
        <v>216</v>
      </c>
      <c r="V564" s="68" t="s">
        <v>0</v>
      </c>
      <c r="W564" s="68" t="s">
        <v>0</v>
      </c>
      <c r="X564" s="65" t="s">
        <v>13</v>
      </c>
      <c r="Y564" s="65" t="s">
        <v>13</v>
      </c>
      <c r="Z564" s="65" t="s">
        <v>13</v>
      </c>
      <c r="AA564" s="65" t="s">
        <v>13</v>
      </c>
      <c r="AB564" s="68" t="s">
        <v>0</v>
      </c>
      <c r="AC564" s="68" t="s">
        <v>0</v>
      </c>
      <c r="AD564" s="68" t="s">
        <v>0</v>
      </c>
      <c r="AE564" s="68" t="s">
        <v>0</v>
      </c>
      <c r="AF564" s="68" t="s">
        <v>0</v>
      </c>
      <c r="AG564" s="68" t="s">
        <v>0</v>
      </c>
      <c r="AH564" s="68" t="s">
        <v>13</v>
      </c>
      <c r="AI564" s="68" t="s">
        <v>0</v>
      </c>
      <c r="AJ564" s="68" t="s">
        <v>13</v>
      </c>
      <c r="AK564" s="68" t="s">
        <v>13</v>
      </c>
      <c r="AL564" s="68" t="s">
        <v>216</v>
      </c>
      <c r="AM564" s="65" t="s">
        <v>13</v>
      </c>
    </row>
    <row r="565" spans="1:39">
      <c r="A565" s="68" t="s">
        <v>521</v>
      </c>
      <c r="B565" s="68" t="s">
        <v>215</v>
      </c>
      <c r="C565" s="32" t="s">
        <v>556</v>
      </c>
      <c r="D565" s="69"/>
      <c r="E565" s="69"/>
      <c r="F565" s="39" t="s">
        <v>557</v>
      </c>
      <c r="G565" s="65" t="s">
        <v>0</v>
      </c>
      <c r="H565" s="65" t="s">
        <v>0</v>
      </c>
      <c r="I565" s="68" t="s">
        <v>28</v>
      </c>
      <c r="J565" s="68" t="s">
        <v>28</v>
      </c>
      <c r="K565" s="68" t="s">
        <v>28</v>
      </c>
      <c r="L565" s="68" t="s">
        <v>28</v>
      </c>
      <c r="M565" s="68" t="s">
        <v>28</v>
      </c>
      <c r="N565" s="65" t="s">
        <v>13</v>
      </c>
      <c r="O565" s="42" t="s">
        <v>13</v>
      </c>
      <c r="P565" s="68" t="s">
        <v>0</v>
      </c>
      <c r="Q565" s="42" t="s">
        <v>13</v>
      </c>
      <c r="R565" s="68" t="s">
        <v>13</v>
      </c>
      <c r="S565" s="68" t="s">
        <v>13</v>
      </c>
      <c r="T565" s="42" t="s">
        <v>216</v>
      </c>
      <c r="U565" s="42" t="s">
        <v>216</v>
      </c>
      <c r="V565" s="68" t="s">
        <v>0</v>
      </c>
      <c r="W565" s="68" t="s">
        <v>0</v>
      </c>
      <c r="X565" s="65" t="s">
        <v>13</v>
      </c>
      <c r="Y565" s="65" t="s">
        <v>13</v>
      </c>
      <c r="Z565" s="65" t="s">
        <v>13</v>
      </c>
      <c r="AA565" s="65" t="s">
        <v>13</v>
      </c>
      <c r="AB565" s="65" t="s">
        <v>0</v>
      </c>
      <c r="AC565" s="68" t="s">
        <v>216</v>
      </c>
      <c r="AD565" s="68" t="s">
        <v>0</v>
      </c>
      <c r="AE565" s="68" t="s">
        <v>0</v>
      </c>
      <c r="AF565" s="68" t="s">
        <v>0</v>
      </c>
      <c r="AG565" s="68" t="s">
        <v>0</v>
      </c>
      <c r="AH565" s="68" t="s">
        <v>13</v>
      </c>
      <c r="AI565" s="68" t="s">
        <v>0</v>
      </c>
      <c r="AJ565" s="68" t="s">
        <v>13</v>
      </c>
      <c r="AK565" s="68" t="s">
        <v>13</v>
      </c>
      <c r="AL565" s="68" t="s">
        <v>13</v>
      </c>
      <c r="AM565" s="65" t="s">
        <v>13</v>
      </c>
    </row>
    <row r="566" spans="1:39">
      <c r="A566" s="68" t="s">
        <v>521</v>
      </c>
      <c r="B566" s="68" t="s">
        <v>215</v>
      </c>
      <c r="C566" s="32" t="s">
        <v>558</v>
      </c>
      <c r="D566" s="69"/>
      <c r="E566" s="69"/>
      <c r="F566" s="39" t="s">
        <v>557</v>
      </c>
      <c r="G566" s="65" t="s">
        <v>0</v>
      </c>
      <c r="H566" s="65" t="s">
        <v>0</v>
      </c>
      <c r="I566" s="67" t="s">
        <v>13</v>
      </c>
      <c r="J566" s="67" t="s">
        <v>13</v>
      </c>
      <c r="K566" s="67" t="s">
        <v>13</v>
      </c>
      <c r="L566" s="65" t="s">
        <v>13</v>
      </c>
      <c r="M566" s="42" t="s">
        <v>13</v>
      </c>
      <c r="N566" s="65" t="s">
        <v>13</v>
      </c>
      <c r="O566" s="42" t="s">
        <v>13</v>
      </c>
      <c r="P566" s="68" t="s">
        <v>0</v>
      </c>
      <c r="Q566" s="42" t="s">
        <v>13</v>
      </c>
      <c r="R566" s="68" t="s">
        <v>13</v>
      </c>
      <c r="S566" s="68" t="s">
        <v>13</v>
      </c>
      <c r="T566" s="42" t="s">
        <v>216</v>
      </c>
      <c r="U566" s="42" t="s">
        <v>216</v>
      </c>
      <c r="V566" s="68" t="s">
        <v>0</v>
      </c>
      <c r="W566" s="68" t="s">
        <v>0</v>
      </c>
      <c r="X566" s="65" t="s">
        <v>13</v>
      </c>
      <c r="Y566" s="65" t="s">
        <v>13</v>
      </c>
      <c r="Z566" s="65" t="s">
        <v>13</v>
      </c>
      <c r="AA566" s="65" t="s">
        <v>13</v>
      </c>
      <c r="AB566" s="65" t="s">
        <v>0</v>
      </c>
      <c r="AC566" s="68" t="s">
        <v>216</v>
      </c>
      <c r="AD566" s="68" t="s">
        <v>0</v>
      </c>
      <c r="AE566" s="68" t="s">
        <v>0</v>
      </c>
      <c r="AF566" s="68" t="s">
        <v>0</v>
      </c>
      <c r="AG566" s="68" t="s">
        <v>0</v>
      </c>
      <c r="AH566" s="68" t="s">
        <v>13</v>
      </c>
      <c r="AI566" s="68" t="s">
        <v>0</v>
      </c>
      <c r="AJ566" s="68" t="s">
        <v>13</v>
      </c>
      <c r="AK566" s="68" t="s">
        <v>13</v>
      </c>
      <c r="AL566" s="68" t="s">
        <v>13</v>
      </c>
      <c r="AM566" s="65" t="s">
        <v>13</v>
      </c>
    </row>
    <row r="567" spans="1:39">
      <c r="A567" s="68" t="s">
        <v>521</v>
      </c>
      <c r="B567" s="68" t="s">
        <v>215</v>
      </c>
      <c r="C567" s="49" t="s">
        <v>559</v>
      </c>
      <c r="D567" s="69"/>
      <c r="E567" s="69"/>
      <c r="F567" s="66" t="s">
        <v>560</v>
      </c>
      <c r="G567" s="65" t="s">
        <v>0</v>
      </c>
      <c r="H567" s="65" t="s">
        <v>0</v>
      </c>
      <c r="I567" s="50" t="s">
        <v>13</v>
      </c>
      <c r="J567" s="50" t="s">
        <v>13</v>
      </c>
      <c r="K567" s="50" t="s">
        <v>13</v>
      </c>
      <c r="L567" s="50" t="s">
        <v>13</v>
      </c>
      <c r="M567" s="50" t="s">
        <v>13</v>
      </c>
      <c r="N567" s="65" t="s">
        <v>13</v>
      </c>
      <c r="O567" s="50" t="s">
        <v>13</v>
      </c>
      <c r="P567" s="50" t="s">
        <v>13</v>
      </c>
      <c r="Q567" s="42" t="s">
        <v>13</v>
      </c>
      <c r="R567" s="68" t="s">
        <v>13</v>
      </c>
      <c r="S567" s="40" t="s">
        <v>13</v>
      </c>
      <c r="T567" s="50" t="s">
        <v>216</v>
      </c>
      <c r="U567" s="42" t="s">
        <v>216</v>
      </c>
      <c r="V567" s="50" t="s">
        <v>0</v>
      </c>
      <c r="W567" s="50" t="s">
        <v>0</v>
      </c>
      <c r="X567" s="65" t="s">
        <v>13</v>
      </c>
      <c r="Y567" s="65" t="s">
        <v>13</v>
      </c>
      <c r="Z567" s="65" t="s">
        <v>13</v>
      </c>
      <c r="AA567" s="65" t="s">
        <v>13</v>
      </c>
      <c r="AB567" s="40" t="s">
        <v>216</v>
      </c>
      <c r="AC567" s="40" t="s">
        <v>0</v>
      </c>
      <c r="AD567" s="40" t="s">
        <v>0</v>
      </c>
      <c r="AE567" s="40" t="s">
        <v>0</v>
      </c>
      <c r="AF567" s="40" t="s">
        <v>0</v>
      </c>
      <c r="AG567" s="68" t="s">
        <v>0</v>
      </c>
      <c r="AH567" s="40" t="s">
        <v>0</v>
      </c>
      <c r="AI567" s="40" t="s">
        <v>0</v>
      </c>
      <c r="AJ567" s="40" t="s">
        <v>0</v>
      </c>
      <c r="AK567" s="40" t="s">
        <v>0</v>
      </c>
      <c r="AL567" s="40" t="s">
        <v>216</v>
      </c>
      <c r="AM567" s="65" t="s">
        <v>13</v>
      </c>
    </row>
    <row r="568" spans="1:39">
      <c r="A568" s="68" t="s">
        <v>521</v>
      </c>
      <c r="B568" s="68" t="s">
        <v>215</v>
      </c>
      <c r="C568" s="49" t="s">
        <v>1291</v>
      </c>
      <c r="D568" s="69"/>
      <c r="E568" s="69"/>
      <c r="F568" s="66" t="s">
        <v>1185</v>
      </c>
      <c r="G568" s="65" t="s">
        <v>0</v>
      </c>
      <c r="H568" s="65" t="s">
        <v>0</v>
      </c>
      <c r="I568" s="50" t="s">
        <v>13</v>
      </c>
      <c r="J568" s="50" t="s">
        <v>13</v>
      </c>
      <c r="K568" s="50" t="s">
        <v>13</v>
      </c>
      <c r="L568" s="50" t="s">
        <v>13</v>
      </c>
      <c r="M568" s="50" t="s">
        <v>13</v>
      </c>
      <c r="N568" s="50" t="s">
        <v>13</v>
      </c>
      <c r="O568" s="68" t="s">
        <v>216</v>
      </c>
      <c r="P568" s="50" t="s">
        <v>13</v>
      </c>
      <c r="Q568" s="40" t="s">
        <v>13</v>
      </c>
      <c r="R568" s="40" t="s">
        <v>13</v>
      </c>
      <c r="S568" s="40" t="s">
        <v>13</v>
      </c>
      <c r="T568" s="50" t="s">
        <v>216</v>
      </c>
      <c r="U568" s="50" t="s">
        <v>216</v>
      </c>
      <c r="V568" s="50" t="s">
        <v>0</v>
      </c>
      <c r="W568" s="50" t="s">
        <v>0</v>
      </c>
      <c r="X568" s="50" t="s">
        <v>0</v>
      </c>
      <c r="Y568" s="50" t="s">
        <v>0</v>
      </c>
      <c r="Z568" s="50" t="s">
        <v>0</v>
      </c>
      <c r="AA568" s="50" t="s">
        <v>0</v>
      </c>
      <c r="AB568" s="65" t="s">
        <v>0</v>
      </c>
      <c r="AC568" s="40" t="s">
        <v>0</v>
      </c>
      <c r="AD568" s="40" t="s">
        <v>216</v>
      </c>
      <c r="AE568" s="68" t="s">
        <v>0</v>
      </c>
      <c r="AF568" s="40" t="s">
        <v>216</v>
      </c>
      <c r="AG568" s="68" t="s">
        <v>0</v>
      </c>
      <c r="AH568" s="40" t="s">
        <v>216</v>
      </c>
      <c r="AI568" s="40" t="s">
        <v>0</v>
      </c>
      <c r="AJ568" s="40" t="s">
        <v>0</v>
      </c>
      <c r="AK568" s="40" t="s">
        <v>0</v>
      </c>
      <c r="AL568" s="40" t="s">
        <v>0</v>
      </c>
      <c r="AM568" s="65"/>
    </row>
    <row r="569" spans="1:39">
      <c r="A569" s="68" t="s">
        <v>521</v>
      </c>
      <c r="B569" s="68" t="s">
        <v>215</v>
      </c>
      <c r="C569" s="49" t="s">
        <v>1270</v>
      </c>
      <c r="D569" s="69"/>
      <c r="E569" s="69"/>
      <c r="F569" s="66" t="s">
        <v>868</v>
      </c>
      <c r="G569" s="65" t="s">
        <v>0</v>
      </c>
      <c r="H569" s="68" t="s">
        <v>28</v>
      </c>
      <c r="I569" s="68" t="s">
        <v>28</v>
      </c>
      <c r="J569" s="68" t="s">
        <v>28</v>
      </c>
      <c r="K569" s="68" t="s">
        <v>28</v>
      </c>
      <c r="L569" s="68" t="s">
        <v>28</v>
      </c>
      <c r="M569" s="42" t="s">
        <v>13</v>
      </c>
      <c r="N569" s="65" t="s">
        <v>13</v>
      </c>
      <c r="O569" s="42" t="s">
        <v>13</v>
      </c>
      <c r="P569" s="68" t="s">
        <v>0</v>
      </c>
      <c r="Q569" s="42" t="s">
        <v>13</v>
      </c>
      <c r="R569" s="68" t="s">
        <v>13</v>
      </c>
      <c r="S569" s="68" t="s">
        <v>13</v>
      </c>
      <c r="T569" s="42" t="s">
        <v>216</v>
      </c>
      <c r="U569" s="42" t="s">
        <v>216</v>
      </c>
      <c r="V569" s="68" t="s">
        <v>0</v>
      </c>
      <c r="W569" s="68" t="s">
        <v>0</v>
      </c>
      <c r="X569" s="65" t="s">
        <v>13</v>
      </c>
      <c r="Y569" s="65" t="s">
        <v>13</v>
      </c>
      <c r="Z569" s="65" t="s">
        <v>13</v>
      </c>
      <c r="AA569" s="65" t="s">
        <v>13</v>
      </c>
      <c r="AB569" s="40" t="s">
        <v>216</v>
      </c>
      <c r="AC569" s="68" t="s">
        <v>0</v>
      </c>
      <c r="AD569" s="68" t="s">
        <v>0</v>
      </c>
      <c r="AE569" s="68" t="s">
        <v>0</v>
      </c>
      <c r="AF569" s="68" t="s">
        <v>0</v>
      </c>
      <c r="AG569" s="68" t="s">
        <v>0</v>
      </c>
      <c r="AH569" s="68" t="s">
        <v>13</v>
      </c>
      <c r="AI569" s="68" t="s">
        <v>0</v>
      </c>
      <c r="AJ569" s="68" t="s">
        <v>13</v>
      </c>
      <c r="AK569" s="68" t="s">
        <v>13</v>
      </c>
      <c r="AL569" s="68" t="s">
        <v>216</v>
      </c>
      <c r="AM569" s="65"/>
    </row>
    <row r="570" spans="1:39">
      <c r="A570" s="68" t="s">
        <v>521</v>
      </c>
      <c r="B570" s="68" t="s">
        <v>215</v>
      </c>
      <c r="C570" s="49" t="s">
        <v>1269</v>
      </c>
      <c r="D570" s="69"/>
      <c r="E570" s="69"/>
      <c r="F570" s="66" t="s">
        <v>1358</v>
      </c>
      <c r="G570" s="123" t="s">
        <v>1360</v>
      </c>
      <c r="H570" s="68" t="s">
        <v>1359</v>
      </c>
      <c r="I570" s="68" t="s">
        <v>28</v>
      </c>
      <c r="J570" s="68" t="s">
        <v>28</v>
      </c>
      <c r="K570" s="68" t="s">
        <v>28</v>
      </c>
      <c r="L570" s="68" t="s">
        <v>28</v>
      </c>
      <c r="M570" s="42" t="s">
        <v>13</v>
      </c>
      <c r="N570" s="65" t="s">
        <v>13</v>
      </c>
      <c r="O570" s="42" t="s">
        <v>13</v>
      </c>
      <c r="P570" s="68" t="s">
        <v>0</v>
      </c>
      <c r="Q570" s="42" t="s">
        <v>13</v>
      </c>
      <c r="R570" s="68" t="s">
        <v>13</v>
      </c>
      <c r="S570" s="68" t="s">
        <v>13</v>
      </c>
      <c r="T570" s="42" t="s">
        <v>216</v>
      </c>
      <c r="U570" s="42" t="s">
        <v>216</v>
      </c>
      <c r="V570" s="68" t="s">
        <v>0</v>
      </c>
      <c r="W570" s="68" t="s">
        <v>0</v>
      </c>
      <c r="X570" s="65" t="s">
        <v>13</v>
      </c>
      <c r="Y570" s="65" t="s">
        <v>13</v>
      </c>
      <c r="Z570" s="65" t="s">
        <v>13</v>
      </c>
      <c r="AA570" s="65" t="s">
        <v>13</v>
      </c>
      <c r="AB570" s="40" t="s">
        <v>216</v>
      </c>
      <c r="AC570" s="68" t="s">
        <v>0</v>
      </c>
      <c r="AD570" s="68" t="s">
        <v>0</v>
      </c>
      <c r="AE570" s="68" t="s">
        <v>0</v>
      </c>
      <c r="AF570" s="68" t="s">
        <v>0</v>
      </c>
      <c r="AG570" s="68" t="s">
        <v>0</v>
      </c>
      <c r="AH570" s="68" t="s">
        <v>13</v>
      </c>
      <c r="AI570" s="68" t="s">
        <v>0</v>
      </c>
      <c r="AJ570" s="68" t="s">
        <v>13</v>
      </c>
      <c r="AK570" s="68" t="s">
        <v>13</v>
      </c>
      <c r="AL570" s="68" t="s">
        <v>216</v>
      </c>
      <c r="AM570" s="65" t="s">
        <v>13</v>
      </c>
    </row>
    <row r="571" spans="1:39">
      <c r="A571" s="68" t="s">
        <v>521</v>
      </c>
      <c r="B571" s="68" t="s">
        <v>300</v>
      </c>
      <c r="C571" s="32" t="s">
        <v>96</v>
      </c>
      <c r="D571" s="33"/>
      <c r="E571" s="33"/>
      <c r="F571" s="47" t="s">
        <v>523</v>
      </c>
      <c r="G571" s="65" t="s">
        <v>0</v>
      </c>
      <c r="H571" s="65" t="s">
        <v>0</v>
      </c>
      <c r="I571" s="68" t="s">
        <v>13</v>
      </c>
      <c r="J571" s="68" t="s">
        <v>13</v>
      </c>
      <c r="K571" s="68" t="s">
        <v>13</v>
      </c>
      <c r="L571" s="68" t="s">
        <v>13</v>
      </c>
      <c r="M571" s="68" t="s">
        <v>13</v>
      </c>
      <c r="N571" s="65" t="s">
        <v>13</v>
      </c>
      <c r="O571" s="68" t="s">
        <v>216</v>
      </c>
      <c r="P571" s="68" t="s">
        <v>0</v>
      </c>
      <c r="Q571" s="68" t="s">
        <v>216</v>
      </c>
      <c r="R571" s="68" t="s">
        <v>13</v>
      </c>
      <c r="S571" s="68" t="s">
        <v>13</v>
      </c>
      <c r="T571" s="68" t="s">
        <v>0</v>
      </c>
      <c r="U571" s="68" t="s">
        <v>0</v>
      </c>
      <c r="V571" s="68" t="s">
        <v>0</v>
      </c>
      <c r="W571" s="68" t="s">
        <v>0</v>
      </c>
      <c r="X571" s="65" t="s">
        <v>13</v>
      </c>
      <c r="Y571" s="65" t="s">
        <v>13</v>
      </c>
      <c r="Z571" s="65" t="s">
        <v>13</v>
      </c>
      <c r="AA571" s="65" t="s">
        <v>13</v>
      </c>
      <c r="AB571" s="65" t="s">
        <v>0</v>
      </c>
      <c r="AC571" s="68" t="s">
        <v>216</v>
      </c>
      <c r="AD571" s="40" t="s">
        <v>0</v>
      </c>
      <c r="AE571" s="68" t="s">
        <v>912</v>
      </c>
      <c r="AF571" s="40" t="s">
        <v>0</v>
      </c>
      <c r="AG571" s="68" t="s">
        <v>0</v>
      </c>
      <c r="AH571" s="68" t="s">
        <v>13</v>
      </c>
      <c r="AI571" s="68" t="s">
        <v>912</v>
      </c>
      <c r="AJ571" s="68" t="s">
        <v>13</v>
      </c>
      <c r="AK571" s="68" t="s">
        <v>13</v>
      </c>
      <c r="AL571" s="68" t="s">
        <v>13</v>
      </c>
      <c r="AM571" s="65" t="s">
        <v>13</v>
      </c>
    </row>
    <row r="572" spans="1:39">
      <c r="A572" s="68" t="s">
        <v>521</v>
      </c>
      <c r="B572" s="68" t="s">
        <v>300</v>
      </c>
      <c r="C572" s="32" t="s">
        <v>1292</v>
      </c>
      <c r="D572" s="69"/>
      <c r="E572" s="69"/>
      <c r="F572" s="47" t="s">
        <v>1004</v>
      </c>
      <c r="G572" s="65" t="s">
        <v>0</v>
      </c>
      <c r="H572" s="65" t="s">
        <v>0</v>
      </c>
      <c r="I572" s="68" t="s">
        <v>13</v>
      </c>
      <c r="J572" s="68" t="s">
        <v>13</v>
      </c>
      <c r="K572" s="68" t="s">
        <v>13</v>
      </c>
      <c r="L572" s="68" t="s">
        <v>13</v>
      </c>
      <c r="M572" s="68" t="s">
        <v>13</v>
      </c>
      <c r="N572" s="65" t="s">
        <v>13</v>
      </c>
      <c r="O572" s="68" t="s">
        <v>216</v>
      </c>
      <c r="P572" s="68" t="s">
        <v>0</v>
      </c>
      <c r="Q572" s="68" t="s">
        <v>13</v>
      </c>
      <c r="R572" s="68" t="s">
        <v>13</v>
      </c>
      <c r="S572" s="68" t="s">
        <v>13</v>
      </c>
      <c r="T572" s="42" t="s">
        <v>216</v>
      </c>
      <c r="U572" s="42" t="s">
        <v>216</v>
      </c>
      <c r="V572" s="68" t="s">
        <v>0</v>
      </c>
      <c r="W572" s="68" t="s">
        <v>0</v>
      </c>
      <c r="X572" s="65" t="s">
        <v>13</v>
      </c>
      <c r="Y572" s="65" t="s">
        <v>13</v>
      </c>
      <c r="Z572" s="65" t="s">
        <v>13</v>
      </c>
      <c r="AA572" s="65" t="s">
        <v>13</v>
      </c>
      <c r="AB572" s="40" t="s">
        <v>216</v>
      </c>
      <c r="AC572" s="65" t="s">
        <v>13</v>
      </c>
      <c r="AD572" s="40" t="s">
        <v>0</v>
      </c>
      <c r="AE572" s="65" t="s">
        <v>13</v>
      </c>
      <c r="AF572" s="68" t="s">
        <v>216</v>
      </c>
      <c r="AG572" s="68" t="s">
        <v>0</v>
      </c>
      <c r="AH572" s="68" t="s">
        <v>13</v>
      </c>
      <c r="AI572" s="65" t="s">
        <v>13</v>
      </c>
      <c r="AJ572" s="68" t="s">
        <v>13</v>
      </c>
      <c r="AK572" s="68" t="s">
        <v>13</v>
      </c>
      <c r="AL572" s="68" t="s">
        <v>13</v>
      </c>
      <c r="AM572" s="68" t="s">
        <v>13</v>
      </c>
    </row>
    <row r="573" spans="1:39">
      <c r="A573" s="68" t="s">
        <v>148</v>
      </c>
      <c r="B573" s="68" t="s">
        <v>215</v>
      </c>
      <c r="C573" s="64" t="s">
        <v>97</v>
      </c>
      <c r="D573" s="22"/>
      <c r="E573" s="22"/>
      <c r="F573" s="23" t="s">
        <v>98</v>
      </c>
      <c r="G573" s="65" t="s">
        <v>0</v>
      </c>
      <c r="H573" s="65" t="s">
        <v>0</v>
      </c>
      <c r="I573" s="65" t="s">
        <v>28</v>
      </c>
      <c r="J573" s="65" t="s">
        <v>28</v>
      </c>
      <c r="K573" s="65" t="s">
        <v>28</v>
      </c>
      <c r="L573" s="67" t="s">
        <v>13</v>
      </c>
      <c r="M573" s="67" t="s">
        <v>13</v>
      </c>
      <c r="N573" s="65" t="s">
        <v>13</v>
      </c>
      <c r="O573" s="65" t="s">
        <v>28</v>
      </c>
      <c r="P573" s="65" t="s">
        <v>13</v>
      </c>
      <c r="Q573" s="65" t="s">
        <v>28</v>
      </c>
      <c r="R573" s="65" t="s">
        <v>13</v>
      </c>
      <c r="S573" s="65" t="s">
        <v>13</v>
      </c>
      <c r="T573" s="65" t="s">
        <v>0</v>
      </c>
      <c r="U573" s="65" t="s">
        <v>0</v>
      </c>
      <c r="V573" s="65" t="s">
        <v>13</v>
      </c>
      <c r="W573" s="65" t="s">
        <v>0</v>
      </c>
      <c r="X573" s="65" t="s">
        <v>13</v>
      </c>
      <c r="Y573" s="65" t="s">
        <v>13</v>
      </c>
      <c r="Z573" s="65" t="s">
        <v>13</v>
      </c>
      <c r="AA573" s="65" t="s">
        <v>13</v>
      </c>
      <c r="AB573" s="65" t="s">
        <v>0</v>
      </c>
      <c r="AC573" s="65" t="s">
        <v>13</v>
      </c>
      <c r="AD573" s="65" t="s">
        <v>13</v>
      </c>
      <c r="AE573" s="65" t="s">
        <v>13</v>
      </c>
      <c r="AF573" s="65" t="s">
        <v>13</v>
      </c>
      <c r="AG573" s="68" t="s">
        <v>0</v>
      </c>
      <c r="AH573" s="65" t="s">
        <v>13</v>
      </c>
      <c r="AI573" s="65" t="s">
        <v>13</v>
      </c>
      <c r="AJ573" s="65" t="s">
        <v>13</v>
      </c>
      <c r="AK573" s="65" t="s">
        <v>13</v>
      </c>
      <c r="AL573" s="65" t="s">
        <v>13</v>
      </c>
      <c r="AM573" s="65" t="s">
        <v>13</v>
      </c>
    </row>
    <row r="574" spans="1:39">
      <c r="A574" s="42" t="s">
        <v>148</v>
      </c>
      <c r="B574" s="42" t="s">
        <v>215</v>
      </c>
      <c r="C574" s="25" t="s">
        <v>99</v>
      </c>
      <c r="D574" s="26"/>
      <c r="E574" s="26"/>
      <c r="F574" s="44" t="s">
        <v>98</v>
      </c>
      <c r="G574" s="65" t="s">
        <v>0</v>
      </c>
      <c r="H574" s="65" t="s">
        <v>0</v>
      </c>
      <c r="I574" s="67" t="s">
        <v>13</v>
      </c>
      <c r="J574" s="67" t="s">
        <v>13</v>
      </c>
      <c r="K574" s="67" t="s">
        <v>13</v>
      </c>
      <c r="L574" s="67" t="s">
        <v>13</v>
      </c>
      <c r="M574" s="65" t="s">
        <v>13</v>
      </c>
      <c r="N574" s="65" t="s">
        <v>13</v>
      </c>
      <c r="O574" s="65" t="s">
        <v>28</v>
      </c>
      <c r="P574" s="65" t="s">
        <v>13</v>
      </c>
      <c r="Q574" s="65" t="s">
        <v>28</v>
      </c>
      <c r="R574" s="65" t="s">
        <v>13</v>
      </c>
      <c r="S574" s="65" t="s">
        <v>13</v>
      </c>
      <c r="T574" s="65" t="s">
        <v>0</v>
      </c>
      <c r="U574" s="65" t="s">
        <v>0</v>
      </c>
      <c r="V574" s="65" t="s">
        <v>13</v>
      </c>
      <c r="W574" s="65" t="s">
        <v>0</v>
      </c>
      <c r="X574" s="65" t="s">
        <v>13</v>
      </c>
      <c r="Y574" s="65" t="s">
        <v>13</v>
      </c>
      <c r="Z574" s="65" t="s">
        <v>13</v>
      </c>
      <c r="AA574" s="65" t="s">
        <v>13</v>
      </c>
      <c r="AB574" s="65" t="s">
        <v>0</v>
      </c>
      <c r="AC574" s="65" t="s">
        <v>13</v>
      </c>
      <c r="AD574" s="65" t="s">
        <v>13</v>
      </c>
      <c r="AE574" s="65" t="s">
        <v>13</v>
      </c>
      <c r="AF574" s="65" t="s">
        <v>13</v>
      </c>
      <c r="AG574" s="68" t="s">
        <v>0</v>
      </c>
      <c r="AH574" s="65" t="s">
        <v>13</v>
      </c>
      <c r="AI574" s="65" t="s">
        <v>13</v>
      </c>
      <c r="AJ574" s="65" t="s">
        <v>13</v>
      </c>
      <c r="AK574" s="65" t="s">
        <v>13</v>
      </c>
      <c r="AL574" s="65" t="s">
        <v>13</v>
      </c>
      <c r="AM574" s="65" t="s">
        <v>13</v>
      </c>
    </row>
    <row r="575" spans="1:39">
      <c r="A575" s="68" t="s">
        <v>148</v>
      </c>
      <c r="B575" s="68" t="s">
        <v>215</v>
      </c>
      <c r="C575" s="64" t="s">
        <v>100</v>
      </c>
      <c r="D575" s="22"/>
      <c r="E575" s="22"/>
      <c r="F575" s="23" t="s">
        <v>98</v>
      </c>
      <c r="G575" s="65" t="s">
        <v>0</v>
      </c>
      <c r="H575" s="65" t="s">
        <v>0</v>
      </c>
      <c r="I575" s="65" t="s">
        <v>13</v>
      </c>
      <c r="J575" s="65" t="s">
        <v>13</v>
      </c>
      <c r="K575" s="65" t="s">
        <v>13</v>
      </c>
      <c r="L575" s="65" t="s">
        <v>13</v>
      </c>
      <c r="M575" s="65" t="s">
        <v>13</v>
      </c>
      <c r="N575" s="65" t="s">
        <v>13</v>
      </c>
      <c r="O575" s="65" t="s">
        <v>28</v>
      </c>
      <c r="P575" s="65" t="s">
        <v>13</v>
      </c>
      <c r="Q575" s="65" t="s">
        <v>28</v>
      </c>
      <c r="R575" s="65" t="s">
        <v>13</v>
      </c>
      <c r="S575" s="65" t="s">
        <v>13</v>
      </c>
      <c r="T575" s="65" t="s">
        <v>0</v>
      </c>
      <c r="U575" s="65" t="s">
        <v>0</v>
      </c>
      <c r="V575" s="65" t="s">
        <v>13</v>
      </c>
      <c r="W575" s="65" t="s">
        <v>0</v>
      </c>
      <c r="X575" s="65" t="s">
        <v>13</v>
      </c>
      <c r="Y575" s="65" t="s">
        <v>13</v>
      </c>
      <c r="Z575" s="65" t="s">
        <v>13</v>
      </c>
      <c r="AA575" s="65" t="s">
        <v>13</v>
      </c>
      <c r="AB575" s="65" t="s">
        <v>0</v>
      </c>
      <c r="AC575" s="65" t="s">
        <v>13</v>
      </c>
      <c r="AD575" s="65" t="s">
        <v>13</v>
      </c>
      <c r="AE575" s="65" t="s">
        <v>13</v>
      </c>
      <c r="AF575" s="65" t="s">
        <v>13</v>
      </c>
      <c r="AG575" s="68" t="s">
        <v>0</v>
      </c>
      <c r="AH575" s="65" t="s">
        <v>13</v>
      </c>
      <c r="AI575" s="65" t="s">
        <v>13</v>
      </c>
      <c r="AJ575" s="65" t="s">
        <v>13</v>
      </c>
      <c r="AK575" s="65" t="s">
        <v>13</v>
      </c>
      <c r="AL575" s="65" t="s">
        <v>13</v>
      </c>
      <c r="AM575" s="65" t="s">
        <v>13</v>
      </c>
    </row>
    <row r="576" spans="1:39">
      <c r="A576" s="42" t="s">
        <v>561</v>
      </c>
      <c r="B576" s="42" t="s">
        <v>215</v>
      </c>
      <c r="C576" s="25" t="s">
        <v>562</v>
      </c>
      <c r="D576" s="26"/>
      <c r="E576" s="26"/>
      <c r="F576" s="39" t="s">
        <v>563</v>
      </c>
      <c r="G576" s="65" t="s">
        <v>0</v>
      </c>
      <c r="H576" s="65" t="s">
        <v>0</v>
      </c>
      <c r="I576" s="67" t="s">
        <v>13</v>
      </c>
      <c r="J576" s="67" t="s">
        <v>13</v>
      </c>
      <c r="K576" s="67" t="s">
        <v>13</v>
      </c>
      <c r="L576" s="67" t="s">
        <v>13</v>
      </c>
      <c r="M576" s="65" t="s">
        <v>13</v>
      </c>
      <c r="N576" s="65" t="s">
        <v>13</v>
      </c>
      <c r="O576" s="65" t="s">
        <v>28</v>
      </c>
      <c r="P576" s="65" t="s">
        <v>0</v>
      </c>
      <c r="Q576" s="65" t="s">
        <v>13</v>
      </c>
      <c r="R576" s="65" t="s">
        <v>13</v>
      </c>
      <c r="S576" s="65" t="s">
        <v>13</v>
      </c>
      <c r="T576" s="68" t="s">
        <v>216</v>
      </c>
      <c r="U576" s="68" t="s">
        <v>216</v>
      </c>
      <c r="V576" s="65" t="s">
        <v>0</v>
      </c>
      <c r="W576" s="68" t="s">
        <v>216</v>
      </c>
      <c r="X576" s="65" t="s">
        <v>13</v>
      </c>
      <c r="Y576" s="65" t="s">
        <v>13</v>
      </c>
      <c r="Z576" s="65" t="s">
        <v>13</v>
      </c>
      <c r="AA576" s="65" t="s">
        <v>13</v>
      </c>
      <c r="AB576" s="65" t="s">
        <v>0</v>
      </c>
      <c r="AC576" s="65" t="s">
        <v>28</v>
      </c>
      <c r="AD576" s="68" t="s">
        <v>216</v>
      </c>
      <c r="AE576" s="65" t="s">
        <v>13</v>
      </c>
      <c r="AF576" s="68" t="s">
        <v>216</v>
      </c>
      <c r="AG576" s="68" t="s">
        <v>0</v>
      </c>
      <c r="AH576" s="68" t="s">
        <v>216</v>
      </c>
      <c r="AI576" s="68" t="s">
        <v>216</v>
      </c>
      <c r="AJ576" s="65" t="s">
        <v>13</v>
      </c>
      <c r="AK576" s="65" t="s">
        <v>13</v>
      </c>
      <c r="AL576" s="65" t="s">
        <v>13</v>
      </c>
      <c r="AM576" s="65" t="s">
        <v>13</v>
      </c>
    </row>
    <row r="577" spans="1:39">
      <c r="A577" s="42" t="s">
        <v>561</v>
      </c>
      <c r="B577" s="42" t="s">
        <v>215</v>
      </c>
      <c r="C577" s="25" t="s">
        <v>564</v>
      </c>
      <c r="D577" s="69"/>
      <c r="E577" s="69"/>
      <c r="F577" s="39" t="s">
        <v>565</v>
      </c>
      <c r="G577" s="65" t="s">
        <v>0</v>
      </c>
      <c r="H577" s="65" t="s">
        <v>0</v>
      </c>
      <c r="I577" s="67" t="s">
        <v>13</v>
      </c>
      <c r="J577" s="67" t="s">
        <v>13</v>
      </c>
      <c r="K577" s="67" t="s">
        <v>13</v>
      </c>
      <c r="L577" s="67" t="s">
        <v>13</v>
      </c>
      <c r="M577" s="67" t="s">
        <v>13</v>
      </c>
      <c r="N577" s="65" t="s">
        <v>13</v>
      </c>
      <c r="O577" s="65" t="s">
        <v>28</v>
      </c>
      <c r="P577" s="65" t="s">
        <v>0</v>
      </c>
      <c r="Q577" s="65" t="s">
        <v>13</v>
      </c>
      <c r="R577" s="65" t="s">
        <v>13</v>
      </c>
      <c r="S577" s="65" t="s">
        <v>13</v>
      </c>
      <c r="T577" s="68" t="s">
        <v>216</v>
      </c>
      <c r="U577" s="68" t="s">
        <v>216</v>
      </c>
      <c r="V577" s="65" t="s">
        <v>0</v>
      </c>
      <c r="W577" s="68" t="s">
        <v>216</v>
      </c>
      <c r="X577" s="65" t="s">
        <v>13</v>
      </c>
      <c r="Y577" s="65" t="s">
        <v>13</v>
      </c>
      <c r="Z577" s="65" t="s">
        <v>13</v>
      </c>
      <c r="AA577" s="65" t="s">
        <v>13</v>
      </c>
      <c r="AB577" s="65" t="s">
        <v>0</v>
      </c>
      <c r="AC577" s="65" t="s">
        <v>28</v>
      </c>
      <c r="AD577" s="68" t="s">
        <v>216</v>
      </c>
      <c r="AE577" s="65" t="s">
        <v>13</v>
      </c>
      <c r="AF577" s="68" t="s">
        <v>216</v>
      </c>
      <c r="AG577" s="68" t="s">
        <v>0</v>
      </c>
      <c r="AH577" s="68" t="s">
        <v>216</v>
      </c>
      <c r="AI577" s="68" t="s">
        <v>216</v>
      </c>
      <c r="AJ577" s="68" t="s">
        <v>912</v>
      </c>
      <c r="AK577" s="65" t="s">
        <v>13</v>
      </c>
      <c r="AL577" s="65" t="s">
        <v>13</v>
      </c>
      <c r="AM577" s="65" t="s">
        <v>13</v>
      </c>
    </row>
    <row r="578" spans="1:39">
      <c r="A578" s="42" t="s">
        <v>561</v>
      </c>
      <c r="B578" s="42" t="s">
        <v>215</v>
      </c>
      <c r="C578" s="25" t="s">
        <v>1186</v>
      </c>
      <c r="D578" s="69"/>
      <c r="E578" s="69"/>
      <c r="F578" s="39" t="s">
        <v>1187</v>
      </c>
      <c r="G578" s="65" t="s">
        <v>0</v>
      </c>
      <c r="H578" s="68" t="s">
        <v>28</v>
      </c>
      <c r="I578" s="67" t="s">
        <v>13</v>
      </c>
      <c r="J578" s="67" t="s">
        <v>13</v>
      </c>
      <c r="K578" s="67" t="s">
        <v>13</v>
      </c>
      <c r="L578" s="67" t="s">
        <v>13</v>
      </c>
      <c r="M578" s="67" t="s">
        <v>13</v>
      </c>
      <c r="N578" s="67" t="s">
        <v>13</v>
      </c>
      <c r="O578" s="65" t="s">
        <v>28</v>
      </c>
      <c r="P578" s="65" t="s">
        <v>0</v>
      </c>
      <c r="Q578" s="65" t="s">
        <v>13</v>
      </c>
      <c r="R578" s="65" t="s">
        <v>13</v>
      </c>
      <c r="S578" s="65" t="s">
        <v>13</v>
      </c>
      <c r="T578" s="68" t="s">
        <v>216</v>
      </c>
      <c r="U578" s="68" t="s">
        <v>216</v>
      </c>
      <c r="V578" s="65" t="s">
        <v>0</v>
      </c>
      <c r="W578" s="68" t="s">
        <v>216</v>
      </c>
      <c r="X578" s="65" t="s">
        <v>13</v>
      </c>
      <c r="Y578" s="65" t="s">
        <v>13</v>
      </c>
      <c r="Z578" s="65" t="s">
        <v>13</v>
      </c>
      <c r="AA578" s="65" t="s">
        <v>13</v>
      </c>
      <c r="AB578" s="65" t="s">
        <v>0</v>
      </c>
      <c r="AC578" s="40" t="s">
        <v>216</v>
      </c>
      <c r="AD578" s="40" t="s">
        <v>216</v>
      </c>
      <c r="AE578" s="68" t="s">
        <v>0</v>
      </c>
      <c r="AF578" s="40" t="s">
        <v>216</v>
      </c>
      <c r="AG578" s="68" t="s">
        <v>0</v>
      </c>
      <c r="AH578" s="40" t="s">
        <v>216</v>
      </c>
      <c r="AI578" s="40" t="s">
        <v>216</v>
      </c>
      <c r="AJ578" s="40" t="s">
        <v>216</v>
      </c>
      <c r="AK578" s="65" t="s">
        <v>13</v>
      </c>
      <c r="AL578" s="65" t="s">
        <v>13</v>
      </c>
      <c r="AM578" s="65"/>
    </row>
    <row r="579" spans="1:39">
      <c r="A579" s="42" t="s">
        <v>561</v>
      </c>
      <c r="B579" s="42" t="s">
        <v>215</v>
      </c>
      <c r="C579" s="25" t="s">
        <v>566</v>
      </c>
      <c r="D579" s="26"/>
      <c r="E579" s="26"/>
      <c r="F579" s="39" t="s">
        <v>563</v>
      </c>
      <c r="G579" s="65" t="s">
        <v>0</v>
      </c>
      <c r="H579" s="65" t="s">
        <v>0</v>
      </c>
      <c r="I579" s="67" t="s">
        <v>13</v>
      </c>
      <c r="J579" s="67" t="s">
        <v>13</v>
      </c>
      <c r="K579" s="67" t="s">
        <v>13</v>
      </c>
      <c r="L579" s="67" t="s">
        <v>0</v>
      </c>
      <c r="M579" s="65" t="s">
        <v>13</v>
      </c>
      <c r="N579" s="65" t="s">
        <v>13</v>
      </c>
      <c r="O579" s="65" t="s">
        <v>28</v>
      </c>
      <c r="P579" s="65" t="s">
        <v>0</v>
      </c>
      <c r="Q579" s="65" t="s">
        <v>13</v>
      </c>
      <c r="R579" s="65" t="s">
        <v>13</v>
      </c>
      <c r="S579" s="65" t="s">
        <v>13</v>
      </c>
      <c r="T579" s="68" t="s">
        <v>216</v>
      </c>
      <c r="U579" s="68" t="s">
        <v>216</v>
      </c>
      <c r="V579" s="65" t="s">
        <v>0</v>
      </c>
      <c r="W579" s="68" t="s">
        <v>216</v>
      </c>
      <c r="X579" s="65" t="s">
        <v>13</v>
      </c>
      <c r="Y579" s="65" t="s">
        <v>13</v>
      </c>
      <c r="Z579" s="65" t="s">
        <v>13</v>
      </c>
      <c r="AA579" s="65" t="s">
        <v>13</v>
      </c>
      <c r="AB579" s="65" t="s">
        <v>0</v>
      </c>
      <c r="AC579" s="65" t="s">
        <v>28</v>
      </c>
      <c r="AD579" s="68" t="s">
        <v>216</v>
      </c>
      <c r="AE579" s="65" t="s">
        <v>13</v>
      </c>
      <c r="AF579" s="68" t="s">
        <v>216</v>
      </c>
      <c r="AG579" s="68" t="s">
        <v>0</v>
      </c>
      <c r="AH579" s="68" t="s">
        <v>216</v>
      </c>
      <c r="AI579" s="68" t="s">
        <v>216</v>
      </c>
      <c r="AJ579" s="65" t="s">
        <v>13</v>
      </c>
      <c r="AK579" s="65" t="s">
        <v>13</v>
      </c>
      <c r="AL579" s="65" t="s">
        <v>13</v>
      </c>
      <c r="AM579" s="65" t="s">
        <v>13</v>
      </c>
    </row>
    <row r="580" spans="1:39">
      <c r="A580" s="42" t="s">
        <v>561</v>
      </c>
      <c r="B580" s="42" t="s">
        <v>215</v>
      </c>
      <c r="C580" s="25" t="s">
        <v>567</v>
      </c>
      <c r="D580" s="69"/>
      <c r="E580" s="69"/>
      <c r="F580" s="39" t="s">
        <v>565</v>
      </c>
      <c r="G580" s="65" t="s">
        <v>0</v>
      </c>
      <c r="H580" s="65" t="s">
        <v>0</v>
      </c>
      <c r="I580" s="67" t="s">
        <v>13</v>
      </c>
      <c r="J580" s="67" t="s">
        <v>13</v>
      </c>
      <c r="K580" s="67" t="s">
        <v>13</v>
      </c>
      <c r="L580" s="67" t="s">
        <v>13</v>
      </c>
      <c r="M580" s="67" t="s">
        <v>13</v>
      </c>
      <c r="N580" s="65" t="s">
        <v>13</v>
      </c>
      <c r="O580" s="65" t="s">
        <v>28</v>
      </c>
      <c r="P580" s="65" t="s">
        <v>0</v>
      </c>
      <c r="Q580" s="65" t="s">
        <v>13</v>
      </c>
      <c r="R580" s="65" t="s">
        <v>13</v>
      </c>
      <c r="S580" s="65" t="s">
        <v>13</v>
      </c>
      <c r="T580" s="68" t="s">
        <v>216</v>
      </c>
      <c r="U580" s="68" t="s">
        <v>216</v>
      </c>
      <c r="V580" s="65" t="s">
        <v>0</v>
      </c>
      <c r="W580" s="68" t="s">
        <v>216</v>
      </c>
      <c r="X580" s="65" t="s">
        <v>13</v>
      </c>
      <c r="Y580" s="65" t="s">
        <v>13</v>
      </c>
      <c r="Z580" s="65" t="s">
        <v>13</v>
      </c>
      <c r="AA580" s="65" t="s">
        <v>13</v>
      </c>
      <c r="AB580" s="65" t="s">
        <v>0</v>
      </c>
      <c r="AC580" s="65" t="s">
        <v>28</v>
      </c>
      <c r="AD580" s="68" t="s">
        <v>216</v>
      </c>
      <c r="AE580" s="65" t="s">
        <v>13</v>
      </c>
      <c r="AF580" s="68" t="s">
        <v>216</v>
      </c>
      <c r="AG580" s="68" t="s">
        <v>0</v>
      </c>
      <c r="AH580" s="68" t="s">
        <v>216</v>
      </c>
      <c r="AI580" s="68" t="s">
        <v>216</v>
      </c>
      <c r="AJ580" s="68" t="s">
        <v>912</v>
      </c>
      <c r="AK580" s="65" t="s">
        <v>13</v>
      </c>
      <c r="AL580" s="65" t="s">
        <v>13</v>
      </c>
      <c r="AM580" s="65" t="s">
        <v>13</v>
      </c>
    </row>
    <row r="581" spans="1:39">
      <c r="A581" s="42" t="s">
        <v>561</v>
      </c>
      <c r="B581" s="42" t="s">
        <v>215</v>
      </c>
      <c r="C581" s="25" t="s">
        <v>1255</v>
      </c>
      <c r="D581" s="69"/>
      <c r="E581" s="69"/>
      <c r="F581" s="39" t="s">
        <v>1256</v>
      </c>
      <c r="G581" s="65" t="s">
        <v>0</v>
      </c>
      <c r="H581" s="68" t="s">
        <v>28</v>
      </c>
      <c r="I581" s="67" t="s">
        <v>13</v>
      </c>
      <c r="J581" s="67" t="s">
        <v>13</v>
      </c>
      <c r="K581" s="67" t="s">
        <v>13</v>
      </c>
      <c r="L581" s="67" t="s">
        <v>13</v>
      </c>
      <c r="M581" s="67" t="s">
        <v>13</v>
      </c>
      <c r="N581" s="65" t="s">
        <v>13</v>
      </c>
      <c r="O581" s="65" t="s">
        <v>28</v>
      </c>
      <c r="P581" s="65" t="s">
        <v>0</v>
      </c>
      <c r="Q581" s="65" t="s">
        <v>13</v>
      </c>
      <c r="R581" s="65" t="s">
        <v>13</v>
      </c>
      <c r="S581" s="65" t="s">
        <v>13</v>
      </c>
      <c r="T581" s="68" t="s">
        <v>216</v>
      </c>
      <c r="U581" s="68" t="s">
        <v>216</v>
      </c>
      <c r="V581" s="65" t="s">
        <v>0</v>
      </c>
      <c r="W581" s="68" t="s">
        <v>216</v>
      </c>
      <c r="X581" s="65" t="s">
        <v>13</v>
      </c>
      <c r="Y581" s="65" t="s">
        <v>13</v>
      </c>
      <c r="Z581" s="65" t="s">
        <v>13</v>
      </c>
      <c r="AA581" s="65" t="s">
        <v>13</v>
      </c>
      <c r="AB581" s="65" t="s">
        <v>0</v>
      </c>
      <c r="AC581" s="65" t="s">
        <v>28</v>
      </c>
      <c r="AD581" s="68" t="s">
        <v>216</v>
      </c>
      <c r="AE581" s="65" t="s">
        <v>13</v>
      </c>
      <c r="AF581" s="68" t="s">
        <v>216</v>
      </c>
      <c r="AG581" s="68" t="s">
        <v>0</v>
      </c>
      <c r="AH581" s="68" t="s">
        <v>216</v>
      </c>
      <c r="AI581" s="68" t="s">
        <v>216</v>
      </c>
      <c r="AJ581" s="68" t="s">
        <v>912</v>
      </c>
      <c r="AK581" s="65" t="s">
        <v>13</v>
      </c>
      <c r="AL581" s="68" t="s">
        <v>216</v>
      </c>
      <c r="AM581" s="65"/>
    </row>
    <row r="582" spans="1:39">
      <c r="A582" s="42" t="s">
        <v>561</v>
      </c>
      <c r="B582" s="42" t="s">
        <v>215</v>
      </c>
      <c r="C582" s="64" t="s">
        <v>568</v>
      </c>
      <c r="D582" s="22"/>
      <c r="E582" s="22"/>
      <c r="F582" s="47" t="s">
        <v>569</v>
      </c>
      <c r="G582" s="65" t="s">
        <v>0</v>
      </c>
      <c r="H582" s="65" t="s">
        <v>0</v>
      </c>
      <c r="I582" s="67" t="s">
        <v>13</v>
      </c>
      <c r="J582" s="67" t="s">
        <v>13</v>
      </c>
      <c r="K582" s="67" t="s">
        <v>13</v>
      </c>
      <c r="L582" s="67" t="s">
        <v>13</v>
      </c>
      <c r="M582" s="67" t="s">
        <v>13</v>
      </c>
      <c r="N582" s="65" t="s">
        <v>13</v>
      </c>
      <c r="O582" s="65" t="s">
        <v>28</v>
      </c>
      <c r="P582" s="65" t="s">
        <v>0</v>
      </c>
      <c r="Q582" s="65" t="s">
        <v>28</v>
      </c>
      <c r="R582" s="65" t="s">
        <v>13</v>
      </c>
      <c r="S582" s="65" t="s">
        <v>13</v>
      </c>
      <c r="T582" s="65" t="s">
        <v>13</v>
      </c>
      <c r="U582" s="65" t="s">
        <v>13</v>
      </c>
      <c r="V582" s="65" t="s">
        <v>0</v>
      </c>
      <c r="W582" s="65" t="s">
        <v>13</v>
      </c>
      <c r="X582" s="65" t="s">
        <v>13</v>
      </c>
      <c r="Y582" s="65" t="s">
        <v>13</v>
      </c>
      <c r="Z582" s="65" t="s">
        <v>13</v>
      </c>
      <c r="AA582" s="65" t="s">
        <v>13</v>
      </c>
      <c r="AB582" s="65" t="s">
        <v>0</v>
      </c>
      <c r="AC582" s="65" t="s">
        <v>13</v>
      </c>
      <c r="AD582" s="68" t="s">
        <v>216</v>
      </c>
      <c r="AE582" s="68" t="s">
        <v>216</v>
      </c>
      <c r="AF582" s="65" t="s">
        <v>13</v>
      </c>
      <c r="AG582" s="68" t="s">
        <v>0</v>
      </c>
      <c r="AH582" s="68" t="s">
        <v>216</v>
      </c>
      <c r="AI582" s="68" t="s">
        <v>216</v>
      </c>
      <c r="AJ582" s="65" t="s">
        <v>13</v>
      </c>
      <c r="AK582" s="65" t="s">
        <v>13</v>
      </c>
      <c r="AL582" s="65" t="s">
        <v>13</v>
      </c>
      <c r="AM582" s="65" t="s">
        <v>13</v>
      </c>
    </row>
    <row r="583" spans="1:39">
      <c r="A583" s="42" t="s">
        <v>561</v>
      </c>
      <c r="B583" s="42" t="s">
        <v>215</v>
      </c>
      <c r="C583" s="64" t="s">
        <v>570</v>
      </c>
      <c r="D583" s="22"/>
      <c r="E583" s="22"/>
      <c r="F583" s="47" t="s">
        <v>571</v>
      </c>
      <c r="G583" s="65" t="s">
        <v>0</v>
      </c>
      <c r="H583" s="65" t="s">
        <v>0</v>
      </c>
      <c r="I583" s="65" t="s">
        <v>28</v>
      </c>
      <c r="J583" s="65" t="s">
        <v>28</v>
      </c>
      <c r="K583" s="65" t="s">
        <v>28</v>
      </c>
      <c r="L583" s="67" t="s">
        <v>216</v>
      </c>
      <c r="M583" s="67" t="s">
        <v>216</v>
      </c>
      <c r="N583" s="65" t="s">
        <v>13</v>
      </c>
      <c r="O583" s="65" t="s">
        <v>216</v>
      </c>
      <c r="P583" s="65" t="s">
        <v>0</v>
      </c>
      <c r="Q583" s="65" t="s">
        <v>0</v>
      </c>
      <c r="R583" s="65" t="s">
        <v>13</v>
      </c>
      <c r="S583" s="65" t="s">
        <v>13</v>
      </c>
      <c r="T583" s="65" t="s">
        <v>216</v>
      </c>
      <c r="U583" s="65" t="s">
        <v>216</v>
      </c>
      <c r="V583" s="65" t="s">
        <v>0</v>
      </c>
      <c r="W583" s="65" t="s">
        <v>216</v>
      </c>
      <c r="X583" s="65" t="s">
        <v>13</v>
      </c>
      <c r="Y583" s="65" t="s">
        <v>13</v>
      </c>
      <c r="Z583" s="65" t="s">
        <v>13</v>
      </c>
      <c r="AA583" s="65" t="s">
        <v>13</v>
      </c>
      <c r="AB583" s="65" t="s">
        <v>0</v>
      </c>
      <c r="AC583" s="65" t="s">
        <v>216</v>
      </c>
      <c r="AD583" s="68" t="s">
        <v>216</v>
      </c>
      <c r="AE583" s="65" t="s">
        <v>13</v>
      </c>
      <c r="AF583" s="68" t="s">
        <v>216</v>
      </c>
      <c r="AG583" s="68" t="s">
        <v>0</v>
      </c>
      <c r="AH583" s="68" t="s">
        <v>216</v>
      </c>
      <c r="AI583" s="68" t="s">
        <v>216</v>
      </c>
      <c r="AJ583" s="68" t="s">
        <v>912</v>
      </c>
      <c r="AK583" s="65" t="s">
        <v>0</v>
      </c>
      <c r="AL583" s="65" t="s">
        <v>0</v>
      </c>
      <c r="AM583" s="65" t="s">
        <v>13</v>
      </c>
    </row>
    <row r="584" spans="1:39">
      <c r="A584" s="42" t="s">
        <v>561</v>
      </c>
      <c r="B584" s="42" t="s">
        <v>215</v>
      </c>
      <c r="C584" s="25" t="s">
        <v>32</v>
      </c>
      <c r="D584" s="26"/>
      <c r="E584" s="26"/>
      <c r="F584" s="47" t="s">
        <v>572</v>
      </c>
      <c r="G584" s="65" t="s">
        <v>0</v>
      </c>
      <c r="H584" s="65" t="s">
        <v>0</v>
      </c>
      <c r="I584" s="65" t="s">
        <v>28</v>
      </c>
      <c r="J584" s="65" t="s">
        <v>28</v>
      </c>
      <c r="K584" s="65" t="s">
        <v>28</v>
      </c>
      <c r="L584" s="67" t="s">
        <v>13</v>
      </c>
      <c r="M584" s="65" t="s">
        <v>13</v>
      </c>
      <c r="N584" s="65" t="s">
        <v>13</v>
      </c>
      <c r="O584" s="65" t="s">
        <v>28</v>
      </c>
      <c r="P584" s="65" t="s">
        <v>0</v>
      </c>
      <c r="Q584" s="65" t="s">
        <v>28</v>
      </c>
      <c r="R584" s="65" t="s">
        <v>13</v>
      </c>
      <c r="S584" s="65" t="s">
        <v>13</v>
      </c>
      <c r="T584" s="65" t="s">
        <v>13</v>
      </c>
      <c r="U584" s="65" t="s">
        <v>13</v>
      </c>
      <c r="V584" s="65" t="s">
        <v>0</v>
      </c>
      <c r="W584" s="65" t="s">
        <v>13</v>
      </c>
      <c r="X584" s="65" t="s">
        <v>13</v>
      </c>
      <c r="Y584" s="65" t="s">
        <v>13</v>
      </c>
      <c r="Z584" s="65" t="s">
        <v>13</v>
      </c>
      <c r="AA584" s="65" t="s">
        <v>13</v>
      </c>
      <c r="AB584" s="65" t="s">
        <v>0</v>
      </c>
      <c r="AC584" s="65" t="s">
        <v>13</v>
      </c>
      <c r="AD584" s="68" t="s">
        <v>216</v>
      </c>
      <c r="AE584" s="68" t="s">
        <v>216</v>
      </c>
      <c r="AF584" s="65" t="s">
        <v>13</v>
      </c>
      <c r="AG584" s="68" t="s">
        <v>0</v>
      </c>
      <c r="AH584" s="68" t="s">
        <v>216</v>
      </c>
      <c r="AI584" s="68" t="s">
        <v>216</v>
      </c>
      <c r="AJ584" s="65" t="s">
        <v>13</v>
      </c>
      <c r="AK584" s="65" t="s">
        <v>13</v>
      </c>
      <c r="AL584" s="65" t="s">
        <v>13</v>
      </c>
      <c r="AM584" s="65" t="s">
        <v>13</v>
      </c>
    </row>
    <row r="585" spans="1:39">
      <c r="A585" s="42" t="s">
        <v>561</v>
      </c>
      <c r="B585" s="42" t="s">
        <v>215</v>
      </c>
      <c r="C585" s="25" t="s">
        <v>573</v>
      </c>
      <c r="D585" s="26"/>
      <c r="E585" s="26"/>
      <c r="F585" s="39" t="s">
        <v>563</v>
      </c>
      <c r="G585" s="65" t="s">
        <v>0</v>
      </c>
      <c r="H585" s="65" t="s">
        <v>0</v>
      </c>
      <c r="I585" s="67" t="s">
        <v>13</v>
      </c>
      <c r="J585" s="67" t="s">
        <v>13</v>
      </c>
      <c r="K585" s="67" t="s">
        <v>13</v>
      </c>
      <c r="L585" s="67" t="s">
        <v>13</v>
      </c>
      <c r="M585" s="65" t="s">
        <v>13</v>
      </c>
      <c r="N585" s="65" t="s">
        <v>13</v>
      </c>
      <c r="O585" s="65" t="s">
        <v>28</v>
      </c>
      <c r="P585" s="65" t="s">
        <v>0</v>
      </c>
      <c r="Q585" s="65" t="s">
        <v>13</v>
      </c>
      <c r="R585" s="65" t="s">
        <v>13</v>
      </c>
      <c r="S585" s="65" t="s">
        <v>13</v>
      </c>
      <c r="T585" s="68" t="s">
        <v>216</v>
      </c>
      <c r="U585" s="68" t="s">
        <v>216</v>
      </c>
      <c r="V585" s="65" t="s">
        <v>0</v>
      </c>
      <c r="W585" s="68" t="s">
        <v>216</v>
      </c>
      <c r="X585" s="65" t="s">
        <v>13</v>
      </c>
      <c r="Y585" s="65" t="s">
        <v>13</v>
      </c>
      <c r="Z585" s="65" t="s">
        <v>13</v>
      </c>
      <c r="AA585" s="65" t="s">
        <v>13</v>
      </c>
      <c r="AB585" s="65" t="s">
        <v>0</v>
      </c>
      <c r="AC585" s="65" t="s">
        <v>28</v>
      </c>
      <c r="AD585" s="68" t="s">
        <v>216</v>
      </c>
      <c r="AE585" s="65" t="s">
        <v>13</v>
      </c>
      <c r="AF585" s="68" t="s">
        <v>216</v>
      </c>
      <c r="AG585" s="68" t="s">
        <v>0</v>
      </c>
      <c r="AH585" s="68" t="s">
        <v>216</v>
      </c>
      <c r="AI585" s="68" t="s">
        <v>216</v>
      </c>
      <c r="AJ585" s="68" t="s">
        <v>912</v>
      </c>
      <c r="AK585" s="65" t="s">
        <v>13</v>
      </c>
      <c r="AL585" s="65" t="s">
        <v>13</v>
      </c>
      <c r="AM585" s="65" t="s">
        <v>13</v>
      </c>
    </row>
    <row r="586" spans="1:39">
      <c r="A586" s="42" t="s">
        <v>561</v>
      </c>
      <c r="B586" s="42" t="s">
        <v>215</v>
      </c>
      <c r="C586" s="25" t="s">
        <v>574</v>
      </c>
      <c r="D586" s="69"/>
      <c r="E586" s="69"/>
      <c r="F586" s="39" t="s">
        <v>575</v>
      </c>
      <c r="G586" s="65" t="s">
        <v>0</v>
      </c>
      <c r="H586" s="65" t="s">
        <v>0</v>
      </c>
      <c r="I586" s="67" t="s">
        <v>13</v>
      </c>
      <c r="J586" s="67" t="s">
        <v>13</v>
      </c>
      <c r="K586" s="67" t="s">
        <v>13</v>
      </c>
      <c r="L586" s="67" t="s">
        <v>13</v>
      </c>
      <c r="M586" s="65" t="s">
        <v>13</v>
      </c>
      <c r="N586" s="65" t="s">
        <v>13</v>
      </c>
      <c r="O586" s="65" t="s">
        <v>28</v>
      </c>
      <c r="P586" s="65" t="s">
        <v>0</v>
      </c>
      <c r="Q586" s="65" t="s">
        <v>13</v>
      </c>
      <c r="R586" s="65" t="s">
        <v>13</v>
      </c>
      <c r="S586" s="65" t="s">
        <v>13</v>
      </c>
      <c r="T586" s="68" t="s">
        <v>216</v>
      </c>
      <c r="U586" s="68" t="s">
        <v>216</v>
      </c>
      <c r="V586" s="65" t="s">
        <v>0</v>
      </c>
      <c r="W586" s="68" t="s">
        <v>216</v>
      </c>
      <c r="X586" s="65" t="s">
        <v>13</v>
      </c>
      <c r="Y586" s="65" t="s">
        <v>13</v>
      </c>
      <c r="Z586" s="65" t="s">
        <v>13</v>
      </c>
      <c r="AA586" s="65" t="s">
        <v>13</v>
      </c>
      <c r="AB586" s="65" t="s">
        <v>0</v>
      </c>
      <c r="AC586" s="65" t="s">
        <v>28</v>
      </c>
      <c r="AD586" s="68" t="s">
        <v>216</v>
      </c>
      <c r="AE586" s="65" t="s">
        <v>13</v>
      </c>
      <c r="AF586" s="68" t="s">
        <v>216</v>
      </c>
      <c r="AG586" s="68" t="s">
        <v>0</v>
      </c>
      <c r="AH586" s="68" t="s">
        <v>216</v>
      </c>
      <c r="AI586" s="68" t="s">
        <v>216</v>
      </c>
      <c r="AJ586" s="65" t="s">
        <v>13</v>
      </c>
      <c r="AK586" s="65" t="s">
        <v>13</v>
      </c>
      <c r="AL586" s="65" t="s">
        <v>13</v>
      </c>
      <c r="AM586" s="65" t="s">
        <v>13</v>
      </c>
    </row>
    <row r="587" spans="1:39">
      <c r="A587" s="42" t="s">
        <v>561</v>
      </c>
      <c r="B587" s="42" t="s">
        <v>215</v>
      </c>
      <c r="C587" s="25" t="s">
        <v>576</v>
      </c>
      <c r="D587" s="69"/>
      <c r="E587" s="69"/>
      <c r="F587" s="39" t="s">
        <v>577</v>
      </c>
      <c r="G587" s="65" t="s">
        <v>0</v>
      </c>
      <c r="H587" s="65" t="s">
        <v>0</v>
      </c>
      <c r="I587" s="67" t="s">
        <v>13</v>
      </c>
      <c r="J587" s="67" t="s">
        <v>13</v>
      </c>
      <c r="K587" s="67" t="s">
        <v>13</v>
      </c>
      <c r="L587" s="67" t="s">
        <v>13</v>
      </c>
      <c r="M587" s="65" t="s">
        <v>13</v>
      </c>
      <c r="N587" s="65" t="s">
        <v>13</v>
      </c>
      <c r="O587" s="65" t="s">
        <v>13</v>
      </c>
      <c r="P587" s="65" t="s">
        <v>0</v>
      </c>
      <c r="Q587" s="65" t="s">
        <v>13</v>
      </c>
      <c r="R587" s="65" t="s">
        <v>13</v>
      </c>
      <c r="S587" s="65" t="s">
        <v>13</v>
      </c>
      <c r="T587" s="68" t="s">
        <v>216</v>
      </c>
      <c r="U587" s="65" t="s">
        <v>13</v>
      </c>
      <c r="V587" s="65" t="s">
        <v>0</v>
      </c>
      <c r="W587" s="65" t="s">
        <v>13</v>
      </c>
      <c r="X587" s="65" t="s">
        <v>13</v>
      </c>
      <c r="Y587" s="65" t="s">
        <v>13</v>
      </c>
      <c r="Z587" s="65" t="s">
        <v>13</v>
      </c>
      <c r="AA587" s="65" t="s">
        <v>13</v>
      </c>
      <c r="AB587" s="65" t="s">
        <v>0</v>
      </c>
      <c r="AC587" s="65" t="s">
        <v>13</v>
      </c>
      <c r="AD587" s="65" t="s">
        <v>13</v>
      </c>
      <c r="AE587" s="65" t="s">
        <v>13</v>
      </c>
      <c r="AF587" s="65" t="s">
        <v>13</v>
      </c>
      <c r="AG587" s="68" t="s">
        <v>0</v>
      </c>
      <c r="AH587" s="65" t="s">
        <v>13</v>
      </c>
      <c r="AI587" s="65" t="s">
        <v>13</v>
      </c>
      <c r="AJ587" s="65" t="s">
        <v>13</v>
      </c>
      <c r="AK587" s="65" t="s">
        <v>13</v>
      </c>
      <c r="AL587" s="65" t="s">
        <v>13</v>
      </c>
      <c r="AM587" s="65" t="s">
        <v>13</v>
      </c>
    </row>
    <row r="588" spans="1:39">
      <c r="A588" s="68" t="s">
        <v>578</v>
      </c>
      <c r="B588" s="68" t="s">
        <v>215</v>
      </c>
      <c r="C588" s="64" t="s">
        <v>101</v>
      </c>
      <c r="D588" s="22"/>
      <c r="E588" s="22"/>
      <c r="F588" s="23" t="s">
        <v>102</v>
      </c>
      <c r="G588" s="65" t="s">
        <v>0</v>
      </c>
      <c r="H588" s="65" t="s">
        <v>0</v>
      </c>
      <c r="I588" s="65" t="s">
        <v>13</v>
      </c>
      <c r="J588" s="65" t="s">
        <v>13</v>
      </c>
      <c r="K588" s="65" t="s">
        <v>13</v>
      </c>
      <c r="L588" s="65" t="s">
        <v>13</v>
      </c>
      <c r="M588" s="67" t="s">
        <v>13</v>
      </c>
      <c r="N588" s="65" t="s">
        <v>13</v>
      </c>
      <c r="O588" s="65" t="s">
        <v>216</v>
      </c>
      <c r="P588" s="65" t="s">
        <v>0</v>
      </c>
      <c r="Q588" s="65" t="s">
        <v>0</v>
      </c>
      <c r="R588" s="65" t="s">
        <v>0</v>
      </c>
      <c r="S588" s="65" t="s">
        <v>0</v>
      </c>
      <c r="T588" s="65" t="s">
        <v>0</v>
      </c>
      <c r="U588" s="65" t="s">
        <v>0</v>
      </c>
      <c r="V588" s="65" t="s">
        <v>0</v>
      </c>
      <c r="W588" s="65" t="s">
        <v>0</v>
      </c>
      <c r="X588" s="65" t="s">
        <v>13</v>
      </c>
      <c r="Y588" s="65" t="s">
        <v>13</v>
      </c>
      <c r="Z588" s="65" t="s">
        <v>13</v>
      </c>
      <c r="AA588" s="65" t="s">
        <v>13</v>
      </c>
      <c r="AB588" s="65" t="s">
        <v>0</v>
      </c>
      <c r="AC588" s="65" t="s">
        <v>0</v>
      </c>
      <c r="AD588" s="65" t="s">
        <v>0</v>
      </c>
      <c r="AE588" s="65" t="s">
        <v>0</v>
      </c>
      <c r="AF588" s="65" t="s">
        <v>0</v>
      </c>
      <c r="AG588" s="68" t="s">
        <v>0</v>
      </c>
      <c r="AH588" s="65" t="s">
        <v>0</v>
      </c>
      <c r="AI588" s="65" t="s">
        <v>0</v>
      </c>
      <c r="AJ588" s="65" t="s">
        <v>0</v>
      </c>
      <c r="AK588" s="65" t="s">
        <v>0</v>
      </c>
      <c r="AL588" s="65" t="s">
        <v>0</v>
      </c>
      <c r="AM588" s="65" t="s">
        <v>13</v>
      </c>
    </row>
    <row r="589" spans="1:39" ht="22.5">
      <c r="A589" s="68" t="s">
        <v>579</v>
      </c>
      <c r="B589" s="68" t="s">
        <v>215</v>
      </c>
      <c r="C589" s="32" t="s">
        <v>35</v>
      </c>
      <c r="D589" s="33"/>
      <c r="E589" s="33"/>
      <c r="F589" s="47" t="s">
        <v>136</v>
      </c>
      <c r="G589" s="65" t="s">
        <v>0</v>
      </c>
      <c r="H589" s="65" t="s">
        <v>0</v>
      </c>
      <c r="I589" s="67" t="s">
        <v>13</v>
      </c>
      <c r="J589" s="67" t="s">
        <v>13</v>
      </c>
      <c r="K589" s="67" t="s">
        <v>13</v>
      </c>
      <c r="L589" s="67" t="s">
        <v>13</v>
      </c>
      <c r="M589" s="67" t="s">
        <v>13</v>
      </c>
      <c r="N589" s="65" t="s">
        <v>13</v>
      </c>
      <c r="O589" s="68" t="s">
        <v>216</v>
      </c>
      <c r="P589" s="68" t="s">
        <v>0</v>
      </c>
      <c r="Q589" s="68" t="s">
        <v>0</v>
      </c>
      <c r="R589" s="68" t="s">
        <v>0</v>
      </c>
      <c r="S589" s="68" t="s">
        <v>0</v>
      </c>
      <c r="T589" s="68" t="s">
        <v>216</v>
      </c>
      <c r="U589" s="68" t="s">
        <v>216</v>
      </c>
      <c r="V589" s="68" t="s">
        <v>0</v>
      </c>
      <c r="W589" s="68" t="s">
        <v>216</v>
      </c>
      <c r="X589" s="65" t="s">
        <v>13</v>
      </c>
      <c r="Y589" s="65" t="s">
        <v>13</v>
      </c>
      <c r="Z589" s="65" t="s">
        <v>13</v>
      </c>
      <c r="AA589" s="65" t="s">
        <v>13</v>
      </c>
      <c r="AB589" s="65" t="s">
        <v>0</v>
      </c>
      <c r="AC589" s="68" t="s">
        <v>28</v>
      </c>
      <c r="AD589" s="68" t="s">
        <v>0</v>
      </c>
      <c r="AE589" s="68" t="s">
        <v>0</v>
      </c>
      <c r="AF589" s="68" t="s">
        <v>0</v>
      </c>
      <c r="AG589" s="68" t="s">
        <v>0</v>
      </c>
      <c r="AH589" s="68" t="s">
        <v>0</v>
      </c>
      <c r="AI589" s="68" t="s">
        <v>0</v>
      </c>
      <c r="AJ589" s="68" t="s">
        <v>0</v>
      </c>
      <c r="AK589" s="68" t="s">
        <v>0</v>
      </c>
      <c r="AL589" s="68" t="s">
        <v>0</v>
      </c>
      <c r="AM589" s="65" t="s">
        <v>13</v>
      </c>
    </row>
    <row r="590" spans="1:39" ht="45">
      <c r="A590" s="68" t="s">
        <v>579</v>
      </c>
      <c r="B590" s="68" t="s">
        <v>215</v>
      </c>
      <c r="C590" s="34" t="s">
        <v>36</v>
      </c>
      <c r="D590" s="41"/>
      <c r="E590" s="41"/>
      <c r="F590" s="39" t="s">
        <v>137</v>
      </c>
      <c r="G590" s="65" t="s">
        <v>0</v>
      </c>
      <c r="H590" s="65" t="s">
        <v>0</v>
      </c>
      <c r="I590" s="67" t="s">
        <v>13</v>
      </c>
      <c r="J590" s="67" t="s">
        <v>13</v>
      </c>
      <c r="K590" s="67" t="s">
        <v>13</v>
      </c>
      <c r="L590" s="67" t="s">
        <v>13</v>
      </c>
      <c r="M590" s="67" t="s">
        <v>13</v>
      </c>
      <c r="N590" s="65" t="s">
        <v>13</v>
      </c>
      <c r="O590" s="68" t="s">
        <v>216</v>
      </c>
      <c r="P590" s="68" t="s">
        <v>0</v>
      </c>
      <c r="Q590" s="68" t="s">
        <v>0</v>
      </c>
      <c r="R590" s="68" t="s">
        <v>0</v>
      </c>
      <c r="S590" s="68" t="s">
        <v>0</v>
      </c>
      <c r="T590" s="68" t="s">
        <v>216</v>
      </c>
      <c r="U590" s="68" t="s">
        <v>216</v>
      </c>
      <c r="V590" s="68" t="s">
        <v>0</v>
      </c>
      <c r="W590" s="68" t="s">
        <v>216</v>
      </c>
      <c r="X590" s="65" t="s">
        <v>13</v>
      </c>
      <c r="Y590" s="65" t="s">
        <v>13</v>
      </c>
      <c r="Z590" s="65" t="s">
        <v>13</v>
      </c>
      <c r="AA590" s="65" t="s">
        <v>13</v>
      </c>
      <c r="AB590" s="65" t="s">
        <v>0</v>
      </c>
      <c r="AC590" s="68" t="s">
        <v>28</v>
      </c>
      <c r="AD590" s="68" t="s">
        <v>0</v>
      </c>
      <c r="AE590" s="68" t="s">
        <v>0</v>
      </c>
      <c r="AF590" s="68" t="s">
        <v>0</v>
      </c>
      <c r="AG590" s="68" t="s">
        <v>0</v>
      </c>
      <c r="AH590" s="68" t="s">
        <v>0</v>
      </c>
      <c r="AI590" s="68" t="s">
        <v>0</v>
      </c>
      <c r="AJ590" s="68" t="s">
        <v>0</v>
      </c>
      <c r="AK590" s="68" t="s">
        <v>0</v>
      </c>
      <c r="AL590" s="68" t="s">
        <v>0</v>
      </c>
      <c r="AM590" s="65" t="s">
        <v>13</v>
      </c>
    </row>
    <row r="591" spans="1:39" ht="22.5">
      <c r="A591" s="68" t="s">
        <v>579</v>
      </c>
      <c r="B591" s="68" t="s">
        <v>215</v>
      </c>
      <c r="C591" s="32" t="s">
        <v>37</v>
      </c>
      <c r="D591" s="33"/>
      <c r="E591" s="33"/>
      <c r="F591" s="47" t="s">
        <v>138</v>
      </c>
      <c r="G591" s="65" t="s">
        <v>0</v>
      </c>
      <c r="H591" s="65" t="s">
        <v>0</v>
      </c>
      <c r="I591" s="67" t="s">
        <v>13</v>
      </c>
      <c r="J591" s="67" t="s">
        <v>13</v>
      </c>
      <c r="K591" s="67" t="s">
        <v>13</v>
      </c>
      <c r="L591" s="67" t="s">
        <v>13</v>
      </c>
      <c r="M591" s="67" t="s">
        <v>13</v>
      </c>
      <c r="N591" s="65" t="s">
        <v>13</v>
      </c>
      <c r="O591" s="68" t="s">
        <v>216</v>
      </c>
      <c r="P591" s="68" t="s">
        <v>0</v>
      </c>
      <c r="Q591" s="68" t="s">
        <v>0</v>
      </c>
      <c r="R591" s="68" t="s">
        <v>0</v>
      </c>
      <c r="S591" s="68" t="s">
        <v>0</v>
      </c>
      <c r="T591" s="68" t="s">
        <v>216</v>
      </c>
      <c r="U591" s="68" t="s">
        <v>216</v>
      </c>
      <c r="V591" s="68" t="s">
        <v>0</v>
      </c>
      <c r="W591" s="68" t="s">
        <v>216</v>
      </c>
      <c r="X591" s="65" t="s">
        <v>13</v>
      </c>
      <c r="Y591" s="65" t="s">
        <v>13</v>
      </c>
      <c r="Z591" s="65" t="s">
        <v>13</v>
      </c>
      <c r="AA591" s="65" t="s">
        <v>13</v>
      </c>
      <c r="AB591" s="65" t="s">
        <v>0</v>
      </c>
      <c r="AC591" s="68" t="s">
        <v>28</v>
      </c>
      <c r="AD591" s="68" t="s">
        <v>0</v>
      </c>
      <c r="AE591" s="68" t="s">
        <v>0</v>
      </c>
      <c r="AF591" s="68" t="s">
        <v>0</v>
      </c>
      <c r="AG591" s="68" t="s">
        <v>0</v>
      </c>
      <c r="AH591" s="68" t="s">
        <v>0</v>
      </c>
      <c r="AI591" s="68" t="s">
        <v>0</v>
      </c>
      <c r="AJ591" s="68" t="s">
        <v>0</v>
      </c>
      <c r="AK591" s="68" t="s">
        <v>0</v>
      </c>
      <c r="AL591" s="68" t="s">
        <v>0</v>
      </c>
      <c r="AM591" s="65" t="s">
        <v>13</v>
      </c>
    </row>
    <row r="592" spans="1:39" ht="45">
      <c r="A592" s="68" t="s">
        <v>579</v>
      </c>
      <c r="B592" s="68" t="s">
        <v>215</v>
      </c>
      <c r="C592" s="32" t="s">
        <v>38</v>
      </c>
      <c r="D592" s="33"/>
      <c r="E592" s="33"/>
      <c r="F592" s="47" t="s">
        <v>139</v>
      </c>
      <c r="G592" s="65" t="s">
        <v>0</v>
      </c>
      <c r="H592" s="65" t="s">
        <v>0</v>
      </c>
      <c r="I592" s="67" t="s">
        <v>13</v>
      </c>
      <c r="J592" s="67" t="s">
        <v>13</v>
      </c>
      <c r="K592" s="67" t="s">
        <v>13</v>
      </c>
      <c r="L592" s="67" t="s">
        <v>13</v>
      </c>
      <c r="M592" s="67" t="s">
        <v>13</v>
      </c>
      <c r="N592" s="65" t="s">
        <v>13</v>
      </c>
      <c r="O592" s="68" t="s">
        <v>216</v>
      </c>
      <c r="P592" s="68" t="s">
        <v>0</v>
      </c>
      <c r="Q592" s="68" t="s">
        <v>0</v>
      </c>
      <c r="R592" s="68" t="s">
        <v>0</v>
      </c>
      <c r="S592" s="68" t="s">
        <v>0</v>
      </c>
      <c r="T592" s="68" t="s">
        <v>216</v>
      </c>
      <c r="U592" s="68" t="s">
        <v>216</v>
      </c>
      <c r="V592" s="68" t="s">
        <v>0</v>
      </c>
      <c r="W592" s="68" t="s">
        <v>216</v>
      </c>
      <c r="X592" s="65" t="s">
        <v>13</v>
      </c>
      <c r="Y592" s="65" t="s">
        <v>13</v>
      </c>
      <c r="Z592" s="65" t="s">
        <v>13</v>
      </c>
      <c r="AA592" s="65" t="s">
        <v>13</v>
      </c>
      <c r="AB592" s="65" t="s">
        <v>0</v>
      </c>
      <c r="AC592" s="68" t="s">
        <v>28</v>
      </c>
      <c r="AD592" s="68" t="s">
        <v>0</v>
      </c>
      <c r="AE592" s="68" t="s">
        <v>0</v>
      </c>
      <c r="AF592" s="68" t="s">
        <v>0</v>
      </c>
      <c r="AG592" s="68" t="s">
        <v>0</v>
      </c>
      <c r="AH592" s="68" t="s">
        <v>0</v>
      </c>
      <c r="AI592" s="68" t="s">
        <v>0</v>
      </c>
      <c r="AJ592" s="68" t="s">
        <v>0</v>
      </c>
      <c r="AK592" s="68" t="s">
        <v>0</v>
      </c>
      <c r="AL592" s="68" t="s">
        <v>0</v>
      </c>
      <c r="AM592" s="65" t="s">
        <v>13</v>
      </c>
    </row>
    <row r="593" spans="1:39" ht="45">
      <c r="A593" s="68" t="s">
        <v>579</v>
      </c>
      <c r="B593" s="68" t="s">
        <v>215</v>
      </c>
      <c r="C593" s="32" t="s">
        <v>39</v>
      </c>
      <c r="D593" s="33"/>
      <c r="E593" s="33"/>
      <c r="F593" s="47" t="s">
        <v>140</v>
      </c>
      <c r="G593" s="65" t="s">
        <v>0</v>
      </c>
      <c r="H593" s="65" t="s">
        <v>0</v>
      </c>
      <c r="I593" s="67" t="s">
        <v>13</v>
      </c>
      <c r="J593" s="67" t="s">
        <v>13</v>
      </c>
      <c r="K593" s="67" t="s">
        <v>13</v>
      </c>
      <c r="L593" s="67" t="s">
        <v>13</v>
      </c>
      <c r="M593" s="67" t="s">
        <v>13</v>
      </c>
      <c r="N593" s="65" t="s">
        <v>13</v>
      </c>
      <c r="O593" s="68" t="s">
        <v>216</v>
      </c>
      <c r="P593" s="68" t="s">
        <v>0</v>
      </c>
      <c r="Q593" s="68" t="s">
        <v>0</v>
      </c>
      <c r="R593" s="68" t="s">
        <v>0</v>
      </c>
      <c r="S593" s="68" t="s">
        <v>0</v>
      </c>
      <c r="T593" s="68" t="s">
        <v>216</v>
      </c>
      <c r="U593" s="68" t="s">
        <v>216</v>
      </c>
      <c r="V593" s="68" t="s">
        <v>0</v>
      </c>
      <c r="W593" s="68" t="s">
        <v>216</v>
      </c>
      <c r="X593" s="65" t="s">
        <v>13</v>
      </c>
      <c r="Y593" s="65" t="s">
        <v>13</v>
      </c>
      <c r="Z593" s="65" t="s">
        <v>13</v>
      </c>
      <c r="AA593" s="65" t="s">
        <v>13</v>
      </c>
      <c r="AB593" s="65" t="s">
        <v>0</v>
      </c>
      <c r="AC593" s="68" t="s">
        <v>28</v>
      </c>
      <c r="AD593" s="68" t="s">
        <v>0</v>
      </c>
      <c r="AE593" s="68" t="s">
        <v>0</v>
      </c>
      <c r="AF593" s="68" t="s">
        <v>0</v>
      </c>
      <c r="AG593" s="68" t="s">
        <v>0</v>
      </c>
      <c r="AH593" s="68" t="s">
        <v>0</v>
      </c>
      <c r="AI593" s="68" t="s">
        <v>0</v>
      </c>
      <c r="AJ593" s="68" t="s">
        <v>0</v>
      </c>
      <c r="AK593" s="68" t="s">
        <v>0</v>
      </c>
      <c r="AL593" s="68" t="s">
        <v>0</v>
      </c>
      <c r="AM593" s="65" t="s">
        <v>13</v>
      </c>
    </row>
    <row r="594" spans="1:39" ht="67.5">
      <c r="A594" s="68" t="s">
        <v>579</v>
      </c>
      <c r="B594" s="68" t="s">
        <v>215</v>
      </c>
      <c r="C594" s="32" t="s">
        <v>580</v>
      </c>
      <c r="D594" s="33"/>
      <c r="E594" s="33"/>
      <c r="F594" s="47" t="s">
        <v>141</v>
      </c>
      <c r="G594" s="65" t="s">
        <v>0</v>
      </c>
      <c r="H594" s="65" t="s">
        <v>0</v>
      </c>
      <c r="I594" s="68" t="s">
        <v>28</v>
      </c>
      <c r="J594" s="68" t="s">
        <v>28</v>
      </c>
      <c r="K594" s="68" t="s">
        <v>28</v>
      </c>
      <c r="L594" s="68" t="str">
        <f>H593</f>
        <v>－</v>
      </c>
      <c r="M594" s="68" t="s">
        <v>13</v>
      </c>
      <c r="N594" s="65" t="s">
        <v>13</v>
      </c>
      <c r="O594" s="68" t="s">
        <v>216</v>
      </c>
      <c r="P594" s="68" t="s">
        <v>0</v>
      </c>
      <c r="Q594" s="68" t="s">
        <v>0</v>
      </c>
      <c r="R594" s="68" t="s">
        <v>0</v>
      </c>
      <c r="S594" s="68" t="s">
        <v>0</v>
      </c>
      <c r="T594" s="68" t="s">
        <v>216</v>
      </c>
      <c r="U594" s="68" t="s">
        <v>216</v>
      </c>
      <c r="V594" s="68" t="s">
        <v>0</v>
      </c>
      <c r="W594" s="68" t="s">
        <v>216</v>
      </c>
      <c r="X594" s="65" t="s">
        <v>13</v>
      </c>
      <c r="Y594" s="65" t="s">
        <v>13</v>
      </c>
      <c r="Z594" s="65" t="s">
        <v>13</v>
      </c>
      <c r="AA594" s="65" t="s">
        <v>13</v>
      </c>
      <c r="AB594" s="65" t="s">
        <v>0</v>
      </c>
      <c r="AC594" s="68" t="s">
        <v>28</v>
      </c>
      <c r="AD594" s="68" t="s">
        <v>0</v>
      </c>
      <c r="AE594" s="68" t="s">
        <v>0</v>
      </c>
      <c r="AF594" s="68" t="s">
        <v>0</v>
      </c>
      <c r="AG594" s="68" t="s">
        <v>0</v>
      </c>
      <c r="AH594" s="68" t="s">
        <v>0</v>
      </c>
      <c r="AI594" s="68" t="s">
        <v>0</v>
      </c>
      <c r="AJ594" s="68" t="s">
        <v>0</v>
      </c>
      <c r="AK594" s="68" t="s">
        <v>0</v>
      </c>
      <c r="AL594" s="68" t="s">
        <v>0</v>
      </c>
      <c r="AM594" s="65" t="s">
        <v>13</v>
      </c>
    </row>
    <row r="595" spans="1:39">
      <c r="A595" s="68" t="s">
        <v>581</v>
      </c>
      <c r="B595" s="68" t="s">
        <v>215</v>
      </c>
      <c r="C595" s="32" t="s">
        <v>1290</v>
      </c>
      <c r="D595" s="69"/>
      <c r="E595" s="69"/>
      <c r="F595" s="47" t="s">
        <v>1302</v>
      </c>
      <c r="G595" s="65" t="s">
        <v>0</v>
      </c>
      <c r="H595" s="68" t="s">
        <v>28</v>
      </c>
      <c r="I595" s="68" t="s">
        <v>28</v>
      </c>
      <c r="J595" s="68" t="s">
        <v>28</v>
      </c>
      <c r="K595" s="68" t="s">
        <v>28</v>
      </c>
      <c r="L595" s="68" t="s">
        <v>28</v>
      </c>
      <c r="M595" s="68" t="s">
        <v>28</v>
      </c>
      <c r="N595" s="65" t="s">
        <v>13</v>
      </c>
      <c r="O595" s="65" t="s">
        <v>13</v>
      </c>
      <c r="P595" s="65" t="s">
        <v>13</v>
      </c>
      <c r="Q595" s="65" t="s">
        <v>13</v>
      </c>
      <c r="R595" s="65" t="s">
        <v>13</v>
      </c>
      <c r="S595" s="65" t="s">
        <v>13</v>
      </c>
      <c r="T595" s="68" t="s">
        <v>216</v>
      </c>
      <c r="U595" s="65" t="s">
        <v>28</v>
      </c>
      <c r="V595" s="65" t="s">
        <v>13</v>
      </c>
      <c r="W595" s="65" t="s">
        <v>13</v>
      </c>
      <c r="X595" s="65" t="s">
        <v>13</v>
      </c>
      <c r="Y595" s="65" t="s">
        <v>13</v>
      </c>
      <c r="Z595" s="65" t="s">
        <v>13</v>
      </c>
      <c r="AA595" s="65" t="s">
        <v>13</v>
      </c>
      <c r="AB595" s="65" t="s">
        <v>13</v>
      </c>
      <c r="AC595" s="65" t="s">
        <v>13</v>
      </c>
      <c r="AD595" s="65" t="s">
        <v>13</v>
      </c>
      <c r="AE595" s="65" t="s">
        <v>13</v>
      </c>
      <c r="AF595" s="65" t="s">
        <v>13</v>
      </c>
      <c r="AG595" s="68" t="s">
        <v>0</v>
      </c>
      <c r="AH595" s="65" t="s">
        <v>13</v>
      </c>
      <c r="AI595" s="65" t="s">
        <v>13</v>
      </c>
      <c r="AJ595" s="65" t="s">
        <v>13</v>
      </c>
      <c r="AK595" s="67" t="s">
        <v>13</v>
      </c>
      <c r="AL595" s="67" t="s">
        <v>13</v>
      </c>
      <c r="AM595" s="65"/>
    </row>
    <row r="596" spans="1:39" ht="22.5">
      <c r="A596" s="68" t="s">
        <v>581</v>
      </c>
      <c r="B596" s="68" t="s">
        <v>215</v>
      </c>
      <c r="C596" s="64" t="s">
        <v>582</v>
      </c>
      <c r="D596" s="69"/>
      <c r="E596" s="69"/>
      <c r="F596" s="44" t="s">
        <v>583</v>
      </c>
      <c r="G596" s="65" t="s">
        <v>0</v>
      </c>
      <c r="H596" s="65" t="s">
        <v>0</v>
      </c>
      <c r="I596" s="67" t="s">
        <v>13</v>
      </c>
      <c r="J596" s="67" t="s">
        <v>13</v>
      </c>
      <c r="K596" s="67" t="s">
        <v>13</v>
      </c>
      <c r="L596" s="67" t="s">
        <v>13</v>
      </c>
      <c r="M596" s="65" t="s">
        <v>13</v>
      </c>
      <c r="N596" s="65" t="s">
        <v>13</v>
      </c>
      <c r="O596" s="65" t="s">
        <v>28</v>
      </c>
      <c r="P596" s="65" t="s">
        <v>13</v>
      </c>
      <c r="Q596" s="65" t="s">
        <v>13</v>
      </c>
      <c r="R596" s="65" t="s">
        <v>13</v>
      </c>
      <c r="S596" s="65" t="s">
        <v>13</v>
      </c>
      <c r="T596" s="65" t="s">
        <v>13</v>
      </c>
      <c r="U596" s="65" t="s">
        <v>28</v>
      </c>
      <c r="V596" s="65" t="s">
        <v>13</v>
      </c>
      <c r="W596" s="65" t="s">
        <v>13</v>
      </c>
      <c r="X596" s="65" t="s">
        <v>13</v>
      </c>
      <c r="Y596" s="65" t="s">
        <v>13</v>
      </c>
      <c r="Z596" s="65" t="s">
        <v>13</v>
      </c>
      <c r="AA596" s="65" t="s">
        <v>13</v>
      </c>
      <c r="AB596" s="65" t="s">
        <v>13</v>
      </c>
      <c r="AC596" s="65" t="s">
        <v>13</v>
      </c>
      <c r="AD596" s="65" t="s">
        <v>13</v>
      </c>
      <c r="AE596" s="65" t="s">
        <v>13</v>
      </c>
      <c r="AF596" s="65" t="s">
        <v>13</v>
      </c>
      <c r="AG596" s="68" t="s">
        <v>0</v>
      </c>
      <c r="AH596" s="65" t="s">
        <v>13</v>
      </c>
      <c r="AI596" s="65" t="s">
        <v>13</v>
      </c>
      <c r="AJ596" s="67" t="s">
        <v>13</v>
      </c>
      <c r="AK596" s="67" t="s">
        <v>13</v>
      </c>
      <c r="AL596" s="67" t="s">
        <v>13</v>
      </c>
      <c r="AM596" s="65" t="s">
        <v>13</v>
      </c>
    </row>
    <row r="597" spans="1:39">
      <c r="A597" s="68" t="s">
        <v>581</v>
      </c>
      <c r="B597" s="68" t="s">
        <v>215</v>
      </c>
      <c r="C597" s="64" t="s">
        <v>584</v>
      </c>
      <c r="D597" s="69"/>
      <c r="E597" s="69"/>
      <c r="F597" s="44" t="s">
        <v>585</v>
      </c>
      <c r="G597" s="65" t="s">
        <v>0</v>
      </c>
      <c r="H597" s="65" t="s">
        <v>0</v>
      </c>
      <c r="I597" s="67" t="s">
        <v>13</v>
      </c>
      <c r="J597" s="67" t="s">
        <v>13</v>
      </c>
      <c r="K597" s="67" t="s">
        <v>13</v>
      </c>
      <c r="L597" s="67" t="s">
        <v>13</v>
      </c>
      <c r="M597" s="65" t="s">
        <v>13</v>
      </c>
      <c r="N597" s="65" t="s">
        <v>13</v>
      </c>
      <c r="O597" s="65" t="s">
        <v>28</v>
      </c>
      <c r="P597" s="65" t="s">
        <v>13</v>
      </c>
      <c r="Q597" s="65" t="s">
        <v>13</v>
      </c>
      <c r="R597" s="65" t="s">
        <v>13</v>
      </c>
      <c r="S597" s="65" t="s">
        <v>13</v>
      </c>
      <c r="T597" s="68" t="s">
        <v>216</v>
      </c>
      <c r="U597" s="65" t="s">
        <v>28</v>
      </c>
      <c r="V597" s="65" t="s">
        <v>13</v>
      </c>
      <c r="W597" s="65" t="s">
        <v>13</v>
      </c>
      <c r="X597" s="65" t="s">
        <v>13</v>
      </c>
      <c r="Y597" s="65" t="s">
        <v>13</v>
      </c>
      <c r="Z597" s="65" t="s">
        <v>13</v>
      </c>
      <c r="AA597" s="65" t="s">
        <v>13</v>
      </c>
      <c r="AB597" s="65" t="s">
        <v>13</v>
      </c>
      <c r="AC597" s="65" t="s">
        <v>28</v>
      </c>
      <c r="AD597" s="65" t="s">
        <v>13</v>
      </c>
      <c r="AE597" s="65" t="s">
        <v>13</v>
      </c>
      <c r="AF597" s="65" t="s">
        <v>13</v>
      </c>
      <c r="AG597" s="68" t="s">
        <v>0</v>
      </c>
      <c r="AH597" s="65" t="s">
        <v>13</v>
      </c>
      <c r="AI597" s="65" t="s">
        <v>13</v>
      </c>
      <c r="AJ597" s="67" t="s">
        <v>13</v>
      </c>
      <c r="AK597" s="67" t="s">
        <v>13</v>
      </c>
      <c r="AL597" s="67" t="s">
        <v>13</v>
      </c>
      <c r="AM597" s="65" t="s">
        <v>13</v>
      </c>
    </row>
    <row r="598" spans="1:39">
      <c r="A598" s="68" t="s">
        <v>581</v>
      </c>
      <c r="B598" s="68" t="s">
        <v>215</v>
      </c>
      <c r="C598" s="64" t="s">
        <v>586</v>
      </c>
      <c r="D598" s="69"/>
      <c r="E598" s="69"/>
      <c r="F598" s="44" t="s">
        <v>587</v>
      </c>
      <c r="G598" s="65" t="s">
        <v>0</v>
      </c>
      <c r="H598" s="65" t="s">
        <v>0</v>
      </c>
      <c r="I598" s="67" t="s">
        <v>13</v>
      </c>
      <c r="J598" s="67" t="s">
        <v>13</v>
      </c>
      <c r="K598" s="67" t="s">
        <v>13</v>
      </c>
      <c r="L598" s="67" t="s">
        <v>13</v>
      </c>
      <c r="M598" s="65" t="s">
        <v>13</v>
      </c>
      <c r="N598" s="65" t="s">
        <v>13</v>
      </c>
      <c r="O598" s="65" t="s">
        <v>28</v>
      </c>
      <c r="P598" s="65" t="s">
        <v>13</v>
      </c>
      <c r="Q598" s="65" t="s">
        <v>13</v>
      </c>
      <c r="R598" s="65" t="s">
        <v>13</v>
      </c>
      <c r="S598" s="65" t="s">
        <v>13</v>
      </c>
      <c r="T598" s="68" t="s">
        <v>216</v>
      </c>
      <c r="U598" s="65" t="s">
        <v>28</v>
      </c>
      <c r="V598" s="65" t="s">
        <v>13</v>
      </c>
      <c r="W598" s="65" t="s">
        <v>13</v>
      </c>
      <c r="X598" s="65" t="s">
        <v>13</v>
      </c>
      <c r="Y598" s="65" t="s">
        <v>13</v>
      </c>
      <c r="Z598" s="65" t="s">
        <v>13</v>
      </c>
      <c r="AA598" s="65" t="s">
        <v>13</v>
      </c>
      <c r="AB598" s="65" t="s">
        <v>13</v>
      </c>
      <c r="AC598" s="65" t="s">
        <v>28</v>
      </c>
      <c r="AD598" s="65" t="s">
        <v>13</v>
      </c>
      <c r="AE598" s="65" t="s">
        <v>13</v>
      </c>
      <c r="AF598" s="65" t="s">
        <v>13</v>
      </c>
      <c r="AG598" s="68" t="s">
        <v>0</v>
      </c>
      <c r="AH598" s="65" t="s">
        <v>13</v>
      </c>
      <c r="AI598" s="65" t="s">
        <v>13</v>
      </c>
      <c r="AJ598" s="67" t="s">
        <v>13</v>
      </c>
      <c r="AK598" s="67" t="s">
        <v>13</v>
      </c>
      <c r="AL598" s="67" t="s">
        <v>13</v>
      </c>
      <c r="AM598" s="65" t="s">
        <v>13</v>
      </c>
    </row>
    <row r="599" spans="1:39">
      <c r="A599" s="68" t="s">
        <v>581</v>
      </c>
      <c r="B599" s="68" t="s">
        <v>215</v>
      </c>
      <c r="C599" s="64" t="s">
        <v>1293</v>
      </c>
      <c r="D599" s="69"/>
      <c r="E599" s="69"/>
      <c r="F599" s="44" t="s">
        <v>1289</v>
      </c>
      <c r="G599" s="65" t="s">
        <v>0</v>
      </c>
      <c r="H599" s="65" t="s">
        <v>0</v>
      </c>
      <c r="I599" s="67" t="s">
        <v>13</v>
      </c>
      <c r="J599" s="67" t="s">
        <v>13</v>
      </c>
      <c r="K599" s="67" t="s">
        <v>13</v>
      </c>
      <c r="L599" s="67" t="s">
        <v>13</v>
      </c>
      <c r="M599" s="65" t="s">
        <v>13</v>
      </c>
      <c r="N599" s="65" t="s">
        <v>13</v>
      </c>
      <c r="O599" s="65" t="s">
        <v>0</v>
      </c>
      <c r="P599" s="67" t="s">
        <v>13</v>
      </c>
      <c r="Q599" s="67" t="s">
        <v>13</v>
      </c>
      <c r="R599" s="67" t="s">
        <v>13</v>
      </c>
      <c r="S599" s="67" t="s">
        <v>13</v>
      </c>
      <c r="T599" s="68" t="s">
        <v>216</v>
      </c>
      <c r="U599" s="65" t="s">
        <v>28</v>
      </c>
      <c r="V599" s="67" t="s">
        <v>13</v>
      </c>
      <c r="W599" s="67" t="s">
        <v>13</v>
      </c>
      <c r="X599" s="67" t="s">
        <v>13</v>
      </c>
      <c r="Y599" s="67" t="s">
        <v>13</v>
      </c>
      <c r="Z599" s="67" t="s">
        <v>13</v>
      </c>
      <c r="AA599" s="67" t="s">
        <v>13</v>
      </c>
      <c r="AB599" s="67" t="s">
        <v>13</v>
      </c>
      <c r="AC599" s="67" t="s">
        <v>13</v>
      </c>
      <c r="AD599" s="67" t="s">
        <v>13</v>
      </c>
      <c r="AE599" s="67" t="s">
        <v>13</v>
      </c>
      <c r="AF599" s="67" t="s">
        <v>13</v>
      </c>
      <c r="AG599" s="67" t="s">
        <v>13</v>
      </c>
      <c r="AH599" s="67" t="s">
        <v>13</v>
      </c>
      <c r="AI599" s="67" t="s">
        <v>13</v>
      </c>
      <c r="AJ599" s="67" t="s">
        <v>13</v>
      </c>
      <c r="AK599" s="67" t="s">
        <v>13</v>
      </c>
      <c r="AL599" s="67" t="s">
        <v>13</v>
      </c>
      <c r="AM599" s="65"/>
    </row>
    <row r="600" spans="1:39">
      <c r="A600" s="68" t="s">
        <v>581</v>
      </c>
      <c r="B600" s="68" t="s">
        <v>215</v>
      </c>
      <c r="C600" s="64" t="s">
        <v>588</v>
      </c>
      <c r="D600" s="69"/>
      <c r="E600" s="69"/>
      <c r="F600" s="44" t="s">
        <v>589</v>
      </c>
      <c r="G600" s="65" t="s">
        <v>0</v>
      </c>
      <c r="H600" s="65" t="s">
        <v>0</v>
      </c>
      <c r="I600" s="67" t="s">
        <v>13</v>
      </c>
      <c r="J600" s="67" t="s">
        <v>13</v>
      </c>
      <c r="K600" s="67" t="s">
        <v>13</v>
      </c>
      <c r="L600" s="67" t="s">
        <v>13</v>
      </c>
      <c r="M600" s="67" t="s">
        <v>13</v>
      </c>
      <c r="N600" s="65" t="s">
        <v>13</v>
      </c>
      <c r="O600" s="65" t="s">
        <v>28</v>
      </c>
      <c r="P600" s="65" t="s">
        <v>13</v>
      </c>
      <c r="Q600" s="65" t="s">
        <v>13</v>
      </c>
      <c r="R600" s="65" t="s">
        <v>13</v>
      </c>
      <c r="S600" s="65" t="s">
        <v>13</v>
      </c>
      <c r="T600" s="68" t="s">
        <v>216</v>
      </c>
      <c r="U600" s="68" t="s">
        <v>216</v>
      </c>
      <c r="V600" s="65" t="s">
        <v>13</v>
      </c>
      <c r="W600" s="65" t="s">
        <v>13</v>
      </c>
      <c r="X600" s="65" t="s">
        <v>13</v>
      </c>
      <c r="Y600" s="65" t="s">
        <v>13</v>
      </c>
      <c r="Z600" s="65" t="s">
        <v>13</v>
      </c>
      <c r="AA600" s="65" t="s">
        <v>13</v>
      </c>
      <c r="AB600" s="65" t="s">
        <v>13</v>
      </c>
      <c r="AC600" s="65" t="s">
        <v>28</v>
      </c>
      <c r="AD600" s="65" t="s">
        <v>13</v>
      </c>
      <c r="AE600" s="65" t="s">
        <v>13</v>
      </c>
      <c r="AF600" s="65" t="s">
        <v>13</v>
      </c>
      <c r="AG600" s="68" t="s">
        <v>0</v>
      </c>
      <c r="AH600" s="65" t="s">
        <v>13</v>
      </c>
      <c r="AI600" s="65" t="s">
        <v>13</v>
      </c>
      <c r="AJ600" s="65" t="s">
        <v>13</v>
      </c>
      <c r="AK600" s="65" t="s">
        <v>13</v>
      </c>
      <c r="AL600" s="65" t="s">
        <v>13</v>
      </c>
      <c r="AM600" s="65" t="s">
        <v>13</v>
      </c>
    </row>
    <row r="601" spans="1:39">
      <c r="A601" s="68" t="s">
        <v>581</v>
      </c>
      <c r="B601" s="68" t="s">
        <v>215</v>
      </c>
      <c r="C601" s="64" t="s">
        <v>590</v>
      </c>
      <c r="D601" s="69"/>
      <c r="E601" s="69"/>
      <c r="F601" s="44" t="s">
        <v>591</v>
      </c>
      <c r="G601" s="65" t="s">
        <v>0</v>
      </c>
      <c r="H601" s="65" t="s">
        <v>0</v>
      </c>
      <c r="I601" s="65" t="s">
        <v>28</v>
      </c>
      <c r="J601" s="65" t="s">
        <v>28</v>
      </c>
      <c r="K601" s="65" t="s">
        <v>28</v>
      </c>
      <c r="L601" s="65" t="s">
        <v>28</v>
      </c>
      <c r="M601" s="65" t="s">
        <v>13</v>
      </c>
      <c r="N601" s="65" t="s">
        <v>13</v>
      </c>
      <c r="O601" s="65" t="s">
        <v>28</v>
      </c>
      <c r="P601" s="65" t="s">
        <v>13</v>
      </c>
      <c r="Q601" s="65" t="s">
        <v>13</v>
      </c>
      <c r="R601" s="65" t="s">
        <v>13</v>
      </c>
      <c r="S601" s="65" t="s">
        <v>13</v>
      </c>
      <c r="T601" s="68" t="s">
        <v>216</v>
      </c>
      <c r="U601" s="68" t="s">
        <v>216</v>
      </c>
      <c r="V601" s="65" t="s">
        <v>13</v>
      </c>
      <c r="W601" s="65" t="s">
        <v>13</v>
      </c>
      <c r="X601" s="65" t="s">
        <v>13</v>
      </c>
      <c r="Y601" s="65" t="s">
        <v>13</v>
      </c>
      <c r="Z601" s="65" t="s">
        <v>13</v>
      </c>
      <c r="AA601" s="65" t="s">
        <v>13</v>
      </c>
      <c r="AB601" s="65" t="s">
        <v>13</v>
      </c>
      <c r="AC601" s="65" t="s">
        <v>28</v>
      </c>
      <c r="AD601" s="65" t="s">
        <v>13</v>
      </c>
      <c r="AE601" s="65" t="s">
        <v>13</v>
      </c>
      <c r="AF601" s="65" t="s">
        <v>13</v>
      </c>
      <c r="AG601" s="68" t="s">
        <v>0</v>
      </c>
      <c r="AH601" s="65" t="s">
        <v>13</v>
      </c>
      <c r="AI601" s="65" t="s">
        <v>13</v>
      </c>
      <c r="AJ601" s="65" t="s">
        <v>13</v>
      </c>
      <c r="AK601" s="65" t="s">
        <v>13</v>
      </c>
      <c r="AL601" s="65" t="s">
        <v>13</v>
      </c>
      <c r="AM601" s="65" t="s">
        <v>13</v>
      </c>
    </row>
    <row r="602" spans="1:39">
      <c r="A602" s="68" t="s">
        <v>581</v>
      </c>
      <c r="B602" s="68" t="s">
        <v>215</v>
      </c>
      <c r="C602" s="64" t="s">
        <v>1294</v>
      </c>
      <c r="D602" s="69"/>
      <c r="E602" s="69"/>
      <c r="F602" s="44" t="s">
        <v>1289</v>
      </c>
      <c r="G602" s="65" t="s">
        <v>0</v>
      </c>
      <c r="H602" s="65" t="s">
        <v>0</v>
      </c>
      <c r="I602" s="67" t="s">
        <v>13</v>
      </c>
      <c r="J602" s="67" t="s">
        <v>13</v>
      </c>
      <c r="K602" s="67" t="s">
        <v>13</v>
      </c>
      <c r="L602" s="67" t="s">
        <v>13</v>
      </c>
      <c r="M602" s="65" t="s">
        <v>13</v>
      </c>
      <c r="N602" s="65" t="s">
        <v>13</v>
      </c>
      <c r="O602" s="65" t="s">
        <v>0</v>
      </c>
      <c r="P602" s="67" t="s">
        <v>13</v>
      </c>
      <c r="Q602" s="65" t="s">
        <v>13</v>
      </c>
      <c r="R602" s="65" t="s">
        <v>13</v>
      </c>
      <c r="S602" s="65" t="s">
        <v>13</v>
      </c>
      <c r="T602" s="68" t="s">
        <v>216</v>
      </c>
      <c r="U602" s="68" t="s">
        <v>216</v>
      </c>
      <c r="V602" s="65" t="s">
        <v>13</v>
      </c>
      <c r="W602" s="65" t="s">
        <v>13</v>
      </c>
      <c r="X602" s="65" t="s">
        <v>13</v>
      </c>
      <c r="Y602" s="65" t="s">
        <v>13</v>
      </c>
      <c r="Z602" s="65" t="s">
        <v>13</v>
      </c>
      <c r="AA602" s="65" t="s">
        <v>13</v>
      </c>
      <c r="AB602" s="65" t="s">
        <v>13</v>
      </c>
      <c r="AC602" s="65" t="s">
        <v>13</v>
      </c>
      <c r="AD602" s="65" t="s">
        <v>13</v>
      </c>
      <c r="AE602" s="65" t="s">
        <v>13</v>
      </c>
      <c r="AF602" s="65" t="s">
        <v>13</v>
      </c>
      <c r="AG602" s="65" t="s">
        <v>13</v>
      </c>
      <c r="AH602" s="65" t="s">
        <v>13</v>
      </c>
      <c r="AI602" s="65" t="s">
        <v>13</v>
      </c>
      <c r="AJ602" s="65" t="s">
        <v>13</v>
      </c>
      <c r="AK602" s="65" t="s">
        <v>13</v>
      </c>
      <c r="AL602" s="65" t="s">
        <v>13</v>
      </c>
      <c r="AM602" s="65"/>
    </row>
    <row r="603" spans="1:39">
      <c r="A603" s="68" t="s">
        <v>581</v>
      </c>
      <c r="B603" s="68" t="s">
        <v>215</v>
      </c>
      <c r="C603" s="64" t="s">
        <v>1320</v>
      </c>
      <c r="D603" s="69"/>
      <c r="E603" s="69"/>
      <c r="F603" s="44" t="s">
        <v>1289</v>
      </c>
      <c r="G603" s="65" t="s">
        <v>0</v>
      </c>
      <c r="H603" s="65" t="s">
        <v>0</v>
      </c>
      <c r="I603" s="67" t="s">
        <v>13</v>
      </c>
      <c r="J603" s="67" t="s">
        <v>13</v>
      </c>
      <c r="K603" s="67" t="s">
        <v>13</v>
      </c>
      <c r="L603" s="67" t="s">
        <v>13</v>
      </c>
      <c r="M603" s="65" t="s">
        <v>13</v>
      </c>
      <c r="N603" s="65" t="s">
        <v>13</v>
      </c>
      <c r="O603" s="65" t="s">
        <v>0</v>
      </c>
      <c r="P603" s="67" t="s">
        <v>13</v>
      </c>
      <c r="Q603" s="65" t="s">
        <v>13</v>
      </c>
      <c r="R603" s="65" t="s">
        <v>13</v>
      </c>
      <c r="S603" s="65" t="s">
        <v>13</v>
      </c>
      <c r="T603" s="68" t="s">
        <v>216</v>
      </c>
      <c r="U603" s="68" t="s">
        <v>216</v>
      </c>
      <c r="V603" s="65" t="s">
        <v>13</v>
      </c>
      <c r="W603" s="65" t="s">
        <v>13</v>
      </c>
      <c r="X603" s="65" t="s">
        <v>13</v>
      </c>
      <c r="Y603" s="65" t="s">
        <v>13</v>
      </c>
      <c r="Z603" s="65" t="s">
        <v>13</v>
      </c>
      <c r="AA603" s="65" t="s">
        <v>13</v>
      </c>
      <c r="AB603" s="65" t="s">
        <v>13</v>
      </c>
      <c r="AC603" s="65" t="s">
        <v>13</v>
      </c>
      <c r="AD603" s="65" t="s">
        <v>13</v>
      </c>
      <c r="AE603" s="65" t="s">
        <v>13</v>
      </c>
      <c r="AF603" s="65" t="s">
        <v>13</v>
      </c>
      <c r="AG603" s="65" t="s">
        <v>13</v>
      </c>
      <c r="AH603" s="65" t="s">
        <v>13</v>
      </c>
      <c r="AI603" s="65" t="s">
        <v>13</v>
      </c>
      <c r="AJ603" s="65" t="s">
        <v>13</v>
      </c>
      <c r="AK603" s="65" t="s">
        <v>13</v>
      </c>
      <c r="AL603" s="65" t="s">
        <v>13</v>
      </c>
      <c r="AM603" s="65"/>
    </row>
    <row r="604" spans="1:39">
      <c r="A604" s="68" t="s">
        <v>581</v>
      </c>
      <c r="B604" s="68" t="s">
        <v>215</v>
      </c>
      <c r="C604" s="64" t="s">
        <v>592</v>
      </c>
      <c r="D604" s="69"/>
      <c r="E604" s="69"/>
      <c r="F604" s="44" t="s">
        <v>593</v>
      </c>
      <c r="G604" s="65" t="s">
        <v>0</v>
      </c>
      <c r="H604" s="65" t="s">
        <v>0</v>
      </c>
      <c r="I604" s="67" t="s">
        <v>13</v>
      </c>
      <c r="J604" s="67" t="s">
        <v>13</v>
      </c>
      <c r="K604" s="67" t="s">
        <v>13</v>
      </c>
      <c r="L604" s="67" t="s">
        <v>13</v>
      </c>
      <c r="M604" s="67" t="s">
        <v>13</v>
      </c>
      <c r="N604" s="65" t="s">
        <v>13</v>
      </c>
      <c r="O604" s="67" t="s">
        <v>13</v>
      </c>
      <c r="P604" s="65" t="s">
        <v>13</v>
      </c>
      <c r="Q604" s="65" t="s">
        <v>13</v>
      </c>
      <c r="R604" s="65" t="s">
        <v>13</v>
      </c>
      <c r="S604" s="65" t="s">
        <v>13</v>
      </c>
      <c r="T604" s="68" t="s">
        <v>216</v>
      </c>
      <c r="U604" s="68" t="s">
        <v>216</v>
      </c>
      <c r="V604" s="65" t="s">
        <v>13</v>
      </c>
      <c r="W604" s="65" t="s">
        <v>13</v>
      </c>
      <c r="X604" s="65" t="s">
        <v>13</v>
      </c>
      <c r="Y604" s="65" t="s">
        <v>13</v>
      </c>
      <c r="Z604" s="65" t="s">
        <v>13</v>
      </c>
      <c r="AA604" s="65" t="s">
        <v>13</v>
      </c>
      <c r="AB604" s="65" t="s">
        <v>13</v>
      </c>
      <c r="AC604" s="65" t="s">
        <v>28</v>
      </c>
      <c r="AD604" s="65" t="s">
        <v>13</v>
      </c>
      <c r="AE604" s="65" t="s">
        <v>13</v>
      </c>
      <c r="AF604" s="65" t="s">
        <v>13</v>
      </c>
      <c r="AG604" s="68" t="s">
        <v>0</v>
      </c>
      <c r="AH604" s="65" t="s">
        <v>13</v>
      </c>
      <c r="AI604" s="65" t="s">
        <v>13</v>
      </c>
      <c r="AJ604" s="65" t="s">
        <v>13</v>
      </c>
      <c r="AK604" s="65" t="s">
        <v>13</v>
      </c>
      <c r="AL604" s="65" t="s">
        <v>13</v>
      </c>
      <c r="AM604" s="65" t="s">
        <v>13</v>
      </c>
    </row>
    <row r="605" spans="1:39">
      <c r="A605" s="68" t="s">
        <v>581</v>
      </c>
      <c r="B605" s="68" t="s">
        <v>215</v>
      </c>
      <c r="C605" s="64" t="s">
        <v>594</v>
      </c>
      <c r="D605" s="69"/>
      <c r="E605" s="69"/>
      <c r="F605" s="44" t="s">
        <v>595</v>
      </c>
      <c r="G605" s="65" t="s">
        <v>0</v>
      </c>
      <c r="H605" s="65" t="s">
        <v>0</v>
      </c>
      <c r="I605" s="67" t="s">
        <v>13</v>
      </c>
      <c r="J605" s="67" t="s">
        <v>13</v>
      </c>
      <c r="K605" s="67" t="s">
        <v>13</v>
      </c>
      <c r="L605" s="67" t="s">
        <v>13</v>
      </c>
      <c r="M605" s="65" t="s">
        <v>13</v>
      </c>
      <c r="N605" s="65" t="s">
        <v>13</v>
      </c>
      <c r="O605" s="65" t="s">
        <v>28</v>
      </c>
      <c r="P605" s="65" t="s">
        <v>13</v>
      </c>
      <c r="Q605" s="65" t="s">
        <v>13</v>
      </c>
      <c r="R605" s="65" t="s">
        <v>13</v>
      </c>
      <c r="S605" s="65" t="s">
        <v>13</v>
      </c>
      <c r="T605" s="68" t="s">
        <v>216</v>
      </c>
      <c r="U605" s="65" t="s">
        <v>13</v>
      </c>
      <c r="V605" s="65" t="s">
        <v>13</v>
      </c>
      <c r="W605" s="65" t="s">
        <v>13</v>
      </c>
      <c r="X605" s="65" t="s">
        <v>13</v>
      </c>
      <c r="Y605" s="65" t="s">
        <v>13</v>
      </c>
      <c r="Z605" s="65" t="s">
        <v>13</v>
      </c>
      <c r="AA605" s="65" t="s">
        <v>13</v>
      </c>
      <c r="AB605" s="65" t="s">
        <v>13</v>
      </c>
      <c r="AC605" s="65" t="s">
        <v>28</v>
      </c>
      <c r="AD605" s="65" t="s">
        <v>13</v>
      </c>
      <c r="AE605" s="65" t="s">
        <v>13</v>
      </c>
      <c r="AF605" s="65" t="s">
        <v>13</v>
      </c>
      <c r="AG605" s="68" t="s">
        <v>0</v>
      </c>
      <c r="AH605" s="65" t="s">
        <v>13</v>
      </c>
      <c r="AI605" s="65" t="s">
        <v>13</v>
      </c>
      <c r="AJ605" s="67" t="s">
        <v>13</v>
      </c>
      <c r="AK605" s="67" t="s">
        <v>13</v>
      </c>
      <c r="AL605" s="67" t="s">
        <v>13</v>
      </c>
      <c r="AM605" s="65" t="s">
        <v>13</v>
      </c>
    </row>
    <row r="606" spans="1:39" ht="22.5">
      <c r="A606" s="68" t="s">
        <v>581</v>
      </c>
      <c r="B606" s="68" t="s">
        <v>215</v>
      </c>
      <c r="C606" s="64" t="s">
        <v>596</v>
      </c>
      <c r="D606" s="69"/>
      <c r="E606" s="69"/>
      <c r="F606" s="44" t="s">
        <v>597</v>
      </c>
      <c r="G606" s="65" t="s">
        <v>0</v>
      </c>
      <c r="H606" s="65" t="s">
        <v>0</v>
      </c>
      <c r="I606" s="65" t="s">
        <v>28</v>
      </c>
      <c r="J606" s="65" t="s">
        <v>28</v>
      </c>
      <c r="K606" s="65" t="s">
        <v>28</v>
      </c>
      <c r="L606" s="65" t="s">
        <v>28</v>
      </c>
      <c r="M606" s="65" t="s">
        <v>13</v>
      </c>
      <c r="N606" s="65" t="s">
        <v>13</v>
      </c>
      <c r="O606" s="65" t="s">
        <v>28</v>
      </c>
      <c r="P606" s="65" t="s">
        <v>13</v>
      </c>
      <c r="Q606" s="65" t="s">
        <v>13</v>
      </c>
      <c r="R606" s="65" t="s">
        <v>13</v>
      </c>
      <c r="S606" s="65" t="s">
        <v>13</v>
      </c>
      <c r="T606" s="68" t="s">
        <v>216</v>
      </c>
      <c r="U606" s="65" t="s">
        <v>28</v>
      </c>
      <c r="V606" s="65" t="s">
        <v>13</v>
      </c>
      <c r="W606" s="65" t="s">
        <v>13</v>
      </c>
      <c r="X606" s="65" t="s">
        <v>13</v>
      </c>
      <c r="Y606" s="65" t="s">
        <v>13</v>
      </c>
      <c r="Z606" s="65" t="s">
        <v>13</v>
      </c>
      <c r="AA606" s="65" t="s">
        <v>13</v>
      </c>
      <c r="AB606" s="65" t="s">
        <v>13</v>
      </c>
      <c r="AC606" s="65" t="s">
        <v>28</v>
      </c>
      <c r="AD606" s="65" t="s">
        <v>13</v>
      </c>
      <c r="AE606" s="65" t="s">
        <v>13</v>
      </c>
      <c r="AF606" s="65" t="s">
        <v>13</v>
      </c>
      <c r="AG606" s="68" t="s">
        <v>0</v>
      </c>
      <c r="AH606" s="65" t="s">
        <v>13</v>
      </c>
      <c r="AI606" s="65" t="s">
        <v>13</v>
      </c>
      <c r="AJ606" s="67" t="s">
        <v>13</v>
      </c>
      <c r="AK606" s="67" t="s">
        <v>13</v>
      </c>
      <c r="AL606" s="67" t="s">
        <v>13</v>
      </c>
      <c r="AM606" s="65" t="s">
        <v>13</v>
      </c>
    </row>
    <row r="607" spans="1:39">
      <c r="A607" s="68" t="s">
        <v>581</v>
      </c>
      <c r="B607" s="68" t="s">
        <v>215</v>
      </c>
      <c r="C607" s="64" t="s">
        <v>1319</v>
      </c>
      <c r="D607" s="69"/>
      <c r="E607" s="69"/>
      <c r="F607" s="44" t="s">
        <v>1289</v>
      </c>
      <c r="G607" s="65" t="s">
        <v>0</v>
      </c>
      <c r="H607" s="65" t="s">
        <v>0</v>
      </c>
      <c r="I607" s="67" t="s">
        <v>13</v>
      </c>
      <c r="J607" s="67" t="s">
        <v>13</v>
      </c>
      <c r="K607" s="67" t="s">
        <v>13</v>
      </c>
      <c r="L607" s="67" t="s">
        <v>13</v>
      </c>
      <c r="M607" s="65" t="s">
        <v>13</v>
      </c>
      <c r="N607" s="65" t="s">
        <v>13</v>
      </c>
      <c r="O607" s="65" t="s">
        <v>0</v>
      </c>
      <c r="P607" s="67" t="s">
        <v>13</v>
      </c>
      <c r="Q607" s="65" t="s">
        <v>13</v>
      </c>
      <c r="R607" s="65" t="s">
        <v>13</v>
      </c>
      <c r="S607" s="65" t="s">
        <v>13</v>
      </c>
      <c r="T607" s="68" t="s">
        <v>216</v>
      </c>
      <c r="U607" s="68" t="s">
        <v>216</v>
      </c>
      <c r="V607" s="65" t="s">
        <v>13</v>
      </c>
      <c r="W607" s="65" t="s">
        <v>13</v>
      </c>
      <c r="X607" s="65" t="s">
        <v>13</v>
      </c>
      <c r="Y607" s="65" t="s">
        <v>13</v>
      </c>
      <c r="Z607" s="65" t="s">
        <v>13</v>
      </c>
      <c r="AA607" s="65" t="s">
        <v>13</v>
      </c>
      <c r="AB607" s="65" t="s">
        <v>13</v>
      </c>
      <c r="AC607" s="65" t="s">
        <v>13</v>
      </c>
      <c r="AD607" s="65" t="s">
        <v>13</v>
      </c>
      <c r="AE607" s="65" t="s">
        <v>13</v>
      </c>
      <c r="AF607" s="65" t="s">
        <v>13</v>
      </c>
      <c r="AG607" s="65" t="s">
        <v>13</v>
      </c>
      <c r="AH607" s="65" t="s">
        <v>13</v>
      </c>
      <c r="AI607" s="65" t="s">
        <v>13</v>
      </c>
      <c r="AJ607" s="65" t="s">
        <v>13</v>
      </c>
      <c r="AK607" s="65" t="s">
        <v>13</v>
      </c>
      <c r="AL607" s="65" t="s">
        <v>13</v>
      </c>
      <c r="AM607" s="65"/>
    </row>
    <row r="608" spans="1:39" ht="22.5">
      <c r="A608" s="68" t="s">
        <v>581</v>
      </c>
      <c r="B608" s="68" t="s">
        <v>215</v>
      </c>
      <c r="C608" s="64" t="s">
        <v>598</v>
      </c>
      <c r="D608" s="22"/>
      <c r="E608" s="22"/>
      <c r="F608" s="44" t="s">
        <v>599</v>
      </c>
      <c r="G608" s="65" t="s">
        <v>0</v>
      </c>
      <c r="H608" s="65" t="s">
        <v>0</v>
      </c>
      <c r="I608" s="65" t="s">
        <v>28</v>
      </c>
      <c r="J608" s="65" t="s">
        <v>28</v>
      </c>
      <c r="K608" s="65" t="s">
        <v>28</v>
      </c>
      <c r="L608" s="65" t="s">
        <v>28</v>
      </c>
      <c r="M608" s="65" t="s">
        <v>13</v>
      </c>
      <c r="N608" s="65" t="s">
        <v>13</v>
      </c>
      <c r="O608" s="65" t="s">
        <v>28</v>
      </c>
      <c r="P608" s="65" t="s">
        <v>13</v>
      </c>
      <c r="Q608" s="65" t="s">
        <v>13</v>
      </c>
      <c r="R608" s="65" t="s">
        <v>13</v>
      </c>
      <c r="S608" s="65" t="s">
        <v>13</v>
      </c>
      <c r="T608" s="68" t="s">
        <v>216</v>
      </c>
      <c r="U608" s="65" t="s">
        <v>28</v>
      </c>
      <c r="V608" s="65" t="s">
        <v>13</v>
      </c>
      <c r="W608" s="65" t="s">
        <v>13</v>
      </c>
      <c r="X608" s="65" t="s">
        <v>13</v>
      </c>
      <c r="Y608" s="65" t="s">
        <v>13</v>
      </c>
      <c r="Z608" s="65" t="s">
        <v>13</v>
      </c>
      <c r="AA608" s="65" t="s">
        <v>13</v>
      </c>
      <c r="AB608" s="65" t="s">
        <v>13</v>
      </c>
      <c r="AC608" s="65" t="s">
        <v>28</v>
      </c>
      <c r="AD608" s="65" t="s">
        <v>13</v>
      </c>
      <c r="AE608" s="65" t="s">
        <v>13</v>
      </c>
      <c r="AF608" s="65" t="s">
        <v>13</v>
      </c>
      <c r="AG608" s="68" t="s">
        <v>0</v>
      </c>
      <c r="AH608" s="65" t="s">
        <v>13</v>
      </c>
      <c r="AI608" s="65" t="s">
        <v>13</v>
      </c>
      <c r="AJ608" s="67" t="s">
        <v>13</v>
      </c>
      <c r="AK608" s="67" t="s">
        <v>13</v>
      </c>
      <c r="AL608" s="67" t="s">
        <v>13</v>
      </c>
      <c r="AM608" s="65" t="s">
        <v>13</v>
      </c>
    </row>
    <row r="609" spans="1:39" ht="22.5">
      <c r="A609" s="68" t="s">
        <v>581</v>
      </c>
      <c r="B609" s="68" t="s">
        <v>215</v>
      </c>
      <c r="C609" s="64" t="s">
        <v>600</v>
      </c>
      <c r="D609" s="69"/>
      <c r="E609" s="69"/>
      <c r="F609" s="44" t="s">
        <v>601</v>
      </c>
      <c r="G609" s="65" t="s">
        <v>0</v>
      </c>
      <c r="H609" s="65" t="s">
        <v>0</v>
      </c>
      <c r="I609" s="65" t="s">
        <v>13</v>
      </c>
      <c r="J609" s="65" t="s">
        <v>13</v>
      </c>
      <c r="K609" s="65" t="s">
        <v>28</v>
      </c>
      <c r="L609" s="65" t="s">
        <v>13</v>
      </c>
      <c r="M609" s="65" t="s">
        <v>13</v>
      </c>
      <c r="N609" s="65" t="s">
        <v>13</v>
      </c>
      <c r="O609" s="65" t="s">
        <v>28</v>
      </c>
      <c r="P609" s="65" t="s">
        <v>13</v>
      </c>
      <c r="Q609" s="65" t="s">
        <v>13</v>
      </c>
      <c r="R609" s="65" t="s">
        <v>13</v>
      </c>
      <c r="S609" s="65" t="s">
        <v>13</v>
      </c>
      <c r="T609" s="68" t="s">
        <v>216</v>
      </c>
      <c r="U609" s="65" t="s">
        <v>28</v>
      </c>
      <c r="V609" s="65" t="s">
        <v>13</v>
      </c>
      <c r="W609" s="65" t="s">
        <v>13</v>
      </c>
      <c r="X609" s="65" t="s">
        <v>13</v>
      </c>
      <c r="Y609" s="65" t="s">
        <v>13</v>
      </c>
      <c r="Z609" s="65" t="s">
        <v>13</v>
      </c>
      <c r="AA609" s="65" t="s">
        <v>13</v>
      </c>
      <c r="AB609" s="65" t="s">
        <v>13</v>
      </c>
      <c r="AC609" s="65" t="s">
        <v>28</v>
      </c>
      <c r="AD609" s="65" t="s">
        <v>13</v>
      </c>
      <c r="AE609" s="65" t="s">
        <v>13</v>
      </c>
      <c r="AF609" s="65" t="s">
        <v>13</v>
      </c>
      <c r="AG609" s="68" t="s">
        <v>0</v>
      </c>
      <c r="AH609" s="65" t="s">
        <v>13</v>
      </c>
      <c r="AI609" s="65" t="s">
        <v>13</v>
      </c>
      <c r="AJ609" s="67" t="s">
        <v>13</v>
      </c>
      <c r="AK609" s="67" t="s">
        <v>13</v>
      </c>
      <c r="AL609" s="67" t="s">
        <v>13</v>
      </c>
      <c r="AM609" s="65" t="s">
        <v>13</v>
      </c>
    </row>
    <row r="610" spans="1:39">
      <c r="A610" s="68" t="s">
        <v>581</v>
      </c>
      <c r="B610" s="68" t="s">
        <v>215</v>
      </c>
      <c r="C610" s="64" t="s">
        <v>1318</v>
      </c>
      <c r="D610" s="69"/>
      <c r="E610" s="69"/>
      <c r="F610" s="44" t="s">
        <v>1288</v>
      </c>
      <c r="G610" s="65" t="s">
        <v>0</v>
      </c>
      <c r="H610" s="68" t="s">
        <v>28</v>
      </c>
      <c r="I610" s="68" t="s">
        <v>28</v>
      </c>
      <c r="J610" s="68" t="s">
        <v>28</v>
      </c>
      <c r="K610" s="68" t="s">
        <v>28</v>
      </c>
      <c r="L610" s="68" t="s">
        <v>28</v>
      </c>
      <c r="M610" s="68" t="s">
        <v>28</v>
      </c>
      <c r="N610" s="65" t="s">
        <v>13</v>
      </c>
      <c r="O610" s="65" t="s">
        <v>13</v>
      </c>
      <c r="P610" s="65" t="s">
        <v>13</v>
      </c>
      <c r="Q610" s="65" t="s">
        <v>13</v>
      </c>
      <c r="R610" s="65" t="s">
        <v>13</v>
      </c>
      <c r="S610" s="65" t="s">
        <v>13</v>
      </c>
      <c r="T610" s="68" t="s">
        <v>216</v>
      </c>
      <c r="U610" s="65" t="s">
        <v>28</v>
      </c>
      <c r="V610" s="65" t="s">
        <v>13</v>
      </c>
      <c r="W610" s="65" t="s">
        <v>13</v>
      </c>
      <c r="X610" s="65" t="s">
        <v>13</v>
      </c>
      <c r="Y610" s="65" t="s">
        <v>13</v>
      </c>
      <c r="Z610" s="65" t="s">
        <v>13</v>
      </c>
      <c r="AA610" s="65" t="s">
        <v>13</v>
      </c>
      <c r="AB610" s="65" t="s">
        <v>13</v>
      </c>
      <c r="AC610" s="65" t="s">
        <v>13</v>
      </c>
      <c r="AD610" s="65" t="s">
        <v>13</v>
      </c>
      <c r="AE610" s="65" t="s">
        <v>13</v>
      </c>
      <c r="AF610" s="65" t="s">
        <v>13</v>
      </c>
      <c r="AG610" s="68" t="s">
        <v>0</v>
      </c>
      <c r="AH610" s="65" t="s">
        <v>13</v>
      </c>
      <c r="AI610" s="65" t="s">
        <v>13</v>
      </c>
      <c r="AJ610" s="65" t="s">
        <v>13</v>
      </c>
      <c r="AK610" s="67" t="s">
        <v>13</v>
      </c>
      <c r="AL610" s="67" t="s">
        <v>13</v>
      </c>
      <c r="AM610" s="65"/>
    </row>
    <row r="611" spans="1:39">
      <c r="A611" s="68" t="s">
        <v>581</v>
      </c>
      <c r="B611" s="68" t="s">
        <v>215</v>
      </c>
      <c r="C611" s="64" t="s">
        <v>1287</v>
      </c>
      <c r="D611" s="69"/>
      <c r="E611" s="69"/>
      <c r="F611" s="44" t="s">
        <v>1288</v>
      </c>
      <c r="G611" s="65" t="s">
        <v>0</v>
      </c>
      <c r="H611" s="68" t="s">
        <v>28</v>
      </c>
      <c r="I611" s="68" t="s">
        <v>28</v>
      </c>
      <c r="J611" s="68" t="s">
        <v>28</v>
      </c>
      <c r="K611" s="68" t="s">
        <v>28</v>
      </c>
      <c r="L611" s="68" t="s">
        <v>28</v>
      </c>
      <c r="M611" s="68" t="s">
        <v>28</v>
      </c>
      <c r="N611" s="65" t="s">
        <v>13</v>
      </c>
      <c r="O611" s="65" t="s">
        <v>13</v>
      </c>
      <c r="P611" s="65" t="s">
        <v>13</v>
      </c>
      <c r="Q611" s="65" t="s">
        <v>13</v>
      </c>
      <c r="R611" s="65" t="s">
        <v>13</v>
      </c>
      <c r="S611" s="65" t="s">
        <v>13</v>
      </c>
      <c r="T611" s="68" t="s">
        <v>216</v>
      </c>
      <c r="U611" s="65" t="s">
        <v>28</v>
      </c>
      <c r="V611" s="65" t="s">
        <v>13</v>
      </c>
      <c r="W611" s="65" t="s">
        <v>13</v>
      </c>
      <c r="X611" s="65" t="s">
        <v>13</v>
      </c>
      <c r="Y611" s="65" t="s">
        <v>13</v>
      </c>
      <c r="Z611" s="65" t="s">
        <v>13</v>
      </c>
      <c r="AA611" s="65" t="s">
        <v>13</v>
      </c>
      <c r="AB611" s="65" t="s">
        <v>13</v>
      </c>
      <c r="AC611" s="65" t="s">
        <v>13</v>
      </c>
      <c r="AD611" s="65" t="s">
        <v>13</v>
      </c>
      <c r="AE611" s="65" t="s">
        <v>13</v>
      </c>
      <c r="AF611" s="65" t="s">
        <v>13</v>
      </c>
      <c r="AG611" s="68" t="s">
        <v>0</v>
      </c>
      <c r="AH611" s="65" t="s">
        <v>13</v>
      </c>
      <c r="AI611" s="65" t="s">
        <v>13</v>
      </c>
      <c r="AJ611" s="65" t="s">
        <v>13</v>
      </c>
      <c r="AK611" s="67" t="s">
        <v>13</v>
      </c>
      <c r="AL611" s="67" t="s">
        <v>13</v>
      </c>
      <c r="AM611" s="65"/>
    </row>
    <row r="612" spans="1:39">
      <c r="A612" s="68" t="s">
        <v>602</v>
      </c>
      <c r="B612" s="68" t="s">
        <v>215</v>
      </c>
      <c r="C612" s="64" t="s">
        <v>603</v>
      </c>
      <c r="D612" s="22"/>
      <c r="E612" s="22"/>
      <c r="F612" s="53">
        <v>0.56999999999999995</v>
      </c>
      <c r="G612" s="65" t="s">
        <v>0</v>
      </c>
      <c r="H612" s="65" t="s">
        <v>0</v>
      </c>
      <c r="I612" s="67" t="s">
        <v>13</v>
      </c>
      <c r="J612" s="67" t="s">
        <v>13</v>
      </c>
      <c r="K612" s="67" t="s">
        <v>13</v>
      </c>
      <c r="L612" s="67" t="s">
        <v>13</v>
      </c>
      <c r="M612" s="65" t="s">
        <v>13</v>
      </c>
      <c r="N612" s="65" t="s">
        <v>13</v>
      </c>
      <c r="O612" s="65" t="s">
        <v>13</v>
      </c>
      <c r="P612" s="65" t="s">
        <v>13</v>
      </c>
      <c r="Q612" s="65" t="s">
        <v>13</v>
      </c>
      <c r="R612" s="65" t="s">
        <v>13</v>
      </c>
      <c r="S612" s="65" t="s">
        <v>13</v>
      </c>
      <c r="T612" s="65" t="s">
        <v>28</v>
      </c>
      <c r="U612" s="65" t="s">
        <v>28</v>
      </c>
      <c r="V612" s="65" t="s">
        <v>13</v>
      </c>
      <c r="W612" s="65" t="s">
        <v>13</v>
      </c>
      <c r="X612" s="65" t="s">
        <v>13</v>
      </c>
      <c r="Y612" s="65" t="s">
        <v>13</v>
      </c>
      <c r="Z612" s="65" t="s">
        <v>13</v>
      </c>
      <c r="AA612" s="65" t="s">
        <v>13</v>
      </c>
      <c r="AB612" s="65" t="s">
        <v>13</v>
      </c>
      <c r="AC612" s="65" t="s">
        <v>13</v>
      </c>
      <c r="AD612" s="65" t="s">
        <v>13</v>
      </c>
      <c r="AE612" s="65" t="s">
        <v>13</v>
      </c>
      <c r="AF612" s="65" t="s">
        <v>28</v>
      </c>
      <c r="AG612" s="68" t="s">
        <v>0</v>
      </c>
      <c r="AH612" s="65" t="s">
        <v>13</v>
      </c>
      <c r="AI612" s="65" t="s">
        <v>13</v>
      </c>
      <c r="AJ612" s="67" t="s">
        <v>13</v>
      </c>
      <c r="AK612" s="67" t="s">
        <v>13</v>
      </c>
      <c r="AL612" s="67" t="s">
        <v>13</v>
      </c>
      <c r="AM612" s="65" t="s">
        <v>13</v>
      </c>
    </row>
    <row r="613" spans="1:39">
      <c r="A613" s="68" t="s">
        <v>604</v>
      </c>
      <c r="B613" s="68" t="s">
        <v>215</v>
      </c>
      <c r="C613" s="64" t="s">
        <v>605</v>
      </c>
      <c r="D613" s="22"/>
      <c r="E613" s="22"/>
      <c r="F613" s="44" t="s">
        <v>606</v>
      </c>
      <c r="G613" s="65" t="s">
        <v>0</v>
      </c>
      <c r="H613" s="65" t="s">
        <v>0</v>
      </c>
      <c r="I613" s="67" t="s">
        <v>13</v>
      </c>
      <c r="J613" s="67" t="s">
        <v>13</v>
      </c>
      <c r="K613" s="67" t="s">
        <v>13</v>
      </c>
      <c r="L613" s="67" t="s">
        <v>13</v>
      </c>
      <c r="M613" s="65" t="s">
        <v>13</v>
      </c>
      <c r="N613" s="65" t="s">
        <v>13</v>
      </c>
      <c r="O613" s="65" t="s">
        <v>13</v>
      </c>
      <c r="P613" s="65" t="s">
        <v>13</v>
      </c>
      <c r="Q613" s="65" t="s">
        <v>13</v>
      </c>
      <c r="R613" s="65" t="s">
        <v>13</v>
      </c>
      <c r="S613" s="65" t="s">
        <v>13</v>
      </c>
      <c r="T613" s="65" t="s">
        <v>216</v>
      </c>
      <c r="U613" s="65" t="s">
        <v>216</v>
      </c>
      <c r="V613" s="65" t="s">
        <v>13</v>
      </c>
      <c r="W613" s="65" t="s">
        <v>13</v>
      </c>
      <c r="X613" s="65" t="s">
        <v>13</v>
      </c>
      <c r="Y613" s="65" t="s">
        <v>13</v>
      </c>
      <c r="Z613" s="65" t="s">
        <v>13</v>
      </c>
      <c r="AA613" s="65" t="s">
        <v>13</v>
      </c>
      <c r="AB613" s="65" t="s">
        <v>13</v>
      </c>
      <c r="AC613" s="65" t="s">
        <v>13</v>
      </c>
      <c r="AD613" s="65" t="s">
        <v>13</v>
      </c>
      <c r="AE613" s="65" t="s">
        <v>13</v>
      </c>
      <c r="AF613" s="65" t="s">
        <v>13</v>
      </c>
      <c r="AG613" s="68" t="s">
        <v>0</v>
      </c>
      <c r="AH613" s="65" t="s">
        <v>0</v>
      </c>
      <c r="AI613" s="65" t="s">
        <v>13</v>
      </c>
      <c r="AJ613" s="65" t="s">
        <v>13</v>
      </c>
      <c r="AK613" s="65" t="s">
        <v>13</v>
      </c>
      <c r="AL613" s="65" t="s">
        <v>13</v>
      </c>
      <c r="AM613" s="65" t="s">
        <v>13</v>
      </c>
    </row>
    <row r="614" spans="1:39">
      <c r="A614" s="68" t="s">
        <v>607</v>
      </c>
      <c r="B614" s="68" t="s">
        <v>215</v>
      </c>
      <c r="C614" s="32" t="s">
        <v>608</v>
      </c>
      <c r="D614" s="69"/>
      <c r="E614" s="69"/>
      <c r="F614" s="44" t="s">
        <v>111</v>
      </c>
      <c r="G614" s="65" t="s">
        <v>0</v>
      </c>
      <c r="H614" s="65" t="s">
        <v>0</v>
      </c>
      <c r="I614" s="68" t="s">
        <v>13</v>
      </c>
      <c r="J614" s="68" t="s">
        <v>13</v>
      </c>
      <c r="K614" s="68" t="s">
        <v>13</v>
      </c>
      <c r="L614" s="68" t="s">
        <v>13</v>
      </c>
      <c r="M614" s="68" t="s">
        <v>13</v>
      </c>
      <c r="N614" s="65" t="s">
        <v>13</v>
      </c>
      <c r="O614" s="68" t="s">
        <v>13</v>
      </c>
      <c r="P614" s="65" t="s">
        <v>13</v>
      </c>
      <c r="Q614" s="68" t="s">
        <v>13</v>
      </c>
      <c r="R614" s="68" t="s">
        <v>13</v>
      </c>
      <c r="S614" s="68" t="s">
        <v>13</v>
      </c>
      <c r="T614" s="68" t="s">
        <v>28</v>
      </c>
      <c r="U614" s="68" t="s">
        <v>28</v>
      </c>
      <c r="V614" s="65" t="s">
        <v>13</v>
      </c>
      <c r="W614" s="68" t="s">
        <v>28</v>
      </c>
      <c r="X614" s="65" t="s">
        <v>13</v>
      </c>
      <c r="Y614" s="65" t="s">
        <v>13</v>
      </c>
      <c r="Z614" s="65" t="s">
        <v>13</v>
      </c>
      <c r="AA614" s="65" t="s">
        <v>13</v>
      </c>
      <c r="AB614" s="65" t="s">
        <v>13</v>
      </c>
      <c r="AC614" s="68" t="s">
        <v>13</v>
      </c>
      <c r="AD614" s="68" t="s">
        <v>13</v>
      </c>
      <c r="AE614" s="68" t="s">
        <v>13</v>
      </c>
      <c r="AF614" s="68" t="s">
        <v>13</v>
      </c>
      <c r="AG614" s="68" t="s">
        <v>0</v>
      </c>
      <c r="AH614" s="68" t="s">
        <v>13</v>
      </c>
      <c r="AI614" s="68" t="s">
        <v>13</v>
      </c>
      <c r="AJ614" s="68" t="s">
        <v>13</v>
      </c>
      <c r="AK614" s="68" t="s">
        <v>13</v>
      </c>
      <c r="AL614" s="68" t="s">
        <v>28</v>
      </c>
      <c r="AM614" s="65" t="s">
        <v>13</v>
      </c>
    </row>
    <row r="615" spans="1:39">
      <c r="A615" s="68" t="s">
        <v>607</v>
      </c>
      <c r="B615" s="68" t="s">
        <v>215</v>
      </c>
      <c r="C615" s="34" t="s">
        <v>112</v>
      </c>
      <c r="D615" s="69"/>
      <c r="E615" s="69"/>
      <c r="F615" s="44" t="s">
        <v>113</v>
      </c>
      <c r="G615" s="65" t="s">
        <v>0</v>
      </c>
      <c r="H615" s="65" t="s">
        <v>0</v>
      </c>
      <c r="I615" s="68" t="s">
        <v>13</v>
      </c>
      <c r="J615" s="68" t="s">
        <v>13</v>
      </c>
      <c r="K615" s="68" t="s">
        <v>13</v>
      </c>
      <c r="L615" s="68" t="s">
        <v>13</v>
      </c>
      <c r="M615" s="68" t="s">
        <v>13</v>
      </c>
      <c r="N615" s="65" t="s">
        <v>13</v>
      </c>
      <c r="O615" s="68" t="s">
        <v>13</v>
      </c>
      <c r="P615" s="65" t="s">
        <v>13</v>
      </c>
      <c r="Q615" s="68" t="s">
        <v>13</v>
      </c>
      <c r="R615" s="68" t="s">
        <v>13</v>
      </c>
      <c r="S615" s="68" t="s">
        <v>13</v>
      </c>
      <c r="T615" s="68" t="s">
        <v>28</v>
      </c>
      <c r="U615" s="68" t="s">
        <v>28</v>
      </c>
      <c r="V615" s="65" t="s">
        <v>13</v>
      </c>
      <c r="W615" s="68" t="s">
        <v>28</v>
      </c>
      <c r="X615" s="65" t="s">
        <v>13</v>
      </c>
      <c r="Y615" s="65" t="s">
        <v>13</v>
      </c>
      <c r="Z615" s="65" t="s">
        <v>13</v>
      </c>
      <c r="AA615" s="65" t="s">
        <v>13</v>
      </c>
      <c r="AB615" s="65" t="s">
        <v>13</v>
      </c>
      <c r="AC615" s="68" t="s">
        <v>13</v>
      </c>
      <c r="AD615" s="68" t="s">
        <v>13</v>
      </c>
      <c r="AE615" s="68" t="s">
        <v>13</v>
      </c>
      <c r="AF615" s="68" t="s">
        <v>13</v>
      </c>
      <c r="AG615" s="68" t="s">
        <v>0</v>
      </c>
      <c r="AH615" s="68" t="s">
        <v>13</v>
      </c>
      <c r="AI615" s="68" t="s">
        <v>13</v>
      </c>
      <c r="AJ615" s="68" t="s">
        <v>13</v>
      </c>
      <c r="AK615" s="68" t="s">
        <v>13</v>
      </c>
      <c r="AL615" s="68" t="s">
        <v>28</v>
      </c>
      <c r="AM615" s="65" t="s">
        <v>13</v>
      </c>
    </row>
    <row r="616" spans="1:39">
      <c r="A616" s="68" t="s">
        <v>607</v>
      </c>
      <c r="B616" s="68" t="s">
        <v>215</v>
      </c>
      <c r="C616" s="32" t="s">
        <v>114</v>
      </c>
      <c r="D616" s="69"/>
      <c r="E616" s="69"/>
      <c r="F616" s="44" t="s">
        <v>111</v>
      </c>
      <c r="G616" s="65" t="s">
        <v>0</v>
      </c>
      <c r="H616" s="65" t="s">
        <v>0</v>
      </c>
      <c r="I616" s="68" t="s">
        <v>13</v>
      </c>
      <c r="J616" s="68" t="s">
        <v>13</v>
      </c>
      <c r="K616" s="68" t="s">
        <v>13</v>
      </c>
      <c r="L616" s="68" t="s">
        <v>13</v>
      </c>
      <c r="M616" s="68" t="s">
        <v>13</v>
      </c>
      <c r="N616" s="65" t="s">
        <v>13</v>
      </c>
      <c r="O616" s="68" t="s">
        <v>13</v>
      </c>
      <c r="P616" s="65" t="s">
        <v>13</v>
      </c>
      <c r="Q616" s="68" t="s">
        <v>13</v>
      </c>
      <c r="R616" s="68" t="s">
        <v>13</v>
      </c>
      <c r="S616" s="68" t="s">
        <v>13</v>
      </c>
      <c r="T616" s="68" t="s">
        <v>28</v>
      </c>
      <c r="U616" s="68" t="s">
        <v>28</v>
      </c>
      <c r="V616" s="65" t="s">
        <v>13</v>
      </c>
      <c r="W616" s="68" t="s">
        <v>28</v>
      </c>
      <c r="X616" s="65" t="s">
        <v>13</v>
      </c>
      <c r="Y616" s="65" t="s">
        <v>13</v>
      </c>
      <c r="Z616" s="65" t="s">
        <v>13</v>
      </c>
      <c r="AA616" s="65" t="s">
        <v>13</v>
      </c>
      <c r="AB616" s="65" t="s">
        <v>13</v>
      </c>
      <c r="AC616" s="68" t="s">
        <v>13</v>
      </c>
      <c r="AD616" s="68" t="s">
        <v>13</v>
      </c>
      <c r="AE616" s="68" t="s">
        <v>13</v>
      </c>
      <c r="AF616" s="68" t="s">
        <v>13</v>
      </c>
      <c r="AG616" s="68" t="s">
        <v>0</v>
      </c>
      <c r="AH616" s="68" t="s">
        <v>13</v>
      </c>
      <c r="AI616" s="68" t="s">
        <v>13</v>
      </c>
      <c r="AJ616" s="68" t="s">
        <v>13</v>
      </c>
      <c r="AK616" s="68" t="s">
        <v>13</v>
      </c>
      <c r="AL616" s="68" t="s">
        <v>28</v>
      </c>
      <c r="AM616" s="65" t="s">
        <v>13</v>
      </c>
    </row>
    <row r="617" spans="1:39">
      <c r="A617" s="68" t="s">
        <v>607</v>
      </c>
      <c r="B617" s="68" t="s">
        <v>215</v>
      </c>
      <c r="C617" s="32" t="s">
        <v>609</v>
      </c>
      <c r="D617" s="69"/>
      <c r="E617" s="69"/>
      <c r="F617" s="44" t="s">
        <v>610</v>
      </c>
      <c r="G617" s="65" t="s">
        <v>0</v>
      </c>
      <c r="H617" s="65" t="s">
        <v>0</v>
      </c>
      <c r="I617" s="68" t="s">
        <v>13</v>
      </c>
      <c r="J617" s="68" t="s">
        <v>13</v>
      </c>
      <c r="K617" s="68" t="s">
        <v>13</v>
      </c>
      <c r="L617" s="68" t="s">
        <v>13</v>
      </c>
      <c r="M617" s="68" t="s">
        <v>13</v>
      </c>
      <c r="N617" s="65" t="s">
        <v>13</v>
      </c>
      <c r="O617" s="68" t="s">
        <v>13</v>
      </c>
      <c r="P617" s="65" t="s">
        <v>13</v>
      </c>
      <c r="Q617" s="68" t="s">
        <v>13</v>
      </c>
      <c r="R617" s="68" t="s">
        <v>13</v>
      </c>
      <c r="S617" s="68" t="s">
        <v>13</v>
      </c>
      <c r="T617" s="68" t="s">
        <v>28</v>
      </c>
      <c r="U617" s="68" t="s">
        <v>28</v>
      </c>
      <c r="V617" s="65" t="s">
        <v>13</v>
      </c>
      <c r="W617" s="68" t="s">
        <v>28</v>
      </c>
      <c r="X617" s="65" t="s">
        <v>13</v>
      </c>
      <c r="Y617" s="65" t="s">
        <v>13</v>
      </c>
      <c r="Z617" s="65" t="s">
        <v>13</v>
      </c>
      <c r="AA617" s="65" t="s">
        <v>13</v>
      </c>
      <c r="AB617" s="65" t="s">
        <v>13</v>
      </c>
      <c r="AC617" s="68" t="s">
        <v>13</v>
      </c>
      <c r="AD617" s="68" t="s">
        <v>13</v>
      </c>
      <c r="AE617" s="68" t="s">
        <v>13</v>
      </c>
      <c r="AF617" s="68" t="s">
        <v>13</v>
      </c>
      <c r="AG617" s="68" t="s">
        <v>0</v>
      </c>
      <c r="AH617" s="68" t="s">
        <v>13</v>
      </c>
      <c r="AI617" s="68" t="s">
        <v>13</v>
      </c>
      <c r="AJ617" s="68" t="s">
        <v>13</v>
      </c>
      <c r="AK617" s="68" t="s">
        <v>13</v>
      </c>
      <c r="AL617" s="68" t="s">
        <v>28</v>
      </c>
      <c r="AM617" s="65" t="s">
        <v>13</v>
      </c>
    </row>
    <row r="618" spans="1:39">
      <c r="A618" s="68" t="s">
        <v>607</v>
      </c>
      <c r="B618" s="68" t="s">
        <v>215</v>
      </c>
      <c r="C618" s="32" t="s">
        <v>611</v>
      </c>
      <c r="D618" s="69"/>
      <c r="E618" s="69"/>
      <c r="F618" s="44" t="s">
        <v>612</v>
      </c>
      <c r="G618" s="65" t="s">
        <v>0</v>
      </c>
      <c r="H618" s="65" t="s">
        <v>0</v>
      </c>
      <c r="I618" s="68" t="s">
        <v>13</v>
      </c>
      <c r="J618" s="68" t="s">
        <v>13</v>
      </c>
      <c r="K618" s="68" t="s">
        <v>13</v>
      </c>
      <c r="L618" s="68" t="s">
        <v>13</v>
      </c>
      <c r="M618" s="68" t="s">
        <v>13</v>
      </c>
      <c r="N618" s="65" t="s">
        <v>13</v>
      </c>
      <c r="O618" s="68" t="s">
        <v>13</v>
      </c>
      <c r="P618" s="65" t="s">
        <v>13</v>
      </c>
      <c r="Q618" s="68" t="s">
        <v>13</v>
      </c>
      <c r="R618" s="68" t="s">
        <v>13</v>
      </c>
      <c r="S618" s="68" t="s">
        <v>13</v>
      </c>
      <c r="T618" s="68" t="s">
        <v>28</v>
      </c>
      <c r="U618" s="68" t="s">
        <v>28</v>
      </c>
      <c r="V618" s="65" t="s">
        <v>13</v>
      </c>
      <c r="W618" s="68" t="s">
        <v>28</v>
      </c>
      <c r="X618" s="65" t="s">
        <v>13</v>
      </c>
      <c r="Y618" s="65" t="s">
        <v>13</v>
      </c>
      <c r="Z618" s="65" t="s">
        <v>13</v>
      </c>
      <c r="AA618" s="65" t="s">
        <v>13</v>
      </c>
      <c r="AB618" s="65" t="s">
        <v>13</v>
      </c>
      <c r="AC618" s="68" t="s">
        <v>13</v>
      </c>
      <c r="AD618" s="68" t="s">
        <v>13</v>
      </c>
      <c r="AE618" s="68" t="s">
        <v>13</v>
      </c>
      <c r="AF618" s="68" t="s">
        <v>13</v>
      </c>
      <c r="AG618" s="68" t="s">
        <v>0</v>
      </c>
      <c r="AH618" s="68" t="s">
        <v>13</v>
      </c>
      <c r="AI618" s="68" t="s">
        <v>13</v>
      </c>
      <c r="AJ618" s="68" t="s">
        <v>13</v>
      </c>
      <c r="AK618" s="68" t="s">
        <v>13</v>
      </c>
      <c r="AL618" s="68" t="s">
        <v>28</v>
      </c>
      <c r="AM618" s="65" t="s">
        <v>13</v>
      </c>
    </row>
    <row r="619" spans="1:39">
      <c r="A619" s="68" t="s">
        <v>607</v>
      </c>
      <c r="B619" s="68" t="s">
        <v>215</v>
      </c>
      <c r="C619" s="32" t="s">
        <v>115</v>
      </c>
      <c r="D619" s="69"/>
      <c r="E619" s="69"/>
      <c r="F619" s="44" t="s">
        <v>116</v>
      </c>
      <c r="G619" s="65" t="s">
        <v>0</v>
      </c>
      <c r="H619" s="65" t="s">
        <v>0</v>
      </c>
      <c r="I619" s="68" t="s">
        <v>13</v>
      </c>
      <c r="J619" s="68" t="s">
        <v>13</v>
      </c>
      <c r="K619" s="68" t="s">
        <v>13</v>
      </c>
      <c r="L619" s="68" t="s">
        <v>13</v>
      </c>
      <c r="M619" s="68" t="s">
        <v>13</v>
      </c>
      <c r="N619" s="65" t="s">
        <v>13</v>
      </c>
      <c r="O619" s="68" t="s">
        <v>13</v>
      </c>
      <c r="P619" s="65" t="s">
        <v>13</v>
      </c>
      <c r="Q619" s="68" t="s">
        <v>13</v>
      </c>
      <c r="R619" s="68" t="s">
        <v>13</v>
      </c>
      <c r="S619" s="68" t="s">
        <v>13</v>
      </c>
      <c r="T619" s="68" t="s">
        <v>28</v>
      </c>
      <c r="U619" s="68" t="s">
        <v>28</v>
      </c>
      <c r="V619" s="65" t="s">
        <v>13</v>
      </c>
      <c r="W619" s="68" t="s">
        <v>28</v>
      </c>
      <c r="X619" s="65" t="s">
        <v>13</v>
      </c>
      <c r="Y619" s="65" t="s">
        <v>13</v>
      </c>
      <c r="Z619" s="65" t="s">
        <v>13</v>
      </c>
      <c r="AA619" s="65" t="s">
        <v>13</v>
      </c>
      <c r="AB619" s="65" t="s">
        <v>13</v>
      </c>
      <c r="AC619" s="68" t="s">
        <v>13</v>
      </c>
      <c r="AD619" s="68" t="s">
        <v>13</v>
      </c>
      <c r="AE619" s="68" t="s">
        <v>13</v>
      </c>
      <c r="AF619" s="68" t="s">
        <v>13</v>
      </c>
      <c r="AG619" s="68" t="s">
        <v>0</v>
      </c>
      <c r="AH619" s="68" t="s">
        <v>13</v>
      </c>
      <c r="AI619" s="68" t="s">
        <v>13</v>
      </c>
      <c r="AJ619" s="68" t="s">
        <v>13</v>
      </c>
      <c r="AK619" s="68" t="s">
        <v>13</v>
      </c>
      <c r="AL619" s="68" t="s">
        <v>28</v>
      </c>
      <c r="AM619" s="65" t="s">
        <v>13</v>
      </c>
    </row>
    <row r="620" spans="1:39">
      <c r="A620" s="68" t="s">
        <v>607</v>
      </c>
      <c r="B620" s="68" t="s">
        <v>215</v>
      </c>
      <c r="C620" s="32" t="s">
        <v>613</v>
      </c>
      <c r="D620" s="69"/>
      <c r="E620" s="69"/>
      <c r="F620" s="44" t="s">
        <v>614</v>
      </c>
      <c r="G620" s="65" t="s">
        <v>0</v>
      </c>
      <c r="H620" s="65" t="s">
        <v>0</v>
      </c>
      <c r="I620" s="68" t="s">
        <v>13</v>
      </c>
      <c r="J620" s="68" t="s">
        <v>13</v>
      </c>
      <c r="K620" s="68" t="s">
        <v>13</v>
      </c>
      <c r="L620" s="68" t="s">
        <v>13</v>
      </c>
      <c r="M620" s="68" t="s">
        <v>13</v>
      </c>
      <c r="N620" s="65" t="s">
        <v>13</v>
      </c>
      <c r="O620" s="68" t="s">
        <v>13</v>
      </c>
      <c r="P620" s="65" t="s">
        <v>13</v>
      </c>
      <c r="Q620" s="68" t="s">
        <v>13</v>
      </c>
      <c r="R620" s="68" t="s">
        <v>13</v>
      </c>
      <c r="S620" s="68" t="s">
        <v>13</v>
      </c>
      <c r="T620" s="68" t="s">
        <v>28</v>
      </c>
      <c r="U620" s="68" t="s">
        <v>28</v>
      </c>
      <c r="V620" s="65" t="s">
        <v>13</v>
      </c>
      <c r="W620" s="68" t="s">
        <v>28</v>
      </c>
      <c r="X620" s="65" t="s">
        <v>13</v>
      </c>
      <c r="Y620" s="65" t="s">
        <v>13</v>
      </c>
      <c r="Z620" s="65" t="s">
        <v>13</v>
      </c>
      <c r="AA620" s="65" t="s">
        <v>13</v>
      </c>
      <c r="AB620" s="65" t="s">
        <v>13</v>
      </c>
      <c r="AC620" s="68" t="s">
        <v>13</v>
      </c>
      <c r="AD620" s="68" t="s">
        <v>13</v>
      </c>
      <c r="AE620" s="68" t="s">
        <v>13</v>
      </c>
      <c r="AF620" s="68" t="s">
        <v>28</v>
      </c>
      <c r="AG620" s="68" t="s">
        <v>0</v>
      </c>
      <c r="AH620" s="68" t="s">
        <v>912</v>
      </c>
      <c r="AI620" s="68" t="s">
        <v>13</v>
      </c>
      <c r="AJ620" s="68" t="s">
        <v>13</v>
      </c>
      <c r="AK620" s="68" t="s">
        <v>13</v>
      </c>
      <c r="AL620" s="68" t="s">
        <v>28</v>
      </c>
      <c r="AM620" s="65" t="s">
        <v>13</v>
      </c>
    </row>
    <row r="621" spans="1:39">
      <c r="A621" s="68" t="s">
        <v>607</v>
      </c>
      <c r="B621" s="68" t="s">
        <v>215</v>
      </c>
      <c r="C621" s="32" t="s">
        <v>615</v>
      </c>
      <c r="D621" s="69"/>
      <c r="E621" s="69"/>
      <c r="F621" s="44" t="s">
        <v>616</v>
      </c>
      <c r="G621" s="65" t="s">
        <v>0</v>
      </c>
      <c r="H621" s="65" t="s">
        <v>0</v>
      </c>
      <c r="I621" s="68" t="s">
        <v>13</v>
      </c>
      <c r="J621" s="68" t="s">
        <v>13</v>
      </c>
      <c r="K621" s="68" t="s">
        <v>13</v>
      </c>
      <c r="L621" s="68" t="s">
        <v>13</v>
      </c>
      <c r="M621" s="68" t="s">
        <v>13</v>
      </c>
      <c r="N621" s="65" t="s">
        <v>13</v>
      </c>
      <c r="O621" s="68" t="s">
        <v>13</v>
      </c>
      <c r="P621" s="65" t="s">
        <v>13</v>
      </c>
      <c r="Q621" s="68" t="s">
        <v>13</v>
      </c>
      <c r="R621" s="68" t="s">
        <v>13</v>
      </c>
      <c r="S621" s="68" t="s">
        <v>13</v>
      </c>
      <c r="T621" s="68" t="s">
        <v>28</v>
      </c>
      <c r="U621" s="68" t="s">
        <v>28</v>
      </c>
      <c r="V621" s="65" t="s">
        <v>13</v>
      </c>
      <c r="W621" s="68" t="s">
        <v>28</v>
      </c>
      <c r="X621" s="65" t="s">
        <v>13</v>
      </c>
      <c r="Y621" s="65" t="s">
        <v>13</v>
      </c>
      <c r="Z621" s="65" t="s">
        <v>13</v>
      </c>
      <c r="AA621" s="65" t="s">
        <v>13</v>
      </c>
      <c r="AB621" s="65" t="s">
        <v>13</v>
      </c>
      <c r="AC621" s="65" t="s">
        <v>13</v>
      </c>
      <c r="AD621" s="68" t="s">
        <v>13</v>
      </c>
      <c r="AE621" s="68" t="s">
        <v>13</v>
      </c>
      <c r="AF621" s="68" t="s">
        <v>28</v>
      </c>
      <c r="AG621" s="68" t="s">
        <v>0</v>
      </c>
      <c r="AH621" s="68" t="s">
        <v>912</v>
      </c>
      <c r="AI621" s="68" t="s">
        <v>13</v>
      </c>
      <c r="AJ621" s="68" t="s">
        <v>13</v>
      </c>
      <c r="AK621" s="68" t="s">
        <v>13</v>
      </c>
      <c r="AL621" s="68" t="s">
        <v>28</v>
      </c>
      <c r="AM621" s="65" t="s">
        <v>13</v>
      </c>
    </row>
    <row r="622" spans="1:39">
      <c r="A622" s="68" t="s">
        <v>607</v>
      </c>
      <c r="B622" s="68" t="s">
        <v>215</v>
      </c>
      <c r="C622" s="54" t="s">
        <v>617</v>
      </c>
      <c r="D622" s="69"/>
      <c r="E622" s="69"/>
      <c r="F622" s="44" t="s">
        <v>612</v>
      </c>
      <c r="G622" s="65" t="s">
        <v>0</v>
      </c>
      <c r="H622" s="65" t="s">
        <v>0</v>
      </c>
      <c r="I622" s="68" t="s">
        <v>13</v>
      </c>
      <c r="J622" s="68" t="s">
        <v>13</v>
      </c>
      <c r="K622" s="68" t="s">
        <v>13</v>
      </c>
      <c r="L622" s="68" t="s">
        <v>13</v>
      </c>
      <c r="M622" s="68" t="s">
        <v>13</v>
      </c>
      <c r="N622" s="65" t="s">
        <v>13</v>
      </c>
      <c r="O622" s="68" t="s">
        <v>13</v>
      </c>
      <c r="P622" s="65" t="s">
        <v>13</v>
      </c>
      <c r="Q622" s="68" t="s">
        <v>13</v>
      </c>
      <c r="R622" s="68" t="s">
        <v>13</v>
      </c>
      <c r="S622" s="68" t="s">
        <v>13</v>
      </c>
      <c r="T622" s="68" t="s">
        <v>28</v>
      </c>
      <c r="U622" s="68" t="s">
        <v>28</v>
      </c>
      <c r="V622" s="65" t="s">
        <v>13</v>
      </c>
      <c r="W622" s="68" t="s">
        <v>28</v>
      </c>
      <c r="X622" s="65" t="s">
        <v>13</v>
      </c>
      <c r="Y622" s="65" t="s">
        <v>13</v>
      </c>
      <c r="Z622" s="65" t="s">
        <v>13</v>
      </c>
      <c r="AA622" s="65" t="s">
        <v>13</v>
      </c>
      <c r="AB622" s="65" t="s">
        <v>13</v>
      </c>
      <c r="AC622" s="68" t="s">
        <v>13</v>
      </c>
      <c r="AD622" s="68" t="s">
        <v>13</v>
      </c>
      <c r="AE622" s="68" t="s">
        <v>13</v>
      </c>
      <c r="AF622" s="68" t="s">
        <v>28</v>
      </c>
      <c r="AG622" s="68" t="s">
        <v>0</v>
      </c>
      <c r="AH622" s="68" t="s">
        <v>912</v>
      </c>
      <c r="AI622" s="68" t="s">
        <v>13</v>
      </c>
      <c r="AJ622" s="68" t="s">
        <v>13</v>
      </c>
      <c r="AK622" s="68" t="s">
        <v>13</v>
      </c>
      <c r="AL622" s="68" t="s">
        <v>28</v>
      </c>
      <c r="AM622" s="65" t="s">
        <v>13</v>
      </c>
    </row>
    <row r="623" spans="1:39">
      <c r="A623" s="68" t="s">
        <v>607</v>
      </c>
      <c r="B623" s="68" t="s">
        <v>215</v>
      </c>
      <c r="C623" s="32" t="s">
        <v>618</v>
      </c>
      <c r="D623" s="69"/>
      <c r="E623" s="69"/>
      <c r="F623" s="44" t="s">
        <v>614</v>
      </c>
      <c r="G623" s="65" t="s">
        <v>0</v>
      </c>
      <c r="H623" s="65" t="s">
        <v>0</v>
      </c>
      <c r="I623" s="68" t="s">
        <v>13</v>
      </c>
      <c r="J623" s="68" t="s">
        <v>13</v>
      </c>
      <c r="K623" s="68" t="s">
        <v>13</v>
      </c>
      <c r="L623" s="68" t="s">
        <v>13</v>
      </c>
      <c r="M623" s="68" t="s">
        <v>13</v>
      </c>
      <c r="N623" s="65" t="s">
        <v>13</v>
      </c>
      <c r="O623" s="68" t="s">
        <v>13</v>
      </c>
      <c r="P623" s="65" t="s">
        <v>13</v>
      </c>
      <c r="Q623" s="68" t="s">
        <v>13</v>
      </c>
      <c r="R623" s="68" t="s">
        <v>13</v>
      </c>
      <c r="S623" s="68" t="s">
        <v>13</v>
      </c>
      <c r="T623" s="68" t="s">
        <v>28</v>
      </c>
      <c r="U623" s="68" t="s">
        <v>28</v>
      </c>
      <c r="V623" s="65" t="s">
        <v>13</v>
      </c>
      <c r="W623" s="68" t="s">
        <v>28</v>
      </c>
      <c r="X623" s="65" t="s">
        <v>13</v>
      </c>
      <c r="Y623" s="65" t="s">
        <v>13</v>
      </c>
      <c r="Z623" s="65" t="s">
        <v>13</v>
      </c>
      <c r="AA623" s="65" t="s">
        <v>13</v>
      </c>
      <c r="AB623" s="65" t="s">
        <v>13</v>
      </c>
      <c r="AC623" s="68" t="s">
        <v>13</v>
      </c>
      <c r="AD623" s="68" t="s">
        <v>13</v>
      </c>
      <c r="AE623" s="68" t="s">
        <v>13</v>
      </c>
      <c r="AF623" s="68" t="s">
        <v>28</v>
      </c>
      <c r="AG623" s="68" t="s">
        <v>0</v>
      </c>
      <c r="AH623" s="68" t="s">
        <v>13</v>
      </c>
      <c r="AI623" s="68" t="s">
        <v>13</v>
      </c>
      <c r="AJ623" s="68" t="s">
        <v>13</v>
      </c>
      <c r="AK623" s="68" t="s">
        <v>13</v>
      </c>
      <c r="AL623" s="68" t="s">
        <v>28</v>
      </c>
      <c r="AM623" s="65" t="s">
        <v>13</v>
      </c>
    </row>
    <row r="624" spans="1:39">
      <c r="A624" s="68" t="s">
        <v>607</v>
      </c>
      <c r="B624" s="68" t="s">
        <v>215</v>
      </c>
      <c r="C624" s="32" t="s">
        <v>619</v>
      </c>
      <c r="D624" s="69"/>
      <c r="E624" s="69"/>
      <c r="F624" s="44" t="s">
        <v>620</v>
      </c>
      <c r="G624" s="65" t="s">
        <v>0</v>
      </c>
      <c r="H624" s="65" t="s">
        <v>0</v>
      </c>
      <c r="I624" s="68" t="s">
        <v>13</v>
      </c>
      <c r="J624" s="68" t="s">
        <v>13</v>
      </c>
      <c r="K624" s="68" t="s">
        <v>13</v>
      </c>
      <c r="L624" s="68" t="s">
        <v>13</v>
      </c>
      <c r="M624" s="68" t="s">
        <v>13</v>
      </c>
      <c r="N624" s="65" t="s">
        <v>13</v>
      </c>
      <c r="O624" s="68" t="s">
        <v>13</v>
      </c>
      <c r="P624" s="65" t="s">
        <v>13</v>
      </c>
      <c r="Q624" s="68" t="s">
        <v>13</v>
      </c>
      <c r="R624" s="68" t="s">
        <v>13</v>
      </c>
      <c r="S624" s="68" t="s">
        <v>13</v>
      </c>
      <c r="T624" s="68" t="s">
        <v>28</v>
      </c>
      <c r="U624" s="68" t="s">
        <v>28</v>
      </c>
      <c r="V624" s="65" t="s">
        <v>13</v>
      </c>
      <c r="W624" s="68" t="s">
        <v>28</v>
      </c>
      <c r="X624" s="65" t="s">
        <v>13</v>
      </c>
      <c r="Y624" s="65" t="s">
        <v>13</v>
      </c>
      <c r="Z624" s="65" t="s">
        <v>13</v>
      </c>
      <c r="AA624" s="65" t="s">
        <v>13</v>
      </c>
      <c r="AB624" s="65" t="s">
        <v>13</v>
      </c>
      <c r="AC624" s="68" t="s">
        <v>13</v>
      </c>
      <c r="AD624" s="68" t="s">
        <v>13</v>
      </c>
      <c r="AE624" s="68" t="s">
        <v>13</v>
      </c>
      <c r="AF624" s="68" t="s">
        <v>28</v>
      </c>
      <c r="AG624" s="68" t="s">
        <v>0</v>
      </c>
      <c r="AH624" s="68" t="s">
        <v>13</v>
      </c>
      <c r="AI624" s="68" t="s">
        <v>13</v>
      </c>
      <c r="AJ624" s="68" t="s">
        <v>28</v>
      </c>
      <c r="AK624" s="68" t="s">
        <v>13</v>
      </c>
      <c r="AL624" s="68" t="s">
        <v>28</v>
      </c>
      <c r="AM624" s="65" t="s">
        <v>13</v>
      </c>
    </row>
    <row r="625" spans="1:39">
      <c r="A625" s="68" t="s">
        <v>607</v>
      </c>
      <c r="B625" s="68" t="s">
        <v>215</v>
      </c>
      <c r="C625" s="32" t="s">
        <v>621</v>
      </c>
      <c r="D625" s="69"/>
      <c r="E625" s="69"/>
      <c r="F625" s="44" t="s">
        <v>622</v>
      </c>
      <c r="G625" s="65" t="s">
        <v>0</v>
      </c>
      <c r="H625" s="65" t="s">
        <v>0</v>
      </c>
      <c r="I625" s="55" t="s">
        <v>907</v>
      </c>
      <c r="J625" s="55" t="s">
        <v>907</v>
      </c>
      <c r="K625" s="55" t="s">
        <v>907</v>
      </c>
      <c r="L625" s="68" t="s">
        <v>13</v>
      </c>
      <c r="M625" s="68" t="s">
        <v>13</v>
      </c>
      <c r="N625" s="65" t="s">
        <v>13</v>
      </c>
      <c r="O625" s="68" t="s">
        <v>13</v>
      </c>
      <c r="P625" s="65" t="s">
        <v>13</v>
      </c>
      <c r="Q625" s="68" t="s">
        <v>13</v>
      </c>
      <c r="R625" s="68" t="s">
        <v>13</v>
      </c>
      <c r="S625" s="68" t="s">
        <v>13</v>
      </c>
      <c r="T625" s="68" t="s">
        <v>28</v>
      </c>
      <c r="U625" s="68" t="s">
        <v>28</v>
      </c>
      <c r="V625" s="65" t="s">
        <v>13</v>
      </c>
      <c r="W625" s="68" t="s">
        <v>28</v>
      </c>
      <c r="X625" s="65" t="s">
        <v>13</v>
      </c>
      <c r="Y625" s="65" t="s">
        <v>13</v>
      </c>
      <c r="Z625" s="65" t="s">
        <v>13</v>
      </c>
      <c r="AA625" s="65" t="s">
        <v>13</v>
      </c>
      <c r="AB625" s="65" t="s">
        <v>13</v>
      </c>
      <c r="AC625" s="68" t="s">
        <v>13</v>
      </c>
      <c r="AD625" s="68" t="s">
        <v>13</v>
      </c>
      <c r="AE625" s="68" t="s">
        <v>13</v>
      </c>
      <c r="AF625" s="68" t="s">
        <v>28</v>
      </c>
      <c r="AG625" s="68" t="s">
        <v>0</v>
      </c>
      <c r="AH625" s="68" t="s">
        <v>912</v>
      </c>
      <c r="AI625" s="68" t="s">
        <v>13</v>
      </c>
      <c r="AJ625" s="68" t="s">
        <v>28</v>
      </c>
      <c r="AK625" s="68" t="s">
        <v>13</v>
      </c>
      <c r="AL625" s="68" t="s">
        <v>28</v>
      </c>
      <c r="AM625" s="65" t="s">
        <v>13</v>
      </c>
    </row>
    <row r="626" spans="1:39">
      <c r="A626" s="68" t="s">
        <v>607</v>
      </c>
      <c r="B626" s="68" t="s">
        <v>215</v>
      </c>
      <c r="C626" s="32" t="s">
        <v>623</v>
      </c>
      <c r="D626" s="69"/>
      <c r="E626" s="69"/>
      <c r="F626" s="44" t="s">
        <v>624</v>
      </c>
      <c r="G626" s="65" t="s">
        <v>0</v>
      </c>
      <c r="H626" s="65" t="s">
        <v>0</v>
      </c>
      <c r="I626" s="55" t="s">
        <v>907</v>
      </c>
      <c r="J626" s="55" t="s">
        <v>907</v>
      </c>
      <c r="K626" s="55" t="s">
        <v>907</v>
      </c>
      <c r="L626" s="68" t="s">
        <v>13</v>
      </c>
      <c r="M626" s="68" t="s">
        <v>13</v>
      </c>
      <c r="N626" s="65" t="s">
        <v>13</v>
      </c>
      <c r="O626" s="68" t="s">
        <v>13</v>
      </c>
      <c r="P626" s="65" t="s">
        <v>13</v>
      </c>
      <c r="Q626" s="68" t="s">
        <v>13</v>
      </c>
      <c r="R626" s="68" t="s">
        <v>13</v>
      </c>
      <c r="S626" s="68" t="s">
        <v>13</v>
      </c>
      <c r="T626" s="68" t="s">
        <v>28</v>
      </c>
      <c r="U626" s="68" t="s">
        <v>28</v>
      </c>
      <c r="V626" s="65" t="s">
        <v>13</v>
      </c>
      <c r="W626" s="68" t="s">
        <v>28</v>
      </c>
      <c r="X626" s="65" t="s">
        <v>13</v>
      </c>
      <c r="Y626" s="65" t="s">
        <v>13</v>
      </c>
      <c r="Z626" s="65" t="s">
        <v>13</v>
      </c>
      <c r="AA626" s="65" t="s">
        <v>13</v>
      </c>
      <c r="AB626" s="65" t="s">
        <v>13</v>
      </c>
      <c r="AC626" s="68" t="s">
        <v>13</v>
      </c>
      <c r="AD626" s="68" t="s">
        <v>13</v>
      </c>
      <c r="AE626" s="68" t="s">
        <v>13</v>
      </c>
      <c r="AF626" s="68" t="s">
        <v>28</v>
      </c>
      <c r="AG626" s="68" t="s">
        <v>0</v>
      </c>
      <c r="AH626" s="68" t="s">
        <v>912</v>
      </c>
      <c r="AI626" s="68" t="s">
        <v>13</v>
      </c>
      <c r="AJ626" s="68" t="s">
        <v>13</v>
      </c>
      <c r="AK626" s="68" t="s">
        <v>13</v>
      </c>
      <c r="AL626" s="68" t="s">
        <v>28</v>
      </c>
      <c r="AM626" s="65" t="s">
        <v>13</v>
      </c>
    </row>
    <row r="627" spans="1:39">
      <c r="A627" s="68" t="s">
        <v>607</v>
      </c>
      <c r="B627" s="68" t="s">
        <v>215</v>
      </c>
      <c r="C627" s="32" t="s">
        <v>625</v>
      </c>
      <c r="D627" s="69"/>
      <c r="E627" s="69"/>
      <c r="F627" s="44" t="s">
        <v>626</v>
      </c>
      <c r="G627" s="65" t="s">
        <v>0</v>
      </c>
      <c r="H627" s="65" t="s">
        <v>0</v>
      </c>
      <c r="I627" s="55" t="s">
        <v>907</v>
      </c>
      <c r="J627" s="55" t="s">
        <v>907</v>
      </c>
      <c r="K627" s="55" t="s">
        <v>907</v>
      </c>
      <c r="L627" s="68" t="s">
        <v>13</v>
      </c>
      <c r="M627" s="68" t="s">
        <v>907</v>
      </c>
      <c r="N627" s="65" t="s">
        <v>13</v>
      </c>
      <c r="O627" s="68" t="s">
        <v>13</v>
      </c>
      <c r="P627" s="65" t="s">
        <v>13</v>
      </c>
      <c r="Q627" s="68" t="s">
        <v>13</v>
      </c>
      <c r="R627" s="68" t="s">
        <v>13</v>
      </c>
      <c r="S627" s="68" t="s">
        <v>13</v>
      </c>
      <c r="T627" s="68" t="s">
        <v>28</v>
      </c>
      <c r="U627" s="68" t="s">
        <v>28</v>
      </c>
      <c r="V627" s="65" t="s">
        <v>13</v>
      </c>
      <c r="W627" s="68" t="s">
        <v>28</v>
      </c>
      <c r="X627" s="65" t="s">
        <v>13</v>
      </c>
      <c r="Y627" s="65" t="s">
        <v>13</v>
      </c>
      <c r="Z627" s="65" t="s">
        <v>13</v>
      </c>
      <c r="AA627" s="65" t="s">
        <v>13</v>
      </c>
      <c r="AB627" s="65" t="s">
        <v>13</v>
      </c>
      <c r="AC627" s="68" t="s">
        <v>13</v>
      </c>
      <c r="AD627" s="68" t="s">
        <v>13</v>
      </c>
      <c r="AE627" s="68" t="s">
        <v>13</v>
      </c>
      <c r="AF627" s="68" t="s">
        <v>28</v>
      </c>
      <c r="AG627" s="68" t="s">
        <v>0</v>
      </c>
      <c r="AH627" s="68" t="s">
        <v>912</v>
      </c>
      <c r="AI627" s="68" t="s">
        <v>13</v>
      </c>
      <c r="AJ627" s="68" t="s">
        <v>13</v>
      </c>
      <c r="AK627" s="68" t="s">
        <v>13</v>
      </c>
      <c r="AL627" s="68" t="s">
        <v>28</v>
      </c>
      <c r="AM627" s="65" t="s">
        <v>13</v>
      </c>
    </row>
    <row r="628" spans="1:39">
      <c r="A628" s="68" t="s">
        <v>607</v>
      </c>
      <c r="B628" s="68" t="s">
        <v>215</v>
      </c>
      <c r="C628" s="32" t="s">
        <v>627</v>
      </c>
      <c r="D628" s="69"/>
      <c r="E628" s="69"/>
      <c r="F628" s="44" t="s">
        <v>626</v>
      </c>
      <c r="G628" s="65" t="s">
        <v>0</v>
      </c>
      <c r="H628" s="65" t="s">
        <v>0</v>
      </c>
      <c r="I628" s="55" t="s">
        <v>907</v>
      </c>
      <c r="J628" s="55" t="s">
        <v>907</v>
      </c>
      <c r="K628" s="55" t="s">
        <v>907</v>
      </c>
      <c r="L628" s="68" t="s">
        <v>13</v>
      </c>
      <c r="M628" s="68" t="s">
        <v>907</v>
      </c>
      <c r="N628" s="65" t="s">
        <v>13</v>
      </c>
      <c r="O628" s="68" t="s">
        <v>13</v>
      </c>
      <c r="P628" s="68" t="s">
        <v>13</v>
      </c>
      <c r="Q628" s="68" t="s">
        <v>13</v>
      </c>
      <c r="R628" s="68" t="s">
        <v>13</v>
      </c>
      <c r="S628" s="68" t="s">
        <v>13</v>
      </c>
      <c r="T628" s="68" t="s">
        <v>28</v>
      </c>
      <c r="U628" s="68" t="s">
        <v>28</v>
      </c>
      <c r="V628" s="65" t="s">
        <v>13</v>
      </c>
      <c r="W628" s="68" t="s">
        <v>28</v>
      </c>
      <c r="X628" s="65" t="s">
        <v>13</v>
      </c>
      <c r="Y628" s="65" t="s">
        <v>13</v>
      </c>
      <c r="Z628" s="65" t="s">
        <v>13</v>
      </c>
      <c r="AA628" s="65" t="s">
        <v>13</v>
      </c>
      <c r="AB628" s="65" t="s">
        <v>13</v>
      </c>
      <c r="AC628" s="68" t="s">
        <v>13</v>
      </c>
      <c r="AD628" s="68" t="s">
        <v>13</v>
      </c>
      <c r="AE628" s="68" t="s">
        <v>13</v>
      </c>
      <c r="AF628" s="68" t="s">
        <v>28</v>
      </c>
      <c r="AG628" s="68" t="s">
        <v>0</v>
      </c>
      <c r="AH628" s="68" t="s">
        <v>912</v>
      </c>
      <c r="AI628" s="68" t="s">
        <v>13</v>
      </c>
      <c r="AJ628" s="68" t="s">
        <v>13</v>
      </c>
      <c r="AK628" s="68" t="s">
        <v>13</v>
      </c>
      <c r="AL628" s="68" t="s">
        <v>28</v>
      </c>
      <c r="AM628" s="65" t="s">
        <v>13</v>
      </c>
    </row>
    <row r="629" spans="1:39">
      <c r="A629" s="68" t="s">
        <v>607</v>
      </c>
      <c r="B629" s="68" t="s">
        <v>215</v>
      </c>
      <c r="C629" s="32" t="s">
        <v>628</v>
      </c>
      <c r="D629" s="69"/>
      <c r="E629" s="69"/>
      <c r="F629" s="44" t="s">
        <v>629</v>
      </c>
      <c r="G629" s="65" t="s">
        <v>0</v>
      </c>
      <c r="H629" s="65" t="s">
        <v>0</v>
      </c>
      <c r="I629" s="55" t="s">
        <v>907</v>
      </c>
      <c r="J629" s="55" t="s">
        <v>907</v>
      </c>
      <c r="K629" s="55" t="s">
        <v>907</v>
      </c>
      <c r="L629" s="68" t="s">
        <v>13</v>
      </c>
      <c r="M629" s="68" t="s">
        <v>13</v>
      </c>
      <c r="N629" s="65" t="s">
        <v>13</v>
      </c>
      <c r="O629" s="68" t="s">
        <v>13</v>
      </c>
      <c r="P629" s="68" t="s">
        <v>13</v>
      </c>
      <c r="Q629" s="68" t="s">
        <v>13</v>
      </c>
      <c r="R629" s="68" t="s">
        <v>0</v>
      </c>
      <c r="S629" s="68" t="s">
        <v>13</v>
      </c>
      <c r="T629" s="68" t="s">
        <v>28</v>
      </c>
      <c r="U629" s="68" t="s">
        <v>28</v>
      </c>
      <c r="V629" s="65" t="s">
        <v>13</v>
      </c>
      <c r="W629" s="68" t="s">
        <v>28</v>
      </c>
      <c r="X629" s="65" t="s">
        <v>13</v>
      </c>
      <c r="Y629" s="65" t="s">
        <v>13</v>
      </c>
      <c r="Z629" s="65" t="s">
        <v>13</v>
      </c>
      <c r="AA629" s="65" t="s">
        <v>13</v>
      </c>
      <c r="AB629" s="65" t="s">
        <v>13</v>
      </c>
      <c r="AC629" s="68" t="s">
        <v>13</v>
      </c>
      <c r="AD629" s="68" t="s">
        <v>13</v>
      </c>
      <c r="AE629" s="68" t="s">
        <v>13</v>
      </c>
      <c r="AF629" s="68" t="s">
        <v>28</v>
      </c>
      <c r="AG629" s="68" t="s">
        <v>0</v>
      </c>
      <c r="AH629" s="68" t="s">
        <v>216</v>
      </c>
      <c r="AI629" s="68" t="s">
        <v>13</v>
      </c>
      <c r="AJ629" s="68" t="s">
        <v>13</v>
      </c>
      <c r="AK629" s="68" t="s">
        <v>13</v>
      </c>
      <c r="AL629" s="68" t="s">
        <v>28</v>
      </c>
      <c r="AM629" s="65" t="s">
        <v>13</v>
      </c>
    </row>
    <row r="630" spans="1:39">
      <c r="A630" s="68" t="s">
        <v>607</v>
      </c>
      <c r="B630" s="68" t="s">
        <v>215</v>
      </c>
      <c r="C630" s="32" t="s">
        <v>870</v>
      </c>
      <c r="D630" s="69"/>
      <c r="E630" s="69"/>
      <c r="F630" s="44" t="s">
        <v>866</v>
      </c>
      <c r="G630" s="65" t="s">
        <v>0</v>
      </c>
      <c r="H630" s="65" t="s">
        <v>0</v>
      </c>
      <c r="I630" s="55" t="s">
        <v>907</v>
      </c>
      <c r="J630" s="55" t="s">
        <v>907</v>
      </c>
      <c r="K630" s="55" t="s">
        <v>907</v>
      </c>
      <c r="L630" s="68" t="s">
        <v>13</v>
      </c>
      <c r="M630" s="68" t="s">
        <v>13</v>
      </c>
      <c r="N630" s="65" t="s">
        <v>13</v>
      </c>
      <c r="O630" s="68" t="s">
        <v>13</v>
      </c>
      <c r="P630" s="68" t="s">
        <v>13</v>
      </c>
      <c r="Q630" s="68" t="s">
        <v>13</v>
      </c>
      <c r="R630" s="68" t="s">
        <v>0</v>
      </c>
      <c r="S630" s="68" t="s">
        <v>13</v>
      </c>
      <c r="T630" s="68" t="s">
        <v>28</v>
      </c>
      <c r="U630" s="68" t="s">
        <v>28</v>
      </c>
      <c r="V630" s="65" t="s">
        <v>13</v>
      </c>
      <c r="W630" s="68" t="s">
        <v>28</v>
      </c>
      <c r="X630" s="65" t="s">
        <v>13</v>
      </c>
      <c r="Y630" s="65" t="s">
        <v>13</v>
      </c>
      <c r="Z630" s="65" t="s">
        <v>13</v>
      </c>
      <c r="AA630" s="65" t="s">
        <v>13</v>
      </c>
      <c r="AB630" s="65" t="s">
        <v>13</v>
      </c>
      <c r="AC630" s="68" t="s">
        <v>13</v>
      </c>
      <c r="AD630" s="68" t="s">
        <v>13</v>
      </c>
      <c r="AE630" s="68" t="s">
        <v>13</v>
      </c>
      <c r="AF630" s="68" t="s">
        <v>216</v>
      </c>
      <c r="AG630" s="68" t="s">
        <v>0</v>
      </c>
      <c r="AH630" s="68" t="s">
        <v>216</v>
      </c>
      <c r="AI630" s="68" t="s">
        <v>13</v>
      </c>
      <c r="AJ630" s="68" t="s">
        <v>28</v>
      </c>
      <c r="AK630" s="68" t="s">
        <v>13</v>
      </c>
      <c r="AL630" s="68" t="s">
        <v>28</v>
      </c>
      <c r="AM630" s="65" t="s">
        <v>13</v>
      </c>
    </row>
    <row r="631" spans="1:39">
      <c r="A631" s="68" t="s">
        <v>607</v>
      </c>
      <c r="B631" s="68" t="s">
        <v>215</v>
      </c>
      <c r="C631" s="32" t="s">
        <v>630</v>
      </c>
      <c r="D631" s="69"/>
      <c r="E631" s="69"/>
      <c r="F631" s="44" t="s">
        <v>631</v>
      </c>
      <c r="G631" s="65" t="s">
        <v>0</v>
      </c>
      <c r="H631" s="65" t="s">
        <v>0</v>
      </c>
      <c r="I631" s="55" t="s">
        <v>907</v>
      </c>
      <c r="J631" s="55" t="s">
        <v>907</v>
      </c>
      <c r="K631" s="55" t="s">
        <v>907</v>
      </c>
      <c r="L631" s="68" t="s">
        <v>13</v>
      </c>
      <c r="M631" s="68" t="s">
        <v>13</v>
      </c>
      <c r="N631" s="65" t="s">
        <v>13</v>
      </c>
      <c r="O631" s="68" t="s">
        <v>13</v>
      </c>
      <c r="P631" s="68" t="s">
        <v>13</v>
      </c>
      <c r="Q631" s="68" t="s">
        <v>13</v>
      </c>
      <c r="R631" s="68" t="s">
        <v>0</v>
      </c>
      <c r="S631" s="68" t="s">
        <v>13</v>
      </c>
      <c r="T631" s="68" t="s">
        <v>28</v>
      </c>
      <c r="U631" s="68" t="s">
        <v>28</v>
      </c>
      <c r="V631" s="65" t="s">
        <v>13</v>
      </c>
      <c r="W631" s="68" t="s">
        <v>28</v>
      </c>
      <c r="X631" s="65" t="s">
        <v>13</v>
      </c>
      <c r="Y631" s="65" t="s">
        <v>13</v>
      </c>
      <c r="Z631" s="65" t="s">
        <v>13</v>
      </c>
      <c r="AA631" s="65" t="s">
        <v>13</v>
      </c>
      <c r="AB631" s="65" t="s">
        <v>13</v>
      </c>
      <c r="AC631" s="68" t="s">
        <v>13</v>
      </c>
      <c r="AD631" s="68" t="s">
        <v>13</v>
      </c>
      <c r="AE631" s="68" t="s">
        <v>13</v>
      </c>
      <c r="AF631" s="68" t="s">
        <v>28</v>
      </c>
      <c r="AG631" s="68" t="s">
        <v>0</v>
      </c>
      <c r="AH631" s="68" t="s">
        <v>912</v>
      </c>
      <c r="AI631" s="68" t="s">
        <v>13</v>
      </c>
      <c r="AJ631" s="68" t="s">
        <v>28</v>
      </c>
      <c r="AK631" s="68" t="s">
        <v>13</v>
      </c>
      <c r="AL631" s="68" t="s">
        <v>28</v>
      </c>
      <c r="AM631" s="65" t="s">
        <v>13</v>
      </c>
    </row>
    <row r="632" spans="1:39">
      <c r="A632" s="68" t="s">
        <v>607</v>
      </c>
      <c r="B632" s="68" t="s">
        <v>215</v>
      </c>
      <c r="C632" s="32" t="s">
        <v>869</v>
      </c>
      <c r="D632" s="69"/>
      <c r="E632" s="69"/>
      <c r="F632" s="44" t="s">
        <v>865</v>
      </c>
      <c r="G632" s="65" t="s">
        <v>0</v>
      </c>
      <c r="H632" s="65" t="s">
        <v>0</v>
      </c>
      <c r="I632" s="55" t="s">
        <v>907</v>
      </c>
      <c r="J632" s="55" t="s">
        <v>907</v>
      </c>
      <c r="K632" s="55" t="s">
        <v>907</v>
      </c>
      <c r="L632" s="68" t="s">
        <v>13</v>
      </c>
      <c r="M632" s="68" t="s">
        <v>13</v>
      </c>
      <c r="N632" s="65" t="s">
        <v>13</v>
      </c>
      <c r="O632" s="68" t="s">
        <v>13</v>
      </c>
      <c r="P632" s="68" t="s">
        <v>13</v>
      </c>
      <c r="Q632" s="68" t="s">
        <v>13</v>
      </c>
      <c r="R632" s="68" t="s">
        <v>0</v>
      </c>
      <c r="S632" s="68" t="s">
        <v>13</v>
      </c>
      <c r="T632" s="68" t="s">
        <v>28</v>
      </c>
      <c r="U632" s="68" t="s">
        <v>28</v>
      </c>
      <c r="V632" s="65" t="s">
        <v>13</v>
      </c>
      <c r="W632" s="68" t="s">
        <v>28</v>
      </c>
      <c r="X632" s="65" t="s">
        <v>13</v>
      </c>
      <c r="Y632" s="65" t="s">
        <v>13</v>
      </c>
      <c r="Z632" s="65" t="s">
        <v>13</v>
      </c>
      <c r="AA632" s="65" t="s">
        <v>13</v>
      </c>
      <c r="AB632" s="65" t="s">
        <v>13</v>
      </c>
      <c r="AC632" s="68" t="s">
        <v>13</v>
      </c>
      <c r="AD632" s="68" t="s">
        <v>13</v>
      </c>
      <c r="AE632" s="68" t="s">
        <v>13</v>
      </c>
      <c r="AF632" s="68" t="s">
        <v>28</v>
      </c>
      <c r="AG632" s="68" t="s">
        <v>0</v>
      </c>
      <c r="AH632" s="68" t="s">
        <v>216</v>
      </c>
      <c r="AI632" s="68" t="s">
        <v>13</v>
      </c>
      <c r="AJ632" s="68" t="s">
        <v>28</v>
      </c>
      <c r="AK632" s="68" t="s">
        <v>13</v>
      </c>
      <c r="AL632" s="68" t="s">
        <v>28</v>
      </c>
      <c r="AM632" s="65" t="s">
        <v>13</v>
      </c>
    </row>
    <row r="633" spans="1:39">
      <c r="A633" s="68" t="s">
        <v>607</v>
      </c>
      <c r="B633" s="68" t="s">
        <v>215</v>
      </c>
      <c r="C633" s="32" t="s">
        <v>871</v>
      </c>
      <c r="D633" s="69"/>
      <c r="E633" s="69"/>
      <c r="F633" s="44" t="s">
        <v>867</v>
      </c>
      <c r="G633" s="65" t="s">
        <v>0</v>
      </c>
      <c r="H633" s="65" t="s">
        <v>0</v>
      </c>
      <c r="I633" s="55" t="s">
        <v>907</v>
      </c>
      <c r="J633" s="55" t="s">
        <v>907</v>
      </c>
      <c r="K633" s="55" t="s">
        <v>907</v>
      </c>
      <c r="L633" s="68" t="s">
        <v>13</v>
      </c>
      <c r="M633" s="68" t="s">
        <v>13</v>
      </c>
      <c r="N633" s="65" t="s">
        <v>13</v>
      </c>
      <c r="O633" s="68" t="s">
        <v>13</v>
      </c>
      <c r="P633" s="68" t="s">
        <v>13</v>
      </c>
      <c r="Q633" s="68" t="s">
        <v>13</v>
      </c>
      <c r="R633" s="68" t="s">
        <v>0</v>
      </c>
      <c r="S633" s="68" t="s">
        <v>13</v>
      </c>
      <c r="T633" s="68" t="s">
        <v>28</v>
      </c>
      <c r="U633" s="68" t="s">
        <v>28</v>
      </c>
      <c r="V633" s="65" t="s">
        <v>13</v>
      </c>
      <c r="W633" s="68" t="s">
        <v>28</v>
      </c>
      <c r="X633" s="65" t="s">
        <v>13</v>
      </c>
      <c r="Y633" s="65" t="s">
        <v>13</v>
      </c>
      <c r="Z633" s="65" t="s">
        <v>13</v>
      </c>
      <c r="AA633" s="65" t="s">
        <v>13</v>
      </c>
      <c r="AB633" s="65" t="s">
        <v>13</v>
      </c>
      <c r="AC633" s="68" t="s">
        <v>13</v>
      </c>
      <c r="AD633" s="68" t="s">
        <v>13</v>
      </c>
      <c r="AE633" s="68" t="s">
        <v>13</v>
      </c>
      <c r="AF633" s="68" t="s">
        <v>28</v>
      </c>
      <c r="AG633" s="68" t="s">
        <v>0</v>
      </c>
      <c r="AH633" s="68" t="s">
        <v>216</v>
      </c>
      <c r="AI633" s="68" t="s">
        <v>13</v>
      </c>
      <c r="AJ633" s="68" t="s">
        <v>28</v>
      </c>
      <c r="AK633" s="68" t="s">
        <v>13</v>
      </c>
      <c r="AL633" s="68" t="s">
        <v>28</v>
      </c>
      <c r="AM633" s="65" t="s">
        <v>13</v>
      </c>
    </row>
    <row r="634" spans="1:39">
      <c r="A634" s="68" t="s">
        <v>607</v>
      </c>
      <c r="B634" s="68" t="s">
        <v>215</v>
      </c>
      <c r="C634" s="32" t="s">
        <v>966</v>
      </c>
      <c r="D634" s="69"/>
      <c r="E634" s="69"/>
      <c r="F634" s="44" t="s">
        <v>967</v>
      </c>
      <c r="G634" s="65" t="s">
        <v>0</v>
      </c>
      <c r="H634" s="65" t="s">
        <v>0</v>
      </c>
      <c r="I634" s="68" t="s">
        <v>13</v>
      </c>
      <c r="J634" s="68" t="s">
        <v>13</v>
      </c>
      <c r="K634" s="68" t="s">
        <v>13</v>
      </c>
      <c r="L634" s="68" t="s">
        <v>13</v>
      </c>
      <c r="M634" s="68" t="s">
        <v>13</v>
      </c>
      <c r="N634" s="65" t="s">
        <v>13</v>
      </c>
      <c r="O634" s="68" t="s">
        <v>13</v>
      </c>
      <c r="P634" s="65" t="s">
        <v>13</v>
      </c>
      <c r="Q634" s="68" t="s">
        <v>13</v>
      </c>
      <c r="R634" s="68" t="s">
        <v>13</v>
      </c>
      <c r="S634" s="68" t="s">
        <v>13</v>
      </c>
      <c r="T634" s="68" t="s">
        <v>13</v>
      </c>
      <c r="U634" s="68" t="s">
        <v>28</v>
      </c>
      <c r="V634" s="68" t="s">
        <v>28</v>
      </c>
      <c r="W634" s="65" t="s">
        <v>13</v>
      </c>
      <c r="X634" s="65" t="s">
        <v>13</v>
      </c>
      <c r="Y634" s="65" t="s">
        <v>13</v>
      </c>
      <c r="Z634" s="65" t="s">
        <v>13</v>
      </c>
      <c r="AA634" s="65" t="s">
        <v>13</v>
      </c>
      <c r="AB634" s="65" t="s">
        <v>13</v>
      </c>
      <c r="AC634" s="68" t="s">
        <v>13</v>
      </c>
      <c r="AD634" s="68" t="s">
        <v>13</v>
      </c>
      <c r="AE634" s="68" t="s">
        <v>13</v>
      </c>
      <c r="AF634" s="68" t="s">
        <v>28</v>
      </c>
      <c r="AG634" s="68" t="s">
        <v>0</v>
      </c>
      <c r="AH634" s="68" t="s">
        <v>13</v>
      </c>
      <c r="AI634" s="68" t="s">
        <v>13</v>
      </c>
      <c r="AJ634" s="68" t="s">
        <v>13</v>
      </c>
      <c r="AK634" s="68" t="s">
        <v>13</v>
      </c>
      <c r="AL634" s="68" t="s">
        <v>13</v>
      </c>
      <c r="AM634" s="68" t="s">
        <v>13</v>
      </c>
    </row>
    <row r="635" spans="1:39">
      <c r="A635" s="68" t="s">
        <v>632</v>
      </c>
      <c r="B635" s="68" t="s">
        <v>215</v>
      </c>
      <c r="C635" s="32" t="s">
        <v>633</v>
      </c>
      <c r="D635" s="69"/>
      <c r="E635" s="69"/>
      <c r="F635" s="44" t="s">
        <v>634</v>
      </c>
      <c r="G635" s="65" t="s">
        <v>0</v>
      </c>
      <c r="H635" s="65" t="s">
        <v>0</v>
      </c>
      <c r="I635" s="68" t="s">
        <v>13</v>
      </c>
      <c r="J635" s="68" t="s">
        <v>13</v>
      </c>
      <c r="K635" s="68" t="s">
        <v>13</v>
      </c>
      <c r="L635" s="42" t="s">
        <v>13</v>
      </c>
      <c r="M635" s="42" t="s">
        <v>13</v>
      </c>
      <c r="N635" s="65" t="s">
        <v>13</v>
      </c>
      <c r="O635" s="68" t="s">
        <v>216</v>
      </c>
      <c r="P635" s="68" t="s">
        <v>216</v>
      </c>
      <c r="Q635" s="68" t="s">
        <v>13</v>
      </c>
      <c r="R635" s="68" t="s">
        <v>13</v>
      </c>
      <c r="S635" s="68" t="s">
        <v>13</v>
      </c>
      <c r="T635" s="68" t="s">
        <v>28</v>
      </c>
      <c r="U635" s="68" t="s">
        <v>28</v>
      </c>
      <c r="V635" s="68" t="s">
        <v>216</v>
      </c>
      <c r="W635" s="65" t="s">
        <v>13</v>
      </c>
      <c r="X635" s="65" t="s">
        <v>13</v>
      </c>
      <c r="Y635" s="65" t="s">
        <v>13</v>
      </c>
      <c r="Z635" s="65" t="s">
        <v>13</v>
      </c>
      <c r="AA635" s="65" t="s">
        <v>13</v>
      </c>
      <c r="AB635" s="68" t="s">
        <v>13</v>
      </c>
      <c r="AC635" s="68" t="s">
        <v>13</v>
      </c>
      <c r="AD635" s="68" t="s">
        <v>216</v>
      </c>
      <c r="AE635" s="68" t="s">
        <v>13</v>
      </c>
      <c r="AF635" s="68" t="s">
        <v>216</v>
      </c>
      <c r="AG635" s="68" t="s">
        <v>0</v>
      </c>
      <c r="AH635" s="68" t="s">
        <v>13</v>
      </c>
      <c r="AI635" s="68" t="s">
        <v>13</v>
      </c>
      <c r="AJ635" s="68" t="s">
        <v>13</v>
      </c>
      <c r="AK635" s="68" t="s">
        <v>13</v>
      </c>
      <c r="AL635" s="68" t="s">
        <v>13</v>
      </c>
      <c r="AM635" s="65" t="s">
        <v>13</v>
      </c>
    </row>
    <row r="636" spans="1:39">
      <c r="A636" s="42" t="s">
        <v>632</v>
      </c>
      <c r="B636" s="42" t="s">
        <v>215</v>
      </c>
      <c r="C636" s="34" t="s">
        <v>635</v>
      </c>
      <c r="D636" s="69"/>
      <c r="E636" s="69"/>
      <c r="F636" s="44" t="s">
        <v>634</v>
      </c>
      <c r="G636" s="65" t="s">
        <v>0</v>
      </c>
      <c r="H636" s="65" t="s">
        <v>0</v>
      </c>
      <c r="I636" s="42" t="s">
        <v>13</v>
      </c>
      <c r="J636" s="42" t="s">
        <v>13</v>
      </c>
      <c r="K636" s="42" t="s">
        <v>13</v>
      </c>
      <c r="L636" s="42" t="s">
        <v>13</v>
      </c>
      <c r="M636" s="42" t="s">
        <v>13</v>
      </c>
      <c r="N636" s="65" t="s">
        <v>13</v>
      </c>
      <c r="O636" s="68" t="s">
        <v>216</v>
      </c>
      <c r="P636" s="68" t="s">
        <v>216</v>
      </c>
      <c r="Q636" s="68" t="s">
        <v>13</v>
      </c>
      <c r="R636" s="68" t="s">
        <v>13</v>
      </c>
      <c r="S636" s="68" t="s">
        <v>13</v>
      </c>
      <c r="T636" s="68" t="s">
        <v>28</v>
      </c>
      <c r="U636" s="68" t="s">
        <v>28</v>
      </c>
      <c r="V636" s="68" t="s">
        <v>216</v>
      </c>
      <c r="W636" s="65" t="s">
        <v>13</v>
      </c>
      <c r="X636" s="65" t="s">
        <v>13</v>
      </c>
      <c r="Y636" s="65" t="s">
        <v>13</v>
      </c>
      <c r="Z636" s="65" t="s">
        <v>13</v>
      </c>
      <c r="AA636" s="65" t="s">
        <v>13</v>
      </c>
      <c r="AB636" s="68" t="s">
        <v>13</v>
      </c>
      <c r="AC636" s="68" t="s">
        <v>13</v>
      </c>
      <c r="AD636" s="68" t="s">
        <v>13</v>
      </c>
      <c r="AE636" s="68" t="s">
        <v>13</v>
      </c>
      <c r="AF636" s="68" t="s">
        <v>13</v>
      </c>
      <c r="AG636" s="68" t="s">
        <v>0</v>
      </c>
      <c r="AH636" s="68" t="s">
        <v>13</v>
      </c>
      <c r="AI636" s="68" t="s">
        <v>13</v>
      </c>
      <c r="AJ636" s="68" t="s">
        <v>13</v>
      </c>
      <c r="AK636" s="68" t="s">
        <v>13</v>
      </c>
      <c r="AL636" s="68" t="s">
        <v>13</v>
      </c>
      <c r="AM636" s="65" t="s">
        <v>13</v>
      </c>
    </row>
    <row r="637" spans="1:39">
      <c r="A637" s="68" t="s">
        <v>632</v>
      </c>
      <c r="B637" s="68" t="s">
        <v>215</v>
      </c>
      <c r="C637" s="32" t="s">
        <v>636</v>
      </c>
      <c r="D637" s="69"/>
      <c r="E637" s="69"/>
      <c r="F637" s="44" t="s">
        <v>634</v>
      </c>
      <c r="G637" s="65" t="s">
        <v>0</v>
      </c>
      <c r="H637" s="65" t="s">
        <v>0</v>
      </c>
      <c r="I637" s="68" t="s">
        <v>13</v>
      </c>
      <c r="J637" s="68" t="s">
        <v>13</v>
      </c>
      <c r="K637" s="68" t="s">
        <v>13</v>
      </c>
      <c r="L637" s="68" t="s">
        <v>13</v>
      </c>
      <c r="M637" s="68" t="s">
        <v>13</v>
      </c>
      <c r="N637" s="65" t="s">
        <v>13</v>
      </c>
      <c r="O637" s="68" t="s">
        <v>216</v>
      </c>
      <c r="P637" s="68" t="s">
        <v>216</v>
      </c>
      <c r="Q637" s="68" t="s">
        <v>13</v>
      </c>
      <c r="R637" s="68" t="s">
        <v>13</v>
      </c>
      <c r="S637" s="68" t="s">
        <v>13</v>
      </c>
      <c r="T637" s="68" t="s">
        <v>28</v>
      </c>
      <c r="U637" s="68" t="s">
        <v>28</v>
      </c>
      <c r="V637" s="68" t="s">
        <v>216</v>
      </c>
      <c r="W637" s="65" t="s">
        <v>13</v>
      </c>
      <c r="X637" s="65" t="s">
        <v>13</v>
      </c>
      <c r="Y637" s="65" t="s">
        <v>13</v>
      </c>
      <c r="Z637" s="65" t="s">
        <v>13</v>
      </c>
      <c r="AA637" s="65" t="s">
        <v>13</v>
      </c>
      <c r="AB637" s="68" t="s">
        <v>13</v>
      </c>
      <c r="AC637" s="68" t="s">
        <v>13</v>
      </c>
      <c r="AD637" s="68" t="s">
        <v>216</v>
      </c>
      <c r="AE637" s="68" t="s">
        <v>13</v>
      </c>
      <c r="AF637" s="68" t="s">
        <v>216</v>
      </c>
      <c r="AG637" s="68" t="s">
        <v>0</v>
      </c>
      <c r="AH637" s="68" t="s">
        <v>13</v>
      </c>
      <c r="AI637" s="68" t="s">
        <v>13</v>
      </c>
      <c r="AJ637" s="68" t="s">
        <v>13</v>
      </c>
      <c r="AK637" s="68" t="s">
        <v>13</v>
      </c>
      <c r="AL637" s="68" t="s">
        <v>13</v>
      </c>
      <c r="AM637" s="65" t="s">
        <v>13</v>
      </c>
    </row>
    <row r="638" spans="1:39">
      <c r="A638" s="68" t="s">
        <v>637</v>
      </c>
      <c r="B638" s="68" t="s">
        <v>215</v>
      </c>
      <c r="C638" s="32" t="s">
        <v>638</v>
      </c>
      <c r="D638" s="69"/>
      <c r="E638" s="69"/>
      <c r="F638" s="56" t="s">
        <v>639</v>
      </c>
      <c r="G638" s="65" t="s">
        <v>0</v>
      </c>
      <c r="H638" s="65" t="s">
        <v>0</v>
      </c>
      <c r="I638" s="42" t="s">
        <v>13</v>
      </c>
      <c r="J638" s="42" t="s">
        <v>13</v>
      </c>
      <c r="K638" s="42" t="s">
        <v>13</v>
      </c>
      <c r="L638" s="42" t="s">
        <v>13</v>
      </c>
      <c r="M638" s="42" t="s">
        <v>13</v>
      </c>
      <c r="N638" s="65" t="s">
        <v>13</v>
      </c>
      <c r="O638" s="68" t="s">
        <v>13</v>
      </c>
      <c r="P638" s="68" t="s">
        <v>13</v>
      </c>
      <c r="Q638" s="68" t="s">
        <v>13</v>
      </c>
      <c r="R638" s="68" t="s">
        <v>13</v>
      </c>
      <c r="S638" s="68" t="s">
        <v>13</v>
      </c>
      <c r="T638" s="68" t="s">
        <v>28</v>
      </c>
      <c r="U638" s="68" t="s">
        <v>28</v>
      </c>
      <c r="V638" s="68" t="s">
        <v>13</v>
      </c>
      <c r="W638" s="68" t="s">
        <v>28</v>
      </c>
      <c r="X638" s="65" t="s">
        <v>13</v>
      </c>
      <c r="Y638" s="65" t="s">
        <v>13</v>
      </c>
      <c r="Z638" s="65" t="s">
        <v>13</v>
      </c>
      <c r="AA638" s="65" t="s">
        <v>13</v>
      </c>
      <c r="AB638" s="68" t="s">
        <v>13</v>
      </c>
      <c r="AC638" s="68" t="s">
        <v>13</v>
      </c>
      <c r="AD638" s="68" t="s">
        <v>13</v>
      </c>
      <c r="AE638" s="68" t="s">
        <v>13</v>
      </c>
      <c r="AF638" s="68" t="s">
        <v>13</v>
      </c>
      <c r="AG638" s="68" t="s">
        <v>0</v>
      </c>
      <c r="AH638" s="68" t="s">
        <v>13</v>
      </c>
      <c r="AI638" s="68" t="s">
        <v>13</v>
      </c>
      <c r="AJ638" s="68" t="s">
        <v>13</v>
      </c>
      <c r="AK638" s="68" t="s">
        <v>13</v>
      </c>
      <c r="AL638" s="68" t="s">
        <v>13</v>
      </c>
      <c r="AM638" s="24" t="s">
        <v>28</v>
      </c>
    </row>
    <row r="639" spans="1:39">
      <c r="A639" s="68" t="s">
        <v>637</v>
      </c>
      <c r="B639" s="68" t="s">
        <v>215</v>
      </c>
      <c r="C639" s="32" t="s">
        <v>640</v>
      </c>
      <c r="D639" s="69"/>
      <c r="E639" s="69"/>
      <c r="F639" s="56" t="s">
        <v>948</v>
      </c>
      <c r="G639" s="65" t="s">
        <v>0</v>
      </c>
      <c r="H639" s="65" t="s">
        <v>0</v>
      </c>
      <c r="I639" s="67" t="s">
        <v>28</v>
      </c>
      <c r="J639" s="67" t="s">
        <v>28</v>
      </c>
      <c r="K639" s="67" t="s">
        <v>28</v>
      </c>
      <c r="L639" s="42" t="s">
        <v>13</v>
      </c>
      <c r="M639" s="42" t="s">
        <v>13</v>
      </c>
      <c r="N639" s="65" t="s">
        <v>13</v>
      </c>
      <c r="O639" s="68" t="s">
        <v>13</v>
      </c>
      <c r="P639" s="68" t="s">
        <v>13</v>
      </c>
      <c r="Q639" s="68" t="s">
        <v>13</v>
      </c>
      <c r="R639" s="68" t="s">
        <v>13</v>
      </c>
      <c r="S639" s="68" t="s">
        <v>13</v>
      </c>
      <c r="T639" s="68" t="s">
        <v>28</v>
      </c>
      <c r="U639" s="68" t="s">
        <v>13</v>
      </c>
      <c r="V639" s="68" t="s">
        <v>13</v>
      </c>
      <c r="W639" s="68" t="s">
        <v>13</v>
      </c>
      <c r="X639" s="65" t="s">
        <v>13</v>
      </c>
      <c r="Y639" s="65" t="s">
        <v>13</v>
      </c>
      <c r="Z639" s="65" t="s">
        <v>13</v>
      </c>
      <c r="AA639" s="65" t="s">
        <v>13</v>
      </c>
      <c r="AB639" s="68" t="s">
        <v>13</v>
      </c>
      <c r="AC639" s="68" t="s">
        <v>13</v>
      </c>
      <c r="AD639" s="68" t="s">
        <v>13</v>
      </c>
      <c r="AE639" s="68" t="s">
        <v>13</v>
      </c>
      <c r="AF639" s="68" t="s">
        <v>13</v>
      </c>
      <c r="AG639" s="68" t="s">
        <v>0</v>
      </c>
      <c r="AH639" s="68" t="s">
        <v>13</v>
      </c>
      <c r="AI639" s="68" t="s">
        <v>13</v>
      </c>
      <c r="AJ639" s="68" t="s">
        <v>13</v>
      </c>
      <c r="AK639" s="68" t="s">
        <v>13</v>
      </c>
      <c r="AL639" s="68" t="s">
        <v>13</v>
      </c>
      <c r="AM639" s="24" t="s">
        <v>121</v>
      </c>
    </row>
    <row r="640" spans="1:39">
      <c r="A640" s="42" t="s">
        <v>637</v>
      </c>
      <c r="B640" s="42" t="s">
        <v>215</v>
      </c>
      <c r="C640" s="34" t="s">
        <v>641</v>
      </c>
      <c r="D640" s="69"/>
      <c r="E640" s="69"/>
      <c r="F640" s="56" t="str">
        <f>"08.18"</f>
        <v>08.18</v>
      </c>
      <c r="G640" s="65" t="s">
        <v>0</v>
      </c>
      <c r="H640" s="65" t="s">
        <v>0</v>
      </c>
      <c r="I640" s="42" t="s">
        <v>13</v>
      </c>
      <c r="J640" s="42" t="s">
        <v>13</v>
      </c>
      <c r="K640" s="42" t="s">
        <v>13</v>
      </c>
      <c r="L640" s="42" t="s">
        <v>13</v>
      </c>
      <c r="M640" s="42" t="s">
        <v>13</v>
      </c>
      <c r="N640" s="65" t="s">
        <v>13</v>
      </c>
      <c r="O640" s="68" t="s">
        <v>13</v>
      </c>
      <c r="P640" s="68" t="s">
        <v>13</v>
      </c>
      <c r="Q640" s="68" t="s">
        <v>13</v>
      </c>
      <c r="R640" s="68" t="s">
        <v>13</v>
      </c>
      <c r="S640" s="68" t="s">
        <v>13</v>
      </c>
      <c r="T640" s="68" t="s">
        <v>28</v>
      </c>
      <c r="U640" s="68" t="s">
        <v>28</v>
      </c>
      <c r="V640" s="68" t="s">
        <v>13</v>
      </c>
      <c r="W640" s="68" t="s">
        <v>28</v>
      </c>
      <c r="X640" s="65" t="s">
        <v>13</v>
      </c>
      <c r="Y640" s="65" t="s">
        <v>13</v>
      </c>
      <c r="Z640" s="65" t="s">
        <v>13</v>
      </c>
      <c r="AA640" s="65" t="s">
        <v>13</v>
      </c>
      <c r="AB640" s="68" t="s">
        <v>13</v>
      </c>
      <c r="AC640" s="68" t="s">
        <v>13</v>
      </c>
      <c r="AD640" s="68" t="s">
        <v>13</v>
      </c>
      <c r="AE640" s="68" t="s">
        <v>13</v>
      </c>
      <c r="AF640" s="68" t="s">
        <v>13</v>
      </c>
      <c r="AG640" s="68" t="s">
        <v>0</v>
      </c>
      <c r="AH640" s="68" t="s">
        <v>13</v>
      </c>
      <c r="AI640" s="68" t="s">
        <v>13</v>
      </c>
      <c r="AJ640" s="68" t="s">
        <v>13</v>
      </c>
      <c r="AK640" s="68" t="s">
        <v>13</v>
      </c>
      <c r="AL640" s="68" t="s">
        <v>13</v>
      </c>
      <c r="AM640" s="24" t="s">
        <v>121</v>
      </c>
    </row>
    <row r="641" spans="1:39">
      <c r="A641" s="42" t="s">
        <v>637</v>
      </c>
      <c r="B641" s="42" t="s">
        <v>215</v>
      </c>
      <c r="C641" s="34" t="s">
        <v>642</v>
      </c>
      <c r="D641" s="69"/>
      <c r="E641" s="69"/>
      <c r="F641" s="57" t="s">
        <v>643</v>
      </c>
      <c r="G641" s="65" t="s">
        <v>0</v>
      </c>
      <c r="H641" s="65" t="s">
        <v>0</v>
      </c>
      <c r="I641" s="42" t="s">
        <v>13</v>
      </c>
      <c r="J641" s="42" t="s">
        <v>13</v>
      </c>
      <c r="K641" s="42" t="s">
        <v>13</v>
      </c>
      <c r="L641" s="42" t="s">
        <v>13</v>
      </c>
      <c r="M641" s="42" t="s">
        <v>13</v>
      </c>
      <c r="N641" s="65" t="s">
        <v>13</v>
      </c>
      <c r="O641" s="68" t="s">
        <v>13</v>
      </c>
      <c r="P641" s="68" t="s">
        <v>13</v>
      </c>
      <c r="Q641" s="68" t="s">
        <v>13</v>
      </c>
      <c r="R641" s="68" t="s">
        <v>13</v>
      </c>
      <c r="S641" s="68" t="s">
        <v>13</v>
      </c>
      <c r="T641" s="68" t="s">
        <v>28</v>
      </c>
      <c r="U641" s="68" t="s">
        <v>13</v>
      </c>
      <c r="V641" s="68" t="s">
        <v>13</v>
      </c>
      <c r="W641" s="68" t="s">
        <v>13</v>
      </c>
      <c r="X641" s="65" t="s">
        <v>13</v>
      </c>
      <c r="Y641" s="65" t="s">
        <v>13</v>
      </c>
      <c r="Z641" s="65" t="s">
        <v>13</v>
      </c>
      <c r="AA641" s="65" t="s">
        <v>13</v>
      </c>
      <c r="AB641" s="68" t="s">
        <v>13</v>
      </c>
      <c r="AC641" s="68" t="s">
        <v>13</v>
      </c>
      <c r="AD641" s="68" t="s">
        <v>13</v>
      </c>
      <c r="AE641" s="68" t="s">
        <v>13</v>
      </c>
      <c r="AF641" s="68" t="s">
        <v>1065</v>
      </c>
      <c r="AG641" s="68" t="s">
        <v>0</v>
      </c>
      <c r="AH641" s="68" t="s">
        <v>13</v>
      </c>
      <c r="AI641" s="68" t="s">
        <v>13</v>
      </c>
      <c r="AJ641" s="68" t="s">
        <v>13</v>
      </c>
      <c r="AK641" s="68" t="s">
        <v>13</v>
      </c>
      <c r="AL641" s="68" t="s">
        <v>13</v>
      </c>
      <c r="AM641" s="24" t="s">
        <v>121</v>
      </c>
    </row>
    <row r="642" spans="1:39">
      <c r="A642" s="42" t="s">
        <v>637</v>
      </c>
      <c r="B642" s="42" t="s">
        <v>215</v>
      </c>
      <c r="C642" s="34" t="s">
        <v>644</v>
      </c>
      <c r="D642" s="69"/>
      <c r="E642" s="69"/>
      <c r="F642" s="57" t="s">
        <v>645</v>
      </c>
      <c r="G642" s="65" t="s">
        <v>0</v>
      </c>
      <c r="H642" s="65" t="s">
        <v>0</v>
      </c>
      <c r="I642" s="42" t="s">
        <v>13</v>
      </c>
      <c r="J642" s="42" t="s">
        <v>13</v>
      </c>
      <c r="K642" s="42" t="s">
        <v>13</v>
      </c>
      <c r="L642" s="42" t="s">
        <v>13</v>
      </c>
      <c r="M642" s="42" t="s">
        <v>13</v>
      </c>
      <c r="N642" s="65" t="s">
        <v>13</v>
      </c>
      <c r="O642" s="68" t="s">
        <v>13</v>
      </c>
      <c r="P642" s="68" t="s">
        <v>13</v>
      </c>
      <c r="Q642" s="68" t="s">
        <v>13</v>
      </c>
      <c r="R642" s="68" t="s">
        <v>13</v>
      </c>
      <c r="S642" s="68" t="s">
        <v>13</v>
      </c>
      <c r="T642" s="68" t="s">
        <v>28</v>
      </c>
      <c r="U642" s="68" t="s">
        <v>13</v>
      </c>
      <c r="V642" s="68" t="s">
        <v>13</v>
      </c>
      <c r="W642" s="68" t="s">
        <v>13</v>
      </c>
      <c r="X642" s="65" t="s">
        <v>13</v>
      </c>
      <c r="Y642" s="65" t="s">
        <v>13</v>
      </c>
      <c r="Z642" s="65" t="s">
        <v>13</v>
      </c>
      <c r="AA642" s="65" t="s">
        <v>13</v>
      </c>
      <c r="AB642" s="68" t="s">
        <v>13</v>
      </c>
      <c r="AC642" s="68" t="s">
        <v>13</v>
      </c>
      <c r="AD642" s="68" t="s">
        <v>13</v>
      </c>
      <c r="AE642" s="68" t="s">
        <v>13</v>
      </c>
      <c r="AF642" s="68" t="s">
        <v>13</v>
      </c>
      <c r="AG642" s="68" t="s">
        <v>0</v>
      </c>
      <c r="AH642" s="68" t="s">
        <v>13</v>
      </c>
      <c r="AI642" s="68" t="s">
        <v>13</v>
      </c>
      <c r="AJ642" s="68" t="s">
        <v>13</v>
      </c>
      <c r="AK642" s="68" t="s">
        <v>13</v>
      </c>
      <c r="AL642" s="68" t="s">
        <v>13</v>
      </c>
      <c r="AM642" s="24" t="s">
        <v>121</v>
      </c>
    </row>
    <row r="643" spans="1:39">
      <c r="A643" s="42" t="s">
        <v>637</v>
      </c>
      <c r="B643" s="42" t="s">
        <v>215</v>
      </c>
      <c r="C643" s="34" t="s">
        <v>646</v>
      </c>
      <c r="D643" s="69"/>
      <c r="E643" s="69"/>
      <c r="F643" s="57" t="s">
        <v>647</v>
      </c>
      <c r="G643" s="65" t="s">
        <v>0</v>
      </c>
      <c r="H643" s="65" t="s">
        <v>0</v>
      </c>
      <c r="I643" s="42" t="s">
        <v>13</v>
      </c>
      <c r="J643" s="42" t="s">
        <v>13</v>
      </c>
      <c r="K643" s="42" t="s">
        <v>13</v>
      </c>
      <c r="L643" s="42" t="s">
        <v>13</v>
      </c>
      <c r="M643" s="42" t="s">
        <v>13</v>
      </c>
      <c r="N643" s="65" t="s">
        <v>13</v>
      </c>
      <c r="O643" s="68" t="s">
        <v>13</v>
      </c>
      <c r="P643" s="68" t="s">
        <v>13</v>
      </c>
      <c r="Q643" s="68" t="s">
        <v>13</v>
      </c>
      <c r="R643" s="68" t="s">
        <v>13</v>
      </c>
      <c r="S643" s="68" t="s">
        <v>13</v>
      </c>
      <c r="T643" s="68" t="s">
        <v>28</v>
      </c>
      <c r="U643" s="68" t="s">
        <v>28</v>
      </c>
      <c r="V643" s="68" t="s">
        <v>13</v>
      </c>
      <c r="W643" s="67" t="s">
        <v>13</v>
      </c>
      <c r="X643" s="65" t="s">
        <v>13</v>
      </c>
      <c r="Y643" s="65" t="s">
        <v>13</v>
      </c>
      <c r="Z643" s="65" t="s">
        <v>13</v>
      </c>
      <c r="AA643" s="65" t="s">
        <v>13</v>
      </c>
      <c r="AB643" s="68" t="s">
        <v>28</v>
      </c>
      <c r="AC643" s="68" t="s">
        <v>13</v>
      </c>
      <c r="AD643" s="68" t="s">
        <v>13</v>
      </c>
      <c r="AE643" s="68" t="s">
        <v>13</v>
      </c>
      <c r="AF643" s="68" t="s">
        <v>216</v>
      </c>
      <c r="AG643" s="68" t="s">
        <v>0</v>
      </c>
      <c r="AH643" s="68" t="s">
        <v>13</v>
      </c>
      <c r="AI643" s="68" t="s">
        <v>13</v>
      </c>
      <c r="AJ643" s="68" t="s">
        <v>13</v>
      </c>
      <c r="AK643" s="68" t="s">
        <v>13</v>
      </c>
      <c r="AL643" s="68" t="s">
        <v>13</v>
      </c>
      <c r="AM643" s="24" t="s">
        <v>28</v>
      </c>
    </row>
    <row r="644" spans="1:39" ht="45">
      <c r="A644" s="42" t="s">
        <v>879</v>
      </c>
      <c r="B644" s="42" t="s">
        <v>215</v>
      </c>
      <c r="C644" s="34" t="s">
        <v>880</v>
      </c>
      <c r="D644" s="69"/>
      <c r="E644" s="69"/>
      <c r="F644" s="57" t="s">
        <v>881</v>
      </c>
      <c r="G644" s="65" t="s">
        <v>0</v>
      </c>
      <c r="H644" s="65" t="s">
        <v>0</v>
      </c>
      <c r="I644" s="42" t="s">
        <v>13</v>
      </c>
      <c r="J644" s="42" t="s">
        <v>13</v>
      </c>
      <c r="K644" s="42" t="s">
        <v>13</v>
      </c>
      <c r="L644" s="42" t="s">
        <v>13</v>
      </c>
      <c r="M644" s="42" t="s">
        <v>13</v>
      </c>
      <c r="N644" s="65" t="s">
        <v>13</v>
      </c>
      <c r="O644" s="68" t="s">
        <v>13</v>
      </c>
      <c r="P644" s="68" t="s">
        <v>13</v>
      </c>
      <c r="Q644" s="68" t="s">
        <v>13</v>
      </c>
      <c r="R644" s="68" t="s">
        <v>13</v>
      </c>
      <c r="S644" s="68" t="s">
        <v>13</v>
      </c>
      <c r="T644" s="68" t="s">
        <v>28</v>
      </c>
      <c r="U644" s="68" t="s">
        <v>28</v>
      </c>
      <c r="V644" s="68" t="s">
        <v>13</v>
      </c>
      <c r="W644" s="68" t="s">
        <v>13</v>
      </c>
      <c r="X644" s="65" t="s">
        <v>13</v>
      </c>
      <c r="Y644" s="65" t="s">
        <v>13</v>
      </c>
      <c r="Z644" s="65" t="s">
        <v>13</v>
      </c>
      <c r="AA644" s="65" t="s">
        <v>13</v>
      </c>
      <c r="AB644" s="68" t="s">
        <v>13</v>
      </c>
      <c r="AC644" s="68" t="s">
        <v>13</v>
      </c>
      <c r="AD644" s="67" t="s">
        <v>0</v>
      </c>
      <c r="AE644" s="68" t="s">
        <v>13</v>
      </c>
      <c r="AF644" s="68" t="s">
        <v>13</v>
      </c>
      <c r="AG644" s="68" t="s">
        <v>0</v>
      </c>
      <c r="AH644" s="68" t="s">
        <v>13</v>
      </c>
      <c r="AI644" s="68" t="s">
        <v>13</v>
      </c>
      <c r="AJ644" s="68" t="s">
        <v>216</v>
      </c>
      <c r="AK644" s="68" t="s">
        <v>0</v>
      </c>
      <c r="AL644" s="68" t="s">
        <v>0</v>
      </c>
      <c r="AM644" s="65" t="s">
        <v>13</v>
      </c>
    </row>
    <row r="645" spans="1:39">
      <c r="A645" s="68" t="s">
        <v>648</v>
      </c>
      <c r="B645" s="68" t="s">
        <v>215</v>
      </c>
      <c r="C645" s="32" t="s">
        <v>949</v>
      </c>
      <c r="D645" s="69"/>
      <c r="E645" s="69"/>
      <c r="F645" s="56" t="s">
        <v>649</v>
      </c>
      <c r="G645" s="65" t="s">
        <v>0</v>
      </c>
      <c r="H645" s="65" t="s">
        <v>0</v>
      </c>
      <c r="I645" s="65" t="s">
        <v>0</v>
      </c>
      <c r="J645" s="65" t="s">
        <v>0</v>
      </c>
      <c r="K645" s="65" t="s">
        <v>0</v>
      </c>
      <c r="L645" s="65" t="s">
        <v>0</v>
      </c>
      <c r="M645" s="65" t="s">
        <v>0</v>
      </c>
      <c r="N645" s="65" t="s">
        <v>13</v>
      </c>
      <c r="O645" s="65" t="s">
        <v>0</v>
      </c>
      <c r="P645" s="65" t="s">
        <v>0</v>
      </c>
      <c r="Q645" s="65" t="s">
        <v>0</v>
      </c>
      <c r="R645" s="65" t="s">
        <v>0</v>
      </c>
      <c r="S645" s="65" t="s">
        <v>0</v>
      </c>
      <c r="T645" s="68" t="s">
        <v>216</v>
      </c>
      <c r="U645" s="68" t="s">
        <v>216</v>
      </c>
      <c r="V645" s="65" t="s">
        <v>0</v>
      </c>
      <c r="W645" s="68" t="s">
        <v>0</v>
      </c>
      <c r="X645" s="65" t="s">
        <v>13</v>
      </c>
      <c r="Y645" s="65" t="s">
        <v>13</v>
      </c>
      <c r="Z645" s="65" t="s">
        <v>13</v>
      </c>
      <c r="AA645" s="65" t="s">
        <v>13</v>
      </c>
      <c r="AB645" s="68" t="s">
        <v>0</v>
      </c>
      <c r="AC645" s="68" t="s">
        <v>0</v>
      </c>
      <c r="AD645" s="68" t="s">
        <v>0</v>
      </c>
      <c r="AE645" s="68" t="s">
        <v>0</v>
      </c>
      <c r="AF645" s="68" t="s">
        <v>0</v>
      </c>
      <c r="AG645" s="68" t="s">
        <v>0</v>
      </c>
      <c r="AH645" s="68" t="s">
        <v>0</v>
      </c>
      <c r="AI645" s="68" t="s">
        <v>0</v>
      </c>
      <c r="AJ645" s="68" t="s">
        <v>0</v>
      </c>
      <c r="AK645" s="68" t="s">
        <v>0</v>
      </c>
      <c r="AL645" s="68" t="s">
        <v>0</v>
      </c>
      <c r="AM645" s="65" t="s">
        <v>13</v>
      </c>
    </row>
    <row r="646" spans="1:39">
      <c r="A646" s="68" t="s">
        <v>648</v>
      </c>
      <c r="B646" s="68" t="s">
        <v>215</v>
      </c>
      <c r="C646" s="32" t="s">
        <v>950</v>
      </c>
      <c r="D646" s="69"/>
      <c r="E646" s="69"/>
      <c r="F646" s="56" t="s">
        <v>649</v>
      </c>
      <c r="G646" s="65" t="s">
        <v>0</v>
      </c>
      <c r="H646" s="65" t="s">
        <v>0</v>
      </c>
      <c r="I646" s="65" t="s">
        <v>0</v>
      </c>
      <c r="J646" s="65" t="s">
        <v>0</v>
      </c>
      <c r="K646" s="65" t="s">
        <v>0</v>
      </c>
      <c r="L646" s="65" t="s">
        <v>0</v>
      </c>
      <c r="M646" s="65" t="s">
        <v>0</v>
      </c>
      <c r="N646" s="65" t="s">
        <v>13</v>
      </c>
      <c r="O646" s="65" t="s">
        <v>0</v>
      </c>
      <c r="P646" s="65" t="s">
        <v>0</v>
      </c>
      <c r="Q646" s="65" t="s">
        <v>0</v>
      </c>
      <c r="R646" s="65" t="s">
        <v>0</v>
      </c>
      <c r="S646" s="65" t="s">
        <v>0</v>
      </c>
      <c r="T646" s="68" t="s">
        <v>216</v>
      </c>
      <c r="U646" s="68" t="s">
        <v>216</v>
      </c>
      <c r="V646" s="65" t="s">
        <v>0</v>
      </c>
      <c r="W646" s="68" t="s">
        <v>0</v>
      </c>
      <c r="X646" s="65" t="s">
        <v>13</v>
      </c>
      <c r="Y646" s="65" t="s">
        <v>13</v>
      </c>
      <c r="Z646" s="65" t="s">
        <v>13</v>
      </c>
      <c r="AA646" s="65" t="s">
        <v>13</v>
      </c>
      <c r="AB646" s="68" t="s">
        <v>0</v>
      </c>
      <c r="AC646" s="68" t="s">
        <v>0</v>
      </c>
      <c r="AD646" s="68" t="s">
        <v>0</v>
      </c>
      <c r="AE646" s="68" t="s">
        <v>0</v>
      </c>
      <c r="AF646" s="68" t="s">
        <v>0</v>
      </c>
      <c r="AG646" s="68" t="s">
        <v>0</v>
      </c>
      <c r="AH646" s="68" t="s">
        <v>0</v>
      </c>
      <c r="AI646" s="68" t="s">
        <v>0</v>
      </c>
      <c r="AJ646" s="68" t="s">
        <v>216</v>
      </c>
      <c r="AK646" s="68" t="s">
        <v>0</v>
      </c>
      <c r="AL646" s="68" t="s">
        <v>0</v>
      </c>
      <c r="AM646" s="65" t="s">
        <v>13</v>
      </c>
    </row>
    <row r="647" spans="1:39">
      <c r="A647" s="68" t="s">
        <v>648</v>
      </c>
      <c r="B647" s="68" t="s">
        <v>215</v>
      </c>
      <c r="C647" s="32" t="s">
        <v>951</v>
      </c>
      <c r="D647" s="69"/>
      <c r="E647" s="69"/>
      <c r="F647" s="56" t="s">
        <v>650</v>
      </c>
      <c r="G647" s="65" t="s">
        <v>0</v>
      </c>
      <c r="H647" s="65" t="s">
        <v>0</v>
      </c>
      <c r="I647" s="65" t="s">
        <v>0</v>
      </c>
      <c r="J647" s="65" t="s">
        <v>0</v>
      </c>
      <c r="K647" s="65" t="s">
        <v>0</v>
      </c>
      <c r="L647" s="65" t="s">
        <v>0</v>
      </c>
      <c r="M647" s="65" t="s">
        <v>0</v>
      </c>
      <c r="N647" s="65" t="s">
        <v>13</v>
      </c>
      <c r="O647" s="65" t="s">
        <v>0</v>
      </c>
      <c r="P647" s="65" t="s">
        <v>0</v>
      </c>
      <c r="Q647" s="65" t="s">
        <v>0</v>
      </c>
      <c r="R647" s="65" t="s">
        <v>0</v>
      </c>
      <c r="S647" s="65" t="s">
        <v>0</v>
      </c>
      <c r="T647" s="68" t="s">
        <v>216</v>
      </c>
      <c r="U647" s="68" t="s">
        <v>216</v>
      </c>
      <c r="V647" s="65" t="s">
        <v>0</v>
      </c>
      <c r="W647" s="68" t="s">
        <v>0</v>
      </c>
      <c r="X647" s="65" t="s">
        <v>13</v>
      </c>
      <c r="Y647" s="65" t="s">
        <v>13</v>
      </c>
      <c r="Z647" s="65" t="s">
        <v>13</v>
      </c>
      <c r="AA647" s="65" t="s">
        <v>13</v>
      </c>
      <c r="AB647" s="68" t="s">
        <v>0</v>
      </c>
      <c r="AC647" s="68" t="s">
        <v>0</v>
      </c>
      <c r="AD647" s="68" t="s">
        <v>13</v>
      </c>
      <c r="AE647" s="68" t="s">
        <v>13</v>
      </c>
      <c r="AF647" s="68" t="s">
        <v>216</v>
      </c>
      <c r="AG647" s="68" t="s">
        <v>0</v>
      </c>
      <c r="AH647" s="68" t="s">
        <v>216</v>
      </c>
      <c r="AI647" s="68" t="s">
        <v>0</v>
      </c>
      <c r="AJ647" s="68" t="s">
        <v>0</v>
      </c>
      <c r="AK647" s="68" t="s">
        <v>0</v>
      </c>
      <c r="AL647" s="68" t="s">
        <v>0</v>
      </c>
      <c r="AM647" s="65" t="s">
        <v>13</v>
      </c>
    </row>
    <row r="648" spans="1:39">
      <c r="A648" s="68" t="s">
        <v>648</v>
      </c>
      <c r="B648" s="68" t="s">
        <v>215</v>
      </c>
      <c r="C648" s="32" t="s">
        <v>952</v>
      </c>
      <c r="D648" s="69"/>
      <c r="E648" s="69"/>
      <c r="F648" s="56" t="s">
        <v>651</v>
      </c>
      <c r="G648" s="65" t="s">
        <v>0</v>
      </c>
      <c r="H648" s="65" t="s">
        <v>0</v>
      </c>
      <c r="I648" s="65" t="s">
        <v>0</v>
      </c>
      <c r="J648" s="65" t="s">
        <v>0</v>
      </c>
      <c r="K648" s="65" t="s">
        <v>0</v>
      </c>
      <c r="L648" s="65" t="s">
        <v>0</v>
      </c>
      <c r="M648" s="65" t="s">
        <v>0</v>
      </c>
      <c r="N648" s="65" t="s">
        <v>13</v>
      </c>
      <c r="O648" s="65" t="s">
        <v>0</v>
      </c>
      <c r="P648" s="65" t="s">
        <v>0</v>
      </c>
      <c r="Q648" s="65" t="s">
        <v>0</v>
      </c>
      <c r="R648" s="65" t="s">
        <v>0</v>
      </c>
      <c r="S648" s="65" t="s">
        <v>0</v>
      </c>
      <c r="T648" s="68" t="s">
        <v>216</v>
      </c>
      <c r="U648" s="68" t="s">
        <v>216</v>
      </c>
      <c r="V648" s="65" t="s">
        <v>0</v>
      </c>
      <c r="W648" s="68" t="s">
        <v>0</v>
      </c>
      <c r="X648" s="65" t="s">
        <v>13</v>
      </c>
      <c r="Y648" s="65" t="s">
        <v>13</v>
      </c>
      <c r="Z648" s="65" t="s">
        <v>13</v>
      </c>
      <c r="AA648" s="65" t="s">
        <v>13</v>
      </c>
      <c r="AB648" s="68" t="s">
        <v>0</v>
      </c>
      <c r="AC648" s="68" t="s">
        <v>0</v>
      </c>
      <c r="AD648" s="68" t="s">
        <v>0</v>
      </c>
      <c r="AE648" s="68" t="s">
        <v>0</v>
      </c>
      <c r="AF648" s="68" t="s">
        <v>0</v>
      </c>
      <c r="AG648" s="68" t="s">
        <v>0</v>
      </c>
      <c r="AH648" s="68" t="s">
        <v>0</v>
      </c>
      <c r="AI648" s="68" t="s">
        <v>0</v>
      </c>
      <c r="AJ648" s="68" t="s">
        <v>0</v>
      </c>
      <c r="AK648" s="68" t="s">
        <v>0</v>
      </c>
      <c r="AL648" s="68" t="s">
        <v>0</v>
      </c>
      <c r="AM648" s="65" t="s">
        <v>13</v>
      </c>
    </row>
    <row r="649" spans="1:39">
      <c r="A649" s="68" t="s">
        <v>648</v>
      </c>
      <c r="B649" s="68" t="s">
        <v>215</v>
      </c>
      <c r="C649" s="34" t="s">
        <v>953</v>
      </c>
      <c r="D649" s="69"/>
      <c r="E649" s="69"/>
      <c r="F649" s="56" t="s">
        <v>652</v>
      </c>
      <c r="G649" s="65" t="s">
        <v>0</v>
      </c>
      <c r="H649" s="65" t="s">
        <v>0</v>
      </c>
      <c r="I649" s="65" t="s">
        <v>0</v>
      </c>
      <c r="J649" s="65" t="s">
        <v>0</v>
      </c>
      <c r="K649" s="65" t="s">
        <v>0</v>
      </c>
      <c r="L649" s="65" t="s">
        <v>0</v>
      </c>
      <c r="M649" s="65" t="s">
        <v>0</v>
      </c>
      <c r="N649" s="65" t="s">
        <v>13</v>
      </c>
      <c r="O649" s="65" t="s">
        <v>0</v>
      </c>
      <c r="P649" s="65" t="s">
        <v>0</v>
      </c>
      <c r="Q649" s="65" t="s">
        <v>0</v>
      </c>
      <c r="R649" s="65" t="s">
        <v>0</v>
      </c>
      <c r="S649" s="65" t="s">
        <v>0</v>
      </c>
      <c r="T649" s="68" t="s">
        <v>216</v>
      </c>
      <c r="U649" s="68" t="s">
        <v>216</v>
      </c>
      <c r="V649" s="65" t="s">
        <v>0</v>
      </c>
      <c r="W649" s="68" t="s">
        <v>0</v>
      </c>
      <c r="X649" s="65" t="s">
        <v>13</v>
      </c>
      <c r="Y649" s="65" t="s">
        <v>13</v>
      </c>
      <c r="Z649" s="65" t="s">
        <v>13</v>
      </c>
      <c r="AA649" s="65" t="s">
        <v>13</v>
      </c>
      <c r="AB649" s="68" t="s">
        <v>0</v>
      </c>
      <c r="AC649" s="68" t="s">
        <v>0</v>
      </c>
      <c r="AD649" s="68" t="s">
        <v>0</v>
      </c>
      <c r="AE649" s="68" t="s">
        <v>0</v>
      </c>
      <c r="AF649" s="68" t="s">
        <v>216</v>
      </c>
      <c r="AG649" s="68" t="s">
        <v>0</v>
      </c>
      <c r="AH649" s="68" t="s">
        <v>216</v>
      </c>
      <c r="AI649" s="68" t="s">
        <v>0</v>
      </c>
      <c r="AJ649" s="68" t="s">
        <v>0</v>
      </c>
      <c r="AK649" s="68" t="s">
        <v>0</v>
      </c>
      <c r="AL649" s="68" t="s">
        <v>0</v>
      </c>
      <c r="AM649" s="65" t="s">
        <v>13</v>
      </c>
    </row>
    <row r="650" spans="1:39">
      <c r="A650" s="68" t="s">
        <v>653</v>
      </c>
      <c r="B650" s="68" t="s">
        <v>215</v>
      </c>
      <c r="C650" s="32" t="s">
        <v>654</v>
      </c>
      <c r="D650" s="69"/>
      <c r="E650" s="69"/>
      <c r="F650" s="56" t="s">
        <v>655</v>
      </c>
      <c r="G650" s="65" t="s">
        <v>0</v>
      </c>
      <c r="H650" s="65" t="s">
        <v>0</v>
      </c>
      <c r="I650" s="65" t="s">
        <v>0</v>
      </c>
      <c r="J650" s="65" t="s">
        <v>0</v>
      </c>
      <c r="K650" s="65" t="s">
        <v>0</v>
      </c>
      <c r="L650" s="65" t="s">
        <v>0</v>
      </c>
      <c r="M650" s="65" t="s">
        <v>0</v>
      </c>
      <c r="N650" s="65" t="s">
        <v>13</v>
      </c>
      <c r="O650" s="65" t="s">
        <v>0</v>
      </c>
      <c r="P650" s="65" t="s">
        <v>0</v>
      </c>
      <c r="Q650" s="65" t="s">
        <v>0</v>
      </c>
      <c r="R650" s="65" t="s">
        <v>0</v>
      </c>
      <c r="S650" s="65" t="s">
        <v>0</v>
      </c>
      <c r="T650" s="68" t="s">
        <v>216</v>
      </c>
      <c r="U650" s="68" t="s">
        <v>0</v>
      </c>
      <c r="V650" s="65" t="s">
        <v>0</v>
      </c>
      <c r="W650" s="68" t="s">
        <v>0</v>
      </c>
      <c r="X650" s="65" t="s">
        <v>13</v>
      </c>
      <c r="Y650" s="65" t="s">
        <v>13</v>
      </c>
      <c r="Z650" s="65" t="s">
        <v>13</v>
      </c>
      <c r="AA650" s="65" t="s">
        <v>13</v>
      </c>
      <c r="AB650" s="68" t="s">
        <v>0</v>
      </c>
      <c r="AC650" s="68" t="s">
        <v>0</v>
      </c>
      <c r="AD650" s="68" t="s">
        <v>0</v>
      </c>
      <c r="AE650" s="68" t="s">
        <v>0</v>
      </c>
      <c r="AF650" s="68" t="s">
        <v>0</v>
      </c>
      <c r="AG650" s="68" t="s">
        <v>0</v>
      </c>
      <c r="AH650" s="68" t="s">
        <v>0</v>
      </c>
      <c r="AI650" s="68" t="s">
        <v>0</v>
      </c>
      <c r="AJ650" s="68" t="s">
        <v>216</v>
      </c>
      <c r="AK650" s="68" t="s">
        <v>0</v>
      </c>
      <c r="AL650" s="68" t="s">
        <v>0</v>
      </c>
      <c r="AM650" s="65" t="s">
        <v>13</v>
      </c>
    </row>
    <row r="651" spans="1:39">
      <c r="A651" s="68" t="s">
        <v>653</v>
      </c>
      <c r="B651" s="68" t="s">
        <v>215</v>
      </c>
      <c r="C651" s="32" t="s">
        <v>1376</v>
      </c>
      <c r="D651" s="69"/>
      <c r="E651" s="69"/>
      <c r="F651" s="56" t="s">
        <v>1180</v>
      </c>
      <c r="G651" s="65" t="s">
        <v>0</v>
      </c>
      <c r="H651" s="65" t="s">
        <v>0</v>
      </c>
      <c r="I651" s="65" t="s">
        <v>0</v>
      </c>
      <c r="J651" s="65" t="s">
        <v>0</v>
      </c>
      <c r="K651" s="65" t="s">
        <v>0</v>
      </c>
      <c r="L651" s="65" t="s">
        <v>0</v>
      </c>
      <c r="M651" s="65" t="s">
        <v>0</v>
      </c>
      <c r="N651" s="65" t="s">
        <v>0</v>
      </c>
      <c r="O651" s="68" t="s">
        <v>216</v>
      </c>
      <c r="P651" s="65" t="s">
        <v>0</v>
      </c>
      <c r="Q651" s="65" t="s">
        <v>0</v>
      </c>
      <c r="R651" s="65" t="s">
        <v>0</v>
      </c>
      <c r="S651" s="65" t="s">
        <v>0</v>
      </c>
      <c r="T651" s="68" t="s">
        <v>216</v>
      </c>
      <c r="U651" s="68" t="s">
        <v>216</v>
      </c>
      <c r="V651" s="65" t="s">
        <v>0</v>
      </c>
      <c r="W651" s="65" t="s">
        <v>0</v>
      </c>
      <c r="X651" s="65" t="s">
        <v>13</v>
      </c>
      <c r="Y651" s="65" t="s">
        <v>13</v>
      </c>
      <c r="Z651" s="65" t="s">
        <v>13</v>
      </c>
      <c r="AA651" s="65" t="s">
        <v>13</v>
      </c>
      <c r="AB651" s="65" t="s">
        <v>13</v>
      </c>
      <c r="AC651" s="65" t="s">
        <v>13</v>
      </c>
      <c r="AD651" s="68" t="s">
        <v>216</v>
      </c>
      <c r="AE651" s="65" t="s">
        <v>13</v>
      </c>
      <c r="AF651" s="68" t="s">
        <v>216</v>
      </c>
      <c r="AG651" s="68" t="s">
        <v>0</v>
      </c>
      <c r="AH651" s="68" t="s">
        <v>216</v>
      </c>
      <c r="AI651" s="68" t="s">
        <v>0</v>
      </c>
      <c r="AJ651" s="68" t="s">
        <v>0</v>
      </c>
      <c r="AK651" s="68" t="s">
        <v>0</v>
      </c>
      <c r="AL651" s="68" t="s">
        <v>0</v>
      </c>
      <c r="AM651" s="65"/>
    </row>
    <row r="652" spans="1:39">
      <c r="A652" s="68" t="s">
        <v>653</v>
      </c>
      <c r="B652" s="68" t="s">
        <v>215</v>
      </c>
      <c r="C652" s="32" t="s">
        <v>1377</v>
      </c>
      <c r="D652" s="69"/>
      <c r="E652" s="69"/>
      <c r="F652" s="56" t="s">
        <v>1180</v>
      </c>
      <c r="G652" s="65" t="s">
        <v>0</v>
      </c>
      <c r="H652" s="65" t="s">
        <v>0</v>
      </c>
      <c r="I652" s="65" t="s">
        <v>0</v>
      </c>
      <c r="J652" s="65" t="s">
        <v>0</v>
      </c>
      <c r="K652" s="65" t="s">
        <v>0</v>
      </c>
      <c r="L652" s="65" t="s">
        <v>0</v>
      </c>
      <c r="M652" s="65" t="s">
        <v>0</v>
      </c>
      <c r="N652" s="65" t="s">
        <v>0</v>
      </c>
      <c r="O652" s="68" t="s">
        <v>216</v>
      </c>
      <c r="P652" s="65" t="s">
        <v>0</v>
      </c>
      <c r="Q652" s="65" t="s">
        <v>0</v>
      </c>
      <c r="R652" s="65" t="s">
        <v>0</v>
      </c>
      <c r="S652" s="65" t="s">
        <v>0</v>
      </c>
      <c r="T652" s="68" t="s">
        <v>216</v>
      </c>
      <c r="U652" s="68" t="s">
        <v>216</v>
      </c>
      <c r="V652" s="65" t="s">
        <v>13</v>
      </c>
      <c r="W652" s="65" t="s">
        <v>13</v>
      </c>
      <c r="X652" s="65" t="s">
        <v>13</v>
      </c>
      <c r="Y652" s="65" t="s">
        <v>13</v>
      </c>
      <c r="Z652" s="65" t="s">
        <v>13</v>
      </c>
      <c r="AA652" s="65" t="s">
        <v>13</v>
      </c>
      <c r="AB652" s="65" t="s">
        <v>13</v>
      </c>
      <c r="AC652" s="65" t="s">
        <v>13</v>
      </c>
      <c r="AD652" s="68" t="s">
        <v>216</v>
      </c>
      <c r="AE652" s="68" t="s">
        <v>0</v>
      </c>
      <c r="AF652" s="68" t="s">
        <v>216</v>
      </c>
      <c r="AG652" s="68" t="s">
        <v>0</v>
      </c>
      <c r="AH652" s="68" t="s">
        <v>216</v>
      </c>
      <c r="AI652" s="68" t="s">
        <v>0</v>
      </c>
      <c r="AJ652" s="68" t="s">
        <v>0</v>
      </c>
      <c r="AK652" s="68" t="s">
        <v>0</v>
      </c>
      <c r="AL652" s="68" t="s">
        <v>0</v>
      </c>
      <c r="AM652" s="65"/>
    </row>
    <row r="653" spans="1:39">
      <c r="A653" s="68" t="s">
        <v>653</v>
      </c>
      <c r="B653" s="68" t="s">
        <v>215</v>
      </c>
      <c r="C653" s="32" t="s">
        <v>1378</v>
      </c>
      <c r="D653" s="69"/>
      <c r="E653" s="69"/>
      <c r="F653" s="56">
        <v>1</v>
      </c>
      <c r="G653" s="65" t="s">
        <v>0</v>
      </c>
      <c r="H653" s="65" t="s">
        <v>0</v>
      </c>
      <c r="I653" s="68" t="s">
        <v>216</v>
      </c>
      <c r="J653" s="68" t="s">
        <v>216</v>
      </c>
      <c r="K653" s="68" t="s">
        <v>216</v>
      </c>
      <c r="L653" s="65" t="s">
        <v>0</v>
      </c>
      <c r="M653" s="65" t="s">
        <v>0</v>
      </c>
      <c r="N653" s="65" t="s">
        <v>0</v>
      </c>
      <c r="O653" s="68" t="s">
        <v>216</v>
      </c>
      <c r="P653" s="68" t="s">
        <v>216</v>
      </c>
      <c r="Q653" s="65" t="s">
        <v>0</v>
      </c>
      <c r="R653" s="65" t="s">
        <v>0</v>
      </c>
      <c r="S653" s="65" t="s">
        <v>0</v>
      </c>
      <c r="T653" s="68" t="s">
        <v>216</v>
      </c>
      <c r="U653" s="68" t="s">
        <v>216</v>
      </c>
      <c r="V653" s="68" t="s">
        <v>216</v>
      </c>
      <c r="W653" s="65" t="s">
        <v>13</v>
      </c>
      <c r="X653" s="65" t="s">
        <v>13</v>
      </c>
      <c r="Y653" s="65" t="s">
        <v>13</v>
      </c>
      <c r="Z653" s="65" t="s">
        <v>13</v>
      </c>
      <c r="AA653" s="65" t="s">
        <v>13</v>
      </c>
      <c r="AB653" s="65" t="s">
        <v>13</v>
      </c>
      <c r="AC653" s="65" t="s">
        <v>13</v>
      </c>
      <c r="AD653" s="68" t="s">
        <v>216</v>
      </c>
      <c r="AE653" s="68" t="s">
        <v>0</v>
      </c>
      <c r="AF653" s="68" t="s">
        <v>216</v>
      </c>
      <c r="AG653" s="68" t="s">
        <v>0</v>
      </c>
      <c r="AH653" s="68" t="s">
        <v>216</v>
      </c>
      <c r="AI653" s="68" t="s">
        <v>0</v>
      </c>
      <c r="AJ653" s="68" t="s">
        <v>0</v>
      </c>
      <c r="AK653" s="68" t="s">
        <v>0</v>
      </c>
      <c r="AL653" s="68" t="s">
        <v>0</v>
      </c>
      <c r="AM653" s="65"/>
    </row>
    <row r="654" spans="1:39">
      <c r="A654" s="68" t="s">
        <v>653</v>
      </c>
      <c r="B654" s="68" t="s">
        <v>215</v>
      </c>
      <c r="C654" s="32" t="s">
        <v>1379</v>
      </c>
      <c r="D654" s="69"/>
      <c r="E654" s="69"/>
      <c r="F654" s="56">
        <v>1</v>
      </c>
      <c r="G654" s="65" t="s">
        <v>0</v>
      </c>
      <c r="H654" s="65" t="s">
        <v>0</v>
      </c>
      <c r="I654" s="68" t="s">
        <v>216</v>
      </c>
      <c r="J654" s="68" t="s">
        <v>216</v>
      </c>
      <c r="K654" s="68" t="s">
        <v>216</v>
      </c>
      <c r="L654" s="65" t="s">
        <v>0</v>
      </c>
      <c r="M654" s="65" t="s">
        <v>0</v>
      </c>
      <c r="N654" s="65" t="s">
        <v>0</v>
      </c>
      <c r="O654" s="68" t="s">
        <v>216</v>
      </c>
      <c r="P654" s="68" t="s">
        <v>216</v>
      </c>
      <c r="Q654" s="65" t="s">
        <v>0</v>
      </c>
      <c r="R654" s="65" t="s">
        <v>0</v>
      </c>
      <c r="S654" s="65" t="s">
        <v>0</v>
      </c>
      <c r="T654" s="68" t="s">
        <v>216</v>
      </c>
      <c r="U654" s="68" t="s">
        <v>216</v>
      </c>
      <c r="V654" s="68" t="s">
        <v>216</v>
      </c>
      <c r="W654" s="65" t="s">
        <v>13</v>
      </c>
      <c r="X654" s="65" t="s">
        <v>13</v>
      </c>
      <c r="Y654" s="65" t="s">
        <v>13</v>
      </c>
      <c r="Z654" s="65" t="s">
        <v>13</v>
      </c>
      <c r="AA654" s="65" t="s">
        <v>13</v>
      </c>
      <c r="AB654" s="65" t="s">
        <v>13</v>
      </c>
      <c r="AC654" s="65" t="s">
        <v>13</v>
      </c>
      <c r="AD654" s="68" t="s">
        <v>216</v>
      </c>
      <c r="AE654" s="68" t="s">
        <v>0</v>
      </c>
      <c r="AF654" s="68" t="s">
        <v>216</v>
      </c>
      <c r="AG654" s="68" t="s">
        <v>0</v>
      </c>
      <c r="AH654" s="68" t="s">
        <v>216</v>
      </c>
      <c r="AI654" s="68" t="s">
        <v>0</v>
      </c>
      <c r="AJ654" s="68" t="s">
        <v>0</v>
      </c>
      <c r="AK654" s="68" t="s">
        <v>0</v>
      </c>
      <c r="AL654" s="68" t="s">
        <v>0</v>
      </c>
      <c r="AM654" s="65"/>
    </row>
    <row r="655" spans="1:39">
      <c r="A655" s="68" t="s">
        <v>653</v>
      </c>
      <c r="B655" s="68" t="s">
        <v>215</v>
      </c>
      <c r="C655" s="32" t="s">
        <v>1380</v>
      </c>
      <c r="D655" s="69"/>
      <c r="E655" s="69"/>
      <c r="F655" s="56" t="s">
        <v>1180</v>
      </c>
      <c r="G655" s="65" t="s">
        <v>0</v>
      </c>
      <c r="H655" s="65" t="s">
        <v>0</v>
      </c>
      <c r="I655" s="65" t="s">
        <v>0</v>
      </c>
      <c r="J655" s="65" t="s">
        <v>0</v>
      </c>
      <c r="K655" s="65" t="s">
        <v>0</v>
      </c>
      <c r="L655" s="65" t="s">
        <v>0</v>
      </c>
      <c r="M655" s="65" t="s">
        <v>0</v>
      </c>
      <c r="N655" s="65" t="s">
        <v>0</v>
      </c>
      <c r="O655" s="68" t="s">
        <v>216</v>
      </c>
      <c r="P655" s="65" t="s">
        <v>0</v>
      </c>
      <c r="Q655" s="65" t="s">
        <v>0</v>
      </c>
      <c r="R655" s="65" t="s">
        <v>0</v>
      </c>
      <c r="S655" s="65" t="s">
        <v>0</v>
      </c>
      <c r="T655" s="68" t="s">
        <v>216</v>
      </c>
      <c r="U655" s="68" t="s">
        <v>216</v>
      </c>
      <c r="V655" s="65" t="s">
        <v>13</v>
      </c>
      <c r="W655" s="65" t="s">
        <v>13</v>
      </c>
      <c r="X655" s="65" t="s">
        <v>13</v>
      </c>
      <c r="Y655" s="65" t="s">
        <v>13</v>
      </c>
      <c r="Z655" s="65" t="s">
        <v>13</v>
      </c>
      <c r="AA655" s="65" t="s">
        <v>13</v>
      </c>
      <c r="AB655" s="65" t="s">
        <v>13</v>
      </c>
      <c r="AC655" s="65" t="s">
        <v>13</v>
      </c>
      <c r="AD655" s="68" t="s">
        <v>216</v>
      </c>
      <c r="AE655" s="68" t="s">
        <v>0</v>
      </c>
      <c r="AF655" s="68" t="s">
        <v>216</v>
      </c>
      <c r="AG655" s="68" t="s">
        <v>0</v>
      </c>
      <c r="AH655" s="68" t="s">
        <v>216</v>
      </c>
      <c r="AI655" s="68" t="s">
        <v>0</v>
      </c>
      <c r="AJ655" s="68" t="s">
        <v>0</v>
      </c>
      <c r="AK655" s="68" t="s">
        <v>0</v>
      </c>
      <c r="AL655" s="68" t="s">
        <v>0</v>
      </c>
      <c r="AM655" s="65"/>
    </row>
    <row r="656" spans="1:39">
      <c r="A656" s="68" t="s">
        <v>653</v>
      </c>
      <c r="B656" s="68" t="s">
        <v>215</v>
      </c>
      <c r="C656" s="32" t="s">
        <v>1381</v>
      </c>
      <c r="D656" s="69"/>
      <c r="E656" s="69"/>
      <c r="F656" s="56" t="s">
        <v>1148</v>
      </c>
      <c r="G656" s="65" t="s">
        <v>0</v>
      </c>
      <c r="H656" s="65" t="s">
        <v>0</v>
      </c>
      <c r="I656" s="65" t="s">
        <v>0</v>
      </c>
      <c r="J656" s="65" t="s">
        <v>0</v>
      </c>
      <c r="K656" s="65" t="s">
        <v>0</v>
      </c>
      <c r="L656" s="65" t="s">
        <v>0</v>
      </c>
      <c r="M656" s="65" t="s">
        <v>0</v>
      </c>
      <c r="N656" s="65" t="s">
        <v>0</v>
      </c>
      <c r="O656" s="68" t="s">
        <v>216</v>
      </c>
      <c r="P656" s="65" t="s">
        <v>0</v>
      </c>
      <c r="Q656" s="65" t="s">
        <v>0</v>
      </c>
      <c r="R656" s="65" t="s">
        <v>0</v>
      </c>
      <c r="S656" s="65" t="s">
        <v>0</v>
      </c>
      <c r="T656" s="68" t="s">
        <v>216</v>
      </c>
      <c r="U656" s="68" t="s">
        <v>216</v>
      </c>
      <c r="V656" s="65" t="s">
        <v>0</v>
      </c>
      <c r="W656" s="65" t="s">
        <v>0</v>
      </c>
      <c r="X656" s="65" t="s">
        <v>0</v>
      </c>
      <c r="Y656" s="65" t="s">
        <v>0</v>
      </c>
      <c r="Z656" s="65" t="s">
        <v>0</v>
      </c>
      <c r="AA656" s="65" t="s">
        <v>0</v>
      </c>
      <c r="AB656" s="65" t="s">
        <v>0</v>
      </c>
      <c r="AC656" s="65" t="s">
        <v>0</v>
      </c>
      <c r="AD656" s="68" t="s">
        <v>216</v>
      </c>
      <c r="AE656" s="68" t="s">
        <v>0</v>
      </c>
      <c r="AF656" s="68" t="s">
        <v>216</v>
      </c>
      <c r="AG656" s="68" t="s">
        <v>0</v>
      </c>
      <c r="AH656" s="68" t="s">
        <v>216</v>
      </c>
      <c r="AI656" s="68" t="s">
        <v>0</v>
      </c>
      <c r="AJ656" s="68" t="s">
        <v>0</v>
      </c>
      <c r="AK656" s="68"/>
      <c r="AL656" s="68" t="s">
        <v>0</v>
      </c>
      <c r="AM656" s="65"/>
    </row>
    <row r="657" spans="1:39">
      <c r="A657" s="68" t="s">
        <v>653</v>
      </c>
      <c r="B657" s="68" t="s">
        <v>215</v>
      </c>
      <c r="C657" s="32" t="s">
        <v>1382</v>
      </c>
      <c r="D657" s="69"/>
      <c r="E657" s="69"/>
      <c r="F657" s="56" t="s">
        <v>1180</v>
      </c>
      <c r="G657" s="65" t="s">
        <v>0</v>
      </c>
      <c r="H657" s="65" t="s">
        <v>0</v>
      </c>
      <c r="I657" s="65" t="s">
        <v>0</v>
      </c>
      <c r="J657" s="65" t="s">
        <v>0</v>
      </c>
      <c r="K657" s="65" t="s">
        <v>0</v>
      </c>
      <c r="L657" s="65" t="s">
        <v>0</v>
      </c>
      <c r="M657" s="65" t="s">
        <v>0</v>
      </c>
      <c r="N657" s="65" t="s">
        <v>0</v>
      </c>
      <c r="O657" s="68" t="s">
        <v>216</v>
      </c>
      <c r="P657" s="65" t="s">
        <v>0</v>
      </c>
      <c r="Q657" s="65" t="s">
        <v>0</v>
      </c>
      <c r="R657" s="65" t="s">
        <v>0</v>
      </c>
      <c r="S657" s="65" t="s">
        <v>0</v>
      </c>
      <c r="T657" s="68" t="s">
        <v>216</v>
      </c>
      <c r="U657" s="68" t="s">
        <v>216</v>
      </c>
      <c r="V657" s="65" t="s">
        <v>13</v>
      </c>
      <c r="W657" s="65" t="s">
        <v>13</v>
      </c>
      <c r="X657" s="65" t="s">
        <v>13</v>
      </c>
      <c r="Y657" s="65" t="s">
        <v>13</v>
      </c>
      <c r="Z657" s="65" t="s">
        <v>13</v>
      </c>
      <c r="AA657" s="65" t="s">
        <v>13</v>
      </c>
      <c r="AB657" s="65" t="s">
        <v>13</v>
      </c>
      <c r="AC657" s="65" t="s">
        <v>13</v>
      </c>
      <c r="AD657" s="68" t="s">
        <v>216</v>
      </c>
      <c r="AE657" s="68" t="s">
        <v>0</v>
      </c>
      <c r="AF657" s="68" t="s">
        <v>216</v>
      </c>
      <c r="AG657" s="68" t="s">
        <v>0</v>
      </c>
      <c r="AH657" s="68" t="s">
        <v>216</v>
      </c>
      <c r="AI657" s="68" t="s">
        <v>0</v>
      </c>
      <c r="AJ657" s="68" t="s">
        <v>0</v>
      </c>
      <c r="AK657" s="68" t="s">
        <v>0</v>
      </c>
      <c r="AL657" s="68" t="s">
        <v>0</v>
      </c>
      <c r="AM657" s="65"/>
    </row>
    <row r="658" spans="1:39">
      <c r="A658" s="68" t="s">
        <v>656</v>
      </c>
      <c r="B658" s="68" t="s">
        <v>215</v>
      </c>
      <c r="C658" s="32" t="s">
        <v>1005</v>
      </c>
      <c r="D658" s="69"/>
      <c r="E658" s="69"/>
      <c r="F658" s="56" t="s">
        <v>144</v>
      </c>
      <c r="G658" s="65" t="s">
        <v>0</v>
      </c>
      <c r="H658" s="65" t="s">
        <v>0</v>
      </c>
      <c r="I658" s="65" t="s">
        <v>0</v>
      </c>
      <c r="J658" s="65" t="s">
        <v>0</v>
      </c>
      <c r="K658" s="65" t="s">
        <v>0</v>
      </c>
      <c r="L658" s="65" t="s">
        <v>0</v>
      </c>
      <c r="M658" s="65" t="s">
        <v>0</v>
      </c>
      <c r="N658" s="65" t="s">
        <v>13</v>
      </c>
      <c r="O658" s="68" t="s">
        <v>216</v>
      </c>
      <c r="P658" s="68" t="s">
        <v>216</v>
      </c>
      <c r="Q658" s="65" t="s">
        <v>0</v>
      </c>
      <c r="R658" s="65" t="s">
        <v>0</v>
      </c>
      <c r="S658" s="65" t="s">
        <v>0</v>
      </c>
      <c r="T658" s="68" t="s">
        <v>216</v>
      </c>
      <c r="U658" s="68" t="s">
        <v>216</v>
      </c>
      <c r="V658" s="68" t="s">
        <v>216</v>
      </c>
      <c r="W658" s="68" t="s">
        <v>0</v>
      </c>
      <c r="X658" s="65" t="s">
        <v>13</v>
      </c>
      <c r="Y658" s="65" t="s">
        <v>13</v>
      </c>
      <c r="Z658" s="65" t="s">
        <v>13</v>
      </c>
      <c r="AA658" s="65" t="s">
        <v>13</v>
      </c>
      <c r="AB658" s="68" t="s">
        <v>0</v>
      </c>
      <c r="AC658" s="68" t="s">
        <v>0</v>
      </c>
      <c r="AD658" s="68" t="s">
        <v>0</v>
      </c>
      <c r="AE658" s="68" t="s">
        <v>0</v>
      </c>
      <c r="AF658" s="68" t="s">
        <v>1065</v>
      </c>
      <c r="AG658" s="68" t="s">
        <v>0</v>
      </c>
      <c r="AH658" s="68" t="s">
        <v>216</v>
      </c>
      <c r="AI658" s="68" t="s">
        <v>0</v>
      </c>
      <c r="AJ658" s="68" t="s">
        <v>216</v>
      </c>
      <c r="AK658" s="68" t="s">
        <v>0</v>
      </c>
      <c r="AL658" s="68" t="s">
        <v>0</v>
      </c>
      <c r="AM658" s="65" t="s">
        <v>13</v>
      </c>
    </row>
    <row r="659" spans="1:39">
      <c r="A659" s="68" t="s">
        <v>656</v>
      </c>
      <c r="B659" s="68" t="s">
        <v>215</v>
      </c>
      <c r="C659" s="32" t="s">
        <v>1228</v>
      </c>
      <c r="D659" s="69"/>
      <c r="E659" s="69"/>
      <c r="F659" s="56" t="s">
        <v>1007</v>
      </c>
      <c r="G659" s="65" t="s">
        <v>0</v>
      </c>
      <c r="H659" s="65" t="s">
        <v>0</v>
      </c>
      <c r="I659" s="65" t="s">
        <v>0</v>
      </c>
      <c r="J659" s="65" t="s">
        <v>0</v>
      </c>
      <c r="K659" s="65" t="s">
        <v>0</v>
      </c>
      <c r="L659" s="65" t="s">
        <v>0</v>
      </c>
      <c r="M659" s="65" t="s">
        <v>0</v>
      </c>
      <c r="N659" s="65" t="s">
        <v>13</v>
      </c>
      <c r="O659" s="68" t="s">
        <v>216</v>
      </c>
      <c r="P659" s="68" t="s">
        <v>216</v>
      </c>
      <c r="Q659" s="65" t="s">
        <v>0</v>
      </c>
      <c r="R659" s="65" t="s">
        <v>0</v>
      </c>
      <c r="S659" s="65" t="s">
        <v>0</v>
      </c>
      <c r="T659" s="68" t="s">
        <v>216</v>
      </c>
      <c r="U659" s="68" t="s">
        <v>216</v>
      </c>
      <c r="V659" s="68" t="s">
        <v>216</v>
      </c>
      <c r="W659" s="68" t="s">
        <v>0</v>
      </c>
      <c r="X659" s="65" t="s">
        <v>13</v>
      </c>
      <c r="Y659" s="65" t="s">
        <v>13</v>
      </c>
      <c r="Z659" s="65" t="s">
        <v>13</v>
      </c>
      <c r="AA659" s="65" t="s">
        <v>13</v>
      </c>
      <c r="AB659" s="68" t="s">
        <v>0</v>
      </c>
      <c r="AC659" s="68" t="s">
        <v>0</v>
      </c>
      <c r="AD659" s="65" t="s">
        <v>0</v>
      </c>
      <c r="AE659" s="65" t="s">
        <v>0</v>
      </c>
      <c r="AF659" s="68" t="s">
        <v>1065</v>
      </c>
      <c r="AG659" s="68" t="s">
        <v>0</v>
      </c>
      <c r="AH659" s="65" t="s">
        <v>0</v>
      </c>
      <c r="AI659" s="65" t="s">
        <v>0</v>
      </c>
      <c r="AJ659" s="68" t="s">
        <v>216</v>
      </c>
      <c r="AK659" s="68" t="s">
        <v>0</v>
      </c>
      <c r="AL659" s="65" t="s">
        <v>13</v>
      </c>
      <c r="AM659" s="68" t="s">
        <v>0</v>
      </c>
    </row>
    <row r="660" spans="1:39">
      <c r="A660" s="68" t="s">
        <v>656</v>
      </c>
      <c r="B660" s="68" t="s">
        <v>215</v>
      </c>
      <c r="C660" s="32" t="s">
        <v>1229</v>
      </c>
      <c r="D660" s="69"/>
      <c r="E660" s="69"/>
      <c r="F660" s="56" t="s">
        <v>1008</v>
      </c>
      <c r="G660" s="65" t="s">
        <v>0</v>
      </c>
      <c r="H660" s="65" t="s">
        <v>0</v>
      </c>
      <c r="I660" s="65" t="s">
        <v>0</v>
      </c>
      <c r="J660" s="65" t="s">
        <v>0</v>
      </c>
      <c r="K660" s="65" t="s">
        <v>0</v>
      </c>
      <c r="L660" s="65" t="s">
        <v>0</v>
      </c>
      <c r="M660" s="65" t="s">
        <v>0</v>
      </c>
      <c r="N660" s="65" t="s">
        <v>13</v>
      </c>
      <c r="O660" s="68" t="s">
        <v>216</v>
      </c>
      <c r="P660" s="68" t="s">
        <v>216</v>
      </c>
      <c r="Q660" s="65" t="s">
        <v>0</v>
      </c>
      <c r="R660" s="65" t="s">
        <v>0</v>
      </c>
      <c r="S660" s="65" t="s">
        <v>0</v>
      </c>
      <c r="T660" s="68" t="s">
        <v>216</v>
      </c>
      <c r="U660" s="68" t="s">
        <v>216</v>
      </c>
      <c r="V660" s="68" t="s">
        <v>216</v>
      </c>
      <c r="W660" s="68" t="s">
        <v>0</v>
      </c>
      <c r="X660" s="65" t="s">
        <v>13</v>
      </c>
      <c r="Y660" s="65" t="s">
        <v>13</v>
      </c>
      <c r="Z660" s="65" t="s">
        <v>13</v>
      </c>
      <c r="AA660" s="65" t="s">
        <v>13</v>
      </c>
      <c r="AB660" s="68" t="s">
        <v>0</v>
      </c>
      <c r="AC660" s="68" t="s">
        <v>0</v>
      </c>
      <c r="AD660" s="65" t="s">
        <v>0</v>
      </c>
      <c r="AE660" s="65" t="s">
        <v>0</v>
      </c>
      <c r="AF660" s="68" t="s">
        <v>1065</v>
      </c>
      <c r="AG660" s="68" t="s">
        <v>0</v>
      </c>
      <c r="AH660" s="65" t="s">
        <v>0</v>
      </c>
      <c r="AI660" s="65" t="s">
        <v>0</v>
      </c>
      <c r="AJ660" s="68" t="s">
        <v>216</v>
      </c>
      <c r="AK660" s="68" t="s">
        <v>0</v>
      </c>
      <c r="AL660" s="65" t="s">
        <v>13</v>
      </c>
      <c r="AM660" s="68" t="s">
        <v>0</v>
      </c>
    </row>
    <row r="661" spans="1:39">
      <c r="A661" s="68" t="s">
        <v>656</v>
      </c>
      <c r="B661" s="68" t="s">
        <v>215</v>
      </c>
      <c r="C661" s="32" t="s">
        <v>1230</v>
      </c>
      <c r="D661" s="69"/>
      <c r="E661" s="69"/>
      <c r="F661" s="56" t="s">
        <v>1184</v>
      </c>
      <c r="G661" s="65" t="s">
        <v>0</v>
      </c>
      <c r="H661" s="65" t="s">
        <v>0</v>
      </c>
      <c r="I661" s="65" t="s">
        <v>0</v>
      </c>
      <c r="J661" s="65" t="s">
        <v>0</v>
      </c>
      <c r="K661" s="65" t="s">
        <v>0</v>
      </c>
      <c r="L661" s="65" t="s">
        <v>0</v>
      </c>
      <c r="M661" s="65" t="s">
        <v>0</v>
      </c>
      <c r="N661" s="65" t="s">
        <v>0</v>
      </c>
      <c r="O661" s="68" t="s">
        <v>216</v>
      </c>
      <c r="P661" s="68" t="s">
        <v>216</v>
      </c>
      <c r="Q661" s="65" t="s">
        <v>0</v>
      </c>
      <c r="R661" s="65" t="s">
        <v>0</v>
      </c>
      <c r="S661" s="65" t="s">
        <v>0</v>
      </c>
      <c r="T661" s="68" t="s">
        <v>216</v>
      </c>
      <c r="U661" s="68" t="s">
        <v>216</v>
      </c>
      <c r="V661" s="68" t="s">
        <v>216</v>
      </c>
      <c r="W661" s="68" t="s">
        <v>0</v>
      </c>
      <c r="X661" s="68" t="s">
        <v>0</v>
      </c>
      <c r="Y661" s="68" t="s">
        <v>0</v>
      </c>
      <c r="Z661" s="68" t="s">
        <v>0</v>
      </c>
      <c r="AA661" s="68" t="s">
        <v>0</v>
      </c>
      <c r="AB661" s="68" t="s">
        <v>0</v>
      </c>
      <c r="AC661" s="68" t="s">
        <v>0</v>
      </c>
      <c r="AD661" s="65" t="s">
        <v>0</v>
      </c>
      <c r="AE661" s="65" t="s">
        <v>0</v>
      </c>
      <c r="AF661" s="68" t="s">
        <v>1065</v>
      </c>
      <c r="AG661" s="65" t="s">
        <v>0</v>
      </c>
      <c r="AH661" s="68" t="s">
        <v>216</v>
      </c>
      <c r="AI661" s="65" t="s">
        <v>0</v>
      </c>
      <c r="AJ661" s="65" t="s">
        <v>0</v>
      </c>
      <c r="AK661" s="65" t="s">
        <v>0</v>
      </c>
      <c r="AL661" s="65" t="s">
        <v>0</v>
      </c>
      <c r="AM661" s="68"/>
    </row>
    <row r="662" spans="1:39">
      <c r="A662" s="68" t="s">
        <v>656</v>
      </c>
      <c r="B662" s="68" t="s">
        <v>215</v>
      </c>
      <c r="C662" s="32" t="s">
        <v>1006</v>
      </c>
      <c r="D662" s="69"/>
      <c r="E662" s="69"/>
      <c r="F662" s="56" t="s">
        <v>657</v>
      </c>
      <c r="G662" s="65" t="s">
        <v>0</v>
      </c>
      <c r="H662" s="65" t="s">
        <v>0</v>
      </c>
      <c r="I662" s="65" t="s">
        <v>0</v>
      </c>
      <c r="J662" s="65" t="s">
        <v>0</v>
      </c>
      <c r="K662" s="65" t="s">
        <v>0</v>
      </c>
      <c r="L662" s="65" t="s">
        <v>0</v>
      </c>
      <c r="M662" s="65" t="s">
        <v>0</v>
      </c>
      <c r="N662" s="65" t="s">
        <v>13</v>
      </c>
      <c r="O662" s="68" t="s">
        <v>216</v>
      </c>
      <c r="P662" s="68" t="s">
        <v>216</v>
      </c>
      <c r="Q662" s="65" t="s">
        <v>0</v>
      </c>
      <c r="R662" s="65" t="s">
        <v>0</v>
      </c>
      <c r="S662" s="65" t="s">
        <v>0</v>
      </c>
      <c r="T662" s="68" t="s">
        <v>216</v>
      </c>
      <c r="U662" s="68" t="s">
        <v>216</v>
      </c>
      <c r="V662" s="68" t="s">
        <v>216</v>
      </c>
      <c r="W662" s="68" t="s">
        <v>0</v>
      </c>
      <c r="X662" s="65" t="s">
        <v>13</v>
      </c>
      <c r="Y662" s="65" t="s">
        <v>13</v>
      </c>
      <c r="Z662" s="65" t="s">
        <v>13</v>
      </c>
      <c r="AA662" s="65" t="s">
        <v>13</v>
      </c>
      <c r="AB662" s="68" t="s">
        <v>0</v>
      </c>
      <c r="AC662" s="68" t="s">
        <v>0</v>
      </c>
      <c r="AD662" s="65" t="s">
        <v>0</v>
      </c>
      <c r="AE662" s="65" t="s">
        <v>0</v>
      </c>
      <c r="AF662" s="68" t="s">
        <v>1065</v>
      </c>
      <c r="AG662" s="68" t="s">
        <v>0</v>
      </c>
      <c r="AH662" s="68" t="s">
        <v>216</v>
      </c>
      <c r="AI662" s="68" t="s">
        <v>0</v>
      </c>
      <c r="AJ662" s="68" t="s">
        <v>216</v>
      </c>
      <c r="AK662" s="68" t="s">
        <v>0</v>
      </c>
      <c r="AL662" s="65" t="s">
        <v>13</v>
      </c>
      <c r="AM662" s="65" t="s">
        <v>13</v>
      </c>
    </row>
    <row r="663" spans="1:39">
      <c r="A663" s="68" t="s">
        <v>656</v>
      </c>
      <c r="B663" s="68" t="s">
        <v>215</v>
      </c>
      <c r="C663" s="32" t="s">
        <v>1315</v>
      </c>
      <c r="D663" s="69"/>
      <c r="E663" s="69"/>
      <c r="F663" s="56" t="s">
        <v>657</v>
      </c>
      <c r="G663" s="65" t="s">
        <v>0</v>
      </c>
      <c r="H663" s="65" t="s">
        <v>0</v>
      </c>
      <c r="I663" s="65" t="s">
        <v>0</v>
      </c>
      <c r="J663" s="65" t="s">
        <v>0</v>
      </c>
      <c r="K663" s="65" t="s">
        <v>0</v>
      </c>
      <c r="L663" s="65" t="s">
        <v>0</v>
      </c>
      <c r="M663" s="65" t="s">
        <v>0</v>
      </c>
      <c r="N663" s="65" t="s">
        <v>0</v>
      </c>
      <c r="O663" s="68" t="s">
        <v>216</v>
      </c>
      <c r="P663" s="68" t="s">
        <v>216</v>
      </c>
      <c r="Q663" s="65" t="s">
        <v>0</v>
      </c>
      <c r="R663" s="65" t="s">
        <v>0</v>
      </c>
      <c r="S663" s="65" t="s">
        <v>0</v>
      </c>
      <c r="T663" s="68" t="s">
        <v>216</v>
      </c>
      <c r="U663" s="68" t="s">
        <v>216</v>
      </c>
      <c r="V663" s="68" t="s">
        <v>216</v>
      </c>
      <c r="W663" s="68" t="s">
        <v>0</v>
      </c>
      <c r="X663" s="68" t="s">
        <v>216</v>
      </c>
      <c r="Y663" s="68" t="s">
        <v>216</v>
      </c>
      <c r="Z663" s="68" t="s">
        <v>216</v>
      </c>
      <c r="AA663" s="68" t="s">
        <v>0</v>
      </c>
      <c r="AB663" s="68" t="s">
        <v>0</v>
      </c>
      <c r="AC663" s="68" t="s">
        <v>0</v>
      </c>
      <c r="AD663" s="68" t="s">
        <v>216</v>
      </c>
      <c r="AE663" s="68" t="s">
        <v>0</v>
      </c>
      <c r="AF663" s="68" t="s">
        <v>216</v>
      </c>
      <c r="AG663" s="68" t="s">
        <v>0</v>
      </c>
      <c r="AH663" s="68" t="s">
        <v>216</v>
      </c>
      <c r="AI663" s="68" t="s">
        <v>0</v>
      </c>
      <c r="AJ663" s="68" t="s">
        <v>0</v>
      </c>
      <c r="AK663" s="68"/>
      <c r="AL663" s="68" t="s">
        <v>0</v>
      </c>
      <c r="AM663" s="65"/>
    </row>
    <row r="664" spans="1:39">
      <c r="A664" s="68" t="s">
        <v>656</v>
      </c>
      <c r="B664" s="68" t="s">
        <v>215</v>
      </c>
      <c r="C664" s="32" t="s">
        <v>1118</v>
      </c>
      <c r="D664" s="69"/>
      <c r="E664" s="69"/>
      <c r="F664" s="56" t="s">
        <v>657</v>
      </c>
      <c r="G664" s="65" t="s">
        <v>0</v>
      </c>
      <c r="H664" s="65" t="s">
        <v>0</v>
      </c>
      <c r="I664" s="65" t="s">
        <v>0</v>
      </c>
      <c r="J664" s="65" t="s">
        <v>0</v>
      </c>
      <c r="K664" s="65" t="s">
        <v>0</v>
      </c>
      <c r="L664" s="65" t="s">
        <v>0</v>
      </c>
      <c r="M664" s="65" t="s">
        <v>0</v>
      </c>
      <c r="N664" s="65" t="s">
        <v>13</v>
      </c>
      <c r="O664" s="68" t="s">
        <v>216</v>
      </c>
      <c r="P664" s="68" t="s">
        <v>216</v>
      </c>
      <c r="Q664" s="65" t="s">
        <v>0</v>
      </c>
      <c r="R664" s="65" t="s">
        <v>0</v>
      </c>
      <c r="S664" s="65" t="s">
        <v>0</v>
      </c>
      <c r="T664" s="68" t="s">
        <v>216</v>
      </c>
      <c r="U664" s="68" t="s">
        <v>216</v>
      </c>
      <c r="V664" s="68" t="s">
        <v>216</v>
      </c>
      <c r="W664" s="68" t="s">
        <v>0</v>
      </c>
      <c r="X664" s="68" t="s">
        <v>216</v>
      </c>
      <c r="Y664" s="68" t="s">
        <v>216</v>
      </c>
      <c r="Z664" s="68" t="s">
        <v>216</v>
      </c>
      <c r="AA664" s="68" t="s">
        <v>0</v>
      </c>
      <c r="AB664" s="68" t="s">
        <v>0</v>
      </c>
      <c r="AC664" s="68" t="s">
        <v>0</v>
      </c>
      <c r="AD664" s="65" t="s">
        <v>0</v>
      </c>
      <c r="AE664" s="65" t="s">
        <v>0</v>
      </c>
      <c r="AF664" s="68" t="s">
        <v>1065</v>
      </c>
      <c r="AG664" s="68" t="s">
        <v>0</v>
      </c>
      <c r="AH664" s="68" t="s">
        <v>216</v>
      </c>
      <c r="AI664" s="68" t="s">
        <v>0</v>
      </c>
      <c r="AJ664" s="68" t="s">
        <v>216</v>
      </c>
      <c r="AK664" s="68" t="s">
        <v>0</v>
      </c>
      <c r="AL664" s="65" t="s">
        <v>13</v>
      </c>
      <c r="AM664" s="65"/>
    </row>
    <row r="665" spans="1:39">
      <c r="A665" s="68" t="s">
        <v>656</v>
      </c>
      <c r="B665" s="68" t="s">
        <v>215</v>
      </c>
      <c r="C665" s="32" t="s">
        <v>1231</v>
      </c>
      <c r="D665" s="69"/>
      <c r="E665" s="69"/>
      <c r="F665" s="56" t="s">
        <v>1009</v>
      </c>
      <c r="G665" s="65" t="s">
        <v>0</v>
      </c>
      <c r="H665" s="65" t="s">
        <v>0</v>
      </c>
      <c r="I665" s="65" t="s">
        <v>0</v>
      </c>
      <c r="J665" s="65" t="s">
        <v>0</v>
      </c>
      <c r="K665" s="65" t="s">
        <v>0</v>
      </c>
      <c r="L665" s="65" t="s">
        <v>0</v>
      </c>
      <c r="M665" s="65" t="s">
        <v>0</v>
      </c>
      <c r="N665" s="65" t="s">
        <v>13</v>
      </c>
      <c r="O665" s="68" t="s">
        <v>216</v>
      </c>
      <c r="P665" s="68" t="s">
        <v>216</v>
      </c>
      <c r="Q665" s="65" t="s">
        <v>0</v>
      </c>
      <c r="R665" s="65" t="s">
        <v>0</v>
      </c>
      <c r="S665" s="65" t="s">
        <v>0</v>
      </c>
      <c r="T665" s="68" t="s">
        <v>216</v>
      </c>
      <c r="U665" s="68" t="s">
        <v>216</v>
      </c>
      <c r="V665" s="68" t="s">
        <v>216</v>
      </c>
      <c r="W665" s="68" t="s">
        <v>0</v>
      </c>
      <c r="X665" s="65" t="s">
        <v>13</v>
      </c>
      <c r="Y665" s="65" t="s">
        <v>13</v>
      </c>
      <c r="Z665" s="65" t="s">
        <v>13</v>
      </c>
      <c r="AA665" s="65" t="s">
        <v>13</v>
      </c>
      <c r="AB665" s="68" t="s">
        <v>0</v>
      </c>
      <c r="AC665" s="68" t="s">
        <v>0</v>
      </c>
      <c r="AD665" s="65" t="s">
        <v>0</v>
      </c>
      <c r="AE665" s="65" t="s">
        <v>0</v>
      </c>
      <c r="AF665" s="68" t="s">
        <v>1065</v>
      </c>
      <c r="AG665" s="68" t="s">
        <v>0</v>
      </c>
      <c r="AH665" s="65" t="s">
        <v>0</v>
      </c>
      <c r="AI665" s="65" t="s">
        <v>0</v>
      </c>
      <c r="AJ665" s="68" t="s">
        <v>216</v>
      </c>
      <c r="AK665" s="68" t="s">
        <v>0</v>
      </c>
      <c r="AL665" s="65" t="s">
        <v>13</v>
      </c>
      <c r="AM665" s="68" t="s">
        <v>0</v>
      </c>
    </row>
    <row r="666" spans="1:39">
      <c r="A666" s="68" t="s">
        <v>895</v>
      </c>
      <c r="B666" s="68" t="s">
        <v>215</v>
      </c>
      <c r="C666" s="32" t="s">
        <v>1295</v>
      </c>
      <c r="D666" s="69"/>
      <c r="E666" s="69"/>
      <c r="F666" s="56" t="s">
        <v>894</v>
      </c>
      <c r="G666" s="65" t="s">
        <v>0</v>
      </c>
      <c r="H666" s="65" t="s">
        <v>0</v>
      </c>
      <c r="I666" s="68" t="s">
        <v>216</v>
      </c>
      <c r="J666" s="68" t="s">
        <v>216</v>
      </c>
      <c r="K666" s="68" t="s">
        <v>216</v>
      </c>
      <c r="L666" s="65" t="s">
        <v>0</v>
      </c>
      <c r="M666" s="65" t="s">
        <v>0</v>
      </c>
      <c r="N666" s="65" t="s">
        <v>13</v>
      </c>
      <c r="O666" s="68" t="s">
        <v>216</v>
      </c>
      <c r="P666" s="68" t="s">
        <v>216</v>
      </c>
      <c r="Q666" s="65" t="s">
        <v>0</v>
      </c>
      <c r="R666" s="65" t="s">
        <v>0</v>
      </c>
      <c r="S666" s="65" t="s">
        <v>0</v>
      </c>
      <c r="T666" s="68" t="s">
        <v>216</v>
      </c>
      <c r="U666" s="68" t="s">
        <v>216</v>
      </c>
      <c r="V666" s="68" t="s">
        <v>216</v>
      </c>
      <c r="W666" s="65" t="s">
        <v>0</v>
      </c>
      <c r="X666" s="65" t="s">
        <v>13</v>
      </c>
      <c r="Y666" s="65" t="s">
        <v>13</v>
      </c>
      <c r="Z666" s="65" t="s">
        <v>13</v>
      </c>
      <c r="AA666" s="65" t="s">
        <v>13</v>
      </c>
      <c r="AB666" s="65" t="s">
        <v>0</v>
      </c>
      <c r="AC666" s="65" t="s">
        <v>0</v>
      </c>
      <c r="AD666" s="65" t="s">
        <v>0</v>
      </c>
      <c r="AE666" s="65" t="s">
        <v>0</v>
      </c>
      <c r="AF666" s="65" t="s">
        <v>0</v>
      </c>
      <c r="AG666" s="68" t="s">
        <v>0</v>
      </c>
      <c r="AH666" s="65" t="s">
        <v>0</v>
      </c>
      <c r="AI666" s="65" t="s">
        <v>0</v>
      </c>
      <c r="AJ666" s="68" t="s">
        <v>899</v>
      </c>
      <c r="AK666" s="65" t="s">
        <v>0</v>
      </c>
      <c r="AL666" s="65" t="s">
        <v>0</v>
      </c>
      <c r="AM666" s="65" t="s">
        <v>0</v>
      </c>
    </row>
    <row r="667" spans="1:39">
      <c r="A667" s="71" t="s">
        <v>1205</v>
      </c>
      <c r="B667" s="63" t="s">
        <v>215</v>
      </c>
      <c r="C667" s="102" t="s">
        <v>1223</v>
      </c>
      <c r="D667" s="69"/>
      <c r="E667" s="69"/>
      <c r="F667" s="66" t="s">
        <v>1114</v>
      </c>
      <c r="G667" s="65" t="s">
        <v>0</v>
      </c>
      <c r="H667" s="65" t="s">
        <v>0</v>
      </c>
      <c r="I667" s="65" t="s">
        <v>0</v>
      </c>
      <c r="J667" s="65" t="s">
        <v>0</v>
      </c>
      <c r="K667" s="65" t="s">
        <v>0</v>
      </c>
      <c r="L667" s="65" t="s">
        <v>0</v>
      </c>
      <c r="M667" s="65" t="s">
        <v>0</v>
      </c>
      <c r="N667" s="65" t="s">
        <v>13</v>
      </c>
      <c r="O667" s="68" t="s">
        <v>216</v>
      </c>
      <c r="P667" s="68" t="s">
        <v>216</v>
      </c>
      <c r="Q667" s="65" t="s">
        <v>0</v>
      </c>
      <c r="R667" s="65" t="s">
        <v>0</v>
      </c>
      <c r="S667" s="65" t="s">
        <v>0</v>
      </c>
      <c r="T667" s="68" t="s">
        <v>216</v>
      </c>
      <c r="U667" s="68" t="s">
        <v>216</v>
      </c>
      <c r="V667" s="68" t="s">
        <v>216</v>
      </c>
      <c r="W667" s="65" t="s">
        <v>0</v>
      </c>
      <c r="X667" s="65" t="s">
        <v>13</v>
      </c>
      <c r="Y667" s="65" t="s">
        <v>13</v>
      </c>
      <c r="Z667" s="65" t="s">
        <v>13</v>
      </c>
      <c r="AA667" s="65" t="s">
        <v>13</v>
      </c>
      <c r="AB667" s="65" t="s">
        <v>0</v>
      </c>
      <c r="AC667" s="65" t="s">
        <v>0</v>
      </c>
      <c r="AD667" s="65" t="s">
        <v>0</v>
      </c>
      <c r="AE667" s="65" t="s">
        <v>0</v>
      </c>
      <c r="AF667" s="65" t="s">
        <v>0</v>
      </c>
      <c r="AG667" s="68" t="s">
        <v>0</v>
      </c>
      <c r="AH667" s="65" t="s">
        <v>0</v>
      </c>
      <c r="AI667" s="65" t="s">
        <v>0</v>
      </c>
      <c r="AJ667" s="68" t="s">
        <v>216</v>
      </c>
      <c r="AK667" s="65" t="s">
        <v>0</v>
      </c>
      <c r="AL667" s="65" t="s">
        <v>0</v>
      </c>
      <c r="AM667" s="65"/>
    </row>
    <row r="668" spans="1:39">
      <c r="A668" s="71" t="s">
        <v>1205</v>
      </c>
      <c r="B668" s="63" t="s">
        <v>215</v>
      </c>
      <c r="C668" s="102" t="s">
        <v>1217</v>
      </c>
      <c r="D668" s="69"/>
      <c r="E668" s="69"/>
      <c r="F668" s="66" t="s">
        <v>1174</v>
      </c>
      <c r="G668" s="65" t="s">
        <v>0</v>
      </c>
      <c r="H668" s="65" t="s">
        <v>0</v>
      </c>
      <c r="I668" s="68" t="s">
        <v>216</v>
      </c>
      <c r="J668" s="65" t="s">
        <v>0</v>
      </c>
      <c r="K668" s="65" t="s">
        <v>0</v>
      </c>
      <c r="L668" s="65" t="s">
        <v>0</v>
      </c>
      <c r="M668" s="65" t="s">
        <v>0</v>
      </c>
      <c r="N668" s="65" t="s">
        <v>0</v>
      </c>
      <c r="O668" s="68" t="s">
        <v>216</v>
      </c>
      <c r="P668" s="68" t="s">
        <v>216</v>
      </c>
      <c r="Q668" s="65" t="s">
        <v>0</v>
      </c>
      <c r="R668" s="65" t="s">
        <v>0</v>
      </c>
      <c r="S668" s="65" t="s">
        <v>0</v>
      </c>
      <c r="T668" s="68" t="s">
        <v>216</v>
      </c>
      <c r="U668" s="68" t="s">
        <v>216</v>
      </c>
      <c r="V668" s="68" t="s">
        <v>216</v>
      </c>
      <c r="W668" s="65" t="s">
        <v>0</v>
      </c>
      <c r="X668" s="65" t="s">
        <v>13</v>
      </c>
      <c r="Y668" s="65" t="s">
        <v>13</v>
      </c>
      <c r="Z668" s="65" t="s">
        <v>13</v>
      </c>
      <c r="AA668" s="65" t="s">
        <v>13</v>
      </c>
      <c r="AB668" s="65" t="s">
        <v>0</v>
      </c>
      <c r="AC668" s="65" t="s">
        <v>0</v>
      </c>
      <c r="AD668" s="68" t="s">
        <v>216</v>
      </c>
      <c r="AE668" s="65" t="s">
        <v>0</v>
      </c>
      <c r="AF668" s="68" t="s">
        <v>216</v>
      </c>
      <c r="AG668" s="65" t="s">
        <v>0</v>
      </c>
      <c r="AH668" s="68" t="s">
        <v>216</v>
      </c>
      <c r="AI668" s="65" t="s">
        <v>0</v>
      </c>
      <c r="AJ668" s="68" t="s">
        <v>216</v>
      </c>
      <c r="AK668" s="65" t="s">
        <v>0</v>
      </c>
      <c r="AL668" s="65" t="s">
        <v>0</v>
      </c>
      <c r="AM668" s="65"/>
    </row>
    <row r="669" spans="1:39">
      <c r="A669" s="71" t="s">
        <v>1205</v>
      </c>
      <c r="B669" s="68" t="s">
        <v>215</v>
      </c>
      <c r="C669" s="32" t="s">
        <v>1296</v>
      </c>
      <c r="D669" s="69"/>
      <c r="E669" s="69"/>
      <c r="F669" s="56" t="s">
        <v>896</v>
      </c>
      <c r="G669" s="65" t="s">
        <v>0</v>
      </c>
      <c r="H669" s="65" t="s">
        <v>0</v>
      </c>
      <c r="I669" s="65" t="s">
        <v>0</v>
      </c>
      <c r="J669" s="65" t="s">
        <v>0</v>
      </c>
      <c r="K669" s="65" t="s">
        <v>0</v>
      </c>
      <c r="L669" s="65" t="s">
        <v>0</v>
      </c>
      <c r="M669" s="65" t="s">
        <v>0</v>
      </c>
      <c r="N669" s="65" t="s">
        <v>13</v>
      </c>
      <c r="O669" s="65" t="s">
        <v>0</v>
      </c>
      <c r="P669" s="65" t="s">
        <v>0</v>
      </c>
      <c r="Q669" s="65" t="s">
        <v>0</v>
      </c>
      <c r="R669" s="65" t="s">
        <v>0</v>
      </c>
      <c r="S669" s="65" t="s">
        <v>0</v>
      </c>
      <c r="T669" s="68" t="s">
        <v>216</v>
      </c>
      <c r="U669" s="68" t="s">
        <v>216</v>
      </c>
      <c r="V669" s="68" t="s">
        <v>216</v>
      </c>
      <c r="W669" s="65" t="s">
        <v>0</v>
      </c>
      <c r="X669" s="65" t="s">
        <v>13</v>
      </c>
      <c r="Y669" s="65" t="s">
        <v>13</v>
      </c>
      <c r="Z669" s="65" t="s">
        <v>13</v>
      </c>
      <c r="AA669" s="65" t="s">
        <v>13</v>
      </c>
      <c r="AB669" s="65" t="s">
        <v>0</v>
      </c>
      <c r="AC669" s="65" t="s">
        <v>0</v>
      </c>
      <c r="AD669" s="65" t="s">
        <v>0</v>
      </c>
      <c r="AE669" s="65" t="s">
        <v>0</v>
      </c>
      <c r="AF669" s="68" t="s">
        <v>216</v>
      </c>
      <c r="AG669" s="68" t="s">
        <v>0</v>
      </c>
      <c r="AH669" s="65" t="s">
        <v>0</v>
      </c>
      <c r="AI669" s="65" t="s">
        <v>0</v>
      </c>
      <c r="AJ669" s="62" t="s">
        <v>1033</v>
      </c>
      <c r="AK669" s="65" t="s">
        <v>0</v>
      </c>
      <c r="AL669" s="65" t="s">
        <v>0</v>
      </c>
      <c r="AM669" s="65" t="s">
        <v>0</v>
      </c>
    </row>
    <row r="670" spans="1:39">
      <c r="A670" s="71" t="s">
        <v>1205</v>
      </c>
      <c r="B670" s="63" t="s">
        <v>215</v>
      </c>
      <c r="C670" s="64" t="s">
        <v>1218</v>
      </c>
      <c r="D670" s="69"/>
      <c r="E670" s="69"/>
      <c r="F670" s="66" t="s">
        <v>1175</v>
      </c>
      <c r="G670" s="65" t="s">
        <v>0</v>
      </c>
      <c r="H670" s="65" t="s">
        <v>0</v>
      </c>
      <c r="I670" s="68" t="s">
        <v>216</v>
      </c>
      <c r="J670" s="65" t="s">
        <v>0</v>
      </c>
      <c r="K670" s="65" t="s">
        <v>0</v>
      </c>
      <c r="L670" s="65" t="s">
        <v>0</v>
      </c>
      <c r="M670" s="65" t="s">
        <v>0</v>
      </c>
      <c r="N670" s="65" t="s">
        <v>13</v>
      </c>
      <c r="O670" s="68" t="s">
        <v>216</v>
      </c>
      <c r="P670" s="68" t="s">
        <v>216</v>
      </c>
      <c r="Q670" s="65" t="s">
        <v>0</v>
      </c>
      <c r="R670" s="65" t="s">
        <v>0</v>
      </c>
      <c r="S670" s="65" t="s">
        <v>0</v>
      </c>
      <c r="T670" s="67" t="s">
        <v>28</v>
      </c>
      <c r="U670" s="67" t="s">
        <v>28</v>
      </c>
      <c r="V670" s="67" t="s">
        <v>28</v>
      </c>
      <c r="W670" s="65" t="s">
        <v>0</v>
      </c>
      <c r="X670" s="65" t="s">
        <v>13</v>
      </c>
      <c r="Y670" s="65" t="s">
        <v>13</v>
      </c>
      <c r="Z670" s="65" t="s">
        <v>13</v>
      </c>
      <c r="AA670" s="65" t="s">
        <v>13</v>
      </c>
      <c r="AB670" s="65" t="s">
        <v>0</v>
      </c>
      <c r="AC670" s="65" t="s">
        <v>0</v>
      </c>
      <c r="AD670" s="67" t="s">
        <v>216</v>
      </c>
      <c r="AE670" s="65" t="s">
        <v>0</v>
      </c>
      <c r="AF670" s="67" t="s">
        <v>216</v>
      </c>
      <c r="AG670" s="68" t="s">
        <v>0</v>
      </c>
      <c r="AH670" s="68" t="s">
        <v>216</v>
      </c>
      <c r="AI670" s="65" t="s">
        <v>0</v>
      </c>
      <c r="AJ670" s="68" t="s">
        <v>216</v>
      </c>
      <c r="AK670" s="65" t="s">
        <v>0</v>
      </c>
      <c r="AL670" s="65" t="s">
        <v>0</v>
      </c>
      <c r="AM670" s="65" t="s">
        <v>0</v>
      </c>
    </row>
    <row r="671" spans="1:39">
      <c r="A671" s="71" t="s">
        <v>1205</v>
      </c>
      <c r="B671" s="63" t="s">
        <v>215</v>
      </c>
      <c r="C671" s="64" t="s">
        <v>1219</v>
      </c>
      <c r="D671" s="69"/>
      <c r="E671" s="124"/>
      <c r="F671" s="108" t="s">
        <v>1174</v>
      </c>
      <c r="G671" s="65" t="s">
        <v>0</v>
      </c>
      <c r="H671" s="65" t="s">
        <v>0</v>
      </c>
      <c r="I671" s="65" t="s">
        <v>0</v>
      </c>
      <c r="J671" s="65" t="s">
        <v>0</v>
      </c>
      <c r="K671" s="65" t="s">
        <v>0</v>
      </c>
      <c r="L671" s="65" t="s">
        <v>0</v>
      </c>
      <c r="M671" s="65" t="s">
        <v>0</v>
      </c>
      <c r="N671" s="65" t="s">
        <v>0</v>
      </c>
      <c r="O671" s="68" t="s">
        <v>216</v>
      </c>
      <c r="P671" s="68" t="s">
        <v>216</v>
      </c>
      <c r="Q671" s="65" t="s">
        <v>0</v>
      </c>
      <c r="R671" s="65" t="s">
        <v>0</v>
      </c>
      <c r="S671" s="65" t="s">
        <v>0</v>
      </c>
      <c r="T671" s="68" t="s">
        <v>216</v>
      </c>
      <c r="U671" s="68" t="s">
        <v>216</v>
      </c>
      <c r="V671" s="68" t="s">
        <v>216</v>
      </c>
      <c r="W671" s="65" t="s">
        <v>0</v>
      </c>
      <c r="X671" s="65" t="s">
        <v>13</v>
      </c>
      <c r="Y671" s="65" t="s">
        <v>13</v>
      </c>
      <c r="Z671" s="65" t="s">
        <v>13</v>
      </c>
      <c r="AA671" s="65" t="s">
        <v>13</v>
      </c>
      <c r="AB671" s="65" t="s">
        <v>0</v>
      </c>
      <c r="AC671" s="65" t="s">
        <v>0</v>
      </c>
      <c r="AD671" s="68" t="s">
        <v>216</v>
      </c>
      <c r="AE671" s="65" t="s">
        <v>0</v>
      </c>
      <c r="AF671" s="68" t="s">
        <v>216</v>
      </c>
      <c r="AG671" s="65" t="s">
        <v>0</v>
      </c>
      <c r="AH671" s="68" t="s">
        <v>216</v>
      </c>
      <c r="AI671" s="65" t="s">
        <v>0</v>
      </c>
      <c r="AJ671" s="68" t="s">
        <v>216</v>
      </c>
      <c r="AK671" s="65"/>
      <c r="AL671" s="65" t="s">
        <v>0</v>
      </c>
      <c r="AM671" s="65"/>
    </row>
    <row r="672" spans="1:39">
      <c r="A672" s="71" t="s">
        <v>1205</v>
      </c>
      <c r="B672" s="58" t="s">
        <v>215</v>
      </c>
      <c r="C672" s="72" t="s">
        <v>1297</v>
      </c>
      <c r="D672" s="69"/>
      <c r="E672" s="124"/>
      <c r="F672" s="72" t="s">
        <v>897</v>
      </c>
      <c r="G672" s="65" t="s">
        <v>0</v>
      </c>
      <c r="H672" s="65" t="s">
        <v>0</v>
      </c>
      <c r="I672" s="65" t="s">
        <v>0</v>
      </c>
      <c r="J672" s="65" t="s">
        <v>0</v>
      </c>
      <c r="K672" s="65" t="s">
        <v>0</v>
      </c>
      <c r="L672" s="65" t="s">
        <v>0</v>
      </c>
      <c r="M672" s="65" t="s">
        <v>0</v>
      </c>
      <c r="N672" s="65" t="s">
        <v>13</v>
      </c>
      <c r="O672" s="65" t="s">
        <v>0</v>
      </c>
      <c r="P672" s="65" t="s">
        <v>0</v>
      </c>
      <c r="Q672" s="65" t="s">
        <v>0</v>
      </c>
      <c r="R672" s="65" t="s">
        <v>0</v>
      </c>
      <c r="S672" s="65" t="s">
        <v>0</v>
      </c>
      <c r="T672" s="68" t="s">
        <v>216</v>
      </c>
      <c r="U672" s="68" t="s">
        <v>216</v>
      </c>
      <c r="V672" s="68" t="s">
        <v>216</v>
      </c>
      <c r="W672" s="65" t="s">
        <v>0</v>
      </c>
      <c r="X672" s="65" t="s">
        <v>13</v>
      </c>
      <c r="Y672" s="65" t="s">
        <v>13</v>
      </c>
      <c r="Z672" s="65" t="s">
        <v>13</v>
      </c>
      <c r="AA672" s="65" t="s">
        <v>13</v>
      </c>
      <c r="AB672" s="65" t="s">
        <v>0</v>
      </c>
      <c r="AC672" s="65" t="s">
        <v>0</v>
      </c>
      <c r="AD672" s="65" t="s">
        <v>0</v>
      </c>
      <c r="AE672" s="65" t="s">
        <v>0</v>
      </c>
      <c r="AF672" s="68" t="s">
        <v>216</v>
      </c>
      <c r="AG672" s="68" t="s">
        <v>0</v>
      </c>
      <c r="AH672" s="65" t="s">
        <v>0</v>
      </c>
      <c r="AI672" s="65" t="s">
        <v>0</v>
      </c>
      <c r="AJ672" s="62" t="s">
        <v>1033</v>
      </c>
      <c r="AK672" s="65" t="s">
        <v>0</v>
      </c>
      <c r="AL672" s="65" t="s">
        <v>0</v>
      </c>
      <c r="AM672" s="65" t="s">
        <v>0</v>
      </c>
    </row>
    <row r="673" spans="1:39">
      <c r="A673" s="71" t="s">
        <v>1205</v>
      </c>
      <c r="B673" s="63" t="s">
        <v>215</v>
      </c>
      <c r="C673" s="64" t="s">
        <v>1220</v>
      </c>
      <c r="D673" s="69"/>
      <c r="E673" s="69"/>
      <c r="F673" s="66" t="s">
        <v>1174</v>
      </c>
      <c r="G673" s="65" t="s">
        <v>0</v>
      </c>
      <c r="H673" s="65" t="s">
        <v>0</v>
      </c>
      <c r="I673" s="65" t="s">
        <v>0</v>
      </c>
      <c r="J673" s="65" t="s">
        <v>0</v>
      </c>
      <c r="K673" s="65" t="s">
        <v>0</v>
      </c>
      <c r="L673" s="65" t="s">
        <v>0</v>
      </c>
      <c r="M673" s="65" t="s">
        <v>0</v>
      </c>
      <c r="N673" s="65" t="s">
        <v>13</v>
      </c>
      <c r="O673" s="68" t="s">
        <v>216</v>
      </c>
      <c r="P673" s="68" t="s">
        <v>216</v>
      </c>
      <c r="Q673" s="65" t="s">
        <v>0</v>
      </c>
      <c r="R673" s="65" t="s">
        <v>0</v>
      </c>
      <c r="S673" s="65" t="s">
        <v>0</v>
      </c>
      <c r="T673" s="67" t="s">
        <v>28</v>
      </c>
      <c r="U673" s="67" t="s">
        <v>28</v>
      </c>
      <c r="V673" s="67" t="s">
        <v>28</v>
      </c>
      <c r="W673" s="65" t="s">
        <v>0</v>
      </c>
      <c r="X673" s="65" t="s">
        <v>13</v>
      </c>
      <c r="Y673" s="65" t="s">
        <v>13</v>
      </c>
      <c r="Z673" s="65" t="s">
        <v>13</v>
      </c>
      <c r="AA673" s="65" t="s">
        <v>13</v>
      </c>
      <c r="AB673" s="65" t="s">
        <v>0</v>
      </c>
      <c r="AC673" s="65" t="s">
        <v>0</v>
      </c>
      <c r="AD673" s="68" t="s">
        <v>216</v>
      </c>
      <c r="AE673" s="65" t="s">
        <v>0</v>
      </c>
      <c r="AF673" s="67" t="s">
        <v>216</v>
      </c>
      <c r="AG673" s="68" t="s">
        <v>0</v>
      </c>
      <c r="AH673" s="68" t="s">
        <v>216</v>
      </c>
      <c r="AI673" s="65" t="s">
        <v>0</v>
      </c>
      <c r="AJ673" s="68" t="s">
        <v>216</v>
      </c>
      <c r="AK673" s="65" t="s">
        <v>0</v>
      </c>
      <c r="AL673" s="65" t="s">
        <v>0</v>
      </c>
      <c r="AM673" s="65" t="s">
        <v>0</v>
      </c>
    </row>
    <row r="674" spans="1:39">
      <c r="A674" s="71" t="s">
        <v>1205</v>
      </c>
      <c r="B674" s="68" t="s">
        <v>215</v>
      </c>
      <c r="C674" s="32" t="s">
        <v>1298</v>
      </c>
      <c r="D674" s="69"/>
      <c r="E674" s="69"/>
      <c r="F674" s="56" t="s">
        <v>893</v>
      </c>
      <c r="G674" s="65" t="s">
        <v>0</v>
      </c>
      <c r="H674" s="65" t="s">
        <v>0</v>
      </c>
      <c r="I674" s="65" t="s">
        <v>0</v>
      </c>
      <c r="J674" s="65" t="s">
        <v>0</v>
      </c>
      <c r="K674" s="65" t="s">
        <v>0</v>
      </c>
      <c r="L674" s="65" t="s">
        <v>0</v>
      </c>
      <c r="M674" s="65" t="s">
        <v>0</v>
      </c>
      <c r="N674" s="65" t="s">
        <v>13</v>
      </c>
      <c r="O674" s="65" t="s">
        <v>0</v>
      </c>
      <c r="P674" s="65" t="s">
        <v>0</v>
      </c>
      <c r="Q674" s="65" t="s">
        <v>0</v>
      </c>
      <c r="R674" s="65" t="s">
        <v>0</v>
      </c>
      <c r="S674" s="65" t="s">
        <v>0</v>
      </c>
      <c r="T674" s="68" t="s">
        <v>216</v>
      </c>
      <c r="U674" s="68" t="s">
        <v>216</v>
      </c>
      <c r="V674" s="67" t="s">
        <v>28</v>
      </c>
      <c r="W674" s="65" t="s">
        <v>0</v>
      </c>
      <c r="X674" s="65" t="s">
        <v>13</v>
      </c>
      <c r="Y674" s="65" t="s">
        <v>13</v>
      </c>
      <c r="Z674" s="65" t="s">
        <v>13</v>
      </c>
      <c r="AA674" s="65" t="s">
        <v>13</v>
      </c>
      <c r="AB674" s="65" t="s">
        <v>0</v>
      </c>
      <c r="AC674" s="65" t="s">
        <v>0</v>
      </c>
      <c r="AD674" s="65" t="s">
        <v>0</v>
      </c>
      <c r="AE674" s="65" t="s">
        <v>0</v>
      </c>
      <c r="AF674" s="68" t="s">
        <v>216</v>
      </c>
      <c r="AG674" s="68" t="s">
        <v>0</v>
      </c>
      <c r="AH674" s="65" t="s">
        <v>0</v>
      </c>
      <c r="AI674" s="65" t="s">
        <v>0</v>
      </c>
      <c r="AJ674" s="68" t="s">
        <v>216</v>
      </c>
      <c r="AK674" s="65" t="s">
        <v>0</v>
      </c>
      <c r="AL674" s="65" t="s">
        <v>0</v>
      </c>
      <c r="AM674" s="65" t="s">
        <v>0</v>
      </c>
    </row>
    <row r="675" spans="1:39">
      <c r="A675" s="71" t="s">
        <v>1205</v>
      </c>
      <c r="B675" s="68" t="s">
        <v>215</v>
      </c>
      <c r="C675" s="32" t="s">
        <v>1366</v>
      </c>
      <c r="D675" s="69"/>
      <c r="E675" s="69"/>
      <c r="F675" s="56" t="s">
        <v>1368</v>
      </c>
      <c r="G675" s="65" t="s">
        <v>0</v>
      </c>
      <c r="H675" s="65" t="s">
        <v>0</v>
      </c>
      <c r="I675" s="68" t="s">
        <v>216</v>
      </c>
      <c r="J675" s="68" t="s">
        <v>216</v>
      </c>
      <c r="K675" s="68" t="s">
        <v>216</v>
      </c>
      <c r="L675" s="65" t="s">
        <v>0</v>
      </c>
      <c r="M675" s="68" t="s">
        <v>216</v>
      </c>
      <c r="N675" s="65" t="s">
        <v>13</v>
      </c>
      <c r="O675" s="68" t="s">
        <v>216</v>
      </c>
      <c r="P675" s="68" t="s">
        <v>216</v>
      </c>
      <c r="Q675" s="65" t="s">
        <v>0</v>
      </c>
      <c r="R675" s="65" t="s">
        <v>0</v>
      </c>
      <c r="S675" s="65" t="s">
        <v>0</v>
      </c>
      <c r="T675" s="67" t="s">
        <v>28</v>
      </c>
      <c r="U675" s="67" t="s">
        <v>28</v>
      </c>
      <c r="V675" s="67" t="s">
        <v>28</v>
      </c>
      <c r="W675" s="65" t="s">
        <v>0</v>
      </c>
      <c r="X675" s="65" t="s">
        <v>13</v>
      </c>
      <c r="Y675" s="65" t="s">
        <v>13</v>
      </c>
      <c r="Z675" s="65" t="s">
        <v>13</v>
      </c>
      <c r="AA675" s="65" t="s">
        <v>13</v>
      </c>
      <c r="AB675" s="65" t="s">
        <v>0</v>
      </c>
      <c r="AC675" s="65" t="s">
        <v>0</v>
      </c>
      <c r="AD675" s="65" t="s">
        <v>0</v>
      </c>
      <c r="AE675" s="65" t="s">
        <v>0</v>
      </c>
      <c r="AF675" s="65" t="s">
        <v>0</v>
      </c>
      <c r="AG675" s="68" t="s">
        <v>0</v>
      </c>
      <c r="AH675" s="65" t="s">
        <v>0</v>
      </c>
      <c r="AI675" s="65" t="s">
        <v>0</v>
      </c>
      <c r="AJ675" s="68" t="s">
        <v>216</v>
      </c>
      <c r="AK675" s="65" t="s">
        <v>0</v>
      </c>
      <c r="AL675" s="65" t="s">
        <v>0</v>
      </c>
      <c r="AM675" s="65"/>
    </row>
    <row r="676" spans="1:39">
      <c r="A676" s="71" t="s">
        <v>1205</v>
      </c>
      <c r="B676" s="63" t="s">
        <v>215</v>
      </c>
      <c r="C676" s="64" t="s">
        <v>1221</v>
      </c>
      <c r="D676" s="69"/>
      <c r="E676" s="124"/>
      <c r="F676" s="108" t="s">
        <v>1174</v>
      </c>
      <c r="G676" s="65" t="s">
        <v>0</v>
      </c>
      <c r="H676" s="65" t="s">
        <v>0</v>
      </c>
      <c r="I676" s="68" t="s">
        <v>216</v>
      </c>
      <c r="J676" s="65" t="s">
        <v>0</v>
      </c>
      <c r="K676" s="65" t="s">
        <v>0</v>
      </c>
      <c r="L676" s="65" t="s">
        <v>0</v>
      </c>
      <c r="M676" s="65" t="s">
        <v>0</v>
      </c>
      <c r="N676" s="65" t="s">
        <v>0</v>
      </c>
      <c r="O676" s="68" t="s">
        <v>216</v>
      </c>
      <c r="P676" s="68" t="s">
        <v>216</v>
      </c>
      <c r="Q676" s="65" t="s">
        <v>0</v>
      </c>
      <c r="R676" s="65" t="s">
        <v>0</v>
      </c>
      <c r="S676" s="65" t="s">
        <v>0</v>
      </c>
      <c r="T676" s="68" t="s">
        <v>216</v>
      </c>
      <c r="U676" s="68" t="s">
        <v>216</v>
      </c>
      <c r="V676" s="68" t="s">
        <v>216</v>
      </c>
      <c r="W676" s="65" t="s">
        <v>0</v>
      </c>
      <c r="X676" s="65" t="s">
        <v>13</v>
      </c>
      <c r="Y676" s="65" t="s">
        <v>13</v>
      </c>
      <c r="Z676" s="65" t="s">
        <v>13</v>
      </c>
      <c r="AA676" s="65" t="s">
        <v>13</v>
      </c>
      <c r="AB676" s="65" t="s">
        <v>0</v>
      </c>
      <c r="AC676" s="65" t="s">
        <v>0</v>
      </c>
      <c r="AD676" s="68" t="s">
        <v>216</v>
      </c>
      <c r="AE676" s="65" t="s">
        <v>0</v>
      </c>
      <c r="AF676" s="68" t="s">
        <v>216</v>
      </c>
      <c r="AG676" s="65" t="s">
        <v>0</v>
      </c>
      <c r="AH676" s="68" t="s">
        <v>216</v>
      </c>
      <c r="AI676" s="65" t="s">
        <v>0</v>
      </c>
      <c r="AJ676" s="68" t="s">
        <v>216</v>
      </c>
      <c r="AK676" s="65"/>
      <c r="AL676" s="65" t="s">
        <v>0</v>
      </c>
      <c r="AM676" s="65"/>
    </row>
    <row r="677" spans="1:39">
      <c r="A677" s="71" t="s">
        <v>1205</v>
      </c>
      <c r="B677" s="63" t="s">
        <v>215</v>
      </c>
      <c r="C677" s="64" t="s">
        <v>1222</v>
      </c>
      <c r="D677" s="69"/>
      <c r="E677" s="69"/>
      <c r="F677" s="66" t="s">
        <v>1174</v>
      </c>
      <c r="G677" s="65" t="s">
        <v>0</v>
      </c>
      <c r="H677" s="65" t="s">
        <v>0</v>
      </c>
      <c r="I677" s="68" t="s">
        <v>216</v>
      </c>
      <c r="J677" s="65" t="s">
        <v>0</v>
      </c>
      <c r="K677" s="65" t="s">
        <v>0</v>
      </c>
      <c r="L677" s="65" t="s">
        <v>0</v>
      </c>
      <c r="M677" s="65" t="s">
        <v>0</v>
      </c>
      <c r="N677" s="65" t="s">
        <v>13</v>
      </c>
      <c r="O677" s="68" t="s">
        <v>216</v>
      </c>
      <c r="P677" s="68" t="s">
        <v>216</v>
      </c>
      <c r="Q677" s="65" t="s">
        <v>0</v>
      </c>
      <c r="R677" s="65" t="s">
        <v>0</v>
      </c>
      <c r="S677" s="65" t="s">
        <v>0</v>
      </c>
      <c r="T677" s="67" t="s">
        <v>28</v>
      </c>
      <c r="U677" s="67" t="s">
        <v>28</v>
      </c>
      <c r="V677" s="67" t="s">
        <v>28</v>
      </c>
      <c r="W677" s="65" t="s">
        <v>0</v>
      </c>
      <c r="X677" s="65" t="s">
        <v>13</v>
      </c>
      <c r="Y677" s="65" t="s">
        <v>13</v>
      </c>
      <c r="Z677" s="65" t="s">
        <v>13</v>
      </c>
      <c r="AA677" s="65" t="s">
        <v>13</v>
      </c>
      <c r="AB677" s="65" t="s">
        <v>0</v>
      </c>
      <c r="AC677" s="65" t="s">
        <v>0</v>
      </c>
      <c r="AD677" s="68" t="s">
        <v>216</v>
      </c>
      <c r="AE677" s="65" t="s">
        <v>0</v>
      </c>
      <c r="AF677" s="67" t="s">
        <v>216</v>
      </c>
      <c r="AG677" s="68" t="s">
        <v>0</v>
      </c>
      <c r="AH677" s="68" t="s">
        <v>216</v>
      </c>
      <c r="AI677" s="65" t="s">
        <v>0</v>
      </c>
      <c r="AJ677" s="68" t="s">
        <v>216</v>
      </c>
      <c r="AK677" s="65" t="s">
        <v>0</v>
      </c>
      <c r="AL677" s="65" t="s">
        <v>0</v>
      </c>
      <c r="AM677" s="65" t="s">
        <v>0</v>
      </c>
    </row>
    <row r="678" spans="1:39">
      <c r="A678" s="71" t="s">
        <v>1205</v>
      </c>
      <c r="B678" s="58" t="s">
        <v>215</v>
      </c>
      <c r="C678" s="72" t="s">
        <v>1299</v>
      </c>
      <c r="D678" s="69"/>
      <c r="E678" s="124"/>
      <c r="F678" s="72" t="s">
        <v>893</v>
      </c>
      <c r="G678" s="65" t="s">
        <v>0</v>
      </c>
      <c r="H678" s="65" t="s">
        <v>0</v>
      </c>
      <c r="I678" s="65" t="s">
        <v>0</v>
      </c>
      <c r="J678" s="65" t="s">
        <v>0</v>
      </c>
      <c r="K678" s="65" t="s">
        <v>0</v>
      </c>
      <c r="L678" s="65" t="s">
        <v>0</v>
      </c>
      <c r="M678" s="65" t="s">
        <v>0</v>
      </c>
      <c r="N678" s="65" t="s">
        <v>13</v>
      </c>
      <c r="O678" s="65" t="s">
        <v>0</v>
      </c>
      <c r="P678" s="65" t="s">
        <v>0</v>
      </c>
      <c r="Q678" s="65" t="s">
        <v>0</v>
      </c>
      <c r="R678" s="65" t="s">
        <v>0</v>
      </c>
      <c r="S678" s="65" t="s">
        <v>0</v>
      </c>
      <c r="T678" s="68" t="s">
        <v>216</v>
      </c>
      <c r="U678" s="68" t="s">
        <v>216</v>
      </c>
      <c r="V678" s="68" t="s">
        <v>216</v>
      </c>
      <c r="W678" s="65" t="s">
        <v>0</v>
      </c>
      <c r="X678" s="65" t="s">
        <v>13</v>
      </c>
      <c r="Y678" s="65" t="s">
        <v>13</v>
      </c>
      <c r="Z678" s="65" t="s">
        <v>13</v>
      </c>
      <c r="AA678" s="65" t="s">
        <v>13</v>
      </c>
      <c r="AB678" s="65" t="s">
        <v>0</v>
      </c>
      <c r="AC678" s="65" t="s">
        <v>0</v>
      </c>
      <c r="AD678" s="65" t="s">
        <v>0</v>
      </c>
      <c r="AE678" s="65" t="s">
        <v>0</v>
      </c>
      <c r="AF678" s="68" t="s">
        <v>216</v>
      </c>
      <c r="AG678" s="68" t="s">
        <v>0</v>
      </c>
      <c r="AH678" s="65" t="s">
        <v>0</v>
      </c>
      <c r="AI678" s="65" t="s">
        <v>0</v>
      </c>
      <c r="AJ678" s="62" t="s">
        <v>1033</v>
      </c>
      <c r="AK678" s="65" t="s">
        <v>0</v>
      </c>
      <c r="AL678" s="65" t="s">
        <v>0</v>
      </c>
      <c r="AM678" s="65" t="s">
        <v>0</v>
      </c>
    </row>
    <row r="679" spans="1:39">
      <c r="A679" s="71" t="s">
        <v>1205</v>
      </c>
      <c r="B679" s="68" t="s">
        <v>215</v>
      </c>
      <c r="C679" s="72" t="s">
        <v>1367</v>
      </c>
      <c r="D679" s="69"/>
      <c r="E679" s="69"/>
      <c r="F679" s="56" t="s">
        <v>1369</v>
      </c>
      <c r="G679" s="65" t="s">
        <v>0</v>
      </c>
      <c r="H679" s="65" t="s">
        <v>0</v>
      </c>
      <c r="I679" s="65" t="s">
        <v>0</v>
      </c>
      <c r="J679" s="65" t="s">
        <v>0</v>
      </c>
      <c r="K679" s="65" t="s">
        <v>0</v>
      </c>
      <c r="L679" s="65" t="s">
        <v>0</v>
      </c>
      <c r="M679" s="65" t="s">
        <v>0</v>
      </c>
      <c r="N679" s="65" t="s">
        <v>13</v>
      </c>
      <c r="O679" s="68" t="s">
        <v>216</v>
      </c>
      <c r="P679" s="68" t="s">
        <v>216</v>
      </c>
      <c r="Q679" s="65" t="s">
        <v>0</v>
      </c>
      <c r="R679" s="65" t="s">
        <v>0</v>
      </c>
      <c r="S679" s="65" t="s">
        <v>0</v>
      </c>
      <c r="T679" s="67" t="s">
        <v>28</v>
      </c>
      <c r="U679" s="67" t="s">
        <v>28</v>
      </c>
      <c r="V679" s="67" t="s">
        <v>28</v>
      </c>
      <c r="W679" s="65" t="s">
        <v>0</v>
      </c>
      <c r="X679" s="65" t="s">
        <v>13</v>
      </c>
      <c r="Y679" s="65" t="s">
        <v>13</v>
      </c>
      <c r="Z679" s="65" t="s">
        <v>13</v>
      </c>
      <c r="AA679" s="65" t="s">
        <v>13</v>
      </c>
      <c r="AB679" s="65" t="s">
        <v>0</v>
      </c>
      <c r="AC679" s="65" t="s">
        <v>0</v>
      </c>
      <c r="AD679" s="68" t="s">
        <v>216</v>
      </c>
      <c r="AE679" s="65" t="s">
        <v>0</v>
      </c>
      <c r="AF679" s="67" t="s">
        <v>216</v>
      </c>
      <c r="AG679" s="68" t="s">
        <v>0</v>
      </c>
      <c r="AH679" s="68" t="s">
        <v>216</v>
      </c>
      <c r="AI679" s="65" t="s">
        <v>0</v>
      </c>
      <c r="AJ679" s="68" t="s">
        <v>216</v>
      </c>
      <c r="AK679" s="65" t="s">
        <v>0</v>
      </c>
      <c r="AL679" s="65" t="s">
        <v>0</v>
      </c>
      <c r="AM679" s="65"/>
    </row>
    <row r="680" spans="1:39">
      <c r="A680" s="71" t="s">
        <v>1205</v>
      </c>
      <c r="B680" s="63" t="s">
        <v>215</v>
      </c>
      <c r="C680" s="64" t="s">
        <v>1224</v>
      </c>
      <c r="D680" s="69"/>
      <c r="E680" s="69"/>
      <c r="F680" s="66" t="s">
        <v>1038</v>
      </c>
      <c r="G680" s="65" t="s">
        <v>0</v>
      </c>
      <c r="H680" s="65" t="s">
        <v>0</v>
      </c>
      <c r="I680" s="65" t="s">
        <v>0</v>
      </c>
      <c r="J680" s="65" t="s">
        <v>0</v>
      </c>
      <c r="K680" s="65" t="s">
        <v>0</v>
      </c>
      <c r="L680" s="65" t="s">
        <v>0</v>
      </c>
      <c r="M680" s="65" t="s">
        <v>0</v>
      </c>
      <c r="N680" s="65" t="s">
        <v>13</v>
      </c>
      <c r="O680" s="68" t="s">
        <v>216</v>
      </c>
      <c r="P680" s="68" t="s">
        <v>216</v>
      </c>
      <c r="Q680" s="65" t="s">
        <v>0</v>
      </c>
      <c r="R680" s="65" t="s">
        <v>0</v>
      </c>
      <c r="S680" s="65" t="s">
        <v>0</v>
      </c>
      <c r="T680" s="67" t="s">
        <v>28</v>
      </c>
      <c r="U680" s="67" t="s">
        <v>28</v>
      </c>
      <c r="V680" s="67" t="s">
        <v>28</v>
      </c>
      <c r="W680" s="65" t="s">
        <v>0</v>
      </c>
      <c r="X680" s="65" t="s">
        <v>13</v>
      </c>
      <c r="Y680" s="65" t="s">
        <v>13</v>
      </c>
      <c r="Z680" s="65" t="s">
        <v>13</v>
      </c>
      <c r="AA680" s="65" t="s">
        <v>13</v>
      </c>
      <c r="AB680" s="65" t="s">
        <v>0</v>
      </c>
      <c r="AC680" s="65" t="s">
        <v>0</v>
      </c>
      <c r="AD680" s="68" t="s">
        <v>216</v>
      </c>
      <c r="AE680" s="65" t="s">
        <v>0</v>
      </c>
      <c r="AF680" s="67" t="s">
        <v>216</v>
      </c>
      <c r="AG680" s="68" t="s">
        <v>0</v>
      </c>
      <c r="AH680" s="65" t="s">
        <v>0</v>
      </c>
      <c r="AI680" s="65" t="s">
        <v>0</v>
      </c>
      <c r="AJ680" s="68" t="s">
        <v>216</v>
      </c>
      <c r="AK680" s="65" t="s">
        <v>0</v>
      </c>
      <c r="AL680" s="65" t="s">
        <v>0</v>
      </c>
      <c r="AM680" s="65" t="s">
        <v>0</v>
      </c>
    </row>
    <row r="681" spans="1:39">
      <c r="A681" s="71" t="s">
        <v>1205</v>
      </c>
      <c r="B681" s="58" t="s">
        <v>215</v>
      </c>
      <c r="C681" s="72" t="s">
        <v>1227</v>
      </c>
      <c r="D681" s="69"/>
      <c r="E681" s="124"/>
      <c r="F681" s="72" t="s">
        <v>1036</v>
      </c>
      <c r="G681" s="65" t="s">
        <v>0</v>
      </c>
      <c r="H681" s="65" t="s">
        <v>0</v>
      </c>
      <c r="I681" s="65" t="s">
        <v>0</v>
      </c>
      <c r="J681" s="65" t="s">
        <v>0</v>
      </c>
      <c r="K681" s="65" t="s">
        <v>0</v>
      </c>
      <c r="L681" s="65" t="s">
        <v>0</v>
      </c>
      <c r="M681" s="65" t="s">
        <v>0</v>
      </c>
      <c r="N681" s="65" t="s">
        <v>13</v>
      </c>
      <c r="O681" s="65" t="s">
        <v>0</v>
      </c>
      <c r="P681" s="65" t="s">
        <v>0</v>
      </c>
      <c r="Q681" s="65" t="s">
        <v>0</v>
      </c>
      <c r="R681" s="65" t="s">
        <v>0</v>
      </c>
      <c r="S681" s="65" t="s">
        <v>0</v>
      </c>
      <c r="T681" s="68" t="s">
        <v>216</v>
      </c>
      <c r="U681" s="68" t="s">
        <v>216</v>
      </c>
      <c r="V681" s="68" t="s">
        <v>216</v>
      </c>
      <c r="W681" s="65" t="s">
        <v>0</v>
      </c>
      <c r="X681" s="65" t="s">
        <v>13</v>
      </c>
      <c r="Y681" s="65" t="s">
        <v>13</v>
      </c>
      <c r="Z681" s="65" t="s">
        <v>13</v>
      </c>
      <c r="AA681" s="65" t="s">
        <v>13</v>
      </c>
      <c r="AB681" s="65" t="s">
        <v>0</v>
      </c>
      <c r="AC681" s="65" t="s">
        <v>0</v>
      </c>
      <c r="AD681" s="65" t="s">
        <v>0</v>
      </c>
      <c r="AE681" s="65" t="s">
        <v>0</v>
      </c>
      <c r="AF681" s="68" t="s">
        <v>216</v>
      </c>
      <c r="AG681" s="68" t="s">
        <v>0</v>
      </c>
      <c r="AH681" s="65" t="s">
        <v>0</v>
      </c>
      <c r="AI681" s="65" t="s">
        <v>0</v>
      </c>
      <c r="AJ681" s="68" t="s">
        <v>216</v>
      </c>
      <c r="AK681" s="65" t="s">
        <v>0</v>
      </c>
      <c r="AL681" s="65" t="s">
        <v>0</v>
      </c>
      <c r="AM681" s="65" t="s">
        <v>0</v>
      </c>
    </row>
    <row r="682" spans="1:39">
      <c r="A682" s="71" t="s">
        <v>1205</v>
      </c>
      <c r="B682" s="68" t="s">
        <v>215</v>
      </c>
      <c r="C682" s="32" t="s">
        <v>1300</v>
      </c>
      <c r="D682" s="69"/>
      <c r="E682" s="69"/>
      <c r="F682" s="56" t="s">
        <v>898</v>
      </c>
      <c r="G682" s="65" t="s">
        <v>0</v>
      </c>
      <c r="H682" s="65" t="s">
        <v>0</v>
      </c>
      <c r="I682" s="68" t="s">
        <v>216</v>
      </c>
      <c r="J682" s="68" t="s">
        <v>216</v>
      </c>
      <c r="K682" s="68" t="s">
        <v>216</v>
      </c>
      <c r="L682" s="65" t="s">
        <v>0</v>
      </c>
      <c r="M682" s="65" t="s">
        <v>0</v>
      </c>
      <c r="N682" s="65" t="s">
        <v>13</v>
      </c>
      <c r="O682" s="65" t="s">
        <v>0</v>
      </c>
      <c r="P682" s="65" t="s">
        <v>0</v>
      </c>
      <c r="Q682" s="65" t="s">
        <v>0</v>
      </c>
      <c r="R682" s="65" t="s">
        <v>0</v>
      </c>
      <c r="S682" s="65" t="s">
        <v>0</v>
      </c>
      <c r="T682" s="68" t="s">
        <v>216</v>
      </c>
      <c r="U682" s="68" t="s">
        <v>216</v>
      </c>
      <c r="V682" s="68" t="s">
        <v>216</v>
      </c>
      <c r="W682" s="65" t="s">
        <v>0</v>
      </c>
      <c r="X682" s="65" t="s">
        <v>13</v>
      </c>
      <c r="Y682" s="65" t="s">
        <v>13</v>
      </c>
      <c r="Z682" s="65" t="s">
        <v>13</v>
      </c>
      <c r="AA682" s="65" t="s">
        <v>13</v>
      </c>
      <c r="AB682" s="65" t="s">
        <v>0</v>
      </c>
      <c r="AC682" s="65" t="s">
        <v>0</v>
      </c>
      <c r="AD682" s="65" t="s">
        <v>0</v>
      </c>
      <c r="AE682" s="65" t="s">
        <v>0</v>
      </c>
      <c r="AF682" s="68" t="s">
        <v>216</v>
      </c>
      <c r="AG682" s="68" t="s">
        <v>0</v>
      </c>
      <c r="AH682" s="65" t="s">
        <v>0</v>
      </c>
      <c r="AI682" s="65" t="s">
        <v>0</v>
      </c>
      <c r="AJ682" s="62" t="s">
        <v>1033</v>
      </c>
      <c r="AK682" s="65" t="s">
        <v>0</v>
      </c>
      <c r="AL682" s="65" t="s">
        <v>0</v>
      </c>
      <c r="AM682" s="65" t="s">
        <v>0</v>
      </c>
    </row>
    <row r="683" spans="1:39">
      <c r="A683" s="71" t="s">
        <v>1205</v>
      </c>
      <c r="B683" s="63" t="s">
        <v>215</v>
      </c>
      <c r="C683" s="64" t="s">
        <v>1225</v>
      </c>
      <c r="D683" s="69"/>
      <c r="E683" s="69"/>
      <c r="F683" s="66" t="s">
        <v>1039</v>
      </c>
      <c r="G683" s="65" t="s">
        <v>0</v>
      </c>
      <c r="H683" s="65" t="s">
        <v>0</v>
      </c>
      <c r="I683" s="68" t="s">
        <v>216</v>
      </c>
      <c r="J683" s="68" t="s">
        <v>216</v>
      </c>
      <c r="K683" s="68" t="s">
        <v>216</v>
      </c>
      <c r="L683" s="65" t="s">
        <v>0</v>
      </c>
      <c r="M683" s="65" t="s">
        <v>0</v>
      </c>
      <c r="N683" s="65" t="s">
        <v>13</v>
      </c>
      <c r="O683" s="65" t="s">
        <v>0</v>
      </c>
      <c r="P683" s="65" t="s">
        <v>0</v>
      </c>
      <c r="Q683" s="65" t="s">
        <v>0</v>
      </c>
      <c r="R683" s="65" t="s">
        <v>0</v>
      </c>
      <c r="S683" s="65" t="s">
        <v>0</v>
      </c>
      <c r="T683" s="67" t="s">
        <v>28</v>
      </c>
      <c r="U683" s="67" t="s">
        <v>28</v>
      </c>
      <c r="V683" s="67" t="s">
        <v>28</v>
      </c>
      <c r="W683" s="65" t="s">
        <v>0</v>
      </c>
      <c r="X683" s="65" t="s">
        <v>13</v>
      </c>
      <c r="Y683" s="65" t="s">
        <v>13</v>
      </c>
      <c r="Z683" s="65" t="s">
        <v>13</v>
      </c>
      <c r="AA683" s="65" t="s">
        <v>13</v>
      </c>
      <c r="AB683" s="65" t="s">
        <v>0</v>
      </c>
      <c r="AC683" s="65" t="s">
        <v>0</v>
      </c>
      <c r="AD683" s="65" t="s">
        <v>0</v>
      </c>
      <c r="AE683" s="65" t="s">
        <v>0</v>
      </c>
      <c r="AF683" s="67" t="s">
        <v>216</v>
      </c>
      <c r="AG683" s="68" t="s">
        <v>0</v>
      </c>
      <c r="AH683" s="65" t="s">
        <v>0</v>
      </c>
      <c r="AI683" s="65" t="s">
        <v>0</v>
      </c>
      <c r="AJ683" s="68" t="s">
        <v>216</v>
      </c>
      <c r="AK683" s="65" t="s">
        <v>0</v>
      </c>
      <c r="AL683" s="65" t="s">
        <v>0</v>
      </c>
      <c r="AM683" s="65" t="s">
        <v>0</v>
      </c>
    </row>
    <row r="684" spans="1:39">
      <c r="A684" s="71" t="s">
        <v>1205</v>
      </c>
      <c r="B684" s="63" t="s">
        <v>215</v>
      </c>
      <c r="C684" s="109" t="s">
        <v>1259</v>
      </c>
      <c r="D684" s="69"/>
      <c r="E684" s="124"/>
      <c r="F684" s="110" t="s">
        <v>1260</v>
      </c>
      <c r="G684" s="65" t="s">
        <v>0</v>
      </c>
      <c r="H684" s="65" t="s">
        <v>0</v>
      </c>
      <c r="I684" s="68" t="s">
        <v>216</v>
      </c>
      <c r="J684" s="68" t="s">
        <v>216</v>
      </c>
      <c r="K684" s="68" t="s">
        <v>216</v>
      </c>
      <c r="L684" s="65" t="s">
        <v>0</v>
      </c>
      <c r="M684" s="68" t="s">
        <v>216</v>
      </c>
      <c r="N684" s="65" t="s">
        <v>13</v>
      </c>
      <c r="O684" s="68" t="s">
        <v>216</v>
      </c>
      <c r="P684" s="68" t="s">
        <v>216</v>
      </c>
      <c r="Q684" s="65" t="s">
        <v>0</v>
      </c>
      <c r="R684" s="65" t="s">
        <v>0</v>
      </c>
      <c r="S684" s="65" t="s">
        <v>0</v>
      </c>
      <c r="T684" s="67" t="s">
        <v>28</v>
      </c>
      <c r="U684" s="67" t="s">
        <v>28</v>
      </c>
      <c r="V684" s="67" t="s">
        <v>28</v>
      </c>
      <c r="W684" s="65" t="s">
        <v>0</v>
      </c>
      <c r="X684" s="65" t="s">
        <v>13</v>
      </c>
      <c r="Y684" s="65" t="s">
        <v>13</v>
      </c>
      <c r="Z684" s="65" t="s">
        <v>13</v>
      </c>
      <c r="AA684" s="65" t="s">
        <v>13</v>
      </c>
      <c r="AB684" s="65" t="s">
        <v>0</v>
      </c>
      <c r="AC684" s="65" t="s">
        <v>0</v>
      </c>
      <c r="AD684" s="65" t="s">
        <v>0</v>
      </c>
      <c r="AE684" s="65" t="s">
        <v>0</v>
      </c>
      <c r="AF684" s="65" t="s">
        <v>0</v>
      </c>
      <c r="AG684" s="68" t="s">
        <v>0</v>
      </c>
      <c r="AH684" s="65" t="s">
        <v>0</v>
      </c>
      <c r="AI684" s="65" t="s">
        <v>0</v>
      </c>
      <c r="AJ684" s="68" t="s">
        <v>216</v>
      </c>
      <c r="AK684" s="65" t="s">
        <v>0</v>
      </c>
      <c r="AL684" s="65" t="s">
        <v>0</v>
      </c>
      <c r="AM684" s="65"/>
    </row>
    <row r="685" spans="1:39">
      <c r="A685" s="71" t="s">
        <v>1205</v>
      </c>
      <c r="B685" s="68" t="s">
        <v>300</v>
      </c>
      <c r="C685" s="72" t="s">
        <v>1301</v>
      </c>
      <c r="D685" s="69"/>
      <c r="E685" s="124"/>
      <c r="F685" s="72" t="s">
        <v>1026</v>
      </c>
      <c r="G685" s="65" t="s">
        <v>0</v>
      </c>
      <c r="H685" s="65" t="s">
        <v>0</v>
      </c>
      <c r="I685" s="65" t="s">
        <v>0</v>
      </c>
      <c r="J685" s="65" t="s">
        <v>0</v>
      </c>
      <c r="K685" s="65" t="s">
        <v>0</v>
      </c>
      <c r="L685" s="65" t="s">
        <v>0</v>
      </c>
      <c r="M685" s="65" t="s">
        <v>0</v>
      </c>
      <c r="N685" s="65" t="s">
        <v>13</v>
      </c>
      <c r="O685" s="65" t="s">
        <v>0</v>
      </c>
      <c r="P685" s="65" t="s">
        <v>0</v>
      </c>
      <c r="Q685" s="65" t="s">
        <v>0</v>
      </c>
      <c r="R685" s="65" t="s">
        <v>0</v>
      </c>
      <c r="S685" s="65" t="s">
        <v>0</v>
      </c>
      <c r="T685" s="68" t="s">
        <v>216</v>
      </c>
      <c r="U685" s="68" t="s">
        <v>216</v>
      </c>
      <c r="V685" s="68" t="s">
        <v>216</v>
      </c>
      <c r="W685" s="65" t="s">
        <v>0</v>
      </c>
      <c r="X685" s="65" t="s">
        <v>13</v>
      </c>
      <c r="Y685" s="65" t="s">
        <v>13</v>
      </c>
      <c r="Z685" s="65" t="s">
        <v>13</v>
      </c>
      <c r="AA685" s="65" t="s">
        <v>13</v>
      </c>
      <c r="AB685" s="65" t="s">
        <v>0</v>
      </c>
      <c r="AC685" s="65" t="s">
        <v>0</v>
      </c>
      <c r="AD685" s="65" t="s">
        <v>0</v>
      </c>
      <c r="AE685" s="65" t="s">
        <v>0</v>
      </c>
      <c r="AF685" s="68" t="s">
        <v>216</v>
      </c>
      <c r="AG685" s="68" t="s">
        <v>0</v>
      </c>
      <c r="AH685" s="65" t="s">
        <v>0</v>
      </c>
      <c r="AI685" s="65" t="s">
        <v>0</v>
      </c>
      <c r="AJ685" s="62" t="s">
        <v>1033</v>
      </c>
      <c r="AK685" s="65" t="s">
        <v>0</v>
      </c>
      <c r="AL685" s="65" t="s">
        <v>0</v>
      </c>
      <c r="AM685" s="65" t="s">
        <v>0</v>
      </c>
    </row>
    <row r="686" spans="1:39">
      <c r="A686" s="71" t="s">
        <v>1205</v>
      </c>
      <c r="B686" s="68" t="s">
        <v>300</v>
      </c>
      <c r="C686" s="72" t="s">
        <v>1226</v>
      </c>
      <c r="D686" s="69"/>
      <c r="E686" s="124"/>
      <c r="F686" s="72" t="s">
        <v>1183</v>
      </c>
      <c r="G686" s="65" t="s">
        <v>0</v>
      </c>
      <c r="H686" s="65" t="s">
        <v>0</v>
      </c>
      <c r="I686" s="65" t="s">
        <v>0</v>
      </c>
      <c r="J686" s="65" t="s">
        <v>0</v>
      </c>
      <c r="K686" s="65" t="s">
        <v>0</v>
      </c>
      <c r="L686" s="65" t="s">
        <v>0</v>
      </c>
      <c r="M686" s="65" t="s">
        <v>0</v>
      </c>
      <c r="N686" s="65" t="s">
        <v>0</v>
      </c>
      <c r="O686" s="68" t="s">
        <v>216</v>
      </c>
      <c r="P686" s="68" t="s">
        <v>216</v>
      </c>
      <c r="Q686" s="65" t="s">
        <v>0</v>
      </c>
      <c r="R686" s="65" t="s">
        <v>0</v>
      </c>
      <c r="S686" s="65" t="s">
        <v>0</v>
      </c>
      <c r="T686" s="68" t="s">
        <v>216</v>
      </c>
      <c r="U686" s="68" t="s">
        <v>216</v>
      </c>
      <c r="V686" s="68" t="s">
        <v>216</v>
      </c>
      <c r="W686" s="68" t="s">
        <v>216</v>
      </c>
      <c r="X686" s="65" t="s">
        <v>13</v>
      </c>
      <c r="Y686" s="65" t="s">
        <v>13</v>
      </c>
      <c r="Z686" s="65" t="s">
        <v>13</v>
      </c>
      <c r="AA686" s="65" t="s">
        <v>13</v>
      </c>
      <c r="AB686" s="65" t="s">
        <v>0</v>
      </c>
      <c r="AC686" s="65" t="s">
        <v>0</v>
      </c>
      <c r="AD686" s="68" t="s">
        <v>216</v>
      </c>
      <c r="AE686" s="68" t="s">
        <v>0</v>
      </c>
      <c r="AF686" s="68" t="s">
        <v>216</v>
      </c>
      <c r="AG686" s="68" t="s">
        <v>0</v>
      </c>
      <c r="AH686" s="68" t="s">
        <v>216</v>
      </c>
      <c r="AI686" s="68" t="s">
        <v>216</v>
      </c>
      <c r="AJ686" s="68" t="s">
        <v>216</v>
      </c>
      <c r="AK686" s="65" t="s">
        <v>0</v>
      </c>
      <c r="AL686" s="65" t="s">
        <v>0</v>
      </c>
      <c r="AM686" s="65"/>
    </row>
    <row r="687" spans="1:39">
      <c r="A687" s="68" t="s">
        <v>1025</v>
      </c>
      <c r="B687" s="58" t="s">
        <v>215</v>
      </c>
      <c r="C687" s="72" t="s">
        <v>1035</v>
      </c>
      <c r="D687" s="69"/>
      <c r="E687" s="124"/>
      <c r="F687" s="72" t="s">
        <v>1027</v>
      </c>
      <c r="G687" s="65" t="s">
        <v>0</v>
      </c>
      <c r="H687" s="65" t="s">
        <v>0</v>
      </c>
      <c r="I687" s="65" t="s">
        <v>0</v>
      </c>
      <c r="J687" s="65" t="s">
        <v>0</v>
      </c>
      <c r="K687" s="65" t="s">
        <v>0</v>
      </c>
      <c r="L687" s="65" t="s">
        <v>0</v>
      </c>
      <c r="M687" s="65" t="s">
        <v>0</v>
      </c>
      <c r="N687" s="65" t="s">
        <v>13</v>
      </c>
      <c r="O687" s="68" t="s">
        <v>216</v>
      </c>
      <c r="P687" s="65" t="s">
        <v>0</v>
      </c>
      <c r="Q687" s="65" t="s">
        <v>0</v>
      </c>
      <c r="R687" s="65" t="s">
        <v>0</v>
      </c>
      <c r="S687" s="65" t="s">
        <v>0</v>
      </c>
      <c r="T687" s="68" t="s">
        <v>216</v>
      </c>
      <c r="U687" s="68" t="s">
        <v>216</v>
      </c>
      <c r="V687" s="65" t="s">
        <v>0</v>
      </c>
      <c r="W687" s="65" t="s">
        <v>0</v>
      </c>
      <c r="X687" s="65" t="s">
        <v>13</v>
      </c>
      <c r="Y687" s="65" t="s">
        <v>13</v>
      </c>
      <c r="Z687" s="65" t="s">
        <v>13</v>
      </c>
      <c r="AA687" s="65" t="s">
        <v>13</v>
      </c>
      <c r="AB687" s="68" t="s">
        <v>216</v>
      </c>
      <c r="AC687" s="65" t="s">
        <v>0</v>
      </c>
      <c r="AD687" s="65" t="s">
        <v>0</v>
      </c>
      <c r="AE687" s="65" t="s">
        <v>0</v>
      </c>
      <c r="AF687" s="65" t="s">
        <v>0</v>
      </c>
      <c r="AG687" s="68" t="s">
        <v>0</v>
      </c>
      <c r="AH687" s="65" t="s">
        <v>0</v>
      </c>
      <c r="AI687" s="65" t="s">
        <v>0</v>
      </c>
      <c r="AJ687" s="65" t="s">
        <v>0</v>
      </c>
      <c r="AK687" s="65" t="s">
        <v>0</v>
      </c>
      <c r="AL687" s="65" t="s">
        <v>0</v>
      </c>
      <c r="AM687" s="65" t="s">
        <v>0</v>
      </c>
    </row>
    <row r="688" spans="1:39">
      <c r="A688" s="68" t="s">
        <v>1025</v>
      </c>
      <c r="B688" s="58" t="s">
        <v>215</v>
      </c>
      <c r="C688" s="72" t="s">
        <v>1121</v>
      </c>
      <c r="D688" s="69"/>
      <c r="E688" s="124"/>
      <c r="F688" s="72" t="s">
        <v>1027</v>
      </c>
      <c r="G688" s="65" t="s">
        <v>0</v>
      </c>
      <c r="H688" s="65" t="s">
        <v>0</v>
      </c>
      <c r="I688" s="65" t="s">
        <v>0</v>
      </c>
      <c r="J688" s="65" t="s">
        <v>0</v>
      </c>
      <c r="K688" s="65" t="s">
        <v>0</v>
      </c>
      <c r="L688" s="65" t="s">
        <v>0</v>
      </c>
      <c r="M688" s="65" t="s">
        <v>0</v>
      </c>
      <c r="N688" s="65" t="s">
        <v>13</v>
      </c>
      <c r="O688" s="68" t="s">
        <v>216</v>
      </c>
      <c r="P688" s="65" t="s">
        <v>0</v>
      </c>
      <c r="Q688" s="65" t="s">
        <v>0</v>
      </c>
      <c r="R688" s="65" t="s">
        <v>0</v>
      </c>
      <c r="S688" s="65" t="s">
        <v>0</v>
      </c>
      <c r="T688" s="68" t="s">
        <v>216</v>
      </c>
      <c r="U688" s="68" t="s">
        <v>216</v>
      </c>
      <c r="V688" s="65" t="s">
        <v>0</v>
      </c>
      <c r="W688" s="65" t="s">
        <v>0</v>
      </c>
      <c r="X688" s="65" t="s">
        <v>13</v>
      </c>
      <c r="Y688" s="65" t="s">
        <v>13</v>
      </c>
      <c r="Z688" s="65" t="s">
        <v>13</v>
      </c>
      <c r="AA688" s="65" t="s">
        <v>13</v>
      </c>
      <c r="AB688" s="68" t="s">
        <v>216</v>
      </c>
      <c r="AC688" s="65" t="s">
        <v>0</v>
      </c>
      <c r="AD688" s="65" t="s">
        <v>0</v>
      </c>
      <c r="AE688" s="65" t="s">
        <v>0</v>
      </c>
      <c r="AF688" s="65" t="s">
        <v>0</v>
      </c>
      <c r="AG688" s="68" t="s">
        <v>0</v>
      </c>
      <c r="AH688" s="65" t="s">
        <v>0</v>
      </c>
      <c r="AI688" s="65" t="s">
        <v>0</v>
      </c>
      <c r="AJ688" s="65" t="s">
        <v>0</v>
      </c>
      <c r="AK688" s="65" t="s">
        <v>0</v>
      </c>
      <c r="AL688" s="65" t="s">
        <v>0</v>
      </c>
      <c r="AM688" s="65" t="s">
        <v>0</v>
      </c>
    </row>
    <row r="689" spans="1:39">
      <c r="A689" s="68" t="s">
        <v>1025</v>
      </c>
      <c r="B689" s="58" t="s">
        <v>215</v>
      </c>
      <c r="C689" s="72" t="s">
        <v>1034</v>
      </c>
      <c r="D689" s="69"/>
      <c r="E689" s="124"/>
      <c r="F689" s="72" t="s">
        <v>1028</v>
      </c>
      <c r="G689" s="65" t="s">
        <v>0</v>
      </c>
      <c r="H689" s="65" t="s">
        <v>0</v>
      </c>
      <c r="I689" s="68" t="s">
        <v>216</v>
      </c>
      <c r="J689" s="68" t="s">
        <v>216</v>
      </c>
      <c r="K689" s="68" t="s">
        <v>216</v>
      </c>
      <c r="L689" s="65" t="s">
        <v>0</v>
      </c>
      <c r="M689" s="65" t="s">
        <v>0</v>
      </c>
      <c r="N689" s="65" t="s">
        <v>13</v>
      </c>
      <c r="O689" s="68" t="s">
        <v>216</v>
      </c>
      <c r="P689" s="65" t="s">
        <v>0</v>
      </c>
      <c r="Q689" s="65" t="s">
        <v>0</v>
      </c>
      <c r="R689" s="65" t="s">
        <v>0</v>
      </c>
      <c r="S689" s="65" t="s">
        <v>0</v>
      </c>
      <c r="T689" s="68" t="s">
        <v>216</v>
      </c>
      <c r="U689" s="68" t="s">
        <v>216</v>
      </c>
      <c r="V689" s="65" t="s">
        <v>0</v>
      </c>
      <c r="W689" s="65" t="s">
        <v>0</v>
      </c>
      <c r="X689" s="65" t="s">
        <v>13</v>
      </c>
      <c r="Y689" s="65" t="s">
        <v>13</v>
      </c>
      <c r="Z689" s="65" t="s">
        <v>13</v>
      </c>
      <c r="AA689" s="65" t="s">
        <v>13</v>
      </c>
      <c r="AB689" s="68" t="s">
        <v>216</v>
      </c>
      <c r="AC689" s="65" t="s">
        <v>0</v>
      </c>
      <c r="AD689" s="65" t="s">
        <v>0</v>
      </c>
      <c r="AE689" s="65" t="s">
        <v>0</v>
      </c>
      <c r="AF689" s="65" t="s">
        <v>0</v>
      </c>
      <c r="AG689" s="68" t="s">
        <v>0</v>
      </c>
      <c r="AH689" s="65" t="s">
        <v>0</v>
      </c>
      <c r="AI689" s="65" t="s">
        <v>0</v>
      </c>
      <c r="AJ689" s="65" t="s">
        <v>0</v>
      </c>
      <c r="AK689" s="65" t="s">
        <v>0</v>
      </c>
      <c r="AL689" s="65" t="s">
        <v>0</v>
      </c>
      <c r="AM689" s="65" t="s">
        <v>0</v>
      </c>
    </row>
    <row r="690" spans="1:39">
      <c r="A690" s="68" t="s">
        <v>1122</v>
      </c>
      <c r="B690" s="58" t="s">
        <v>215</v>
      </c>
      <c r="C690" s="72" t="s">
        <v>1123</v>
      </c>
      <c r="D690" s="69"/>
      <c r="E690" s="124"/>
      <c r="F690" s="72" t="s">
        <v>1124</v>
      </c>
      <c r="G690" s="65" t="s">
        <v>0</v>
      </c>
      <c r="H690" s="65" t="s">
        <v>0</v>
      </c>
      <c r="I690" s="65" t="s">
        <v>0</v>
      </c>
      <c r="J690" s="65" t="s">
        <v>0</v>
      </c>
      <c r="K690" s="65" t="s">
        <v>0</v>
      </c>
      <c r="L690" s="65" t="s">
        <v>0</v>
      </c>
      <c r="M690" s="65" t="s">
        <v>0</v>
      </c>
      <c r="N690" s="65" t="s">
        <v>13</v>
      </c>
      <c r="O690" s="65" t="s">
        <v>0</v>
      </c>
      <c r="P690" s="65" t="s">
        <v>0</v>
      </c>
      <c r="Q690" s="65" t="s">
        <v>0</v>
      </c>
      <c r="R690" s="65" t="s">
        <v>0</v>
      </c>
      <c r="S690" s="65" t="s">
        <v>0</v>
      </c>
      <c r="T690" s="65" t="s">
        <v>0</v>
      </c>
      <c r="U690" s="68" t="s">
        <v>216</v>
      </c>
      <c r="V690" s="65" t="s">
        <v>0</v>
      </c>
      <c r="W690" s="65" t="s">
        <v>0</v>
      </c>
      <c r="X690" s="65" t="s">
        <v>13</v>
      </c>
      <c r="Y690" s="65" t="s">
        <v>13</v>
      </c>
      <c r="Z690" s="65" t="s">
        <v>13</v>
      </c>
      <c r="AA690" s="65" t="s">
        <v>13</v>
      </c>
      <c r="AB690" s="65" t="s">
        <v>0</v>
      </c>
      <c r="AC690" s="65" t="s">
        <v>0</v>
      </c>
      <c r="AD690" s="65" t="s">
        <v>0</v>
      </c>
      <c r="AE690" s="65" t="s">
        <v>0</v>
      </c>
      <c r="AF690" s="65" t="s">
        <v>0</v>
      </c>
      <c r="AG690" s="68" t="s">
        <v>0</v>
      </c>
      <c r="AH690" s="65" t="s">
        <v>0</v>
      </c>
      <c r="AI690" s="65" t="s">
        <v>0</v>
      </c>
      <c r="AJ690" s="65" t="s">
        <v>0</v>
      </c>
      <c r="AK690" s="65" t="s">
        <v>0</v>
      </c>
      <c r="AL690" s="65" t="s">
        <v>0</v>
      </c>
      <c r="AM690" s="65" t="s">
        <v>0</v>
      </c>
    </row>
    <row r="691" spans="1:39">
      <c r="A691" s="68" t="s">
        <v>1122</v>
      </c>
      <c r="B691" s="58" t="s">
        <v>215</v>
      </c>
      <c r="C691" s="72" t="s">
        <v>1125</v>
      </c>
      <c r="D691" s="69"/>
      <c r="E691" s="124"/>
      <c r="F691" s="72" t="s">
        <v>1126</v>
      </c>
      <c r="G691" s="65" t="s">
        <v>0</v>
      </c>
      <c r="H691" s="65" t="s">
        <v>0</v>
      </c>
      <c r="I691" s="68" t="s">
        <v>216</v>
      </c>
      <c r="J691" s="68" t="s">
        <v>216</v>
      </c>
      <c r="K691" s="68" t="s">
        <v>216</v>
      </c>
      <c r="L691" s="65" t="s">
        <v>0</v>
      </c>
      <c r="M691" s="65" t="s">
        <v>0</v>
      </c>
      <c r="N691" s="65" t="s">
        <v>13</v>
      </c>
      <c r="O691" s="65" t="s">
        <v>0</v>
      </c>
      <c r="P691" s="65" t="s">
        <v>0</v>
      </c>
      <c r="Q691" s="65" t="s">
        <v>0</v>
      </c>
      <c r="R691" s="65" t="s">
        <v>0</v>
      </c>
      <c r="S691" s="65" t="s">
        <v>0</v>
      </c>
      <c r="T691" s="65" t="s">
        <v>0</v>
      </c>
      <c r="U691" s="68" t="s">
        <v>216</v>
      </c>
      <c r="V691" s="65" t="s">
        <v>0</v>
      </c>
      <c r="W691" s="65" t="s">
        <v>0</v>
      </c>
      <c r="X691" s="65" t="s">
        <v>13</v>
      </c>
      <c r="Y691" s="65" t="s">
        <v>13</v>
      </c>
      <c r="Z691" s="65" t="s">
        <v>13</v>
      </c>
      <c r="AA691" s="65" t="s">
        <v>13</v>
      </c>
      <c r="AB691" s="65" t="s">
        <v>0</v>
      </c>
      <c r="AC691" s="65" t="s">
        <v>0</v>
      </c>
      <c r="AD691" s="65" t="s">
        <v>0</v>
      </c>
      <c r="AE691" s="65" t="s">
        <v>0</v>
      </c>
      <c r="AF691" s="65" t="s">
        <v>0</v>
      </c>
      <c r="AG691" s="68" t="s">
        <v>0</v>
      </c>
      <c r="AH691" s="65" t="s">
        <v>0</v>
      </c>
      <c r="AI691" s="65" t="s">
        <v>0</v>
      </c>
      <c r="AJ691" s="65" t="s">
        <v>0</v>
      </c>
      <c r="AK691" s="65" t="s">
        <v>0</v>
      </c>
      <c r="AL691" s="65" t="s">
        <v>0</v>
      </c>
      <c r="AM691" s="65" t="s">
        <v>0</v>
      </c>
    </row>
    <row r="692" spans="1:39">
      <c r="A692" s="68" t="s">
        <v>1122</v>
      </c>
      <c r="B692" s="58" t="s">
        <v>215</v>
      </c>
      <c r="C692" s="72" t="s">
        <v>1127</v>
      </c>
      <c r="D692" s="69"/>
      <c r="E692" s="124"/>
      <c r="F692" s="72" t="s">
        <v>1124</v>
      </c>
      <c r="G692" s="65" t="s">
        <v>0</v>
      </c>
      <c r="H692" s="65" t="s">
        <v>0</v>
      </c>
      <c r="I692" s="68" t="s">
        <v>216</v>
      </c>
      <c r="J692" s="68" t="s">
        <v>216</v>
      </c>
      <c r="K692" s="68" t="s">
        <v>216</v>
      </c>
      <c r="L692" s="65" t="s">
        <v>0</v>
      </c>
      <c r="M692" s="65" t="s">
        <v>0</v>
      </c>
      <c r="N692" s="65" t="s">
        <v>13</v>
      </c>
      <c r="O692" s="65" t="s">
        <v>0</v>
      </c>
      <c r="P692" s="65" t="s">
        <v>0</v>
      </c>
      <c r="Q692" s="65" t="s">
        <v>0</v>
      </c>
      <c r="R692" s="65" t="s">
        <v>0</v>
      </c>
      <c r="S692" s="65" t="s">
        <v>0</v>
      </c>
      <c r="T692" s="65" t="s">
        <v>0</v>
      </c>
      <c r="U692" s="68" t="s">
        <v>216</v>
      </c>
      <c r="V692" s="65" t="s">
        <v>0</v>
      </c>
      <c r="W692" s="65" t="s">
        <v>0</v>
      </c>
      <c r="X692" s="65" t="s">
        <v>13</v>
      </c>
      <c r="Y692" s="65" t="s">
        <v>13</v>
      </c>
      <c r="Z692" s="65" t="s">
        <v>13</v>
      </c>
      <c r="AA692" s="65" t="s">
        <v>13</v>
      </c>
      <c r="AB692" s="65" t="s">
        <v>0</v>
      </c>
      <c r="AC692" s="65" t="s">
        <v>0</v>
      </c>
      <c r="AD692" s="65" t="s">
        <v>0</v>
      </c>
      <c r="AE692" s="65" t="s">
        <v>0</v>
      </c>
      <c r="AF692" s="65" t="s">
        <v>0</v>
      </c>
      <c r="AG692" s="68" t="s">
        <v>0</v>
      </c>
      <c r="AH692" s="65" t="s">
        <v>0</v>
      </c>
      <c r="AI692" s="65" t="s">
        <v>0</v>
      </c>
      <c r="AJ692" s="65" t="s">
        <v>0</v>
      </c>
      <c r="AK692" s="65" t="s">
        <v>0</v>
      </c>
      <c r="AL692" s="65" t="s">
        <v>0</v>
      </c>
      <c r="AM692" s="65" t="s">
        <v>0</v>
      </c>
    </row>
    <row r="693" spans="1:39">
      <c r="A693" s="68" t="s">
        <v>1128</v>
      </c>
      <c r="B693" s="58" t="s">
        <v>215</v>
      </c>
      <c r="C693" s="72" t="s">
        <v>1129</v>
      </c>
      <c r="D693" s="69"/>
      <c r="E693" s="124"/>
      <c r="F693" s="72" t="s">
        <v>1130</v>
      </c>
      <c r="G693" s="65" t="s">
        <v>0</v>
      </c>
      <c r="H693" s="65" t="s">
        <v>0</v>
      </c>
      <c r="I693" s="68" t="s">
        <v>216</v>
      </c>
      <c r="J693" s="68" t="s">
        <v>216</v>
      </c>
      <c r="K693" s="68" t="s">
        <v>216</v>
      </c>
      <c r="L693" s="65" t="s">
        <v>0</v>
      </c>
      <c r="M693" s="65" t="s">
        <v>0</v>
      </c>
      <c r="N693" s="65" t="s">
        <v>13</v>
      </c>
      <c r="O693" s="65" t="s">
        <v>0</v>
      </c>
      <c r="P693" s="65" t="s">
        <v>0</v>
      </c>
      <c r="Q693" s="65" t="s">
        <v>0</v>
      </c>
      <c r="R693" s="65" t="s">
        <v>0</v>
      </c>
      <c r="S693" s="65" t="s">
        <v>0</v>
      </c>
      <c r="T693" s="65" t="s">
        <v>0</v>
      </c>
      <c r="U693" s="68" t="s">
        <v>216</v>
      </c>
      <c r="V693" s="65" t="s">
        <v>0</v>
      </c>
      <c r="W693" s="65" t="s">
        <v>0</v>
      </c>
      <c r="X693" s="65" t="s">
        <v>13</v>
      </c>
      <c r="Y693" s="65" t="s">
        <v>13</v>
      </c>
      <c r="Z693" s="65" t="s">
        <v>13</v>
      </c>
      <c r="AA693" s="65" t="s">
        <v>13</v>
      </c>
      <c r="AB693" s="65" t="s">
        <v>0</v>
      </c>
      <c r="AC693" s="65" t="s">
        <v>0</v>
      </c>
      <c r="AD693" s="65" t="s">
        <v>0</v>
      </c>
      <c r="AE693" s="65" t="s">
        <v>0</v>
      </c>
      <c r="AF693" s="65" t="s">
        <v>0</v>
      </c>
      <c r="AG693" s="68" t="s">
        <v>0</v>
      </c>
      <c r="AH693" s="65" t="s">
        <v>0</v>
      </c>
      <c r="AI693" s="65" t="s">
        <v>0</v>
      </c>
      <c r="AJ693" s="65" t="s">
        <v>0</v>
      </c>
      <c r="AK693" s="65" t="s">
        <v>0</v>
      </c>
      <c r="AL693" s="65" t="s">
        <v>0</v>
      </c>
      <c r="AM693" s="65"/>
    </row>
    <row r="694" spans="1:39">
      <c r="A694" s="68" t="s">
        <v>1405</v>
      </c>
      <c r="B694" s="68" t="s">
        <v>300</v>
      </c>
      <c r="C694" s="72" t="s">
        <v>1406</v>
      </c>
      <c r="D694" s="69"/>
      <c r="E694" s="124"/>
      <c r="F694" s="72" t="s">
        <v>1407</v>
      </c>
      <c r="G694" s="65" t="s">
        <v>0</v>
      </c>
      <c r="H694" s="65" t="s">
        <v>0</v>
      </c>
      <c r="I694" s="65" t="s">
        <v>0</v>
      </c>
      <c r="J694" s="65" t="s">
        <v>0</v>
      </c>
      <c r="K694" s="65" t="s">
        <v>0</v>
      </c>
      <c r="L694" s="65" t="s">
        <v>0</v>
      </c>
      <c r="M694" s="65" t="s">
        <v>0</v>
      </c>
      <c r="N694" s="65" t="s">
        <v>13</v>
      </c>
      <c r="O694" s="68" t="s">
        <v>216</v>
      </c>
      <c r="P694" s="65" t="s">
        <v>0</v>
      </c>
      <c r="Q694" s="65" t="s">
        <v>0</v>
      </c>
      <c r="R694" s="65" t="s">
        <v>0</v>
      </c>
      <c r="S694" s="65" t="s">
        <v>0</v>
      </c>
      <c r="T694" s="68" t="s">
        <v>216</v>
      </c>
      <c r="U694" s="68" t="s">
        <v>216</v>
      </c>
      <c r="V694" s="65" t="s">
        <v>0</v>
      </c>
      <c r="W694" s="65" t="s">
        <v>0</v>
      </c>
      <c r="X694" s="65" t="s">
        <v>13</v>
      </c>
      <c r="Y694" s="65" t="s">
        <v>13</v>
      </c>
      <c r="Z694" s="65" t="s">
        <v>13</v>
      </c>
      <c r="AA694" s="65" t="s">
        <v>13</v>
      </c>
      <c r="AB694" s="68" t="s">
        <v>216</v>
      </c>
      <c r="AC694" s="65" t="s">
        <v>0</v>
      </c>
      <c r="AD694" s="68" t="s">
        <v>216</v>
      </c>
      <c r="AE694" s="65" t="s">
        <v>0</v>
      </c>
      <c r="AF694" s="68" t="s">
        <v>216</v>
      </c>
      <c r="AG694" s="68" t="s">
        <v>0</v>
      </c>
      <c r="AH694" s="68" t="s">
        <v>216</v>
      </c>
      <c r="AI694" s="65" t="s">
        <v>0</v>
      </c>
      <c r="AJ694" s="68" t="s">
        <v>216</v>
      </c>
      <c r="AK694" s="65" t="s">
        <v>0</v>
      </c>
      <c r="AL694" s="65" t="s">
        <v>0</v>
      </c>
      <c r="AM694" s="65"/>
    </row>
  </sheetData>
  <sheetProtection algorithmName="SHA-512" hashValue="Rg9rztudQcSDHJctRofT+oQU+y8bqwYc/dxoKKzlqcVO//TTCo3sH0uXltkvureK/phPU1iruqHrmMUgsB/eoA==" saltValue="nF/VOIJTW9PL3MLw2VEa5g==" spinCount="100000" sheet="1" autoFilter="0"/>
  <autoFilter ref="A9:AM694" xr:uid="{00000000-0009-0000-0000-000001000000}"/>
  <mergeCells count="31">
    <mergeCell ref="G6:G9"/>
    <mergeCell ref="A5:F5"/>
    <mergeCell ref="A6:A9"/>
    <mergeCell ref="B6:B9"/>
    <mergeCell ref="C6:C9"/>
    <mergeCell ref="F6:F9"/>
    <mergeCell ref="D6:D9"/>
    <mergeCell ref="E6:E9"/>
    <mergeCell ref="N7:N9"/>
    <mergeCell ref="O7:AB7"/>
    <mergeCell ref="AD7:AG7"/>
    <mergeCell ref="H6:H9"/>
    <mergeCell ref="I6:N6"/>
    <mergeCell ref="O6:AC6"/>
    <mergeCell ref="AD6:AI6"/>
    <mergeCell ref="AH7:AH9"/>
    <mergeCell ref="AI7:AI9"/>
    <mergeCell ref="O8:P8"/>
    <mergeCell ref="Q8:S8"/>
    <mergeCell ref="I7:I9"/>
    <mergeCell ref="J7:J9"/>
    <mergeCell ref="K7:K9"/>
    <mergeCell ref="L7:L9"/>
    <mergeCell ref="M7:M9"/>
    <mergeCell ref="T8:W8"/>
    <mergeCell ref="X8:AA8"/>
    <mergeCell ref="AD8:AG8"/>
    <mergeCell ref="AL6:AL9"/>
    <mergeCell ref="AM6:AM9"/>
    <mergeCell ref="AJ6:AJ9"/>
    <mergeCell ref="AK6:AK9"/>
  </mergeCells>
  <phoneticPr fontId="1"/>
  <conditionalFormatting sqref="K534:L534 K258:L288 K594:L594 K571:L571 K240:L240 K394:L395 K542:L560 K359:L359 K329:L331 K605:L605 K609 K538 K473:K474 K82:L82 K175:L176 K510:L510 K515 K527:L527 K351:L355 K518:L518 I50:L51 K127:K133 L127:L132 K210:L210 K201:L201 K232:L238 K52:L53 I177:L177 K579:L579 K582:L584 K193:L195 L290 K305:L324 K66:L67 I105:L108 K140 K586:L586 K204:L206 J356:L357 I355:I357 I358:L358 K337:L343 K74:L76 K58:L61 K69:L69 K142:L143 K530:L530 J125:J133 K125:L126 K327:L327 I157:I168 K242:L246 I248:J250 I239:L239 L513 I181:L188 K55:L55 K78:L80 K464:L470 K431:L462 K157:L168 K472:L472 I122:L123 I44:L44 K171:L171 L620 L626 I139:I140 I125:I135 K212:L215 K146:L146 I46:L48 I206:I208 I328:L328 K588:L588 K573:L576 L666 I10:L40 I110:L112 I171 I142:I143 AK481:AK494 AG394:AG397 I481:I494 K481:M495 N394:N397 AL487:AL494 I669:K669 C678:C679 AG665:AG667 N664:N667 N669:N670 AG669:AG670 I672:K672 I674:K674 N672:N674 AG672:AG674 I678 H394:H397 X394:AA397 H658:H660 J670:K670 J673:K673 K677:K678 H687:H689 N687:N689 X665:AA674 AG677:AG678 H662:H663 H571:H577 H579:H580 X570:AA580 H430:H511 N430:N511 AG430:AG489 A491:B511 N533:N535 X410:AA410 AG491:AG511 X430:AA511 I114:L115 H582:H594 AG582:AG594 X582:AA594 N677:N678 AG685:AG689 X685:AA689 AG570:AG580 X513:AA540 AG513:AG540 N513:N531 H513:H531 K248:L253 A513:B541 H533:H567 AG542:AG568 X542:AA567 H596:H598 X596:AA598 AG596:AG598 AG612:AG650 X612:AA651 H612:H650 H600:H601 AG600:AG601 X600:AA601 H604:H606 X604:AA606 AG604:AG606 AG608:AG609 X608:AA609 H608:H609 X676:AA678 X680:AA683 N680:N685 AG680:AG683 X413:AA414 I42:L42">
    <cfRule type="expression" dxfId="35655" priority="16905" stopIfTrue="1">
      <formula>MOD(ROW(),2)=0</formula>
    </cfRule>
    <cfRule type="expression" dxfId="35654" priority="16906" stopIfTrue="1">
      <formula>MOD(ROW(),2)=1</formula>
    </cfRule>
  </conditionalFormatting>
  <conditionalFormatting sqref="K179:L179">
    <cfRule type="expression" dxfId="35653" priority="16083" stopIfTrue="1">
      <formula>MOD(ROW(),2)=0</formula>
    </cfRule>
    <cfRule type="expression" dxfId="35652" priority="16084" stopIfTrue="1">
      <formula>MOD(ROW(),2)=1</formula>
    </cfRule>
  </conditionalFormatting>
  <conditionalFormatting sqref="I179">
    <cfRule type="expression" dxfId="35651" priority="16081" stopIfTrue="1">
      <formula>MOD(ROW(),2)=0</formula>
    </cfRule>
    <cfRule type="expression" dxfId="35650" priority="16082" stopIfTrue="1">
      <formula>MOD(ROW(),2)=1</formula>
    </cfRule>
  </conditionalFormatting>
  <conditionalFormatting sqref="J179">
    <cfRule type="expression" dxfId="35649" priority="16079" stopIfTrue="1">
      <formula>MOD(ROW(),2)=0</formula>
    </cfRule>
    <cfRule type="expression" dxfId="35648" priority="16080" stopIfTrue="1">
      <formula>MOD(ROW(),2)=1</formula>
    </cfRule>
  </conditionalFormatting>
  <conditionalFormatting sqref="K291">
    <cfRule type="expression" dxfId="35647" priority="16903" stopIfTrue="1">
      <formula>MOD(ROW(),2)=0</formula>
    </cfRule>
    <cfRule type="expression" dxfId="35646" priority="16904" stopIfTrue="1">
      <formula>MOD(ROW(),2)=1</formula>
    </cfRule>
  </conditionalFormatting>
  <conditionalFormatting sqref="I77">
    <cfRule type="expression" dxfId="35645" priority="16077" stopIfTrue="1">
      <formula>MOD(ROW(),2)=0</formula>
    </cfRule>
    <cfRule type="expression" dxfId="35644" priority="16078" stopIfTrue="1">
      <formula>MOD(ROW(),2)=1</formula>
    </cfRule>
  </conditionalFormatting>
  <conditionalFormatting sqref="K224:L224">
    <cfRule type="expression" dxfId="35643" priority="16069" stopIfTrue="1">
      <formula>MOD(ROW(),2)=0</formula>
    </cfRule>
    <cfRule type="expression" dxfId="35642" priority="16070" stopIfTrue="1">
      <formula>MOD(ROW(),2)=1</formula>
    </cfRule>
  </conditionalFormatting>
  <conditionalFormatting sqref="I224">
    <cfRule type="expression" dxfId="35641" priority="16067" stopIfTrue="1">
      <formula>MOD(ROW(),2)=0</formula>
    </cfRule>
    <cfRule type="expression" dxfId="35640" priority="16068" stopIfTrue="1">
      <formula>MOD(ROW(),2)=1</formula>
    </cfRule>
  </conditionalFormatting>
  <conditionalFormatting sqref="J224">
    <cfRule type="expression" dxfId="35639" priority="16065" stopIfTrue="1">
      <formula>MOD(ROW(),2)=0</formula>
    </cfRule>
    <cfRule type="expression" dxfId="35638" priority="16066" stopIfTrue="1">
      <formula>MOD(ROW(),2)=1</formula>
    </cfRule>
  </conditionalFormatting>
  <conditionalFormatting sqref="L291">
    <cfRule type="expression" dxfId="35637" priority="16901" stopIfTrue="1">
      <formula>MOD(ROW(),2)=0</formula>
    </cfRule>
    <cfRule type="expression" dxfId="35636" priority="16902" stopIfTrue="1">
      <formula>MOD(ROW(),2)=1</formula>
    </cfRule>
  </conditionalFormatting>
  <conditionalFormatting sqref="K296">
    <cfRule type="expression" dxfId="35635" priority="16899" stopIfTrue="1">
      <formula>MOD(ROW(),2)=0</formula>
    </cfRule>
    <cfRule type="expression" dxfId="35634" priority="16900" stopIfTrue="1">
      <formula>MOD(ROW(),2)=1</formula>
    </cfRule>
  </conditionalFormatting>
  <conditionalFormatting sqref="J473:J474">
    <cfRule type="expression" dxfId="35633" priority="16727" stopIfTrue="1">
      <formula>MOD(ROW(),2)=0</formula>
    </cfRule>
    <cfRule type="expression" dxfId="35632" priority="16728" stopIfTrue="1">
      <formula>MOD(ROW(),2)=1</formula>
    </cfRule>
  </conditionalFormatting>
  <conditionalFormatting sqref="K300">
    <cfRule type="expression" dxfId="35631" priority="16897" stopIfTrue="1">
      <formula>MOD(ROW(),2)=0</formula>
    </cfRule>
    <cfRule type="expression" dxfId="35630" priority="16898" stopIfTrue="1">
      <formula>MOD(ROW(),2)=1</formula>
    </cfRule>
  </conditionalFormatting>
  <conditionalFormatting sqref="K294">
    <cfRule type="expression" dxfId="35629" priority="16895" stopIfTrue="1">
      <formula>MOD(ROW(),2)=0</formula>
    </cfRule>
    <cfRule type="expression" dxfId="35628" priority="16896" stopIfTrue="1">
      <formula>MOD(ROW(),2)=1</formula>
    </cfRule>
  </conditionalFormatting>
  <conditionalFormatting sqref="L294">
    <cfRule type="expression" dxfId="35627" priority="16893" stopIfTrue="1">
      <formula>MOD(ROW(),2)=0</formula>
    </cfRule>
    <cfRule type="expression" dxfId="35626" priority="16894" stopIfTrue="1">
      <formula>MOD(ROW(),2)=1</formula>
    </cfRule>
  </conditionalFormatting>
  <conditionalFormatting sqref="J230">
    <cfRule type="expression" dxfId="35625" priority="16057" stopIfTrue="1">
      <formula>MOD(ROW(),2)=0</formula>
    </cfRule>
    <cfRule type="expression" dxfId="35624" priority="16058" stopIfTrue="1">
      <formula>MOD(ROW(),2)=1</formula>
    </cfRule>
  </conditionalFormatting>
  <conditionalFormatting sqref="K535:L535">
    <cfRule type="expression" dxfId="35623" priority="16055" stopIfTrue="1">
      <formula>MOD(ROW(),2)=0</formula>
    </cfRule>
    <cfRule type="expression" dxfId="35622" priority="16056" stopIfTrue="1">
      <formula>MOD(ROW(),2)=1</formula>
    </cfRule>
  </conditionalFormatting>
  <conditionalFormatting sqref="L296">
    <cfRule type="expression" dxfId="35621" priority="16891" stopIfTrue="1">
      <formula>MOD(ROW(),2)=0</formula>
    </cfRule>
    <cfRule type="expression" dxfId="35620" priority="16892" stopIfTrue="1">
      <formula>MOD(ROW(),2)=1</formula>
    </cfRule>
  </conditionalFormatting>
  <conditionalFormatting sqref="L300">
    <cfRule type="expression" dxfId="35619" priority="16889" stopIfTrue="1">
      <formula>MOD(ROW(),2)=0</formula>
    </cfRule>
    <cfRule type="expression" dxfId="35618" priority="16890" stopIfTrue="1">
      <formula>MOD(ROW(),2)=1</formula>
    </cfRule>
  </conditionalFormatting>
  <conditionalFormatting sqref="I562:L562">
    <cfRule type="expression" dxfId="35617" priority="16049" stopIfTrue="1">
      <formula>MOD(ROW(),2)=0</formula>
    </cfRule>
    <cfRule type="expression" dxfId="35616" priority="16050" stopIfTrue="1">
      <formula>MOD(ROW(),2)=1</formula>
    </cfRule>
  </conditionalFormatting>
  <conditionalFormatting sqref="K297">
    <cfRule type="expression" dxfId="35615" priority="16887" stopIfTrue="1">
      <formula>MOD(ROW(),2)=0</formula>
    </cfRule>
    <cfRule type="expression" dxfId="35614" priority="16888" stopIfTrue="1">
      <formula>MOD(ROW(),2)=1</formula>
    </cfRule>
  </conditionalFormatting>
  <conditionalFormatting sqref="L297">
    <cfRule type="expression" dxfId="35613" priority="16885" stopIfTrue="1">
      <formula>MOD(ROW(),2)=0</formula>
    </cfRule>
    <cfRule type="expression" dxfId="35612" priority="16886" stopIfTrue="1">
      <formula>MOD(ROW(),2)=1</formula>
    </cfRule>
  </conditionalFormatting>
  <conditionalFormatting sqref="K295">
    <cfRule type="expression" dxfId="35611" priority="16883" stopIfTrue="1">
      <formula>MOD(ROW(),2)=0</formula>
    </cfRule>
    <cfRule type="expression" dxfId="35610" priority="16884" stopIfTrue="1">
      <formula>MOD(ROW(),2)=1</formula>
    </cfRule>
  </conditionalFormatting>
  <conditionalFormatting sqref="L295">
    <cfRule type="expression" dxfId="35609" priority="16881" stopIfTrue="1">
      <formula>MOD(ROW(),2)=0</formula>
    </cfRule>
    <cfRule type="expression" dxfId="35608" priority="16882" stopIfTrue="1">
      <formula>MOD(ROW(),2)=1</formula>
    </cfRule>
  </conditionalFormatting>
  <conditionalFormatting sqref="I519 I521:L521">
    <cfRule type="expression" dxfId="35607" priority="16669" stopIfTrue="1">
      <formula>MOD(ROW(),2)=0</formula>
    </cfRule>
    <cfRule type="expression" dxfId="35606" priority="16670" stopIfTrue="1">
      <formula>MOD(ROW(),2)=1</formula>
    </cfRule>
  </conditionalFormatting>
  <conditionalFormatting sqref="K301">
    <cfRule type="expression" dxfId="35605" priority="16879" stopIfTrue="1">
      <formula>MOD(ROW(),2)=0</formula>
    </cfRule>
    <cfRule type="expression" dxfId="35604" priority="16880" stopIfTrue="1">
      <formula>MOD(ROW(),2)=1</formula>
    </cfRule>
  </conditionalFormatting>
  <conditionalFormatting sqref="L301">
    <cfRule type="expression" dxfId="35603" priority="16877" stopIfTrue="1">
      <formula>MOD(ROW(),2)=0</formula>
    </cfRule>
    <cfRule type="expression" dxfId="35602" priority="16878" stopIfTrue="1">
      <formula>MOD(ROW(),2)=1</formula>
    </cfRule>
  </conditionalFormatting>
  <conditionalFormatting sqref="K292">
    <cfRule type="expression" dxfId="35601" priority="16875" stopIfTrue="1">
      <formula>MOD(ROW(),2)=0</formula>
    </cfRule>
    <cfRule type="expression" dxfId="35600" priority="16876" stopIfTrue="1">
      <formula>MOD(ROW(),2)=1</formula>
    </cfRule>
  </conditionalFormatting>
  <conditionalFormatting sqref="L292">
    <cfRule type="expression" dxfId="35599" priority="16873" stopIfTrue="1">
      <formula>MOD(ROW(),2)=0</formula>
    </cfRule>
    <cfRule type="expression" dxfId="35598" priority="16874" stopIfTrue="1">
      <formula>MOD(ROW(),2)=1</formula>
    </cfRule>
  </conditionalFormatting>
  <conditionalFormatting sqref="K302">
    <cfRule type="expression" dxfId="35597" priority="16871" stopIfTrue="1">
      <formula>MOD(ROW(),2)=0</formula>
    </cfRule>
    <cfRule type="expression" dxfId="35596" priority="16872" stopIfTrue="1">
      <formula>MOD(ROW(),2)=1</formula>
    </cfRule>
  </conditionalFormatting>
  <conditionalFormatting sqref="L302">
    <cfRule type="expression" dxfId="35595" priority="16869" stopIfTrue="1">
      <formula>MOD(ROW(),2)=0</formula>
    </cfRule>
    <cfRule type="expression" dxfId="35594" priority="16870" stopIfTrue="1">
      <formula>MOD(ROW(),2)=1</formula>
    </cfRule>
  </conditionalFormatting>
  <conditionalFormatting sqref="K303">
    <cfRule type="expression" dxfId="35593" priority="16867" stopIfTrue="1">
      <formula>MOD(ROW(),2)=0</formula>
    </cfRule>
    <cfRule type="expression" dxfId="35592" priority="16868" stopIfTrue="1">
      <formula>MOD(ROW(),2)=1</formula>
    </cfRule>
  </conditionalFormatting>
  <conditionalFormatting sqref="L303">
    <cfRule type="expression" dxfId="35591" priority="16865" stopIfTrue="1">
      <formula>MOD(ROW(),2)=0</formula>
    </cfRule>
    <cfRule type="expression" dxfId="35590" priority="16866" stopIfTrue="1">
      <formula>MOD(ROW(),2)=1</formula>
    </cfRule>
  </conditionalFormatting>
  <conditionalFormatting sqref="K612:L612">
    <cfRule type="expression" dxfId="35589" priority="16651" stopIfTrue="1">
      <formula>MOD(ROW(),2)=0</formula>
    </cfRule>
    <cfRule type="expression" dxfId="35588" priority="16652" stopIfTrue="1">
      <formula>MOD(ROW(),2)=1</formula>
    </cfRule>
  </conditionalFormatting>
  <conditionalFormatting sqref="K298">
    <cfRule type="expression" dxfId="35587" priority="16863" stopIfTrue="1">
      <formula>MOD(ROW(),2)=0</formula>
    </cfRule>
    <cfRule type="expression" dxfId="35586" priority="16864" stopIfTrue="1">
      <formula>MOD(ROW(),2)=1</formula>
    </cfRule>
  </conditionalFormatting>
  <conditionalFormatting sqref="L298">
    <cfRule type="expression" dxfId="35585" priority="16861" stopIfTrue="1">
      <formula>MOD(ROW(),2)=0</formula>
    </cfRule>
    <cfRule type="expression" dxfId="35584" priority="16862" stopIfTrue="1">
      <formula>MOD(ROW(),2)=1</formula>
    </cfRule>
  </conditionalFormatting>
  <conditionalFormatting sqref="K299">
    <cfRule type="expression" dxfId="35583" priority="16859" stopIfTrue="1">
      <formula>MOD(ROW(),2)=0</formula>
    </cfRule>
    <cfRule type="expression" dxfId="35582" priority="16860" stopIfTrue="1">
      <formula>MOD(ROW(),2)=1</formula>
    </cfRule>
  </conditionalFormatting>
  <conditionalFormatting sqref="L299">
    <cfRule type="expression" dxfId="35581" priority="16857" stopIfTrue="1">
      <formula>MOD(ROW(),2)=0</formula>
    </cfRule>
    <cfRule type="expression" dxfId="35580" priority="16858" stopIfTrue="1">
      <formula>MOD(ROW(),2)=1</formula>
    </cfRule>
  </conditionalFormatting>
  <conditionalFormatting sqref="K475">
    <cfRule type="expression" dxfId="35579" priority="16645" stopIfTrue="1">
      <formula>MOD(ROW(),2)=0</formula>
    </cfRule>
    <cfRule type="expression" dxfId="35578" priority="16646" stopIfTrue="1">
      <formula>MOD(ROW(),2)=1</formula>
    </cfRule>
  </conditionalFormatting>
  <conditionalFormatting sqref="L538">
    <cfRule type="expression" dxfId="35577" priority="16855" stopIfTrue="1">
      <formula>MOD(ROW(),2)=0</formula>
    </cfRule>
    <cfRule type="expression" dxfId="35576" priority="16856" stopIfTrue="1">
      <formula>MOD(ROW(),2)=1</formula>
    </cfRule>
  </conditionalFormatting>
  <conditionalFormatting sqref="L515">
    <cfRule type="expression" dxfId="35575" priority="16853" stopIfTrue="1">
      <formula>MOD(ROW(),2)=0</formula>
    </cfRule>
    <cfRule type="expression" dxfId="35574" priority="16854" stopIfTrue="1">
      <formula>MOD(ROW(),2)=1</formula>
    </cfRule>
  </conditionalFormatting>
  <conditionalFormatting sqref="L473:L474">
    <cfRule type="expression" dxfId="35573" priority="16851" stopIfTrue="1">
      <formula>MOD(ROW(),2)=0</formula>
    </cfRule>
    <cfRule type="expression" dxfId="35572" priority="16852" stopIfTrue="1">
      <formula>MOD(ROW(),2)=1</formula>
    </cfRule>
  </conditionalFormatting>
  <conditionalFormatting sqref="I543 I559 I545:I557 I305:I324 I431:I462 I252:I253 I594 I588 I394 I175:I176 I232:I238 I510 I527 I534 I351:I353 I518 I82 J134:L134 J345:L345 I571 J580:L580 I193:I194 I52:I53 J62:L63 I329:I330 J143 I147 I146:J146 I586 I258:I289 I343:I345 I201:I202 I74:I76 I58:I63 I69 I530 I55 I78:I80 I464:I468 I212:I215 I210 I204:I205 I66:I67 I573:I580 J577:L578 I582:I584">
    <cfRule type="expression" dxfId="35571" priority="16849" stopIfTrue="1">
      <formula>MOD(ROW(),2)=0</formula>
    </cfRule>
    <cfRule type="expression" dxfId="35570" priority="16850" stopIfTrue="1">
      <formula>MOD(ROW(),2)=1</formula>
    </cfRule>
  </conditionalFormatting>
  <conditionalFormatting sqref="I106">
    <cfRule type="expression" dxfId="35569" priority="16847" stopIfTrue="1">
      <formula>MOD(ROW(),2)=0</formula>
    </cfRule>
    <cfRule type="expression" dxfId="35568" priority="16848" stopIfTrue="1">
      <formula>MOD(ROW(),2)=1</formula>
    </cfRule>
  </conditionalFormatting>
  <conditionalFormatting sqref="I108">
    <cfRule type="expression" dxfId="35567" priority="16845" stopIfTrue="1">
      <formula>MOD(ROW(),2)=0</formula>
    </cfRule>
    <cfRule type="expression" dxfId="35566" priority="16846" stopIfTrue="1">
      <formula>MOD(ROW(),2)=1</formula>
    </cfRule>
  </conditionalFormatting>
  <conditionalFormatting sqref="I195">
    <cfRule type="expression" dxfId="35565" priority="16843" stopIfTrue="1">
      <formula>MOD(ROW(),2)=0</formula>
    </cfRule>
    <cfRule type="expression" dxfId="35564" priority="16844" stopIfTrue="1">
      <formula>MOD(ROW(),2)=1</formula>
    </cfRule>
  </conditionalFormatting>
  <conditionalFormatting sqref="I240">
    <cfRule type="expression" dxfId="35563" priority="16841" stopIfTrue="1">
      <formula>MOD(ROW(),2)=0</formula>
    </cfRule>
    <cfRule type="expression" dxfId="35562" priority="16842" stopIfTrue="1">
      <formula>MOD(ROW(),2)=1</formula>
    </cfRule>
  </conditionalFormatting>
  <conditionalFormatting sqref="I251 I242">
    <cfRule type="expression" dxfId="35561" priority="16839" stopIfTrue="1">
      <formula>MOD(ROW(),2)=0</formula>
    </cfRule>
    <cfRule type="expression" dxfId="35560" priority="16840" stopIfTrue="1">
      <formula>MOD(ROW(),2)=1</formula>
    </cfRule>
  </conditionalFormatting>
  <conditionalFormatting sqref="I244">
    <cfRule type="expression" dxfId="35559" priority="16837" stopIfTrue="1">
      <formula>MOD(ROW(),2)=0</formula>
    </cfRule>
    <cfRule type="expression" dxfId="35558" priority="16838" stopIfTrue="1">
      <formula>MOD(ROW(),2)=1</formula>
    </cfRule>
  </conditionalFormatting>
  <conditionalFormatting sqref="I245">
    <cfRule type="expression" dxfId="35557" priority="16835" stopIfTrue="1">
      <formula>MOD(ROW(),2)=0</formula>
    </cfRule>
    <cfRule type="expression" dxfId="35556" priority="16836" stopIfTrue="1">
      <formula>MOD(ROW(),2)=1</formula>
    </cfRule>
  </conditionalFormatting>
  <conditionalFormatting sqref="I246">
    <cfRule type="expression" dxfId="35555" priority="16833" stopIfTrue="1">
      <formula>MOD(ROW(),2)=0</formula>
    </cfRule>
    <cfRule type="expression" dxfId="35554" priority="16834" stopIfTrue="1">
      <formula>MOD(ROW(),2)=1</formula>
    </cfRule>
  </conditionalFormatting>
  <conditionalFormatting sqref="I542">
    <cfRule type="expression" dxfId="35553" priority="16831" stopIfTrue="1">
      <formula>MOD(ROW(),2)=0</formula>
    </cfRule>
    <cfRule type="expression" dxfId="35552" priority="16832" stopIfTrue="1">
      <formula>MOD(ROW(),2)=1</formula>
    </cfRule>
  </conditionalFormatting>
  <conditionalFormatting sqref="I544">
    <cfRule type="expression" dxfId="35551" priority="16829" stopIfTrue="1">
      <formula>MOD(ROW(),2)=0</formula>
    </cfRule>
    <cfRule type="expression" dxfId="35550" priority="16830" stopIfTrue="1">
      <formula>MOD(ROW(),2)=1</formula>
    </cfRule>
  </conditionalFormatting>
  <conditionalFormatting sqref="I558">
    <cfRule type="expression" dxfId="35549" priority="16827" stopIfTrue="1">
      <formula>MOD(ROW(),2)=0</formula>
    </cfRule>
    <cfRule type="expression" dxfId="35548" priority="16828" stopIfTrue="1">
      <formula>MOD(ROW(),2)=1</formula>
    </cfRule>
  </conditionalFormatting>
  <conditionalFormatting sqref="I291 I296">
    <cfRule type="expression" dxfId="35547" priority="16825" stopIfTrue="1">
      <formula>MOD(ROW(),2)=0</formula>
    </cfRule>
    <cfRule type="expression" dxfId="35546" priority="16826" stopIfTrue="1">
      <formula>MOD(ROW(),2)=1</formula>
    </cfRule>
  </conditionalFormatting>
  <conditionalFormatting sqref="I300">
    <cfRule type="expression" dxfId="35545" priority="16823" stopIfTrue="1">
      <formula>MOD(ROW(),2)=0</formula>
    </cfRule>
    <cfRule type="expression" dxfId="35544" priority="16824" stopIfTrue="1">
      <formula>MOD(ROW(),2)=1</formula>
    </cfRule>
  </conditionalFormatting>
  <conditionalFormatting sqref="I294">
    <cfRule type="expression" dxfId="35543" priority="16821" stopIfTrue="1">
      <formula>MOD(ROW(),2)=0</formula>
    </cfRule>
    <cfRule type="expression" dxfId="35542" priority="16822" stopIfTrue="1">
      <formula>MOD(ROW(),2)=1</formula>
    </cfRule>
  </conditionalFormatting>
  <conditionalFormatting sqref="I395">
    <cfRule type="expression" dxfId="35541" priority="16819" stopIfTrue="1">
      <formula>MOD(ROW(),2)=0</formula>
    </cfRule>
    <cfRule type="expression" dxfId="35540" priority="16820" stopIfTrue="1">
      <formula>MOD(ROW(),2)=1</formula>
    </cfRule>
  </conditionalFormatting>
  <conditionalFormatting sqref="I354">
    <cfRule type="expression" dxfId="35539" priority="16817" stopIfTrue="1">
      <formula>MOD(ROW(),2)=0</formula>
    </cfRule>
    <cfRule type="expression" dxfId="35538" priority="16818" stopIfTrue="1">
      <formula>MOD(ROW(),2)=1</formula>
    </cfRule>
  </conditionalFormatting>
  <conditionalFormatting sqref="I560">
    <cfRule type="expression" dxfId="35537" priority="16815" stopIfTrue="1">
      <formula>MOD(ROW(),2)=0</formula>
    </cfRule>
    <cfRule type="expression" dxfId="35536" priority="16816" stopIfTrue="1">
      <formula>MOD(ROW(),2)=1</formula>
    </cfRule>
  </conditionalFormatting>
  <conditionalFormatting sqref="I359">
    <cfRule type="expression" dxfId="35535" priority="16813" stopIfTrue="1">
      <formula>MOD(ROW(),2)=0</formula>
    </cfRule>
    <cfRule type="expression" dxfId="35534" priority="16814" stopIfTrue="1">
      <formula>MOD(ROW(),2)=1</formula>
    </cfRule>
  </conditionalFormatting>
  <conditionalFormatting sqref="I331 I335:L335">
    <cfRule type="expression" dxfId="35533" priority="16811" stopIfTrue="1">
      <formula>MOD(ROW(),2)=0</formula>
    </cfRule>
    <cfRule type="expression" dxfId="35532" priority="16812" stopIfTrue="1">
      <formula>MOD(ROW(),2)=1</formula>
    </cfRule>
  </conditionalFormatting>
  <conditionalFormatting sqref="I297">
    <cfRule type="expression" dxfId="35531" priority="16809" stopIfTrue="1">
      <formula>MOD(ROW(),2)=0</formula>
    </cfRule>
    <cfRule type="expression" dxfId="35530" priority="16810" stopIfTrue="1">
      <formula>MOD(ROW(),2)=1</formula>
    </cfRule>
  </conditionalFormatting>
  <conditionalFormatting sqref="I295">
    <cfRule type="expression" dxfId="35529" priority="16807" stopIfTrue="1">
      <formula>MOD(ROW(),2)=0</formula>
    </cfRule>
    <cfRule type="expression" dxfId="35528" priority="16808" stopIfTrue="1">
      <formula>MOD(ROW(),2)=1</formula>
    </cfRule>
  </conditionalFormatting>
  <conditionalFormatting sqref="I301">
    <cfRule type="expression" dxfId="35527" priority="16805" stopIfTrue="1">
      <formula>MOD(ROW(),2)=0</formula>
    </cfRule>
    <cfRule type="expression" dxfId="35526" priority="16806" stopIfTrue="1">
      <formula>MOD(ROW(),2)=1</formula>
    </cfRule>
  </conditionalFormatting>
  <conditionalFormatting sqref="I292">
    <cfRule type="expression" dxfId="35525" priority="16803" stopIfTrue="1">
      <formula>MOD(ROW(),2)=0</formula>
    </cfRule>
    <cfRule type="expression" dxfId="35524" priority="16804" stopIfTrue="1">
      <formula>MOD(ROW(),2)=1</formula>
    </cfRule>
  </conditionalFormatting>
  <conditionalFormatting sqref="I302">
    <cfRule type="expression" dxfId="35523" priority="16801" stopIfTrue="1">
      <formula>MOD(ROW(),2)=0</formula>
    </cfRule>
    <cfRule type="expression" dxfId="35522" priority="16802" stopIfTrue="1">
      <formula>MOD(ROW(),2)=1</formula>
    </cfRule>
  </conditionalFormatting>
  <conditionalFormatting sqref="I303">
    <cfRule type="expression" dxfId="35521" priority="16799" stopIfTrue="1">
      <formula>MOD(ROW(),2)=0</formula>
    </cfRule>
    <cfRule type="expression" dxfId="35520" priority="16800" stopIfTrue="1">
      <formula>MOD(ROW(),2)=1</formula>
    </cfRule>
  </conditionalFormatting>
  <conditionalFormatting sqref="I298">
    <cfRule type="expression" dxfId="35519" priority="16797" stopIfTrue="1">
      <formula>MOD(ROW(),2)=0</formula>
    </cfRule>
    <cfRule type="expression" dxfId="35518" priority="16798" stopIfTrue="1">
      <formula>MOD(ROW(),2)=1</formula>
    </cfRule>
  </conditionalFormatting>
  <conditionalFormatting sqref="I299">
    <cfRule type="expression" dxfId="35517" priority="16795" stopIfTrue="1">
      <formula>MOD(ROW(),2)=0</formula>
    </cfRule>
    <cfRule type="expression" dxfId="35516" priority="16796" stopIfTrue="1">
      <formula>MOD(ROW(),2)=1</formula>
    </cfRule>
  </conditionalFormatting>
  <conditionalFormatting sqref="I538">
    <cfRule type="expression" dxfId="35515" priority="16793" stopIfTrue="1">
      <formula>MOD(ROW(),2)=0</formula>
    </cfRule>
    <cfRule type="expression" dxfId="35514" priority="16794" stopIfTrue="1">
      <formula>MOD(ROW(),2)=1</formula>
    </cfRule>
  </conditionalFormatting>
  <conditionalFormatting sqref="I605">
    <cfRule type="expression" dxfId="35513" priority="16791" stopIfTrue="1">
      <formula>MOD(ROW(),2)=0</formula>
    </cfRule>
    <cfRule type="expression" dxfId="35512" priority="16792" stopIfTrue="1">
      <formula>MOD(ROW(),2)=1</formula>
    </cfRule>
  </conditionalFormatting>
  <conditionalFormatting sqref="I515">
    <cfRule type="expression" dxfId="35511" priority="16789" stopIfTrue="1">
      <formula>MOD(ROW(),2)=0</formula>
    </cfRule>
    <cfRule type="expression" dxfId="35510" priority="16790" stopIfTrue="1">
      <formula>MOD(ROW(),2)=1</formula>
    </cfRule>
  </conditionalFormatting>
  <conditionalFormatting sqref="I473:I474">
    <cfRule type="expression" dxfId="35509" priority="16787" stopIfTrue="1">
      <formula>MOD(ROW(),2)=0</formula>
    </cfRule>
    <cfRule type="expression" dxfId="35508" priority="16788" stopIfTrue="1">
      <formula>MOD(ROW(),2)=1</formula>
    </cfRule>
  </conditionalFormatting>
  <conditionalFormatting sqref="I472">
    <cfRule type="expression" dxfId="35507" priority="16785" stopIfTrue="1">
      <formula>MOD(ROW(),2)=0</formula>
    </cfRule>
    <cfRule type="expression" dxfId="35506" priority="16786" stopIfTrue="1">
      <formula>MOD(ROW(),2)=1</formula>
    </cfRule>
  </conditionalFormatting>
  <conditionalFormatting sqref="I469:I470">
    <cfRule type="expression" dxfId="35505" priority="16783" stopIfTrue="1">
      <formula>MOD(ROW(),2)=0</formula>
    </cfRule>
    <cfRule type="expression" dxfId="35504" priority="16784" stopIfTrue="1">
      <formula>MOD(ROW(),2)=1</formula>
    </cfRule>
  </conditionalFormatting>
  <conditionalFormatting sqref="I243">
    <cfRule type="expression" dxfId="35503" priority="16781" stopIfTrue="1">
      <formula>MOD(ROW(),2)=0</formula>
    </cfRule>
    <cfRule type="expression" dxfId="35502" priority="16782" stopIfTrue="1">
      <formula>MOD(ROW(),2)=1</formula>
    </cfRule>
  </conditionalFormatting>
  <conditionalFormatting sqref="I337">
    <cfRule type="expression" dxfId="35501" priority="16779" stopIfTrue="1">
      <formula>MOD(ROW(),2)=0</formula>
    </cfRule>
    <cfRule type="expression" dxfId="35500" priority="16780" stopIfTrue="1">
      <formula>MOD(ROW(),2)=1</formula>
    </cfRule>
  </conditionalFormatting>
  <conditionalFormatting sqref="I341">
    <cfRule type="expression" dxfId="35499" priority="16777" stopIfTrue="1">
      <formula>MOD(ROW(),2)=0</formula>
    </cfRule>
    <cfRule type="expression" dxfId="35498" priority="16778" stopIfTrue="1">
      <formula>MOD(ROW(),2)=1</formula>
    </cfRule>
  </conditionalFormatting>
  <conditionalFormatting sqref="I338">
    <cfRule type="expression" dxfId="35497" priority="16775" stopIfTrue="1">
      <formula>MOD(ROW(),2)=0</formula>
    </cfRule>
    <cfRule type="expression" dxfId="35496" priority="16776" stopIfTrue="1">
      <formula>MOD(ROW(),2)=1</formula>
    </cfRule>
  </conditionalFormatting>
  <conditionalFormatting sqref="I342">
    <cfRule type="expression" dxfId="35495" priority="16773" stopIfTrue="1">
      <formula>MOD(ROW(),2)=0</formula>
    </cfRule>
    <cfRule type="expression" dxfId="35494" priority="16774" stopIfTrue="1">
      <formula>MOD(ROW(),2)=1</formula>
    </cfRule>
  </conditionalFormatting>
  <conditionalFormatting sqref="J343 J305:J324 J355 J431:J462 J252:J253 J559 J543 J545:J557 J258:J288 J394 J594 J588 J571 J52:J53 J175:J176 J232:J238 J510 J527 J534 J351:J353 J518 J82 J201 J140 J66:J67 J579 J582:J584 J193:J194 J157:J168 J329:J330 J586 J204:J206 J210 J74:J76 J58:J61 J69 J142 J530 J55 J78:J80 J464:J468 J171 J212:J215 J573:J576 J481:J489 J491:J494">
    <cfRule type="expression" dxfId="35493" priority="16771" stopIfTrue="1">
      <formula>MOD(ROW(),2)=0</formula>
    </cfRule>
    <cfRule type="expression" dxfId="35492" priority="16772" stopIfTrue="1">
      <formula>MOD(ROW(),2)=1</formula>
    </cfRule>
  </conditionalFormatting>
  <conditionalFormatting sqref="J106">
    <cfRule type="expression" dxfId="35491" priority="16769" stopIfTrue="1">
      <formula>MOD(ROW(),2)=0</formula>
    </cfRule>
    <cfRule type="expression" dxfId="35490" priority="16770" stopIfTrue="1">
      <formula>MOD(ROW(),2)=1</formula>
    </cfRule>
  </conditionalFormatting>
  <conditionalFormatting sqref="J108">
    <cfRule type="expression" dxfId="35489" priority="16767" stopIfTrue="1">
      <formula>MOD(ROW(),2)=0</formula>
    </cfRule>
    <cfRule type="expression" dxfId="35488" priority="16768" stopIfTrue="1">
      <formula>MOD(ROW(),2)=1</formula>
    </cfRule>
  </conditionalFormatting>
  <conditionalFormatting sqref="J195">
    <cfRule type="expression" dxfId="35487" priority="16765" stopIfTrue="1">
      <formula>MOD(ROW(),2)=0</formula>
    </cfRule>
    <cfRule type="expression" dxfId="35486" priority="16766" stopIfTrue="1">
      <formula>MOD(ROW(),2)=1</formula>
    </cfRule>
  </conditionalFormatting>
  <conditionalFormatting sqref="J240">
    <cfRule type="expression" dxfId="35485" priority="16763" stopIfTrue="1">
      <formula>MOD(ROW(),2)=0</formula>
    </cfRule>
    <cfRule type="expression" dxfId="35484" priority="16764" stopIfTrue="1">
      <formula>MOD(ROW(),2)=1</formula>
    </cfRule>
  </conditionalFormatting>
  <conditionalFormatting sqref="J251 J242">
    <cfRule type="expression" dxfId="35483" priority="16761" stopIfTrue="1">
      <formula>MOD(ROW(),2)=0</formula>
    </cfRule>
    <cfRule type="expression" dxfId="35482" priority="16762" stopIfTrue="1">
      <formula>MOD(ROW(),2)=1</formula>
    </cfRule>
  </conditionalFormatting>
  <conditionalFormatting sqref="J244">
    <cfRule type="expression" dxfId="35481" priority="16759" stopIfTrue="1">
      <formula>MOD(ROW(),2)=0</formula>
    </cfRule>
    <cfRule type="expression" dxfId="35480" priority="16760" stopIfTrue="1">
      <formula>MOD(ROW(),2)=1</formula>
    </cfRule>
  </conditionalFormatting>
  <conditionalFormatting sqref="J245">
    <cfRule type="expression" dxfId="35479" priority="16757" stopIfTrue="1">
      <formula>MOD(ROW(),2)=0</formula>
    </cfRule>
    <cfRule type="expression" dxfId="35478" priority="16758" stopIfTrue="1">
      <formula>MOD(ROW(),2)=1</formula>
    </cfRule>
  </conditionalFormatting>
  <conditionalFormatting sqref="J246">
    <cfRule type="expression" dxfId="35477" priority="16755" stopIfTrue="1">
      <formula>MOD(ROW(),2)=0</formula>
    </cfRule>
    <cfRule type="expression" dxfId="35476" priority="16756" stopIfTrue="1">
      <formula>MOD(ROW(),2)=1</formula>
    </cfRule>
  </conditionalFormatting>
  <conditionalFormatting sqref="J542">
    <cfRule type="expression" dxfId="35475" priority="16753" stopIfTrue="1">
      <formula>MOD(ROW(),2)=0</formula>
    </cfRule>
    <cfRule type="expression" dxfId="35474" priority="16754" stopIfTrue="1">
      <formula>MOD(ROW(),2)=1</formula>
    </cfRule>
  </conditionalFormatting>
  <conditionalFormatting sqref="J544">
    <cfRule type="expression" dxfId="35473" priority="16751" stopIfTrue="1">
      <formula>MOD(ROW(),2)=0</formula>
    </cfRule>
    <cfRule type="expression" dxfId="35472" priority="16752" stopIfTrue="1">
      <formula>MOD(ROW(),2)=1</formula>
    </cfRule>
  </conditionalFormatting>
  <conditionalFormatting sqref="J558">
    <cfRule type="expression" dxfId="35471" priority="16749" stopIfTrue="1">
      <formula>MOD(ROW(),2)=0</formula>
    </cfRule>
    <cfRule type="expression" dxfId="35470" priority="16750" stopIfTrue="1">
      <formula>MOD(ROW(),2)=1</formula>
    </cfRule>
  </conditionalFormatting>
  <conditionalFormatting sqref="J291">
    <cfRule type="expression" dxfId="35469" priority="16747" stopIfTrue="1">
      <formula>MOD(ROW(),2)=0</formula>
    </cfRule>
    <cfRule type="expression" dxfId="35468" priority="16748" stopIfTrue="1">
      <formula>MOD(ROW(),2)=1</formula>
    </cfRule>
  </conditionalFormatting>
  <conditionalFormatting sqref="J354">
    <cfRule type="expression" dxfId="35467" priority="16743" stopIfTrue="1">
      <formula>MOD(ROW(),2)=0</formula>
    </cfRule>
    <cfRule type="expression" dxfId="35466" priority="16744" stopIfTrue="1">
      <formula>MOD(ROW(),2)=1</formula>
    </cfRule>
  </conditionalFormatting>
  <conditionalFormatting sqref="J395">
    <cfRule type="expression" dxfId="35465" priority="16745" stopIfTrue="1">
      <formula>MOD(ROW(),2)=0</formula>
    </cfRule>
    <cfRule type="expression" dxfId="35464" priority="16746" stopIfTrue="1">
      <formula>MOD(ROW(),2)=1</formula>
    </cfRule>
  </conditionalFormatting>
  <conditionalFormatting sqref="J560">
    <cfRule type="expression" dxfId="35463" priority="16741" stopIfTrue="1">
      <formula>MOD(ROW(),2)=0</formula>
    </cfRule>
    <cfRule type="expression" dxfId="35462" priority="16742" stopIfTrue="1">
      <formula>MOD(ROW(),2)=1</formula>
    </cfRule>
  </conditionalFormatting>
  <conditionalFormatting sqref="J359">
    <cfRule type="expression" dxfId="35461" priority="16739" stopIfTrue="1">
      <formula>MOD(ROW(),2)=0</formula>
    </cfRule>
    <cfRule type="expression" dxfId="35460" priority="16740" stopIfTrue="1">
      <formula>MOD(ROW(),2)=1</formula>
    </cfRule>
  </conditionalFormatting>
  <conditionalFormatting sqref="J331">
    <cfRule type="expression" dxfId="35459" priority="16737" stopIfTrue="1">
      <formula>MOD(ROW(),2)=0</formula>
    </cfRule>
    <cfRule type="expression" dxfId="35458" priority="16738" stopIfTrue="1">
      <formula>MOD(ROW(),2)=1</formula>
    </cfRule>
  </conditionalFormatting>
  <conditionalFormatting sqref="J292">
    <cfRule type="expression" dxfId="35457" priority="16735" stopIfTrue="1">
      <formula>MOD(ROW(),2)=0</formula>
    </cfRule>
    <cfRule type="expression" dxfId="35456" priority="16736" stopIfTrue="1">
      <formula>MOD(ROW(),2)=1</formula>
    </cfRule>
  </conditionalFormatting>
  <conditionalFormatting sqref="I174">
    <cfRule type="expression" dxfId="35455" priority="16695" stopIfTrue="1">
      <formula>MOD(ROW(),2)=0</formula>
    </cfRule>
    <cfRule type="expression" dxfId="35454" priority="16696" stopIfTrue="1">
      <formula>MOD(ROW(),2)=1</formula>
    </cfRule>
  </conditionalFormatting>
  <conditionalFormatting sqref="J538">
    <cfRule type="expression" dxfId="35453" priority="16733" stopIfTrue="1">
      <formula>MOD(ROW(),2)=0</formula>
    </cfRule>
    <cfRule type="expression" dxfId="35452" priority="16734" stopIfTrue="1">
      <formula>MOD(ROW(),2)=1</formula>
    </cfRule>
  </conditionalFormatting>
  <conditionalFormatting sqref="J605">
    <cfRule type="expression" dxfId="35451" priority="16731" stopIfTrue="1">
      <formula>MOD(ROW(),2)=0</formula>
    </cfRule>
    <cfRule type="expression" dxfId="35450" priority="16732" stopIfTrue="1">
      <formula>MOD(ROW(),2)=1</formula>
    </cfRule>
  </conditionalFormatting>
  <conditionalFormatting sqref="J515">
    <cfRule type="expression" dxfId="35449" priority="16729" stopIfTrue="1">
      <formula>MOD(ROW(),2)=0</formula>
    </cfRule>
    <cfRule type="expression" dxfId="35448" priority="16730" stopIfTrue="1">
      <formula>MOD(ROW(),2)=1</formula>
    </cfRule>
  </conditionalFormatting>
  <conditionalFormatting sqref="J472">
    <cfRule type="expression" dxfId="35447" priority="16725" stopIfTrue="1">
      <formula>MOD(ROW(),2)=0</formula>
    </cfRule>
    <cfRule type="expression" dxfId="35446" priority="16726" stopIfTrue="1">
      <formula>MOD(ROW(),2)=1</formula>
    </cfRule>
  </conditionalFormatting>
  <conditionalFormatting sqref="J469:J470">
    <cfRule type="expression" dxfId="35445" priority="16723" stopIfTrue="1">
      <formula>MOD(ROW(),2)=0</formula>
    </cfRule>
    <cfRule type="expression" dxfId="35444" priority="16724" stopIfTrue="1">
      <formula>MOD(ROW(),2)=1</formula>
    </cfRule>
  </conditionalFormatting>
  <conditionalFormatting sqref="J243">
    <cfRule type="expression" dxfId="35443" priority="16721" stopIfTrue="1">
      <formula>MOD(ROW(),2)=0</formula>
    </cfRule>
    <cfRule type="expression" dxfId="35442" priority="16722" stopIfTrue="1">
      <formula>MOD(ROW(),2)=1</formula>
    </cfRule>
  </conditionalFormatting>
  <conditionalFormatting sqref="J337">
    <cfRule type="expression" dxfId="35441" priority="16719" stopIfTrue="1">
      <formula>MOD(ROW(),2)=0</formula>
    </cfRule>
    <cfRule type="expression" dxfId="35440" priority="16720" stopIfTrue="1">
      <formula>MOD(ROW(),2)=1</formula>
    </cfRule>
  </conditionalFormatting>
  <conditionalFormatting sqref="J341">
    <cfRule type="expression" dxfId="35439" priority="16717" stopIfTrue="1">
      <formula>MOD(ROW(),2)=0</formula>
    </cfRule>
    <cfRule type="expression" dxfId="35438" priority="16718" stopIfTrue="1">
      <formula>MOD(ROW(),2)=1</formula>
    </cfRule>
  </conditionalFormatting>
  <conditionalFormatting sqref="J338">
    <cfRule type="expression" dxfId="35437" priority="16715" stopIfTrue="1">
      <formula>MOD(ROW(),2)=0</formula>
    </cfRule>
    <cfRule type="expression" dxfId="35436" priority="16716" stopIfTrue="1">
      <formula>MOD(ROW(),2)=1</formula>
    </cfRule>
  </conditionalFormatting>
  <conditionalFormatting sqref="J342">
    <cfRule type="expression" dxfId="35435" priority="16713" stopIfTrue="1">
      <formula>MOD(ROW(),2)=0</formula>
    </cfRule>
    <cfRule type="expression" dxfId="35434" priority="16714" stopIfTrue="1">
      <formula>MOD(ROW(),2)=1</formula>
    </cfRule>
  </conditionalFormatting>
  <conditionalFormatting sqref="J294">
    <cfRule type="expression" dxfId="35433" priority="16711" stopIfTrue="1">
      <formula>MOD(ROW(),2)=0</formula>
    </cfRule>
    <cfRule type="expression" dxfId="35432" priority="16712" stopIfTrue="1">
      <formula>MOD(ROW(),2)=1</formula>
    </cfRule>
  </conditionalFormatting>
  <conditionalFormatting sqref="J295:J303">
    <cfRule type="expression" dxfId="35431" priority="16709" stopIfTrue="1">
      <formula>MOD(ROW(),2)=0</formula>
    </cfRule>
    <cfRule type="expression" dxfId="35430" priority="16710" stopIfTrue="1">
      <formula>MOD(ROW(),2)=1</formula>
    </cfRule>
  </conditionalFormatting>
  <conditionalFormatting sqref="I49:L49">
    <cfRule type="expression" dxfId="35429" priority="16707" stopIfTrue="1">
      <formula>MOD(ROW(),2)=0</formula>
    </cfRule>
    <cfRule type="expression" dxfId="35428" priority="16708" stopIfTrue="1">
      <formula>MOD(ROW(),2)=1</formula>
    </cfRule>
  </conditionalFormatting>
  <conditionalFormatting sqref="K81:L81">
    <cfRule type="expression" dxfId="35427" priority="16705" stopIfTrue="1">
      <formula>MOD(ROW(),2)=0</formula>
    </cfRule>
    <cfRule type="expression" dxfId="35426" priority="16706" stopIfTrue="1">
      <formula>MOD(ROW(),2)=1</formula>
    </cfRule>
  </conditionalFormatting>
  <conditionalFormatting sqref="I81">
    <cfRule type="expression" dxfId="35425" priority="16703" stopIfTrue="1">
      <formula>MOD(ROW(),2)=0</formula>
    </cfRule>
    <cfRule type="expression" dxfId="35424" priority="16704" stopIfTrue="1">
      <formula>MOD(ROW(),2)=1</formula>
    </cfRule>
  </conditionalFormatting>
  <conditionalFormatting sqref="J81">
    <cfRule type="expression" dxfId="35423" priority="16701" stopIfTrue="1">
      <formula>MOD(ROW(),2)=0</formula>
    </cfRule>
    <cfRule type="expression" dxfId="35422" priority="16702" stopIfTrue="1">
      <formula>MOD(ROW(),2)=1</formula>
    </cfRule>
  </conditionalFormatting>
  <conditionalFormatting sqref="L133">
    <cfRule type="expression" dxfId="35421" priority="16699" stopIfTrue="1">
      <formula>MOD(ROW(),2)=0</formula>
    </cfRule>
    <cfRule type="expression" dxfId="35420" priority="16700" stopIfTrue="1">
      <formula>MOD(ROW(),2)=1</formula>
    </cfRule>
  </conditionalFormatting>
  <conditionalFormatting sqref="I216">
    <cfRule type="expression" dxfId="35419" priority="16689" stopIfTrue="1">
      <formula>MOD(ROW(),2)=0</formula>
    </cfRule>
    <cfRule type="expression" dxfId="35418" priority="16690" stopIfTrue="1">
      <formula>MOD(ROW(),2)=1</formula>
    </cfRule>
  </conditionalFormatting>
  <conditionalFormatting sqref="J216">
    <cfRule type="expression" dxfId="35417" priority="16687" stopIfTrue="1">
      <formula>MOD(ROW(),2)=0</formula>
    </cfRule>
    <cfRule type="expression" dxfId="35416" priority="16688" stopIfTrue="1">
      <formula>MOD(ROW(),2)=1</formula>
    </cfRule>
  </conditionalFormatting>
  <conditionalFormatting sqref="K174:L174">
    <cfRule type="expression" dxfId="35415" priority="16697" stopIfTrue="1">
      <formula>MOD(ROW(),2)=0</formula>
    </cfRule>
    <cfRule type="expression" dxfId="35414" priority="16698" stopIfTrue="1">
      <formula>MOD(ROW(),2)=1</formula>
    </cfRule>
  </conditionalFormatting>
  <conditionalFormatting sqref="K216:L216">
    <cfRule type="expression" dxfId="35413" priority="16691" stopIfTrue="1">
      <formula>MOD(ROW(),2)=0</formula>
    </cfRule>
    <cfRule type="expression" dxfId="35412" priority="16692" stopIfTrue="1">
      <formula>MOD(ROW(),2)=1</formula>
    </cfRule>
  </conditionalFormatting>
  <conditionalFormatting sqref="J174">
    <cfRule type="expression" dxfId="35411" priority="16693" stopIfTrue="1">
      <formula>MOD(ROW(),2)=0</formula>
    </cfRule>
    <cfRule type="expression" dxfId="35410" priority="16694" stopIfTrue="1">
      <formula>MOD(ROW(),2)=1</formula>
    </cfRule>
  </conditionalFormatting>
  <conditionalFormatting sqref="J514">
    <cfRule type="expression" dxfId="35409" priority="16673" stopIfTrue="1">
      <formula>MOD(ROW(),2)=0</formula>
    </cfRule>
    <cfRule type="expression" dxfId="35408" priority="16674" stopIfTrue="1">
      <formula>MOD(ROW(),2)=1</formula>
    </cfRule>
  </conditionalFormatting>
  <conditionalFormatting sqref="K509:L509">
    <cfRule type="expression" dxfId="35407" priority="16685" stopIfTrue="1">
      <formula>MOD(ROW(),2)=0</formula>
    </cfRule>
    <cfRule type="expression" dxfId="35406" priority="16686" stopIfTrue="1">
      <formula>MOD(ROW(),2)=1</formula>
    </cfRule>
  </conditionalFormatting>
  <conditionalFormatting sqref="I509">
    <cfRule type="expression" dxfId="35405" priority="16683" stopIfTrue="1">
      <formula>MOD(ROW(),2)=0</formula>
    </cfRule>
    <cfRule type="expression" dxfId="35404" priority="16684" stopIfTrue="1">
      <formula>MOD(ROW(),2)=1</formula>
    </cfRule>
  </conditionalFormatting>
  <conditionalFormatting sqref="J509">
    <cfRule type="expression" dxfId="35403" priority="16681" stopIfTrue="1">
      <formula>MOD(ROW(),2)=0</formula>
    </cfRule>
    <cfRule type="expression" dxfId="35402" priority="16682" stopIfTrue="1">
      <formula>MOD(ROW(),2)=1</formula>
    </cfRule>
  </conditionalFormatting>
  <conditionalFormatting sqref="K514">
    <cfRule type="expression" dxfId="35401" priority="16679" stopIfTrue="1">
      <formula>MOD(ROW(),2)=0</formula>
    </cfRule>
    <cfRule type="expression" dxfId="35400" priority="16680" stopIfTrue="1">
      <formula>MOD(ROW(),2)=1</formula>
    </cfRule>
  </conditionalFormatting>
  <conditionalFormatting sqref="L514">
    <cfRule type="expression" dxfId="35399" priority="16677" stopIfTrue="1">
      <formula>MOD(ROW(),2)=0</formula>
    </cfRule>
    <cfRule type="expression" dxfId="35398" priority="16678" stopIfTrue="1">
      <formula>MOD(ROW(),2)=1</formula>
    </cfRule>
  </conditionalFormatting>
  <conditionalFormatting sqref="K519:L519">
    <cfRule type="expression" dxfId="35397" priority="16671" stopIfTrue="1">
      <formula>MOD(ROW(),2)=0</formula>
    </cfRule>
    <cfRule type="expression" dxfId="35396" priority="16672" stopIfTrue="1">
      <formula>MOD(ROW(),2)=1</formula>
    </cfRule>
  </conditionalFormatting>
  <conditionalFormatting sqref="I514">
    <cfRule type="expression" dxfId="35395" priority="16675" stopIfTrue="1">
      <formula>MOD(ROW(),2)=0</formula>
    </cfRule>
    <cfRule type="expression" dxfId="35394" priority="16676" stopIfTrue="1">
      <formula>MOD(ROW(),2)=1</formula>
    </cfRule>
  </conditionalFormatting>
  <conditionalFormatting sqref="J519">
    <cfRule type="expression" dxfId="35393" priority="16667" stopIfTrue="1">
      <formula>MOD(ROW(),2)=0</formula>
    </cfRule>
    <cfRule type="expression" dxfId="35392" priority="16668" stopIfTrue="1">
      <formula>MOD(ROW(),2)=1</formula>
    </cfRule>
  </conditionalFormatting>
  <conditionalFormatting sqref="I533">
    <cfRule type="expression" dxfId="35391" priority="16663" stopIfTrue="1">
      <formula>MOD(ROW(),2)=0</formula>
    </cfRule>
    <cfRule type="expression" dxfId="35390" priority="16664" stopIfTrue="1">
      <formula>MOD(ROW(),2)=1</formula>
    </cfRule>
  </conditionalFormatting>
  <conditionalFormatting sqref="K533:L533">
    <cfRule type="expression" dxfId="35389" priority="16665" stopIfTrue="1">
      <formula>MOD(ROW(),2)=0</formula>
    </cfRule>
    <cfRule type="expression" dxfId="35388" priority="16666" stopIfTrue="1">
      <formula>MOD(ROW(),2)=1</formula>
    </cfRule>
  </conditionalFormatting>
  <conditionalFormatting sqref="J533">
    <cfRule type="expression" dxfId="35387" priority="16661" stopIfTrue="1">
      <formula>MOD(ROW(),2)=0</formula>
    </cfRule>
    <cfRule type="expression" dxfId="35386" priority="16662" stopIfTrue="1">
      <formula>MOD(ROW(),2)=1</formula>
    </cfRule>
  </conditionalFormatting>
  <conditionalFormatting sqref="J475">
    <cfRule type="expression" dxfId="35385" priority="16639" stopIfTrue="1">
      <formula>MOD(ROW(),2)=0</formula>
    </cfRule>
    <cfRule type="expression" dxfId="35384" priority="16640" stopIfTrue="1">
      <formula>MOD(ROW(),2)=1</formula>
    </cfRule>
  </conditionalFormatting>
  <conditionalFormatting sqref="K537">
    <cfRule type="expression" dxfId="35383" priority="16659" stopIfTrue="1">
      <formula>MOD(ROW(),2)=0</formula>
    </cfRule>
    <cfRule type="expression" dxfId="35382" priority="16660" stopIfTrue="1">
      <formula>MOD(ROW(),2)=1</formula>
    </cfRule>
  </conditionalFormatting>
  <conditionalFormatting sqref="L537">
    <cfRule type="expression" dxfId="35381" priority="16657" stopIfTrue="1">
      <formula>MOD(ROW(),2)=0</formula>
    </cfRule>
    <cfRule type="expression" dxfId="35380" priority="16658" stopIfTrue="1">
      <formula>MOD(ROW(),2)=1</formula>
    </cfRule>
  </conditionalFormatting>
  <conditionalFormatting sqref="I537">
    <cfRule type="expression" dxfId="35379" priority="16655" stopIfTrue="1">
      <formula>MOD(ROW(),2)=0</formula>
    </cfRule>
    <cfRule type="expression" dxfId="35378" priority="16656" stopIfTrue="1">
      <formula>MOD(ROW(),2)=1</formula>
    </cfRule>
  </conditionalFormatting>
  <conditionalFormatting sqref="J537">
    <cfRule type="expression" dxfId="35377" priority="16653" stopIfTrue="1">
      <formula>MOD(ROW(),2)=0</formula>
    </cfRule>
    <cfRule type="expression" dxfId="35376" priority="16654" stopIfTrue="1">
      <formula>MOD(ROW(),2)=1</formula>
    </cfRule>
  </conditionalFormatting>
  <conditionalFormatting sqref="I612">
    <cfRule type="expression" dxfId="35375" priority="16649" stopIfTrue="1">
      <formula>MOD(ROW(),2)=0</formula>
    </cfRule>
    <cfRule type="expression" dxfId="35374" priority="16650" stopIfTrue="1">
      <formula>MOD(ROW(),2)=1</formula>
    </cfRule>
  </conditionalFormatting>
  <conditionalFormatting sqref="J612">
    <cfRule type="expression" dxfId="35373" priority="16647" stopIfTrue="1">
      <formula>MOD(ROW(),2)=0</formula>
    </cfRule>
    <cfRule type="expression" dxfId="35372" priority="16648" stopIfTrue="1">
      <formula>MOD(ROW(),2)=1</formula>
    </cfRule>
  </conditionalFormatting>
  <conditionalFormatting sqref="L475">
    <cfRule type="expression" dxfId="35371" priority="16643" stopIfTrue="1">
      <formula>MOD(ROW(),2)=0</formula>
    </cfRule>
    <cfRule type="expression" dxfId="35370" priority="16644" stopIfTrue="1">
      <formula>MOD(ROW(),2)=1</formula>
    </cfRule>
  </conditionalFormatting>
  <conditionalFormatting sqref="I475">
    <cfRule type="expression" dxfId="35369" priority="16641" stopIfTrue="1">
      <formula>MOD(ROW(),2)=0</formula>
    </cfRule>
    <cfRule type="expression" dxfId="35368" priority="16642" stopIfTrue="1">
      <formula>MOD(ROW(),2)=1</formula>
    </cfRule>
  </conditionalFormatting>
  <conditionalFormatting sqref="K196:L196">
    <cfRule type="expression" dxfId="35367" priority="16637" stopIfTrue="1">
      <formula>MOD(ROW(),2)=0</formula>
    </cfRule>
    <cfRule type="expression" dxfId="35366" priority="16638" stopIfTrue="1">
      <formula>MOD(ROW(),2)=1</formula>
    </cfRule>
  </conditionalFormatting>
  <conditionalFormatting sqref="I196">
    <cfRule type="expression" dxfId="35365" priority="16635" stopIfTrue="1">
      <formula>MOD(ROW(),2)=0</formula>
    </cfRule>
    <cfRule type="expression" dxfId="35364" priority="16636" stopIfTrue="1">
      <formula>MOD(ROW(),2)=1</formula>
    </cfRule>
  </conditionalFormatting>
  <conditionalFormatting sqref="J196">
    <cfRule type="expression" dxfId="35363" priority="16633" stopIfTrue="1">
      <formula>MOD(ROW(),2)=0</formula>
    </cfRule>
    <cfRule type="expression" dxfId="35362" priority="16634" stopIfTrue="1">
      <formula>MOD(ROW(),2)=1</formula>
    </cfRule>
  </conditionalFormatting>
  <conditionalFormatting sqref="K198">
    <cfRule type="expression" dxfId="35361" priority="16631" stopIfTrue="1">
      <formula>MOD(ROW(),2)=0</formula>
    </cfRule>
    <cfRule type="expression" dxfId="35360" priority="16632" stopIfTrue="1">
      <formula>MOD(ROW(),2)=1</formula>
    </cfRule>
  </conditionalFormatting>
  <conditionalFormatting sqref="L140">
    <cfRule type="expression" dxfId="35359" priority="16629" stopIfTrue="1">
      <formula>MOD(ROW(),2)=0</formula>
    </cfRule>
    <cfRule type="expression" dxfId="35358" priority="16630" stopIfTrue="1">
      <formula>MOD(ROW(),2)=1</formula>
    </cfRule>
  </conditionalFormatting>
  <conditionalFormatting sqref="J516">
    <cfRule type="expression" dxfId="35357" priority="16617" stopIfTrue="1">
      <formula>MOD(ROW(),2)=0</formula>
    </cfRule>
    <cfRule type="expression" dxfId="35356" priority="16618" stopIfTrue="1">
      <formula>MOD(ROW(),2)=1</formula>
    </cfRule>
  </conditionalFormatting>
  <conditionalFormatting sqref="K346:L346">
    <cfRule type="expression" dxfId="35355" priority="16627" stopIfTrue="1">
      <formula>MOD(ROW(),2)=0</formula>
    </cfRule>
    <cfRule type="expression" dxfId="35354" priority="16628" stopIfTrue="1">
      <formula>MOD(ROW(),2)=1</formula>
    </cfRule>
  </conditionalFormatting>
  <conditionalFormatting sqref="I346">
    <cfRule type="expression" dxfId="35353" priority="16625" stopIfTrue="1">
      <formula>MOD(ROW(),2)=0</formula>
    </cfRule>
    <cfRule type="expression" dxfId="35352" priority="16626" stopIfTrue="1">
      <formula>MOD(ROW(),2)=1</formula>
    </cfRule>
  </conditionalFormatting>
  <conditionalFormatting sqref="J346">
    <cfRule type="expression" dxfId="35351" priority="16623" stopIfTrue="1">
      <formula>MOD(ROW(),2)=0</formula>
    </cfRule>
    <cfRule type="expression" dxfId="35350" priority="16624" stopIfTrue="1">
      <formula>MOD(ROW(),2)=1</formula>
    </cfRule>
  </conditionalFormatting>
  <conditionalFormatting sqref="K516:L516">
    <cfRule type="expression" dxfId="35349" priority="16621" stopIfTrue="1">
      <formula>MOD(ROW(),2)=0</formula>
    </cfRule>
    <cfRule type="expression" dxfId="35348" priority="16622" stopIfTrue="1">
      <formula>MOD(ROW(),2)=1</formula>
    </cfRule>
  </conditionalFormatting>
  <conditionalFormatting sqref="I516">
    <cfRule type="expression" dxfId="35347" priority="16619" stopIfTrue="1">
      <formula>MOD(ROW(),2)=0</formula>
    </cfRule>
    <cfRule type="expression" dxfId="35346" priority="16620" stopIfTrue="1">
      <formula>MOD(ROW(),2)=1</formula>
    </cfRule>
  </conditionalFormatting>
  <conditionalFormatting sqref="K517:L517">
    <cfRule type="expression" dxfId="35345" priority="16615" stopIfTrue="1">
      <formula>MOD(ROW(),2)=0</formula>
    </cfRule>
    <cfRule type="expression" dxfId="35344" priority="16616" stopIfTrue="1">
      <formula>MOD(ROW(),2)=1</formula>
    </cfRule>
  </conditionalFormatting>
  <conditionalFormatting sqref="I517">
    <cfRule type="expression" dxfId="35343" priority="16613" stopIfTrue="1">
      <formula>MOD(ROW(),2)=0</formula>
    </cfRule>
    <cfRule type="expression" dxfId="35342" priority="16614" stopIfTrue="1">
      <formula>MOD(ROW(),2)=1</formula>
    </cfRule>
  </conditionalFormatting>
  <conditionalFormatting sqref="J517">
    <cfRule type="expression" dxfId="35341" priority="16611" stopIfTrue="1">
      <formula>MOD(ROW(),2)=0</formula>
    </cfRule>
    <cfRule type="expression" dxfId="35340" priority="16612" stopIfTrue="1">
      <formula>MOD(ROW(),2)=1</formula>
    </cfRule>
  </conditionalFormatting>
  <conditionalFormatting sqref="K523">
    <cfRule type="expression" dxfId="35339" priority="16609" stopIfTrue="1">
      <formula>MOD(ROW(),2)=0</formula>
    </cfRule>
    <cfRule type="expression" dxfId="35338" priority="16610" stopIfTrue="1">
      <formula>MOD(ROW(),2)=1</formula>
    </cfRule>
  </conditionalFormatting>
  <conditionalFormatting sqref="I523:I525 J524:K525">
    <cfRule type="expression" dxfId="35337" priority="16607" stopIfTrue="1">
      <formula>MOD(ROW(),2)=0</formula>
    </cfRule>
    <cfRule type="expression" dxfId="35336" priority="16608" stopIfTrue="1">
      <formula>MOD(ROW(),2)=1</formula>
    </cfRule>
  </conditionalFormatting>
  <conditionalFormatting sqref="J523">
    <cfRule type="expression" dxfId="35335" priority="16605" stopIfTrue="1">
      <formula>MOD(ROW(),2)=0</formula>
    </cfRule>
    <cfRule type="expression" dxfId="35334" priority="16606" stopIfTrue="1">
      <formula>MOD(ROW(),2)=1</formula>
    </cfRule>
  </conditionalFormatting>
  <conditionalFormatting sqref="L523:L525">
    <cfRule type="expression" dxfId="35333" priority="16603" stopIfTrue="1">
      <formula>MOD(ROW(),2)=0</formula>
    </cfRule>
    <cfRule type="expression" dxfId="35332" priority="16604" stopIfTrue="1">
      <formula>MOD(ROW(),2)=1</formula>
    </cfRule>
  </conditionalFormatting>
  <conditionalFormatting sqref="K217:L217">
    <cfRule type="expression" dxfId="35331" priority="16591" stopIfTrue="1">
      <formula>MOD(ROW(),2)=0</formula>
    </cfRule>
    <cfRule type="expression" dxfId="35330" priority="16592" stopIfTrue="1">
      <formula>MOD(ROW(),2)=1</formula>
    </cfRule>
  </conditionalFormatting>
  <conditionalFormatting sqref="I589:L593">
    <cfRule type="expression" dxfId="35329" priority="16601" stopIfTrue="1">
      <formula>MOD(ROW(),2)=0</formula>
    </cfRule>
    <cfRule type="expression" dxfId="35328" priority="16602" stopIfTrue="1">
      <formula>MOD(ROW(),2)=1</formula>
    </cfRule>
  </conditionalFormatting>
  <conditionalFormatting sqref="I520:L520">
    <cfRule type="expression" dxfId="35327" priority="16599" stopIfTrue="1">
      <formula>MOD(ROW(),2)=0</formula>
    </cfRule>
    <cfRule type="expression" dxfId="35326" priority="16600" stopIfTrue="1">
      <formula>MOD(ROW(),2)=1</formula>
    </cfRule>
  </conditionalFormatting>
  <conditionalFormatting sqref="K218:L218">
    <cfRule type="expression" dxfId="35325" priority="16597" stopIfTrue="1">
      <formula>MOD(ROW(),2)=0</formula>
    </cfRule>
    <cfRule type="expression" dxfId="35324" priority="16598" stopIfTrue="1">
      <formula>MOD(ROW(),2)=1</formula>
    </cfRule>
  </conditionalFormatting>
  <conditionalFormatting sqref="I218">
    <cfRule type="expression" dxfId="35323" priority="16595" stopIfTrue="1">
      <formula>MOD(ROW(),2)=0</formula>
    </cfRule>
    <cfRule type="expression" dxfId="35322" priority="16596" stopIfTrue="1">
      <formula>MOD(ROW(),2)=1</formula>
    </cfRule>
  </conditionalFormatting>
  <conditionalFormatting sqref="J218">
    <cfRule type="expression" dxfId="35321" priority="16593" stopIfTrue="1">
      <formula>MOD(ROW(),2)=0</formula>
    </cfRule>
    <cfRule type="expression" dxfId="35320" priority="16594" stopIfTrue="1">
      <formula>MOD(ROW(),2)=1</formula>
    </cfRule>
  </conditionalFormatting>
  <conditionalFormatting sqref="I217">
    <cfRule type="expression" dxfId="35319" priority="16589" stopIfTrue="1">
      <formula>MOD(ROW(),2)=0</formula>
    </cfRule>
    <cfRule type="expression" dxfId="35318" priority="16590" stopIfTrue="1">
      <formula>MOD(ROW(),2)=1</formula>
    </cfRule>
  </conditionalFormatting>
  <conditionalFormatting sqref="J217">
    <cfRule type="expression" dxfId="35317" priority="16587" stopIfTrue="1">
      <formula>MOD(ROW(),2)=0</formula>
    </cfRule>
    <cfRule type="expression" dxfId="35316" priority="16588" stopIfTrue="1">
      <formula>MOD(ROW(),2)=1</formula>
    </cfRule>
  </conditionalFormatting>
  <conditionalFormatting sqref="K476">
    <cfRule type="expression" dxfId="35315" priority="16585" stopIfTrue="1">
      <formula>MOD(ROW(),2)=0</formula>
    </cfRule>
    <cfRule type="expression" dxfId="35314" priority="16586" stopIfTrue="1">
      <formula>MOD(ROW(),2)=1</formula>
    </cfRule>
  </conditionalFormatting>
  <conditionalFormatting sqref="L476">
    <cfRule type="expression" dxfId="35313" priority="16583" stopIfTrue="1">
      <formula>MOD(ROW(),2)=0</formula>
    </cfRule>
    <cfRule type="expression" dxfId="35312" priority="16584" stopIfTrue="1">
      <formula>MOD(ROW(),2)=1</formula>
    </cfRule>
  </conditionalFormatting>
  <conditionalFormatting sqref="I476">
    <cfRule type="expression" dxfId="35311" priority="16581" stopIfTrue="1">
      <formula>MOD(ROW(),2)=0</formula>
    </cfRule>
    <cfRule type="expression" dxfId="35310" priority="16582" stopIfTrue="1">
      <formula>MOD(ROW(),2)=1</formula>
    </cfRule>
  </conditionalFormatting>
  <conditionalFormatting sqref="J476">
    <cfRule type="expression" dxfId="35309" priority="16579" stopIfTrue="1">
      <formula>MOD(ROW(),2)=0</formula>
    </cfRule>
    <cfRule type="expression" dxfId="35308" priority="16580" stopIfTrue="1">
      <formula>MOD(ROW(),2)=1</formula>
    </cfRule>
  </conditionalFormatting>
  <conditionalFormatting sqref="I614:L616 I619:L619">
    <cfRule type="expression" dxfId="35307" priority="16577" stopIfTrue="1">
      <formula>MOD(ROW(),2)=0</formula>
    </cfRule>
    <cfRule type="expression" dxfId="35306" priority="16578" stopIfTrue="1">
      <formula>MOD(ROW(),2)=1</formula>
    </cfRule>
  </conditionalFormatting>
  <conditionalFormatting sqref="K613:L613">
    <cfRule type="expression" dxfId="35305" priority="16575" stopIfTrue="1">
      <formula>MOD(ROW(),2)=0</formula>
    </cfRule>
    <cfRule type="expression" dxfId="35304" priority="16576" stopIfTrue="1">
      <formula>MOD(ROW(),2)=1</formula>
    </cfRule>
  </conditionalFormatting>
  <conditionalFormatting sqref="I613">
    <cfRule type="expression" dxfId="35303" priority="16573" stopIfTrue="1">
      <formula>MOD(ROW(),2)=0</formula>
    </cfRule>
    <cfRule type="expression" dxfId="35302" priority="16574" stopIfTrue="1">
      <formula>MOD(ROW(),2)=1</formula>
    </cfRule>
  </conditionalFormatting>
  <conditionalFormatting sqref="J613">
    <cfRule type="expression" dxfId="35301" priority="16571" stopIfTrue="1">
      <formula>MOD(ROW(),2)=0</formula>
    </cfRule>
    <cfRule type="expression" dxfId="35300" priority="16572" stopIfTrue="1">
      <formula>MOD(ROW(),2)=1</formula>
    </cfRule>
  </conditionalFormatting>
  <conditionalFormatting sqref="K219:L219">
    <cfRule type="expression" dxfId="35299" priority="16569" stopIfTrue="1">
      <formula>MOD(ROW(),2)=0</formula>
    </cfRule>
    <cfRule type="expression" dxfId="35298" priority="16570" stopIfTrue="1">
      <formula>MOD(ROW(),2)=1</formula>
    </cfRule>
  </conditionalFormatting>
  <conditionalFormatting sqref="I219:I220">
    <cfRule type="expression" dxfId="35297" priority="16567" stopIfTrue="1">
      <formula>MOD(ROW(),2)=0</formula>
    </cfRule>
    <cfRule type="expression" dxfId="35296" priority="16568" stopIfTrue="1">
      <formula>MOD(ROW(),2)=1</formula>
    </cfRule>
  </conditionalFormatting>
  <conditionalFormatting sqref="J219">
    <cfRule type="expression" dxfId="35295" priority="16565" stopIfTrue="1">
      <formula>MOD(ROW(),2)=0</formula>
    </cfRule>
    <cfRule type="expression" dxfId="35294" priority="16566" stopIfTrue="1">
      <formula>MOD(ROW(),2)=1</formula>
    </cfRule>
  </conditionalFormatting>
  <conditionalFormatting sqref="K635:L637">
    <cfRule type="expression" dxfId="35293" priority="16563" stopIfTrue="1">
      <formula>MOD(ROW(),2)=0</formula>
    </cfRule>
    <cfRule type="expression" dxfId="35292" priority="16564" stopIfTrue="1">
      <formula>MOD(ROW(),2)=1</formula>
    </cfRule>
  </conditionalFormatting>
  <conditionalFormatting sqref="I635:I637">
    <cfRule type="expression" dxfId="35291" priority="16561" stopIfTrue="1">
      <formula>MOD(ROW(),2)=0</formula>
    </cfRule>
    <cfRule type="expression" dxfId="35290" priority="16562" stopIfTrue="1">
      <formula>MOD(ROW(),2)=1</formula>
    </cfRule>
  </conditionalFormatting>
  <conditionalFormatting sqref="J635:J637">
    <cfRule type="expression" dxfId="35289" priority="16559" stopIfTrue="1">
      <formula>MOD(ROW(),2)=0</formula>
    </cfRule>
    <cfRule type="expression" dxfId="35288" priority="16560" stopIfTrue="1">
      <formula>MOD(ROW(),2)=1</formula>
    </cfRule>
  </conditionalFormatting>
  <conditionalFormatting sqref="K608">
    <cfRule type="expression" dxfId="35287" priority="16543" stopIfTrue="1">
      <formula>MOD(ROW(),2)=0</formula>
    </cfRule>
    <cfRule type="expression" dxfId="35286" priority="16544" stopIfTrue="1">
      <formula>MOD(ROW(),2)=1</formula>
    </cfRule>
  </conditionalFormatting>
  <conditionalFormatting sqref="I626:K626">
    <cfRule type="expression" dxfId="35285" priority="16557" stopIfTrue="1">
      <formula>MOD(ROW(),2)=0</formula>
    </cfRule>
    <cfRule type="expression" dxfId="35284" priority="16558" stopIfTrue="1">
      <formula>MOD(ROW(),2)=1</formula>
    </cfRule>
  </conditionalFormatting>
  <conditionalFormatting sqref="I620">
    <cfRule type="expression" dxfId="35283" priority="16553" stopIfTrue="1">
      <formula>MOD(ROW(),2)=0</formula>
    </cfRule>
    <cfRule type="expression" dxfId="35282" priority="16554" stopIfTrue="1">
      <formula>MOD(ROW(),2)=1</formula>
    </cfRule>
  </conditionalFormatting>
  <conditionalFormatting sqref="J620">
    <cfRule type="expression" dxfId="35281" priority="16551" stopIfTrue="1">
      <formula>MOD(ROW(),2)=0</formula>
    </cfRule>
    <cfRule type="expression" dxfId="35280" priority="16552" stopIfTrue="1">
      <formula>MOD(ROW(),2)=1</formula>
    </cfRule>
  </conditionalFormatting>
  <conditionalFormatting sqref="K620">
    <cfRule type="expression" dxfId="35279" priority="16555" stopIfTrue="1">
      <formula>MOD(ROW(),2)=0</formula>
    </cfRule>
    <cfRule type="expression" dxfId="35278" priority="16556" stopIfTrue="1">
      <formula>MOD(ROW(),2)=1</formula>
    </cfRule>
  </conditionalFormatting>
  <conditionalFormatting sqref="I597">
    <cfRule type="expression" dxfId="35277" priority="16547" stopIfTrue="1">
      <formula>MOD(ROW(),2)=0</formula>
    </cfRule>
    <cfRule type="expression" dxfId="35276" priority="16548" stopIfTrue="1">
      <formula>MOD(ROW(),2)=1</formula>
    </cfRule>
  </conditionalFormatting>
  <conditionalFormatting sqref="K597:L597">
    <cfRule type="expression" dxfId="35275" priority="16549" stopIfTrue="1">
      <formula>MOD(ROW(),2)=0</formula>
    </cfRule>
    <cfRule type="expression" dxfId="35274" priority="16550" stopIfTrue="1">
      <formula>MOD(ROW(),2)=1</formula>
    </cfRule>
  </conditionalFormatting>
  <conditionalFormatting sqref="J597">
    <cfRule type="expression" dxfId="35273" priority="16545" stopIfTrue="1">
      <formula>MOD(ROW(),2)=0</formula>
    </cfRule>
    <cfRule type="expression" dxfId="35272" priority="16546" stopIfTrue="1">
      <formula>MOD(ROW(),2)=1</formula>
    </cfRule>
  </conditionalFormatting>
  <conditionalFormatting sqref="I623">
    <cfRule type="expression" dxfId="35271" priority="15907" stopIfTrue="1">
      <formula>MOD(ROW(),2)=0</formula>
    </cfRule>
    <cfRule type="expression" dxfId="35270" priority="15908" stopIfTrue="1">
      <formula>MOD(ROW(),2)=1</formula>
    </cfRule>
  </conditionalFormatting>
  <conditionalFormatting sqref="L150">
    <cfRule type="expression" dxfId="35269" priority="16523" stopIfTrue="1">
      <formula>MOD(ROW(),2)=0</formula>
    </cfRule>
    <cfRule type="expression" dxfId="35268" priority="16524" stopIfTrue="1">
      <formula>MOD(ROW(),2)=1</formula>
    </cfRule>
  </conditionalFormatting>
  <conditionalFormatting sqref="L608">
    <cfRule type="expression" dxfId="35267" priority="16541" stopIfTrue="1">
      <formula>MOD(ROW(),2)=0</formula>
    </cfRule>
    <cfRule type="expression" dxfId="35266" priority="16542" stopIfTrue="1">
      <formula>MOD(ROW(),2)=1</formula>
    </cfRule>
  </conditionalFormatting>
  <conditionalFormatting sqref="I608">
    <cfRule type="expression" dxfId="35265" priority="16539" stopIfTrue="1">
      <formula>MOD(ROW(),2)=0</formula>
    </cfRule>
    <cfRule type="expression" dxfId="35264" priority="16540" stopIfTrue="1">
      <formula>MOD(ROW(),2)=1</formula>
    </cfRule>
  </conditionalFormatting>
  <conditionalFormatting sqref="J608">
    <cfRule type="expression" dxfId="35263" priority="16537" stopIfTrue="1">
      <formula>MOD(ROW(),2)=0</formula>
    </cfRule>
    <cfRule type="expression" dxfId="35262" priority="16538" stopIfTrue="1">
      <formula>MOD(ROW(),2)=1</formula>
    </cfRule>
  </conditionalFormatting>
  <conditionalFormatting sqref="I149:L149">
    <cfRule type="expression" dxfId="35261" priority="15901" stopIfTrue="1">
      <formula>MOD(ROW(),2)=0</formula>
    </cfRule>
    <cfRule type="expression" dxfId="35260" priority="15902" stopIfTrue="1">
      <formula>MOD(ROW(),2)=1</formula>
    </cfRule>
  </conditionalFormatting>
  <conditionalFormatting sqref="J147">
    <cfRule type="expression" dxfId="35259" priority="16535" stopIfTrue="1">
      <formula>MOD(ROW(),2)=0</formula>
    </cfRule>
    <cfRule type="expression" dxfId="35258" priority="16536" stopIfTrue="1">
      <formula>MOD(ROW(),2)=1</formula>
    </cfRule>
  </conditionalFormatting>
  <conditionalFormatting sqref="K147">
    <cfRule type="expression" dxfId="35257" priority="16533" stopIfTrue="1">
      <formula>MOD(ROW(),2)=0</formula>
    </cfRule>
    <cfRule type="expression" dxfId="35256" priority="16534" stopIfTrue="1">
      <formula>MOD(ROW(),2)=1</formula>
    </cfRule>
  </conditionalFormatting>
  <conditionalFormatting sqref="L147">
    <cfRule type="expression" dxfId="35255" priority="16531" stopIfTrue="1">
      <formula>MOD(ROW(),2)=0</formula>
    </cfRule>
    <cfRule type="expression" dxfId="35254" priority="16532" stopIfTrue="1">
      <formula>MOD(ROW(),2)=1</formula>
    </cfRule>
  </conditionalFormatting>
  <conditionalFormatting sqref="I150">
    <cfRule type="expression" dxfId="35253" priority="16529" stopIfTrue="1">
      <formula>MOD(ROW(),2)=0</formula>
    </cfRule>
    <cfRule type="expression" dxfId="35252" priority="16530" stopIfTrue="1">
      <formula>MOD(ROW(),2)=1</formula>
    </cfRule>
  </conditionalFormatting>
  <conditionalFormatting sqref="J150">
    <cfRule type="expression" dxfId="35251" priority="16527" stopIfTrue="1">
      <formula>MOD(ROW(),2)=0</formula>
    </cfRule>
    <cfRule type="expression" dxfId="35250" priority="16528" stopIfTrue="1">
      <formula>MOD(ROW(),2)=1</formula>
    </cfRule>
  </conditionalFormatting>
  <conditionalFormatting sqref="K150">
    <cfRule type="expression" dxfId="35249" priority="16525" stopIfTrue="1">
      <formula>MOD(ROW(),2)=0</formula>
    </cfRule>
    <cfRule type="expression" dxfId="35248" priority="16526" stopIfTrue="1">
      <formula>MOD(ROW(),2)=1</formula>
    </cfRule>
  </conditionalFormatting>
  <conditionalFormatting sqref="L609">
    <cfRule type="expression" dxfId="35247" priority="16503" stopIfTrue="1">
      <formula>MOD(ROW(),2)=0</formula>
    </cfRule>
    <cfRule type="expression" dxfId="35246" priority="16504" stopIfTrue="1">
      <formula>MOD(ROW(),2)=1</formula>
    </cfRule>
  </conditionalFormatting>
  <conditionalFormatting sqref="I148:L148">
    <cfRule type="expression" dxfId="35245" priority="16521" stopIfTrue="1">
      <formula>MOD(ROW(),2)=0</formula>
    </cfRule>
    <cfRule type="expression" dxfId="35244" priority="16522" stopIfTrue="1">
      <formula>MOD(ROW(),2)=1</formula>
    </cfRule>
  </conditionalFormatting>
  <conditionalFormatting sqref="K169:L169">
    <cfRule type="expression" dxfId="35243" priority="15897" stopIfTrue="1">
      <formula>MOD(ROW(),2)=0</formula>
    </cfRule>
    <cfRule type="expression" dxfId="35242" priority="15898" stopIfTrue="1">
      <formula>MOD(ROW(),2)=1</formula>
    </cfRule>
  </conditionalFormatting>
  <conditionalFormatting sqref="J202">
    <cfRule type="expression" dxfId="35241" priority="16519" stopIfTrue="1">
      <formula>MOD(ROW(),2)=0</formula>
    </cfRule>
    <cfRule type="expression" dxfId="35240" priority="16520" stopIfTrue="1">
      <formula>MOD(ROW(),2)=1</formula>
    </cfRule>
  </conditionalFormatting>
  <conditionalFormatting sqref="K202">
    <cfRule type="expression" dxfId="35239" priority="16517" stopIfTrue="1">
      <formula>MOD(ROW(),2)=0</formula>
    </cfRule>
    <cfRule type="expression" dxfId="35238" priority="16518" stopIfTrue="1">
      <formula>MOD(ROW(),2)=1</formula>
    </cfRule>
  </conditionalFormatting>
  <conditionalFormatting sqref="L202">
    <cfRule type="expression" dxfId="35237" priority="16515" stopIfTrue="1">
      <formula>MOD(ROW(),2)=0</formula>
    </cfRule>
    <cfRule type="expression" dxfId="35236" priority="16516" stopIfTrue="1">
      <formula>MOD(ROW(),2)=1</formula>
    </cfRule>
  </conditionalFormatting>
  <conditionalFormatting sqref="I290">
    <cfRule type="expression" dxfId="35235" priority="16513" stopIfTrue="1">
      <formula>MOD(ROW(),2)=0</formula>
    </cfRule>
    <cfRule type="expression" dxfId="35234" priority="16514" stopIfTrue="1">
      <formula>MOD(ROW(),2)=1</formula>
    </cfRule>
  </conditionalFormatting>
  <conditionalFormatting sqref="J290">
    <cfRule type="expression" dxfId="35233" priority="16511" stopIfTrue="1">
      <formula>MOD(ROW(),2)=0</formula>
    </cfRule>
    <cfRule type="expression" dxfId="35232" priority="16512" stopIfTrue="1">
      <formula>MOD(ROW(),2)=1</formula>
    </cfRule>
  </conditionalFormatting>
  <conditionalFormatting sqref="K290">
    <cfRule type="expression" dxfId="35231" priority="16509" stopIfTrue="1">
      <formula>MOD(ROW(),2)=0</formula>
    </cfRule>
    <cfRule type="expression" dxfId="35230" priority="16510" stopIfTrue="1">
      <formula>MOD(ROW(),2)=1</formula>
    </cfRule>
  </conditionalFormatting>
  <conditionalFormatting sqref="I327">
    <cfRule type="expression" dxfId="35229" priority="16507" stopIfTrue="1">
      <formula>MOD(ROW(),2)=0</formula>
    </cfRule>
    <cfRule type="expression" dxfId="35228" priority="16508" stopIfTrue="1">
      <formula>MOD(ROW(),2)=1</formula>
    </cfRule>
  </conditionalFormatting>
  <conditionalFormatting sqref="J327">
    <cfRule type="expression" dxfId="35227" priority="16505" stopIfTrue="1">
      <formula>MOD(ROW(),2)=0</formula>
    </cfRule>
    <cfRule type="expression" dxfId="35226" priority="16506" stopIfTrue="1">
      <formula>MOD(ROW(),2)=1</formula>
    </cfRule>
  </conditionalFormatting>
  <conditionalFormatting sqref="J609">
    <cfRule type="expression" dxfId="35225" priority="16501" stopIfTrue="1">
      <formula>MOD(ROW(),2)=0</formula>
    </cfRule>
    <cfRule type="expression" dxfId="35224" priority="16502" stopIfTrue="1">
      <formula>MOD(ROW(),2)=1</formula>
    </cfRule>
  </conditionalFormatting>
  <conditionalFormatting sqref="I609">
    <cfRule type="expression" dxfId="35223" priority="16499" stopIfTrue="1">
      <formula>MOD(ROW(),2)=0</formula>
    </cfRule>
    <cfRule type="expression" dxfId="35222" priority="16500" stopIfTrue="1">
      <formula>MOD(ROW(),2)=1</formula>
    </cfRule>
  </conditionalFormatting>
  <conditionalFormatting sqref="J624">
    <cfRule type="expression" dxfId="35221" priority="15879" stopIfTrue="1">
      <formula>MOD(ROW(),2)=0</formula>
    </cfRule>
    <cfRule type="expression" dxfId="35220" priority="15880" stopIfTrue="1">
      <formula>MOD(ROW(),2)=1</formula>
    </cfRule>
  </conditionalFormatting>
  <conditionalFormatting sqref="I495">
    <cfRule type="expression" dxfId="35219" priority="16497" stopIfTrue="1">
      <formula>MOD(ROW(),2)=0</formula>
    </cfRule>
    <cfRule type="expression" dxfId="35218" priority="16498" stopIfTrue="1">
      <formula>MOD(ROW(),2)=1</formula>
    </cfRule>
  </conditionalFormatting>
  <conditionalFormatting sqref="J495">
    <cfRule type="expression" dxfId="35217" priority="16495" stopIfTrue="1">
      <formula>MOD(ROW(),2)=0</formula>
    </cfRule>
    <cfRule type="expression" dxfId="35216" priority="16496" stopIfTrue="1">
      <formula>MOD(ROW(),2)=1</formula>
    </cfRule>
  </conditionalFormatting>
  <conditionalFormatting sqref="K598:L598">
    <cfRule type="expression" dxfId="35215" priority="16493" stopIfTrue="1">
      <formula>MOD(ROW(),2)=0</formula>
    </cfRule>
    <cfRule type="expression" dxfId="35214" priority="16494" stopIfTrue="1">
      <formula>MOD(ROW(),2)=1</formula>
    </cfRule>
  </conditionalFormatting>
  <conditionalFormatting sqref="I598 I600:L600">
    <cfRule type="expression" dxfId="35213" priority="16491" stopIfTrue="1">
      <formula>MOD(ROW(),2)=0</formula>
    </cfRule>
    <cfRule type="expression" dxfId="35212" priority="16492" stopIfTrue="1">
      <formula>MOD(ROW(),2)=1</formula>
    </cfRule>
  </conditionalFormatting>
  <conditionalFormatting sqref="J598">
    <cfRule type="expression" dxfId="35211" priority="16489" stopIfTrue="1">
      <formula>MOD(ROW(),2)=0</formula>
    </cfRule>
    <cfRule type="expression" dxfId="35210" priority="16490" stopIfTrue="1">
      <formula>MOD(ROW(),2)=1</formula>
    </cfRule>
  </conditionalFormatting>
  <conditionalFormatting sqref="I334:L334">
    <cfRule type="expression" dxfId="35209" priority="16487" stopIfTrue="1">
      <formula>MOD(ROW(),2)=0</formula>
    </cfRule>
    <cfRule type="expression" dxfId="35208" priority="16488" stopIfTrue="1">
      <formula>MOD(ROW(),2)=1</formula>
    </cfRule>
  </conditionalFormatting>
  <conditionalFormatting sqref="K640:L640 L638">
    <cfRule type="expression" dxfId="35207" priority="16485" stopIfTrue="1">
      <formula>MOD(ROW(),2)=0</formula>
    </cfRule>
    <cfRule type="expression" dxfId="35206" priority="16486" stopIfTrue="1">
      <formula>MOD(ROW(),2)=1</formula>
    </cfRule>
  </conditionalFormatting>
  <conditionalFormatting sqref="I640">
    <cfRule type="expression" dxfId="35205" priority="16483" stopIfTrue="1">
      <formula>MOD(ROW(),2)=0</formula>
    </cfRule>
    <cfRule type="expression" dxfId="35204" priority="16484" stopIfTrue="1">
      <formula>MOD(ROW(),2)=1</formula>
    </cfRule>
  </conditionalFormatting>
  <conditionalFormatting sqref="J640">
    <cfRule type="expression" dxfId="35203" priority="16481" stopIfTrue="1">
      <formula>MOD(ROW(),2)=0</formula>
    </cfRule>
    <cfRule type="expression" dxfId="35202" priority="16482" stopIfTrue="1">
      <formula>MOD(ROW(),2)=1</formula>
    </cfRule>
  </conditionalFormatting>
  <conditionalFormatting sqref="K241:L241">
    <cfRule type="expression" dxfId="35201" priority="16467" stopIfTrue="1">
      <formula>MOD(ROW(),2)=0</formula>
    </cfRule>
    <cfRule type="expression" dxfId="35200" priority="16468" stopIfTrue="1">
      <formula>MOD(ROW(),2)=1</formula>
    </cfRule>
  </conditionalFormatting>
  <conditionalFormatting sqref="I211">
    <cfRule type="expression" dxfId="35199" priority="15867" stopIfTrue="1">
      <formula>MOD(ROW(),2)=0</formula>
    </cfRule>
    <cfRule type="expression" dxfId="35198" priority="15868" stopIfTrue="1">
      <formula>MOD(ROW(),2)=1</formula>
    </cfRule>
  </conditionalFormatting>
  <conditionalFormatting sqref="I513">
    <cfRule type="expression" dxfId="35197" priority="16479" stopIfTrue="1">
      <formula>MOD(ROW(),2)=0</formula>
    </cfRule>
    <cfRule type="expression" dxfId="35196" priority="16480" stopIfTrue="1">
      <formula>MOD(ROW(),2)=1</formula>
    </cfRule>
  </conditionalFormatting>
  <conditionalFormatting sqref="J513">
    <cfRule type="expression" dxfId="35195" priority="16477" stopIfTrue="1">
      <formula>MOD(ROW(),2)=0</formula>
    </cfRule>
    <cfRule type="expression" dxfId="35194" priority="16478" stopIfTrue="1">
      <formula>MOD(ROW(),2)=1</formula>
    </cfRule>
  </conditionalFormatting>
  <conditionalFormatting sqref="K513">
    <cfRule type="expression" dxfId="35193" priority="16475" stopIfTrue="1">
      <formula>MOD(ROW(),2)=0</formula>
    </cfRule>
    <cfRule type="expression" dxfId="35192" priority="16476" stopIfTrue="1">
      <formula>MOD(ROW(),2)=1</formula>
    </cfRule>
  </conditionalFormatting>
  <conditionalFormatting sqref="K585:L585">
    <cfRule type="expression" dxfId="35191" priority="16473" stopIfTrue="1">
      <formula>MOD(ROW(),2)=0</formula>
    </cfRule>
    <cfRule type="expression" dxfId="35190" priority="16474" stopIfTrue="1">
      <formula>MOD(ROW(),2)=1</formula>
    </cfRule>
  </conditionalFormatting>
  <conditionalFormatting sqref="I585">
    <cfRule type="expression" dxfId="35189" priority="16471" stopIfTrue="1">
      <formula>MOD(ROW(),2)=0</formula>
    </cfRule>
    <cfRule type="expression" dxfId="35188" priority="16472" stopIfTrue="1">
      <formula>MOD(ROW(),2)=1</formula>
    </cfRule>
  </conditionalFormatting>
  <conditionalFormatting sqref="J585">
    <cfRule type="expression" dxfId="35187" priority="16469" stopIfTrue="1">
      <formula>MOD(ROW(),2)=0</formula>
    </cfRule>
    <cfRule type="expression" dxfId="35186" priority="16470" stopIfTrue="1">
      <formula>MOD(ROW(),2)=1</formula>
    </cfRule>
  </conditionalFormatting>
  <conditionalFormatting sqref="I241">
    <cfRule type="expression" dxfId="35185" priority="16465" stopIfTrue="1">
      <formula>MOD(ROW(),2)=0</formula>
    </cfRule>
    <cfRule type="expression" dxfId="35184" priority="16466" stopIfTrue="1">
      <formula>MOD(ROW(),2)=1</formula>
    </cfRule>
  </conditionalFormatting>
  <conditionalFormatting sqref="J241">
    <cfRule type="expression" dxfId="35183" priority="16463" stopIfTrue="1">
      <formula>MOD(ROW(),2)=0</formula>
    </cfRule>
    <cfRule type="expression" dxfId="35182" priority="16464" stopIfTrue="1">
      <formula>MOD(ROW(),2)=1</formula>
    </cfRule>
  </conditionalFormatting>
  <conditionalFormatting sqref="I85:L85">
    <cfRule type="expression" dxfId="35181" priority="16461" stopIfTrue="1">
      <formula>MOD(ROW(),2)=0</formula>
    </cfRule>
    <cfRule type="expression" dxfId="35180" priority="16462" stopIfTrue="1">
      <formula>MOD(ROW(),2)=1</formula>
    </cfRule>
  </conditionalFormatting>
  <conditionalFormatting sqref="I86:L86">
    <cfRule type="expression" dxfId="35179" priority="16459" stopIfTrue="1">
      <formula>MOD(ROW(),2)=0</formula>
    </cfRule>
    <cfRule type="expression" dxfId="35178" priority="16460" stopIfTrue="1">
      <formula>MOD(ROW(),2)=1</formula>
    </cfRule>
  </conditionalFormatting>
  <conditionalFormatting sqref="J207">
    <cfRule type="expression" dxfId="35177" priority="16457" stopIfTrue="1">
      <formula>MOD(ROW(),2)=0</formula>
    </cfRule>
    <cfRule type="expression" dxfId="35176" priority="16458" stopIfTrue="1">
      <formula>MOD(ROW(),2)=1</formula>
    </cfRule>
  </conditionalFormatting>
  <conditionalFormatting sqref="K207">
    <cfRule type="expression" dxfId="35175" priority="16455" stopIfTrue="1">
      <formula>MOD(ROW(),2)=0</formula>
    </cfRule>
    <cfRule type="expression" dxfId="35174" priority="16456" stopIfTrue="1">
      <formula>MOD(ROW(),2)=1</formula>
    </cfRule>
  </conditionalFormatting>
  <conditionalFormatting sqref="L207">
    <cfRule type="expression" dxfId="35173" priority="16453" stopIfTrue="1">
      <formula>MOD(ROW(),2)=0</formula>
    </cfRule>
    <cfRule type="expression" dxfId="35172" priority="16454" stopIfTrue="1">
      <formula>MOD(ROW(),2)=1</formula>
    </cfRule>
  </conditionalFormatting>
  <conditionalFormatting sqref="L639">
    <cfRule type="expression" dxfId="35171" priority="16451" stopIfTrue="1">
      <formula>MOD(ROW(),2)=0</formula>
    </cfRule>
    <cfRule type="expression" dxfId="35170" priority="16452" stopIfTrue="1">
      <formula>MOD(ROW(),2)=1</formula>
    </cfRule>
  </conditionalFormatting>
  <conditionalFormatting sqref="I639">
    <cfRule type="expression" dxfId="35169" priority="16449" stopIfTrue="1">
      <formula>MOD(ROW(),2)=0</formula>
    </cfRule>
    <cfRule type="expression" dxfId="35168" priority="16450" stopIfTrue="1">
      <formula>MOD(ROW(),2)=1</formula>
    </cfRule>
  </conditionalFormatting>
  <conditionalFormatting sqref="J639">
    <cfRule type="expression" dxfId="35167" priority="16447" stopIfTrue="1">
      <formula>MOD(ROW(),2)=0</formula>
    </cfRule>
    <cfRule type="expression" dxfId="35166" priority="16448" stopIfTrue="1">
      <formula>MOD(ROW(),2)=1</formula>
    </cfRule>
  </conditionalFormatting>
  <conditionalFormatting sqref="K639">
    <cfRule type="expression" dxfId="35165" priority="16445" stopIfTrue="1">
      <formula>MOD(ROW(),2)=0</formula>
    </cfRule>
    <cfRule type="expression" dxfId="35164" priority="16446" stopIfTrue="1">
      <formula>MOD(ROW(),2)=1</formula>
    </cfRule>
  </conditionalFormatting>
  <conditionalFormatting sqref="I638">
    <cfRule type="expression" dxfId="35163" priority="16443" stopIfTrue="1">
      <formula>MOD(ROW(),2)=0</formula>
    </cfRule>
    <cfRule type="expression" dxfId="35162" priority="16444" stopIfTrue="1">
      <formula>MOD(ROW(),2)=1</formula>
    </cfRule>
  </conditionalFormatting>
  <conditionalFormatting sqref="J638">
    <cfRule type="expression" dxfId="35161" priority="16441" stopIfTrue="1">
      <formula>MOD(ROW(),2)=0</formula>
    </cfRule>
    <cfRule type="expression" dxfId="35160" priority="16442" stopIfTrue="1">
      <formula>MOD(ROW(),2)=1</formula>
    </cfRule>
  </conditionalFormatting>
  <conditionalFormatting sqref="K638">
    <cfRule type="expression" dxfId="35159" priority="16439" stopIfTrue="1">
      <formula>MOD(ROW(),2)=0</formula>
    </cfRule>
    <cfRule type="expression" dxfId="35158" priority="16440" stopIfTrue="1">
      <formula>MOD(ROW(),2)=1</formula>
    </cfRule>
  </conditionalFormatting>
  <conditionalFormatting sqref="J139">
    <cfRule type="expression" dxfId="35157" priority="16437" stopIfTrue="1">
      <formula>MOD(ROW(),2)=0</formula>
    </cfRule>
    <cfRule type="expression" dxfId="35156" priority="16438" stopIfTrue="1">
      <formula>MOD(ROW(),2)=1</formula>
    </cfRule>
  </conditionalFormatting>
  <conditionalFormatting sqref="K139">
    <cfRule type="expression" dxfId="35155" priority="16435" stopIfTrue="1">
      <formula>MOD(ROW(),2)=0</formula>
    </cfRule>
    <cfRule type="expression" dxfId="35154" priority="16436" stopIfTrue="1">
      <formula>MOD(ROW(),2)=1</formula>
    </cfRule>
  </conditionalFormatting>
  <conditionalFormatting sqref="L139">
    <cfRule type="expression" dxfId="35153" priority="16433" stopIfTrue="1">
      <formula>MOD(ROW(),2)=0</formula>
    </cfRule>
    <cfRule type="expression" dxfId="35152" priority="16434" stopIfTrue="1">
      <formula>MOD(ROW(),2)=1</formula>
    </cfRule>
  </conditionalFormatting>
  <conditionalFormatting sqref="J289">
    <cfRule type="expression" dxfId="35151" priority="16431" stopIfTrue="1">
      <formula>MOD(ROW(),2)=0</formula>
    </cfRule>
    <cfRule type="expression" dxfId="35150" priority="16432" stopIfTrue="1">
      <formula>MOD(ROW(),2)=1</formula>
    </cfRule>
  </conditionalFormatting>
  <conditionalFormatting sqref="K289">
    <cfRule type="expression" dxfId="35149" priority="16429" stopIfTrue="1">
      <formula>MOD(ROW(),2)=0</formula>
    </cfRule>
    <cfRule type="expression" dxfId="35148" priority="16430" stopIfTrue="1">
      <formula>MOD(ROW(),2)=1</formula>
    </cfRule>
  </conditionalFormatting>
  <conditionalFormatting sqref="L289">
    <cfRule type="expression" dxfId="35147" priority="16427" stopIfTrue="1">
      <formula>MOD(ROW(),2)=0</formula>
    </cfRule>
    <cfRule type="expression" dxfId="35146" priority="16428" stopIfTrue="1">
      <formula>MOD(ROW(),2)=1</formula>
    </cfRule>
  </conditionalFormatting>
  <conditionalFormatting sqref="I642">
    <cfRule type="expression" dxfId="35145" priority="15839" stopIfTrue="1">
      <formula>MOD(ROW(),2)=0</formula>
    </cfRule>
    <cfRule type="expression" dxfId="35144" priority="15840" stopIfTrue="1">
      <formula>MOD(ROW(),2)=1</formula>
    </cfRule>
  </conditionalFormatting>
  <conditionalFormatting sqref="I293">
    <cfRule type="expression" dxfId="35143" priority="16425" stopIfTrue="1">
      <formula>MOD(ROW(),2)=0</formula>
    </cfRule>
    <cfRule type="expression" dxfId="35142" priority="16426" stopIfTrue="1">
      <formula>MOD(ROW(),2)=1</formula>
    </cfRule>
  </conditionalFormatting>
  <conditionalFormatting sqref="J293">
    <cfRule type="expression" dxfId="35141" priority="16423" stopIfTrue="1">
      <formula>MOD(ROW(),2)=0</formula>
    </cfRule>
    <cfRule type="expression" dxfId="35140" priority="16424" stopIfTrue="1">
      <formula>MOD(ROW(),2)=1</formula>
    </cfRule>
  </conditionalFormatting>
  <conditionalFormatting sqref="K293">
    <cfRule type="expression" dxfId="35139" priority="16421" stopIfTrue="1">
      <formula>MOD(ROW(),2)=0</formula>
    </cfRule>
    <cfRule type="expression" dxfId="35138" priority="16422" stopIfTrue="1">
      <formula>MOD(ROW(),2)=1</formula>
    </cfRule>
  </conditionalFormatting>
  <conditionalFormatting sqref="L293">
    <cfRule type="expression" dxfId="35137" priority="16419" stopIfTrue="1">
      <formula>MOD(ROW(),2)=0</formula>
    </cfRule>
    <cfRule type="expression" dxfId="35136" priority="16420" stopIfTrue="1">
      <formula>MOD(ROW(),2)=1</formula>
    </cfRule>
  </conditionalFormatting>
  <conditionalFormatting sqref="K344">
    <cfRule type="expression" dxfId="35135" priority="16415" stopIfTrue="1">
      <formula>MOD(ROW(),2)=0</formula>
    </cfRule>
    <cfRule type="expression" dxfId="35134" priority="16416" stopIfTrue="1">
      <formula>MOD(ROW(),2)=1</formula>
    </cfRule>
  </conditionalFormatting>
  <conditionalFormatting sqref="J344">
    <cfRule type="expression" dxfId="35133" priority="16417" stopIfTrue="1">
      <formula>MOD(ROW(),2)=0</formula>
    </cfRule>
    <cfRule type="expression" dxfId="35132" priority="16418" stopIfTrue="1">
      <formula>MOD(ROW(),2)=1</formula>
    </cfRule>
  </conditionalFormatting>
  <conditionalFormatting sqref="L344">
    <cfRule type="expression" dxfId="35131" priority="16413" stopIfTrue="1">
      <formula>MOD(ROW(),2)=0</formula>
    </cfRule>
    <cfRule type="expression" dxfId="35130" priority="16414" stopIfTrue="1">
      <formula>MOD(ROW(),2)=1</formula>
    </cfRule>
  </conditionalFormatting>
  <conditionalFormatting sqref="K223:L223">
    <cfRule type="expression" dxfId="35129" priority="16411" stopIfTrue="1">
      <formula>MOD(ROW(),2)=0</formula>
    </cfRule>
    <cfRule type="expression" dxfId="35128" priority="16412" stopIfTrue="1">
      <formula>MOD(ROW(),2)=1</formula>
    </cfRule>
  </conditionalFormatting>
  <conditionalFormatting sqref="J223">
    <cfRule type="expression" dxfId="35127" priority="16407" stopIfTrue="1">
      <formula>MOD(ROW(),2)=0</formula>
    </cfRule>
    <cfRule type="expression" dxfId="35126" priority="16408" stopIfTrue="1">
      <formula>MOD(ROW(),2)=1</formula>
    </cfRule>
  </conditionalFormatting>
  <conditionalFormatting sqref="I223 I227">
    <cfRule type="expression" dxfId="35125" priority="16409" stopIfTrue="1">
      <formula>MOD(ROW(),2)=0</formula>
    </cfRule>
    <cfRule type="expression" dxfId="35124" priority="16410" stopIfTrue="1">
      <formula>MOD(ROW(),2)=1</formula>
    </cfRule>
  </conditionalFormatting>
  <conditionalFormatting sqref="I304">
    <cfRule type="expression" dxfId="35123" priority="15833" stopIfTrue="1">
      <formula>MOD(ROW(),2)=0</formula>
    </cfRule>
    <cfRule type="expression" dxfId="35122" priority="15834" stopIfTrue="1">
      <formula>MOD(ROW(),2)=1</formula>
    </cfRule>
  </conditionalFormatting>
  <conditionalFormatting sqref="J621">
    <cfRule type="expression" dxfId="35121" priority="16403" stopIfTrue="1">
      <formula>MOD(ROW(),2)=0</formula>
    </cfRule>
    <cfRule type="expression" dxfId="35120" priority="16404" stopIfTrue="1">
      <formula>MOD(ROW(),2)=1</formula>
    </cfRule>
  </conditionalFormatting>
  <conditionalFormatting sqref="L621">
    <cfRule type="expression" dxfId="35119" priority="16399" stopIfTrue="1">
      <formula>MOD(ROW(),2)=0</formula>
    </cfRule>
    <cfRule type="expression" dxfId="35118" priority="16400" stopIfTrue="1">
      <formula>MOD(ROW(),2)=1</formula>
    </cfRule>
  </conditionalFormatting>
  <conditionalFormatting sqref="I621">
    <cfRule type="expression" dxfId="35117" priority="16405" stopIfTrue="1">
      <formula>MOD(ROW(),2)=0</formula>
    </cfRule>
    <cfRule type="expression" dxfId="35116" priority="16406" stopIfTrue="1">
      <formula>MOD(ROW(),2)=1</formula>
    </cfRule>
  </conditionalFormatting>
  <conditionalFormatting sqref="K621">
    <cfRule type="expression" dxfId="35115" priority="16401" stopIfTrue="1">
      <formula>MOD(ROW(),2)=0</formula>
    </cfRule>
    <cfRule type="expression" dxfId="35114" priority="16402" stopIfTrue="1">
      <formula>MOD(ROW(),2)=1</formula>
    </cfRule>
  </conditionalFormatting>
  <conditionalFormatting sqref="I645:L649">
    <cfRule type="expression" dxfId="35113" priority="16397" stopIfTrue="1">
      <formula>MOD(ROW(),2)=0</formula>
    </cfRule>
    <cfRule type="expression" dxfId="35112" priority="16398" stopIfTrue="1">
      <formula>MOD(ROW(),2)=1</formula>
    </cfRule>
  </conditionalFormatting>
  <conditionalFormatting sqref="K479">
    <cfRule type="expression" dxfId="35111" priority="16395" stopIfTrue="1">
      <formula>MOD(ROW(),2)=0</formula>
    </cfRule>
    <cfRule type="expression" dxfId="35110" priority="16396" stopIfTrue="1">
      <formula>MOD(ROW(),2)=1</formula>
    </cfRule>
  </conditionalFormatting>
  <conditionalFormatting sqref="K350 I350">
    <cfRule type="expression" dxfId="35109" priority="15825" stopIfTrue="1">
      <formula>MOD(ROW(),2)=0</formula>
    </cfRule>
    <cfRule type="expression" dxfId="35108" priority="15826" stopIfTrue="1">
      <formula>MOD(ROW(),2)=1</formula>
    </cfRule>
  </conditionalFormatting>
  <conditionalFormatting sqref="J350">
    <cfRule type="expression" dxfId="35107" priority="15823" stopIfTrue="1">
      <formula>MOD(ROW(),2)=0</formula>
    </cfRule>
    <cfRule type="expression" dxfId="35106" priority="15824" stopIfTrue="1">
      <formula>MOD(ROW(),2)=1</formula>
    </cfRule>
  </conditionalFormatting>
  <conditionalFormatting sqref="L479">
    <cfRule type="expression" dxfId="35105" priority="16393" stopIfTrue="1">
      <formula>MOD(ROW(),2)=0</formula>
    </cfRule>
    <cfRule type="expression" dxfId="35104" priority="16394" stopIfTrue="1">
      <formula>MOD(ROW(),2)=1</formula>
    </cfRule>
  </conditionalFormatting>
  <conditionalFormatting sqref="I479">
    <cfRule type="expression" dxfId="35103" priority="16391" stopIfTrue="1">
      <formula>MOD(ROW(),2)=0</formula>
    </cfRule>
    <cfRule type="expression" dxfId="35102" priority="16392" stopIfTrue="1">
      <formula>MOD(ROW(),2)=1</formula>
    </cfRule>
  </conditionalFormatting>
  <conditionalFormatting sqref="J479">
    <cfRule type="expression" dxfId="35101" priority="16389" stopIfTrue="1">
      <formula>MOD(ROW(),2)=0</formula>
    </cfRule>
    <cfRule type="expression" dxfId="35100" priority="16390" stopIfTrue="1">
      <formula>MOD(ROW(),2)=1</formula>
    </cfRule>
  </conditionalFormatting>
  <conditionalFormatting sqref="L387">
    <cfRule type="expression" dxfId="35099" priority="15811" stopIfTrue="1">
      <formula>MOD(ROW(),2)=0</formula>
    </cfRule>
    <cfRule type="expression" dxfId="35098" priority="15812" stopIfTrue="1">
      <formula>MOD(ROW(),2)=1</formula>
    </cfRule>
  </conditionalFormatting>
  <conditionalFormatting sqref="I390:L390">
    <cfRule type="expression" dxfId="35097" priority="15813" stopIfTrue="1">
      <formula>MOD(ROW(),2)=0</formula>
    </cfRule>
    <cfRule type="expression" dxfId="35096" priority="15814" stopIfTrue="1">
      <formula>MOD(ROW(),2)=1</formula>
    </cfRule>
  </conditionalFormatting>
  <conditionalFormatting sqref="I561 I563:L563">
    <cfRule type="expression" dxfId="35095" priority="16387" stopIfTrue="1">
      <formula>MOD(ROW(),2)=0</formula>
    </cfRule>
    <cfRule type="expression" dxfId="35094" priority="16388" stopIfTrue="1">
      <formula>MOD(ROW(),2)=1</formula>
    </cfRule>
  </conditionalFormatting>
  <conditionalFormatting sqref="K561">
    <cfRule type="expression" dxfId="35093" priority="16383" stopIfTrue="1">
      <formula>MOD(ROW(),2)=0</formula>
    </cfRule>
    <cfRule type="expression" dxfId="35092" priority="16384" stopIfTrue="1">
      <formula>MOD(ROW(),2)=1</formula>
    </cfRule>
  </conditionalFormatting>
  <conditionalFormatting sqref="I386">
    <cfRule type="expression" dxfId="35091" priority="15809" stopIfTrue="1">
      <formula>MOD(ROW(),2)=0</formula>
    </cfRule>
    <cfRule type="expression" dxfId="35090" priority="15810" stopIfTrue="1">
      <formula>MOD(ROW(),2)=1</formula>
    </cfRule>
  </conditionalFormatting>
  <conditionalFormatting sqref="J561">
    <cfRule type="expression" dxfId="35089" priority="16385" stopIfTrue="1">
      <formula>MOD(ROW(),2)=0</formula>
    </cfRule>
    <cfRule type="expression" dxfId="35088" priority="16386" stopIfTrue="1">
      <formula>MOD(ROW(),2)=1</formula>
    </cfRule>
  </conditionalFormatting>
  <conditionalFormatting sqref="L561">
    <cfRule type="expression" dxfId="35087" priority="16381" stopIfTrue="1">
      <formula>MOD(ROW(),2)=0</formula>
    </cfRule>
    <cfRule type="expression" dxfId="35086" priority="16382" stopIfTrue="1">
      <formula>MOD(ROW(),2)=1</formula>
    </cfRule>
  </conditionalFormatting>
  <conditionalFormatting sqref="I622">
    <cfRule type="expression" dxfId="35085" priority="16375" stopIfTrue="1">
      <formula>MOD(ROW(),2)=0</formula>
    </cfRule>
    <cfRule type="expression" dxfId="35084" priority="16376" stopIfTrue="1">
      <formula>MOD(ROW(),2)=1</formula>
    </cfRule>
  </conditionalFormatting>
  <conditionalFormatting sqref="J385">
    <cfRule type="expression" dxfId="35083" priority="15799" stopIfTrue="1">
      <formula>MOD(ROW(),2)=0</formula>
    </cfRule>
    <cfRule type="expression" dxfId="35082" priority="15800" stopIfTrue="1">
      <formula>MOD(ROW(),2)=1</formula>
    </cfRule>
  </conditionalFormatting>
  <conditionalFormatting sqref="K385">
    <cfRule type="expression" dxfId="35081" priority="15797" stopIfTrue="1">
      <formula>MOD(ROW(),2)=0</formula>
    </cfRule>
    <cfRule type="expression" dxfId="35080" priority="15798" stopIfTrue="1">
      <formula>MOD(ROW(),2)=1</formula>
    </cfRule>
  </conditionalFormatting>
  <conditionalFormatting sqref="K622">
    <cfRule type="expression" dxfId="35079" priority="16379" stopIfTrue="1">
      <formula>MOD(ROW(),2)=0</formula>
    </cfRule>
    <cfRule type="expression" dxfId="35078" priority="16380" stopIfTrue="1">
      <formula>MOD(ROW(),2)=1</formula>
    </cfRule>
  </conditionalFormatting>
  <conditionalFormatting sqref="L622">
    <cfRule type="expression" dxfId="35077" priority="16377" stopIfTrue="1">
      <formula>MOD(ROW(),2)=0</formula>
    </cfRule>
    <cfRule type="expression" dxfId="35076" priority="16378" stopIfTrue="1">
      <formula>MOD(ROW(),2)=1</formula>
    </cfRule>
  </conditionalFormatting>
  <conditionalFormatting sqref="J622">
    <cfRule type="expression" dxfId="35075" priority="16373" stopIfTrue="1">
      <formula>MOD(ROW(),2)=0</formula>
    </cfRule>
    <cfRule type="expression" dxfId="35074" priority="16374" stopIfTrue="1">
      <formula>MOD(ROW(),2)=1</formula>
    </cfRule>
  </conditionalFormatting>
  <conditionalFormatting sqref="L385">
    <cfRule type="expression" dxfId="35073" priority="15795" stopIfTrue="1">
      <formula>MOD(ROW(),2)=0</formula>
    </cfRule>
    <cfRule type="expression" dxfId="35072" priority="15796" stopIfTrue="1">
      <formula>MOD(ROW(),2)=1</formula>
    </cfRule>
  </conditionalFormatting>
  <conditionalFormatting sqref="J135">
    <cfRule type="expression" dxfId="35071" priority="16371" stopIfTrue="1">
      <formula>MOD(ROW(),2)=0</formula>
    </cfRule>
    <cfRule type="expression" dxfId="35070" priority="16372" stopIfTrue="1">
      <formula>MOD(ROW(),2)=1</formula>
    </cfRule>
  </conditionalFormatting>
  <conditionalFormatting sqref="K135">
    <cfRule type="expression" dxfId="35069" priority="16369" stopIfTrue="1">
      <formula>MOD(ROW(),2)=0</formula>
    </cfRule>
    <cfRule type="expression" dxfId="35068" priority="16370" stopIfTrue="1">
      <formula>MOD(ROW(),2)=1</formula>
    </cfRule>
  </conditionalFormatting>
  <conditionalFormatting sqref="L135">
    <cfRule type="expression" dxfId="35067" priority="16367" stopIfTrue="1">
      <formula>MOD(ROW(),2)=0</formula>
    </cfRule>
    <cfRule type="expression" dxfId="35066" priority="16368" stopIfTrue="1">
      <formula>MOD(ROW(),2)=1</formula>
    </cfRule>
  </conditionalFormatting>
  <conditionalFormatting sqref="I198">
    <cfRule type="expression" dxfId="35065" priority="16365" stopIfTrue="1">
      <formula>MOD(ROW(),2)=0</formula>
    </cfRule>
    <cfRule type="expression" dxfId="35064" priority="16366" stopIfTrue="1">
      <formula>MOD(ROW(),2)=1</formula>
    </cfRule>
  </conditionalFormatting>
  <conditionalFormatting sqref="J198">
    <cfRule type="expression" dxfId="35063" priority="16363" stopIfTrue="1">
      <formula>MOD(ROW(),2)=0</formula>
    </cfRule>
    <cfRule type="expression" dxfId="35062" priority="16364" stopIfTrue="1">
      <formula>MOD(ROW(),2)=1</formula>
    </cfRule>
  </conditionalFormatting>
  <conditionalFormatting sqref="L198">
    <cfRule type="expression" dxfId="35061" priority="16361" stopIfTrue="1">
      <formula>MOD(ROW(),2)=0</formula>
    </cfRule>
    <cfRule type="expression" dxfId="35060" priority="16362" stopIfTrue="1">
      <formula>MOD(ROW(),2)=1</formula>
    </cfRule>
  </conditionalFormatting>
  <conditionalFormatting sqref="J208">
    <cfRule type="expression" dxfId="35059" priority="16359" stopIfTrue="1">
      <formula>MOD(ROW(),2)=0</formula>
    </cfRule>
    <cfRule type="expression" dxfId="35058" priority="16360" stopIfTrue="1">
      <formula>MOD(ROW(),2)=1</formula>
    </cfRule>
  </conditionalFormatting>
  <conditionalFormatting sqref="K208">
    <cfRule type="expression" dxfId="35057" priority="16357" stopIfTrue="1">
      <formula>MOD(ROW(),2)=0</formula>
    </cfRule>
    <cfRule type="expression" dxfId="35056" priority="16358" stopIfTrue="1">
      <formula>MOD(ROW(),2)=1</formula>
    </cfRule>
  </conditionalFormatting>
  <conditionalFormatting sqref="L208">
    <cfRule type="expression" dxfId="35055" priority="16355" stopIfTrue="1">
      <formula>MOD(ROW(),2)=0</formula>
    </cfRule>
    <cfRule type="expression" dxfId="35054" priority="16356" stopIfTrue="1">
      <formula>MOD(ROW(),2)=1</formula>
    </cfRule>
  </conditionalFormatting>
  <conditionalFormatting sqref="J220">
    <cfRule type="expression" dxfId="35053" priority="16353" stopIfTrue="1">
      <formula>MOD(ROW(),2)=0</formula>
    </cfRule>
    <cfRule type="expression" dxfId="35052" priority="16354" stopIfTrue="1">
      <formula>MOD(ROW(),2)=1</formula>
    </cfRule>
  </conditionalFormatting>
  <conditionalFormatting sqref="K220">
    <cfRule type="expression" dxfId="35051" priority="16351" stopIfTrue="1">
      <formula>MOD(ROW(),2)=0</formula>
    </cfRule>
    <cfRule type="expression" dxfId="35050" priority="16352" stopIfTrue="1">
      <formula>MOD(ROW(),2)=1</formula>
    </cfRule>
  </conditionalFormatting>
  <conditionalFormatting sqref="L220">
    <cfRule type="expression" dxfId="35049" priority="16349" stopIfTrue="1">
      <formula>MOD(ROW(),2)=0</formula>
    </cfRule>
    <cfRule type="expression" dxfId="35048" priority="16350" stopIfTrue="1">
      <formula>MOD(ROW(),2)=1</formula>
    </cfRule>
  </conditionalFormatting>
  <conditionalFormatting sqref="J227">
    <cfRule type="expression" dxfId="35047" priority="16347" stopIfTrue="1">
      <formula>MOD(ROW(),2)=0</formula>
    </cfRule>
    <cfRule type="expression" dxfId="35046" priority="16348" stopIfTrue="1">
      <formula>MOD(ROW(),2)=1</formula>
    </cfRule>
  </conditionalFormatting>
  <conditionalFormatting sqref="K227">
    <cfRule type="expression" dxfId="35045" priority="16345" stopIfTrue="1">
      <formula>MOD(ROW(),2)=0</formula>
    </cfRule>
    <cfRule type="expression" dxfId="35044" priority="16346" stopIfTrue="1">
      <formula>MOD(ROW(),2)=1</formula>
    </cfRule>
  </conditionalFormatting>
  <conditionalFormatting sqref="L227">
    <cfRule type="expression" dxfId="35043" priority="16343" stopIfTrue="1">
      <formula>MOD(ROW(),2)=0</formula>
    </cfRule>
    <cfRule type="expression" dxfId="35042" priority="16344" stopIfTrue="1">
      <formula>MOD(ROW(),2)=1</formula>
    </cfRule>
  </conditionalFormatting>
  <conditionalFormatting sqref="I339">
    <cfRule type="expression" dxfId="35041" priority="16341" stopIfTrue="1">
      <formula>MOD(ROW(),2)=0</formula>
    </cfRule>
    <cfRule type="expression" dxfId="35040" priority="16342" stopIfTrue="1">
      <formula>MOD(ROW(),2)=1</formula>
    </cfRule>
  </conditionalFormatting>
  <conditionalFormatting sqref="J339">
    <cfRule type="expression" dxfId="35039" priority="16339" stopIfTrue="1">
      <formula>MOD(ROW(),2)=0</formula>
    </cfRule>
    <cfRule type="expression" dxfId="35038" priority="16340" stopIfTrue="1">
      <formula>MOD(ROW(),2)=1</formula>
    </cfRule>
  </conditionalFormatting>
  <conditionalFormatting sqref="I340">
    <cfRule type="expression" dxfId="35037" priority="16337" stopIfTrue="1">
      <formula>MOD(ROW(),2)=0</formula>
    </cfRule>
    <cfRule type="expression" dxfId="35036" priority="16338" stopIfTrue="1">
      <formula>MOD(ROW(),2)=1</formula>
    </cfRule>
  </conditionalFormatting>
  <conditionalFormatting sqref="J340">
    <cfRule type="expression" dxfId="35035" priority="16335" stopIfTrue="1">
      <formula>MOD(ROW(),2)=0</formula>
    </cfRule>
    <cfRule type="expression" dxfId="35034" priority="16336" stopIfTrue="1">
      <formula>MOD(ROW(),2)=1</formula>
    </cfRule>
  </conditionalFormatting>
  <conditionalFormatting sqref="I347">
    <cfRule type="expression" dxfId="35033" priority="16333" stopIfTrue="1">
      <formula>MOD(ROW(),2)=0</formula>
    </cfRule>
    <cfRule type="expression" dxfId="35032" priority="16334" stopIfTrue="1">
      <formula>MOD(ROW(),2)=1</formula>
    </cfRule>
  </conditionalFormatting>
  <conditionalFormatting sqref="J347">
    <cfRule type="expression" dxfId="35031" priority="16331" stopIfTrue="1">
      <formula>MOD(ROW(),2)=0</formula>
    </cfRule>
    <cfRule type="expression" dxfId="35030" priority="16332" stopIfTrue="1">
      <formula>MOD(ROW(),2)=1</formula>
    </cfRule>
  </conditionalFormatting>
  <conditionalFormatting sqref="K347">
    <cfRule type="expression" dxfId="35029" priority="16329" stopIfTrue="1">
      <formula>MOD(ROW(),2)=0</formula>
    </cfRule>
    <cfRule type="expression" dxfId="35028" priority="16330" stopIfTrue="1">
      <formula>MOD(ROW(),2)=1</formula>
    </cfRule>
  </conditionalFormatting>
  <conditionalFormatting sqref="L347">
    <cfRule type="expression" dxfId="35027" priority="16327" stopIfTrue="1">
      <formula>MOD(ROW(),2)=0</formula>
    </cfRule>
    <cfRule type="expression" dxfId="35026" priority="16328" stopIfTrue="1">
      <formula>MOD(ROW(),2)=1</formula>
    </cfRule>
  </conditionalFormatting>
  <conditionalFormatting sqref="I480">
    <cfRule type="expression" dxfId="35025" priority="16325" stopIfTrue="1">
      <formula>MOD(ROW(),2)=0</formula>
    </cfRule>
    <cfRule type="expression" dxfId="35024" priority="16326" stopIfTrue="1">
      <formula>MOD(ROW(),2)=1</formula>
    </cfRule>
  </conditionalFormatting>
  <conditionalFormatting sqref="J480">
    <cfRule type="expression" dxfId="35023" priority="16323" stopIfTrue="1">
      <formula>MOD(ROW(),2)=0</formula>
    </cfRule>
    <cfRule type="expression" dxfId="35022" priority="16324" stopIfTrue="1">
      <formula>MOD(ROW(),2)=1</formula>
    </cfRule>
  </conditionalFormatting>
  <conditionalFormatting sqref="K480">
    <cfRule type="expression" dxfId="35021" priority="16321" stopIfTrue="1">
      <formula>MOD(ROW(),2)=0</formula>
    </cfRule>
    <cfRule type="expression" dxfId="35020" priority="16322" stopIfTrue="1">
      <formula>MOD(ROW(),2)=1</formula>
    </cfRule>
  </conditionalFormatting>
  <conditionalFormatting sqref="L480">
    <cfRule type="expression" dxfId="35019" priority="16319" stopIfTrue="1">
      <formula>MOD(ROW(),2)=0</formula>
    </cfRule>
    <cfRule type="expression" dxfId="35018" priority="16320" stopIfTrue="1">
      <formula>MOD(ROW(),2)=1</formula>
    </cfRule>
  </conditionalFormatting>
  <conditionalFormatting sqref="L627">
    <cfRule type="expression" dxfId="35017" priority="16309" stopIfTrue="1">
      <formula>MOD(ROW(),2)=0</formula>
    </cfRule>
    <cfRule type="expression" dxfId="35016" priority="16310" stopIfTrue="1">
      <formula>MOD(ROW(),2)=1</formula>
    </cfRule>
  </conditionalFormatting>
  <conditionalFormatting sqref="K565:L565">
    <cfRule type="expression" dxfId="35015" priority="16317" stopIfTrue="1">
      <formula>MOD(ROW(),2)=0</formula>
    </cfRule>
    <cfRule type="expression" dxfId="35014" priority="16318" stopIfTrue="1">
      <formula>MOD(ROW(),2)=1</formula>
    </cfRule>
  </conditionalFormatting>
  <conditionalFormatting sqref="I565">
    <cfRule type="expression" dxfId="35013" priority="16315" stopIfTrue="1">
      <formula>MOD(ROW(),2)=0</formula>
    </cfRule>
    <cfRule type="expression" dxfId="35012" priority="16316" stopIfTrue="1">
      <formula>MOD(ROW(),2)=1</formula>
    </cfRule>
  </conditionalFormatting>
  <conditionalFormatting sqref="J565">
    <cfRule type="expression" dxfId="35011" priority="16313" stopIfTrue="1">
      <formula>MOD(ROW(),2)=0</formula>
    </cfRule>
    <cfRule type="expression" dxfId="35010" priority="16314" stopIfTrue="1">
      <formula>MOD(ROW(),2)=1</formula>
    </cfRule>
  </conditionalFormatting>
  <conditionalFormatting sqref="I617:L617">
    <cfRule type="expression" dxfId="35009" priority="16311" stopIfTrue="1">
      <formula>MOD(ROW(),2)=0</formula>
    </cfRule>
    <cfRule type="expression" dxfId="35008" priority="16312" stopIfTrue="1">
      <formula>MOD(ROW(),2)=1</formula>
    </cfRule>
  </conditionalFormatting>
  <conditionalFormatting sqref="I627:K627">
    <cfRule type="expression" dxfId="35007" priority="16307" stopIfTrue="1">
      <formula>MOD(ROW(),2)=0</formula>
    </cfRule>
    <cfRule type="expression" dxfId="35006" priority="16308" stopIfTrue="1">
      <formula>MOD(ROW(),2)=1</formula>
    </cfRule>
  </conditionalFormatting>
  <conditionalFormatting sqref="L628">
    <cfRule type="expression" dxfId="35005" priority="16305" stopIfTrue="1">
      <formula>MOD(ROW(),2)=0</formula>
    </cfRule>
    <cfRule type="expression" dxfId="35004" priority="16306" stopIfTrue="1">
      <formula>MOD(ROW(),2)=1</formula>
    </cfRule>
  </conditionalFormatting>
  <conditionalFormatting sqref="I628:K628">
    <cfRule type="expression" dxfId="35003" priority="16303" stopIfTrue="1">
      <formula>MOD(ROW(),2)=0</formula>
    </cfRule>
    <cfRule type="expression" dxfId="35002" priority="16304" stopIfTrue="1">
      <formula>MOD(ROW(),2)=1</formula>
    </cfRule>
  </conditionalFormatting>
  <conditionalFormatting sqref="K477:L477">
    <cfRule type="expression" dxfId="35001" priority="16301" stopIfTrue="1">
      <formula>MOD(ROW(),2)=0</formula>
    </cfRule>
    <cfRule type="expression" dxfId="35000" priority="16302" stopIfTrue="1">
      <formula>MOD(ROW(),2)=1</formula>
    </cfRule>
  </conditionalFormatting>
  <conditionalFormatting sqref="I477">
    <cfRule type="expression" dxfId="34999" priority="16299" stopIfTrue="1">
      <formula>MOD(ROW(),2)=0</formula>
    </cfRule>
    <cfRule type="expression" dxfId="34998" priority="16300" stopIfTrue="1">
      <formula>MOD(ROW(),2)=1</formula>
    </cfRule>
  </conditionalFormatting>
  <conditionalFormatting sqref="J477">
    <cfRule type="expression" dxfId="34997" priority="16297" stopIfTrue="1">
      <formula>MOD(ROW(),2)=0</formula>
    </cfRule>
    <cfRule type="expression" dxfId="34996" priority="16298" stopIfTrue="1">
      <formula>MOD(ROW(),2)=1</formula>
    </cfRule>
  </conditionalFormatting>
  <conditionalFormatting sqref="I566">
    <cfRule type="expression" dxfId="34995" priority="16295" stopIfTrue="1">
      <formula>MOD(ROW(),2)=0</formula>
    </cfRule>
    <cfRule type="expression" dxfId="34994" priority="16296" stopIfTrue="1">
      <formula>MOD(ROW(),2)=1</formula>
    </cfRule>
  </conditionalFormatting>
  <conditionalFormatting sqref="J566">
    <cfRule type="expression" dxfId="34993" priority="16293" stopIfTrue="1">
      <formula>MOD(ROW(),2)=0</formula>
    </cfRule>
    <cfRule type="expression" dxfId="34992" priority="16294" stopIfTrue="1">
      <formula>MOD(ROW(),2)=1</formula>
    </cfRule>
  </conditionalFormatting>
  <conditionalFormatting sqref="K566">
    <cfRule type="expression" dxfId="34991" priority="16291" stopIfTrue="1">
      <formula>MOD(ROW(),2)=0</formula>
    </cfRule>
    <cfRule type="expression" dxfId="34990" priority="16292" stopIfTrue="1">
      <formula>MOD(ROW(),2)=1</formula>
    </cfRule>
  </conditionalFormatting>
  <conditionalFormatting sqref="I522:K522">
    <cfRule type="expression" dxfId="34989" priority="16289" stopIfTrue="1">
      <formula>MOD(ROW(),2)=0</formula>
    </cfRule>
    <cfRule type="expression" dxfId="34988" priority="16290" stopIfTrue="1">
      <formula>MOD(ROW(),2)=1</formula>
    </cfRule>
  </conditionalFormatting>
  <conditionalFormatting sqref="L522">
    <cfRule type="expression" dxfId="34987" priority="16287" stopIfTrue="1">
      <formula>MOD(ROW(),2)=0</formula>
    </cfRule>
    <cfRule type="expression" dxfId="34986" priority="16288" stopIfTrue="1">
      <formula>MOD(ROW(),2)=1</formula>
    </cfRule>
  </conditionalFormatting>
  <conditionalFormatting sqref="L478">
    <cfRule type="expression" dxfId="34985" priority="16283" stopIfTrue="1">
      <formula>MOD(ROW(),2)=0</formula>
    </cfRule>
    <cfRule type="expression" dxfId="34984" priority="16284" stopIfTrue="1">
      <formula>MOD(ROW(),2)=1</formula>
    </cfRule>
  </conditionalFormatting>
  <conditionalFormatting sqref="K478">
    <cfRule type="expression" dxfId="34983" priority="16285" stopIfTrue="1">
      <formula>MOD(ROW(),2)=0</formula>
    </cfRule>
    <cfRule type="expression" dxfId="34982" priority="16286" stopIfTrue="1">
      <formula>MOD(ROW(),2)=1</formula>
    </cfRule>
  </conditionalFormatting>
  <conditionalFormatting sqref="I478">
    <cfRule type="expression" dxfId="34981" priority="16281" stopIfTrue="1">
      <formula>MOD(ROW(),2)=0</formula>
    </cfRule>
    <cfRule type="expression" dxfId="34980" priority="16282" stopIfTrue="1">
      <formula>MOD(ROW(),2)=1</formula>
    </cfRule>
  </conditionalFormatting>
  <conditionalFormatting sqref="J478">
    <cfRule type="expression" dxfId="34979" priority="16279" stopIfTrue="1">
      <formula>MOD(ROW(),2)=0</formula>
    </cfRule>
    <cfRule type="expression" dxfId="34978" priority="16280" stopIfTrue="1">
      <formula>MOD(ROW(),2)=1</formula>
    </cfRule>
  </conditionalFormatting>
  <conditionalFormatting sqref="L625">
    <cfRule type="expression" dxfId="34977" priority="15735" stopIfTrue="1">
      <formula>MOD(ROW(),2)=0</formula>
    </cfRule>
    <cfRule type="expression" dxfId="34976" priority="15736" stopIfTrue="1">
      <formula>MOD(ROW(),2)=1</formula>
    </cfRule>
  </conditionalFormatting>
  <conditionalFormatting sqref="K70:L70">
    <cfRule type="expression" dxfId="34975" priority="16277" stopIfTrue="1">
      <formula>MOD(ROW(),2)=0</formula>
    </cfRule>
    <cfRule type="expression" dxfId="34974" priority="16278" stopIfTrue="1">
      <formula>MOD(ROW(),2)=1</formula>
    </cfRule>
  </conditionalFormatting>
  <conditionalFormatting sqref="I70">
    <cfRule type="expression" dxfId="34973" priority="16275" stopIfTrue="1">
      <formula>MOD(ROW(),2)=0</formula>
    </cfRule>
    <cfRule type="expression" dxfId="34972" priority="16276" stopIfTrue="1">
      <formula>MOD(ROW(),2)=1</formula>
    </cfRule>
  </conditionalFormatting>
  <conditionalFormatting sqref="J70">
    <cfRule type="expression" dxfId="34971" priority="16273" stopIfTrue="1">
      <formula>MOD(ROW(),2)=0</formula>
    </cfRule>
    <cfRule type="expression" dxfId="34970" priority="16274" stopIfTrue="1">
      <formula>MOD(ROW(),2)=1</formula>
    </cfRule>
  </conditionalFormatting>
  <conditionalFormatting sqref="K56:L56">
    <cfRule type="expression" dxfId="34969" priority="16271" stopIfTrue="1">
      <formula>MOD(ROW(),2)=0</formula>
    </cfRule>
    <cfRule type="expression" dxfId="34968" priority="16272" stopIfTrue="1">
      <formula>MOD(ROW(),2)=1</formula>
    </cfRule>
  </conditionalFormatting>
  <conditionalFormatting sqref="I56">
    <cfRule type="expression" dxfId="34967" priority="16269" stopIfTrue="1">
      <formula>MOD(ROW(),2)=0</formula>
    </cfRule>
    <cfRule type="expression" dxfId="34966" priority="16270" stopIfTrue="1">
      <formula>MOD(ROW(),2)=1</formula>
    </cfRule>
  </conditionalFormatting>
  <conditionalFormatting sqref="J56">
    <cfRule type="expression" dxfId="34965" priority="16267" stopIfTrue="1">
      <formula>MOD(ROW(),2)=0</formula>
    </cfRule>
    <cfRule type="expression" dxfId="34964" priority="16268" stopIfTrue="1">
      <formula>MOD(ROW(),2)=1</formula>
    </cfRule>
  </conditionalFormatting>
  <conditionalFormatting sqref="K68:L68">
    <cfRule type="expression" dxfId="34963" priority="16265" stopIfTrue="1">
      <formula>MOD(ROW(),2)=0</formula>
    </cfRule>
    <cfRule type="expression" dxfId="34962" priority="16266" stopIfTrue="1">
      <formula>MOD(ROW(),2)=1</formula>
    </cfRule>
  </conditionalFormatting>
  <conditionalFormatting sqref="I68">
    <cfRule type="expression" dxfId="34961" priority="16263" stopIfTrue="1">
      <formula>MOD(ROW(),2)=0</formula>
    </cfRule>
    <cfRule type="expression" dxfId="34960" priority="16264" stopIfTrue="1">
      <formula>MOD(ROW(),2)=1</formula>
    </cfRule>
  </conditionalFormatting>
  <conditionalFormatting sqref="J68">
    <cfRule type="expression" dxfId="34959" priority="16261" stopIfTrue="1">
      <formula>MOD(ROW(),2)=0</formula>
    </cfRule>
    <cfRule type="expression" dxfId="34958" priority="16262" stopIfTrue="1">
      <formula>MOD(ROW(),2)=1</formula>
    </cfRule>
  </conditionalFormatting>
  <conditionalFormatting sqref="I103:L103">
    <cfRule type="expression" dxfId="34957" priority="16259" stopIfTrue="1">
      <formula>MOD(ROW(),2)=0</formula>
    </cfRule>
    <cfRule type="expression" dxfId="34956" priority="16260" stopIfTrue="1">
      <formula>MOD(ROW(),2)=1</formula>
    </cfRule>
  </conditionalFormatting>
  <conditionalFormatting sqref="I104:L104">
    <cfRule type="expression" dxfId="34955" priority="16257" stopIfTrue="1">
      <formula>MOD(ROW(),2)=0</formula>
    </cfRule>
    <cfRule type="expression" dxfId="34954" priority="16258" stopIfTrue="1">
      <formula>MOD(ROW(),2)=1</formula>
    </cfRule>
  </conditionalFormatting>
  <conditionalFormatting sqref="I151">
    <cfRule type="expression" dxfId="34953" priority="16255" stopIfTrue="1">
      <formula>MOD(ROW(),2)=0</formula>
    </cfRule>
    <cfRule type="expression" dxfId="34952" priority="16256" stopIfTrue="1">
      <formula>MOD(ROW(),2)=1</formula>
    </cfRule>
  </conditionalFormatting>
  <conditionalFormatting sqref="J151">
    <cfRule type="expression" dxfId="34951" priority="16253" stopIfTrue="1">
      <formula>MOD(ROW(),2)=0</formula>
    </cfRule>
    <cfRule type="expression" dxfId="34950" priority="16254" stopIfTrue="1">
      <formula>MOD(ROW(),2)=1</formula>
    </cfRule>
  </conditionalFormatting>
  <conditionalFormatting sqref="K151">
    <cfRule type="expression" dxfId="34949" priority="16251" stopIfTrue="1">
      <formula>MOD(ROW(),2)=0</formula>
    </cfRule>
    <cfRule type="expression" dxfId="34948" priority="16252" stopIfTrue="1">
      <formula>MOD(ROW(),2)=1</formula>
    </cfRule>
  </conditionalFormatting>
  <conditionalFormatting sqref="L151">
    <cfRule type="expression" dxfId="34947" priority="16249" stopIfTrue="1">
      <formula>MOD(ROW(),2)=0</formula>
    </cfRule>
    <cfRule type="expression" dxfId="34946" priority="16250" stopIfTrue="1">
      <formula>MOD(ROW(),2)=1</formula>
    </cfRule>
  </conditionalFormatting>
  <conditionalFormatting sqref="K529:L529">
    <cfRule type="expression" dxfId="34945" priority="16247" stopIfTrue="1">
      <formula>MOD(ROW(),2)=0</formula>
    </cfRule>
    <cfRule type="expression" dxfId="34944" priority="16248" stopIfTrue="1">
      <formula>MOD(ROW(),2)=1</formula>
    </cfRule>
  </conditionalFormatting>
  <conditionalFormatting sqref="I529">
    <cfRule type="expression" dxfId="34943" priority="16245" stopIfTrue="1">
      <formula>MOD(ROW(),2)=0</formula>
    </cfRule>
    <cfRule type="expression" dxfId="34942" priority="16246" stopIfTrue="1">
      <formula>MOD(ROW(),2)=1</formula>
    </cfRule>
  </conditionalFormatting>
  <conditionalFormatting sqref="J529">
    <cfRule type="expression" dxfId="34941" priority="16243" stopIfTrue="1">
      <formula>MOD(ROW(),2)=0</formula>
    </cfRule>
    <cfRule type="expression" dxfId="34940" priority="16244" stopIfTrue="1">
      <formula>MOD(ROW(),2)=1</formula>
    </cfRule>
  </conditionalFormatting>
  <conditionalFormatting sqref="I540">
    <cfRule type="expression" dxfId="34939" priority="16237" stopIfTrue="1">
      <formula>MOD(ROW(),2)=0</formula>
    </cfRule>
    <cfRule type="expression" dxfId="34938" priority="16238" stopIfTrue="1">
      <formula>MOD(ROW(),2)=1</formula>
    </cfRule>
  </conditionalFormatting>
  <conditionalFormatting sqref="L540">
    <cfRule type="expression" dxfId="34937" priority="16241" stopIfTrue="1">
      <formula>MOD(ROW(),2)=0</formula>
    </cfRule>
    <cfRule type="expression" dxfId="34936" priority="16242" stopIfTrue="1">
      <formula>MOD(ROW(),2)=1</formula>
    </cfRule>
  </conditionalFormatting>
  <conditionalFormatting sqref="J540">
    <cfRule type="expression" dxfId="34935" priority="16239" stopIfTrue="1">
      <formula>MOD(ROW(),2)=0</formula>
    </cfRule>
    <cfRule type="expression" dxfId="34934" priority="16240" stopIfTrue="1">
      <formula>MOD(ROW(),2)=1</formula>
    </cfRule>
  </conditionalFormatting>
  <conditionalFormatting sqref="K540">
    <cfRule type="expression" dxfId="34933" priority="16235" stopIfTrue="1">
      <formula>MOD(ROW(),2)=0</formula>
    </cfRule>
    <cfRule type="expression" dxfId="34932" priority="16236" stopIfTrue="1">
      <formula>MOD(ROW(),2)=1</formula>
    </cfRule>
  </conditionalFormatting>
  <conditionalFormatting sqref="I124:L124">
    <cfRule type="expression" dxfId="34931" priority="16233" stopIfTrue="1">
      <formula>MOD(ROW(),2)=0</formula>
    </cfRule>
    <cfRule type="expression" dxfId="34930" priority="16234" stopIfTrue="1">
      <formula>MOD(ROW(),2)=1</formula>
    </cfRule>
  </conditionalFormatting>
  <conditionalFormatting sqref="I349">
    <cfRule type="expression" dxfId="34929" priority="16231" stopIfTrue="1">
      <formula>MOD(ROW(),2)=0</formula>
    </cfRule>
    <cfRule type="expression" dxfId="34928" priority="16232" stopIfTrue="1">
      <formula>MOD(ROW(),2)=1</formula>
    </cfRule>
  </conditionalFormatting>
  <conditionalFormatting sqref="J349">
    <cfRule type="expression" dxfId="34927" priority="16229" stopIfTrue="1">
      <formula>MOD(ROW(),2)=0</formula>
    </cfRule>
    <cfRule type="expression" dxfId="34926" priority="16230" stopIfTrue="1">
      <formula>MOD(ROW(),2)=1</formula>
    </cfRule>
  </conditionalFormatting>
  <conditionalFormatting sqref="K349">
    <cfRule type="expression" dxfId="34925" priority="16227" stopIfTrue="1">
      <formula>MOD(ROW(),2)=0</formula>
    </cfRule>
    <cfRule type="expression" dxfId="34924" priority="16228" stopIfTrue="1">
      <formula>MOD(ROW(),2)=1</formula>
    </cfRule>
  </conditionalFormatting>
  <conditionalFormatting sqref="L349">
    <cfRule type="expression" dxfId="34923" priority="16225" stopIfTrue="1">
      <formula>MOD(ROW(),2)=0</formula>
    </cfRule>
    <cfRule type="expression" dxfId="34922" priority="16226" stopIfTrue="1">
      <formula>MOD(ROW(),2)=1</formula>
    </cfRule>
  </conditionalFormatting>
  <conditionalFormatting sqref="I360:L360">
    <cfRule type="expression" dxfId="34921" priority="16223" stopIfTrue="1">
      <formula>MOD(ROW(),2)=0</formula>
    </cfRule>
    <cfRule type="expression" dxfId="34920" priority="16224" stopIfTrue="1">
      <formula>MOD(ROW(),2)=1</formula>
    </cfRule>
  </conditionalFormatting>
  <conditionalFormatting sqref="L497">
    <cfRule type="expression" dxfId="34919" priority="16207" stopIfTrue="1">
      <formula>MOD(ROW(),2)=0</formula>
    </cfRule>
    <cfRule type="expression" dxfId="34918" priority="16208" stopIfTrue="1">
      <formula>MOD(ROW(),2)=1</formula>
    </cfRule>
  </conditionalFormatting>
  <conditionalFormatting sqref="K197:L197">
    <cfRule type="expression" dxfId="34917" priority="16221" stopIfTrue="1">
      <formula>MOD(ROW(),2)=0</formula>
    </cfRule>
    <cfRule type="expression" dxfId="34916" priority="16222" stopIfTrue="1">
      <formula>MOD(ROW(),2)=1</formula>
    </cfRule>
  </conditionalFormatting>
  <conditionalFormatting sqref="I197">
    <cfRule type="expression" dxfId="34915" priority="16219" stopIfTrue="1">
      <formula>MOD(ROW(),2)=0</formula>
    </cfRule>
    <cfRule type="expression" dxfId="34914" priority="16220" stopIfTrue="1">
      <formula>MOD(ROW(),2)=1</formula>
    </cfRule>
  </conditionalFormatting>
  <conditionalFormatting sqref="J197">
    <cfRule type="expression" dxfId="34913" priority="16217" stopIfTrue="1">
      <formula>MOD(ROW(),2)=0</formula>
    </cfRule>
    <cfRule type="expression" dxfId="34912" priority="16218" stopIfTrue="1">
      <formula>MOD(ROW(),2)=1</formula>
    </cfRule>
  </conditionalFormatting>
  <conditionalFormatting sqref="K255:L256">
    <cfRule type="expression" dxfId="34911" priority="16215" stopIfTrue="1">
      <formula>MOD(ROW(),2)=0</formula>
    </cfRule>
    <cfRule type="expression" dxfId="34910" priority="16216" stopIfTrue="1">
      <formula>MOD(ROW(),2)=1</formula>
    </cfRule>
  </conditionalFormatting>
  <conditionalFormatting sqref="I255:I256">
    <cfRule type="expression" dxfId="34909" priority="16213" stopIfTrue="1">
      <formula>MOD(ROW(),2)=0</formula>
    </cfRule>
    <cfRule type="expression" dxfId="34908" priority="16214" stopIfTrue="1">
      <formula>MOD(ROW(),2)=1</formula>
    </cfRule>
  </conditionalFormatting>
  <conditionalFormatting sqref="J255:J256">
    <cfRule type="expression" dxfId="34907" priority="16211" stopIfTrue="1">
      <formula>MOD(ROW(),2)=0</formula>
    </cfRule>
    <cfRule type="expression" dxfId="34906" priority="16212" stopIfTrue="1">
      <formula>MOD(ROW(),2)=1</formula>
    </cfRule>
  </conditionalFormatting>
  <conditionalFormatting sqref="K497 K500 K505">
    <cfRule type="expression" dxfId="34905" priority="16209" stopIfTrue="1">
      <formula>MOD(ROW(),2)=0</formula>
    </cfRule>
    <cfRule type="expression" dxfId="34904" priority="16210" stopIfTrue="1">
      <formula>MOD(ROW(),2)=1</formula>
    </cfRule>
  </conditionalFormatting>
  <conditionalFormatting sqref="L500">
    <cfRule type="expression" dxfId="34903" priority="16205" stopIfTrue="1">
      <formula>MOD(ROW(),2)=0</formula>
    </cfRule>
    <cfRule type="expression" dxfId="34902" priority="16206" stopIfTrue="1">
      <formula>MOD(ROW(),2)=1</formula>
    </cfRule>
  </conditionalFormatting>
  <conditionalFormatting sqref="L505">
    <cfRule type="expression" dxfId="34901" priority="16203" stopIfTrue="1">
      <formula>MOD(ROW(),2)=0</formula>
    </cfRule>
    <cfRule type="expression" dxfId="34900" priority="16204" stopIfTrue="1">
      <formula>MOD(ROW(),2)=1</formula>
    </cfRule>
  </conditionalFormatting>
  <conditionalFormatting sqref="I497">
    <cfRule type="expression" dxfId="34899" priority="16201" stopIfTrue="1">
      <formula>MOD(ROW(),2)=0</formula>
    </cfRule>
    <cfRule type="expression" dxfId="34898" priority="16202" stopIfTrue="1">
      <formula>MOD(ROW(),2)=1</formula>
    </cfRule>
  </conditionalFormatting>
  <conditionalFormatting sqref="I500:I501">
    <cfRule type="expression" dxfId="34897" priority="16199" stopIfTrue="1">
      <formula>MOD(ROW(),2)=0</formula>
    </cfRule>
    <cfRule type="expression" dxfId="34896" priority="16200" stopIfTrue="1">
      <formula>MOD(ROW(),2)=1</formula>
    </cfRule>
  </conditionalFormatting>
  <conditionalFormatting sqref="I505">
    <cfRule type="expression" dxfId="34895" priority="16197" stopIfTrue="1">
      <formula>MOD(ROW(),2)=0</formula>
    </cfRule>
    <cfRule type="expression" dxfId="34894" priority="16198" stopIfTrue="1">
      <formula>MOD(ROW(),2)=1</formula>
    </cfRule>
  </conditionalFormatting>
  <conditionalFormatting sqref="J497">
    <cfRule type="expression" dxfId="34893" priority="16195" stopIfTrue="1">
      <formula>MOD(ROW(),2)=0</formula>
    </cfRule>
    <cfRule type="expression" dxfId="34892" priority="16196" stopIfTrue="1">
      <formula>MOD(ROW(),2)=1</formula>
    </cfRule>
  </conditionalFormatting>
  <conditionalFormatting sqref="J500">
    <cfRule type="expression" dxfId="34891" priority="16193" stopIfTrue="1">
      <formula>MOD(ROW(),2)=0</formula>
    </cfRule>
    <cfRule type="expression" dxfId="34890" priority="16194" stopIfTrue="1">
      <formula>MOD(ROW(),2)=1</formula>
    </cfRule>
  </conditionalFormatting>
  <conditionalFormatting sqref="J505">
    <cfRule type="expression" dxfId="34889" priority="16191" stopIfTrue="1">
      <formula>MOD(ROW(),2)=0</formula>
    </cfRule>
    <cfRule type="expression" dxfId="34888" priority="16192" stopIfTrue="1">
      <formula>MOD(ROW(),2)=1</formula>
    </cfRule>
  </conditionalFormatting>
  <conditionalFormatting sqref="K496">
    <cfRule type="expression" dxfId="34887" priority="16189" stopIfTrue="1">
      <formula>MOD(ROW(),2)=0</formula>
    </cfRule>
    <cfRule type="expression" dxfId="34886" priority="16190" stopIfTrue="1">
      <formula>MOD(ROW(),2)=1</formula>
    </cfRule>
  </conditionalFormatting>
  <conditionalFormatting sqref="L496">
    <cfRule type="expression" dxfId="34885" priority="16187" stopIfTrue="1">
      <formula>MOD(ROW(),2)=0</formula>
    </cfRule>
    <cfRule type="expression" dxfId="34884" priority="16188" stopIfTrue="1">
      <formula>MOD(ROW(),2)=1</formula>
    </cfRule>
  </conditionalFormatting>
  <conditionalFormatting sqref="I496">
    <cfRule type="expression" dxfId="34883" priority="16185" stopIfTrue="1">
      <formula>MOD(ROW(),2)=0</formula>
    </cfRule>
    <cfRule type="expression" dxfId="34882" priority="16186" stopIfTrue="1">
      <formula>MOD(ROW(),2)=1</formula>
    </cfRule>
  </conditionalFormatting>
  <conditionalFormatting sqref="J496">
    <cfRule type="expression" dxfId="34881" priority="16183" stopIfTrue="1">
      <formula>MOD(ROW(),2)=0</formula>
    </cfRule>
    <cfRule type="expression" dxfId="34880" priority="16184" stopIfTrue="1">
      <formula>MOD(ROW(),2)=1</formula>
    </cfRule>
  </conditionalFormatting>
  <conditionalFormatting sqref="K499">
    <cfRule type="expression" dxfId="34879" priority="16181" stopIfTrue="1">
      <formula>MOD(ROW(),2)=0</formula>
    </cfRule>
    <cfRule type="expression" dxfId="34878" priority="16182" stopIfTrue="1">
      <formula>MOD(ROW(),2)=1</formula>
    </cfRule>
  </conditionalFormatting>
  <conditionalFormatting sqref="L499">
    <cfRule type="expression" dxfId="34877" priority="16179" stopIfTrue="1">
      <formula>MOD(ROW(),2)=0</formula>
    </cfRule>
    <cfRule type="expression" dxfId="34876" priority="16180" stopIfTrue="1">
      <formula>MOD(ROW(),2)=1</formula>
    </cfRule>
  </conditionalFormatting>
  <conditionalFormatting sqref="I499">
    <cfRule type="expression" dxfId="34875" priority="16177" stopIfTrue="1">
      <formula>MOD(ROW(),2)=0</formula>
    </cfRule>
    <cfRule type="expression" dxfId="34874" priority="16178" stopIfTrue="1">
      <formula>MOD(ROW(),2)=1</formula>
    </cfRule>
  </conditionalFormatting>
  <conditionalFormatting sqref="J499">
    <cfRule type="expression" dxfId="34873" priority="16175" stopIfTrue="1">
      <formula>MOD(ROW(),2)=0</formula>
    </cfRule>
    <cfRule type="expression" dxfId="34872" priority="16176" stopIfTrue="1">
      <formula>MOD(ROW(),2)=1</formula>
    </cfRule>
  </conditionalFormatting>
  <conditionalFormatting sqref="I504">
    <cfRule type="expression" dxfId="34871" priority="16169" stopIfTrue="1">
      <formula>MOD(ROW(),2)=0</formula>
    </cfRule>
    <cfRule type="expression" dxfId="34870" priority="16170" stopIfTrue="1">
      <formula>MOD(ROW(),2)=1</formula>
    </cfRule>
  </conditionalFormatting>
  <conditionalFormatting sqref="K504">
    <cfRule type="expression" dxfId="34869" priority="16173" stopIfTrue="1">
      <formula>MOD(ROW(),2)=0</formula>
    </cfRule>
    <cfRule type="expression" dxfId="34868" priority="16174" stopIfTrue="1">
      <formula>MOD(ROW(),2)=1</formula>
    </cfRule>
  </conditionalFormatting>
  <conditionalFormatting sqref="L504">
    <cfRule type="expression" dxfId="34867" priority="16171" stopIfTrue="1">
      <formula>MOD(ROW(),2)=0</formula>
    </cfRule>
    <cfRule type="expression" dxfId="34866" priority="16172" stopIfTrue="1">
      <formula>MOD(ROW(),2)=1</formula>
    </cfRule>
  </conditionalFormatting>
  <conditionalFormatting sqref="J504">
    <cfRule type="expression" dxfId="34865" priority="16167" stopIfTrue="1">
      <formula>MOD(ROW(),2)=0</formula>
    </cfRule>
    <cfRule type="expression" dxfId="34864" priority="16168" stopIfTrue="1">
      <formula>MOD(ROW(),2)=1</formula>
    </cfRule>
  </conditionalFormatting>
  <conditionalFormatting sqref="J501">
    <cfRule type="expression" dxfId="34863" priority="16165" stopIfTrue="1">
      <formula>MOD(ROW(),2)=0</formula>
    </cfRule>
    <cfRule type="expression" dxfId="34862" priority="16166" stopIfTrue="1">
      <formula>MOD(ROW(),2)=1</formula>
    </cfRule>
  </conditionalFormatting>
  <conditionalFormatting sqref="K501">
    <cfRule type="expression" dxfId="34861" priority="16163" stopIfTrue="1">
      <formula>MOD(ROW(),2)=0</formula>
    </cfRule>
    <cfRule type="expression" dxfId="34860" priority="16164" stopIfTrue="1">
      <formula>MOD(ROW(),2)=1</formula>
    </cfRule>
  </conditionalFormatting>
  <conditionalFormatting sqref="L501">
    <cfRule type="expression" dxfId="34859" priority="16161" stopIfTrue="1">
      <formula>MOD(ROW(),2)=0</formula>
    </cfRule>
    <cfRule type="expression" dxfId="34858" priority="16162" stopIfTrue="1">
      <formula>MOD(ROW(),2)=1</formula>
    </cfRule>
  </conditionalFormatting>
  <conditionalFormatting sqref="I503">
    <cfRule type="expression" dxfId="34857" priority="16139" stopIfTrue="1">
      <formula>MOD(ROW(),2)=0</formula>
    </cfRule>
    <cfRule type="expression" dxfId="34856" priority="16140" stopIfTrue="1">
      <formula>MOD(ROW(),2)=1</formula>
    </cfRule>
  </conditionalFormatting>
  <conditionalFormatting sqref="I502">
    <cfRule type="expression" dxfId="34855" priority="16147" stopIfTrue="1">
      <formula>MOD(ROW(),2)=0</formula>
    </cfRule>
    <cfRule type="expression" dxfId="34854" priority="16148" stopIfTrue="1">
      <formula>MOD(ROW(),2)=1</formula>
    </cfRule>
  </conditionalFormatting>
  <conditionalFormatting sqref="J502">
    <cfRule type="expression" dxfId="34853" priority="16145" stopIfTrue="1">
      <formula>MOD(ROW(),2)=0</formula>
    </cfRule>
    <cfRule type="expression" dxfId="34852" priority="16146" stopIfTrue="1">
      <formula>MOD(ROW(),2)=1</formula>
    </cfRule>
  </conditionalFormatting>
  <conditionalFormatting sqref="K502">
    <cfRule type="expression" dxfId="34851" priority="16143" stopIfTrue="1">
      <formula>MOD(ROW(),2)=0</formula>
    </cfRule>
    <cfRule type="expression" dxfId="34850" priority="16144" stopIfTrue="1">
      <formula>MOD(ROW(),2)=1</formula>
    </cfRule>
  </conditionalFormatting>
  <conditionalFormatting sqref="L502">
    <cfRule type="expression" dxfId="34849" priority="16141" stopIfTrue="1">
      <formula>MOD(ROW(),2)=0</formula>
    </cfRule>
    <cfRule type="expression" dxfId="34848" priority="16142" stopIfTrue="1">
      <formula>MOD(ROW(),2)=1</formula>
    </cfRule>
  </conditionalFormatting>
  <conditionalFormatting sqref="K54:L54">
    <cfRule type="expression" dxfId="34847" priority="16159" stopIfTrue="1">
      <formula>MOD(ROW(),2)=0</formula>
    </cfRule>
    <cfRule type="expression" dxfId="34846" priority="16160" stopIfTrue="1">
      <formula>MOD(ROW(),2)=1</formula>
    </cfRule>
  </conditionalFormatting>
  <conditionalFormatting sqref="I54">
    <cfRule type="expression" dxfId="34845" priority="16157" stopIfTrue="1">
      <formula>MOD(ROW(),2)=0</formula>
    </cfRule>
    <cfRule type="expression" dxfId="34844" priority="16158" stopIfTrue="1">
      <formula>MOD(ROW(),2)=1</formula>
    </cfRule>
  </conditionalFormatting>
  <conditionalFormatting sqref="J54">
    <cfRule type="expression" dxfId="34843" priority="16155" stopIfTrue="1">
      <formula>MOD(ROW(),2)=0</formula>
    </cfRule>
    <cfRule type="expression" dxfId="34842" priority="16156" stopIfTrue="1">
      <formula>MOD(ROW(),2)=1</formula>
    </cfRule>
  </conditionalFormatting>
  <conditionalFormatting sqref="K178:L178">
    <cfRule type="expression" dxfId="34841" priority="16153" stopIfTrue="1">
      <formula>MOD(ROW(),2)=0</formula>
    </cfRule>
    <cfRule type="expression" dxfId="34840" priority="16154" stopIfTrue="1">
      <formula>MOD(ROW(),2)=1</formula>
    </cfRule>
  </conditionalFormatting>
  <conditionalFormatting sqref="I178">
    <cfRule type="expression" dxfId="34839" priority="16151" stopIfTrue="1">
      <formula>MOD(ROW(),2)=0</formula>
    </cfRule>
    <cfRule type="expression" dxfId="34838" priority="16152" stopIfTrue="1">
      <formula>MOD(ROW(),2)=1</formula>
    </cfRule>
  </conditionalFormatting>
  <conditionalFormatting sqref="J178">
    <cfRule type="expression" dxfId="34837" priority="16149" stopIfTrue="1">
      <formula>MOD(ROW(),2)=0</formula>
    </cfRule>
    <cfRule type="expression" dxfId="34836" priority="16150" stopIfTrue="1">
      <formula>MOD(ROW(),2)=1</formula>
    </cfRule>
  </conditionalFormatting>
  <conditionalFormatting sqref="J503">
    <cfRule type="expression" dxfId="34835" priority="16137" stopIfTrue="1">
      <formula>MOD(ROW(),2)=0</formula>
    </cfRule>
    <cfRule type="expression" dxfId="34834" priority="16138" stopIfTrue="1">
      <formula>MOD(ROW(),2)=1</formula>
    </cfRule>
  </conditionalFormatting>
  <conditionalFormatting sqref="K503">
    <cfRule type="expression" dxfId="34833" priority="16135" stopIfTrue="1">
      <formula>MOD(ROW(),2)=0</formula>
    </cfRule>
    <cfRule type="expression" dxfId="34832" priority="16136" stopIfTrue="1">
      <formula>MOD(ROW(),2)=1</formula>
    </cfRule>
  </conditionalFormatting>
  <conditionalFormatting sqref="L503">
    <cfRule type="expression" dxfId="34831" priority="16133" stopIfTrue="1">
      <formula>MOD(ROW(),2)=0</formula>
    </cfRule>
    <cfRule type="expression" dxfId="34830" priority="16134" stopIfTrue="1">
      <formula>MOD(ROW(),2)=1</formula>
    </cfRule>
  </conditionalFormatting>
  <conditionalFormatting sqref="I507">
    <cfRule type="expression" dxfId="34829" priority="16127" stopIfTrue="1">
      <formula>MOD(ROW(),2)=0</formula>
    </cfRule>
    <cfRule type="expression" dxfId="34828" priority="16128" stopIfTrue="1">
      <formula>MOD(ROW(),2)=1</formula>
    </cfRule>
  </conditionalFormatting>
  <conditionalFormatting sqref="L507">
    <cfRule type="expression" dxfId="34827" priority="16131" stopIfTrue="1">
      <formula>MOD(ROW(),2)=0</formula>
    </cfRule>
    <cfRule type="expression" dxfId="34826" priority="16132" stopIfTrue="1">
      <formula>MOD(ROW(),2)=1</formula>
    </cfRule>
  </conditionalFormatting>
  <conditionalFormatting sqref="J507">
    <cfRule type="expression" dxfId="34825" priority="16129" stopIfTrue="1">
      <formula>MOD(ROW(),2)=0</formula>
    </cfRule>
    <cfRule type="expression" dxfId="34824" priority="16130" stopIfTrue="1">
      <formula>MOD(ROW(),2)=1</formula>
    </cfRule>
  </conditionalFormatting>
  <conditionalFormatting sqref="I508">
    <cfRule type="expression" dxfId="34823" priority="16121" stopIfTrue="1">
      <formula>MOD(ROW(),2)=0</formula>
    </cfRule>
    <cfRule type="expression" dxfId="34822" priority="16122" stopIfTrue="1">
      <formula>MOD(ROW(),2)=1</formula>
    </cfRule>
  </conditionalFormatting>
  <conditionalFormatting sqref="L508">
    <cfRule type="expression" dxfId="34821" priority="16125" stopIfTrue="1">
      <formula>MOD(ROW(),2)=0</formula>
    </cfRule>
    <cfRule type="expression" dxfId="34820" priority="16126" stopIfTrue="1">
      <formula>MOD(ROW(),2)=1</formula>
    </cfRule>
  </conditionalFormatting>
  <conditionalFormatting sqref="J508">
    <cfRule type="expression" dxfId="34819" priority="16123" stopIfTrue="1">
      <formula>MOD(ROW(),2)=0</formula>
    </cfRule>
    <cfRule type="expression" dxfId="34818" priority="16124" stopIfTrue="1">
      <formula>MOD(ROW(),2)=1</formula>
    </cfRule>
  </conditionalFormatting>
  <conditionalFormatting sqref="K508">
    <cfRule type="expression" dxfId="34817" priority="16099" stopIfTrue="1">
      <formula>MOD(ROW(),2)=0</formula>
    </cfRule>
    <cfRule type="expression" dxfId="34816" priority="16100" stopIfTrue="1">
      <formula>MOD(ROW(),2)=1</formula>
    </cfRule>
  </conditionalFormatting>
  <conditionalFormatting sqref="K189:L189">
    <cfRule type="expression" dxfId="34815" priority="16119" stopIfTrue="1">
      <formula>MOD(ROW(),2)=0</formula>
    </cfRule>
    <cfRule type="expression" dxfId="34814" priority="16120" stopIfTrue="1">
      <formula>MOD(ROW(),2)=1</formula>
    </cfRule>
  </conditionalFormatting>
  <conditionalFormatting sqref="I189">
    <cfRule type="expression" dxfId="34813" priority="16117" stopIfTrue="1">
      <formula>MOD(ROW(),2)=0</formula>
    </cfRule>
    <cfRule type="expression" dxfId="34812" priority="16118" stopIfTrue="1">
      <formula>MOD(ROW(),2)=1</formula>
    </cfRule>
  </conditionalFormatting>
  <conditionalFormatting sqref="J189">
    <cfRule type="expression" dxfId="34811" priority="16115" stopIfTrue="1">
      <formula>MOD(ROW(),2)=0</formula>
    </cfRule>
    <cfRule type="expression" dxfId="34810" priority="16116" stopIfTrue="1">
      <formula>MOD(ROW(),2)=1</formula>
    </cfRule>
  </conditionalFormatting>
  <conditionalFormatting sqref="K190:L190">
    <cfRule type="expression" dxfId="34809" priority="16113" stopIfTrue="1">
      <formula>MOD(ROW(),2)=0</formula>
    </cfRule>
    <cfRule type="expression" dxfId="34808" priority="16114" stopIfTrue="1">
      <formula>MOD(ROW(),2)=1</formula>
    </cfRule>
  </conditionalFormatting>
  <conditionalFormatting sqref="I190">
    <cfRule type="expression" dxfId="34807" priority="16111" stopIfTrue="1">
      <formula>MOD(ROW(),2)=0</formula>
    </cfRule>
    <cfRule type="expression" dxfId="34806" priority="16112" stopIfTrue="1">
      <formula>MOD(ROW(),2)=1</formula>
    </cfRule>
  </conditionalFormatting>
  <conditionalFormatting sqref="J190">
    <cfRule type="expression" dxfId="34805" priority="16109" stopIfTrue="1">
      <formula>MOD(ROW(),2)=0</formula>
    </cfRule>
    <cfRule type="expression" dxfId="34804" priority="16110" stopIfTrue="1">
      <formula>MOD(ROW(),2)=1</formula>
    </cfRule>
  </conditionalFormatting>
  <conditionalFormatting sqref="K397:L397">
    <cfRule type="expression" dxfId="34803" priority="16107" stopIfTrue="1">
      <formula>MOD(ROW(),2)=0</formula>
    </cfRule>
    <cfRule type="expression" dxfId="34802" priority="16108" stopIfTrue="1">
      <formula>MOD(ROW(),2)=1</formula>
    </cfRule>
  </conditionalFormatting>
  <conditionalFormatting sqref="I397 I407 I410">
    <cfRule type="expression" dxfId="34801" priority="16105" stopIfTrue="1">
      <formula>MOD(ROW(),2)=0</formula>
    </cfRule>
    <cfRule type="expression" dxfId="34800" priority="16106" stopIfTrue="1">
      <formula>MOD(ROW(),2)=1</formula>
    </cfRule>
  </conditionalFormatting>
  <conditionalFormatting sqref="J397">
    <cfRule type="expression" dxfId="34799" priority="16103" stopIfTrue="1">
      <formula>MOD(ROW(),2)=0</formula>
    </cfRule>
    <cfRule type="expression" dxfId="34798" priority="16104" stopIfTrue="1">
      <formula>MOD(ROW(),2)=1</formula>
    </cfRule>
  </conditionalFormatting>
  <conditionalFormatting sqref="K507">
    <cfRule type="expression" dxfId="34797" priority="16101" stopIfTrue="1">
      <formula>MOD(ROW(),2)=0</formula>
    </cfRule>
    <cfRule type="expression" dxfId="34796" priority="16102" stopIfTrue="1">
      <formula>MOD(ROW(),2)=1</formula>
    </cfRule>
  </conditionalFormatting>
  <conditionalFormatting sqref="J152">
    <cfRule type="expression" dxfId="34795" priority="16039" stopIfTrue="1">
      <formula>MOD(ROW(),2)=0</formula>
    </cfRule>
    <cfRule type="expression" dxfId="34794" priority="16040" stopIfTrue="1">
      <formula>MOD(ROW(),2)=1</formula>
    </cfRule>
  </conditionalFormatting>
  <conditionalFormatting sqref="J391">
    <cfRule type="expression" dxfId="34793" priority="15939" stopIfTrue="1">
      <formula>MOD(ROW(),2)=0</formula>
    </cfRule>
    <cfRule type="expression" dxfId="34792" priority="15940" stopIfTrue="1">
      <formula>MOD(ROW(),2)=1</formula>
    </cfRule>
  </conditionalFormatting>
  <conditionalFormatting sqref="I604:L604">
    <cfRule type="expression" dxfId="34791" priority="16097" stopIfTrue="1">
      <formula>MOD(ROW(),2)=0</formula>
    </cfRule>
    <cfRule type="expression" dxfId="34790" priority="16098" stopIfTrue="1">
      <formula>MOD(ROW(),2)=1</formula>
    </cfRule>
  </conditionalFormatting>
  <conditionalFormatting sqref="I332:L332">
    <cfRule type="expression" dxfId="34789" priority="16095" stopIfTrue="1">
      <formula>MOD(ROW(),2)=0</formula>
    </cfRule>
    <cfRule type="expression" dxfId="34788" priority="16096" stopIfTrue="1">
      <formula>MOD(ROW(),2)=1</formula>
    </cfRule>
  </conditionalFormatting>
  <conditionalFormatting sqref="I333:L333">
    <cfRule type="expression" dxfId="34787" priority="16093" stopIfTrue="1">
      <formula>MOD(ROW(),2)=0</formula>
    </cfRule>
    <cfRule type="expression" dxfId="34786" priority="16094" stopIfTrue="1">
      <formula>MOD(ROW(),2)=1</formula>
    </cfRule>
  </conditionalFormatting>
  <conditionalFormatting sqref="I348">
    <cfRule type="expression" dxfId="34785" priority="16091" stopIfTrue="1">
      <formula>MOD(ROW(),2)=0</formula>
    </cfRule>
    <cfRule type="expression" dxfId="34784" priority="16092" stopIfTrue="1">
      <formula>MOD(ROW(),2)=1</formula>
    </cfRule>
  </conditionalFormatting>
  <conditionalFormatting sqref="J348">
    <cfRule type="expression" dxfId="34783" priority="16089" stopIfTrue="1">
      <formula>MOD(ROW(),2)=0</formula>
    </cfRule>
    <cfRule type="expression" dxfId="34782" priority="16090" stopIfTrue="1">
      <formula>MOD(ROW(),2)=1</formula>
    </cfRule>
  </conditionalFormatting>
  <conditionalFormatting sqref="K348">
    <cfRule type="expression" dxfId="34781" priority="16087" stopIfTrue="1">
      <formula>MOD(ROW(),2)=0</formula>
    </cfRule>
    <cfRule type="expression" dxfId="34780" priority="16088" stopIfTrue="1">
      <formula>MOD(ROW(),2)=1</formula>
    </cfRule>
  </conditionalFormatting>
  <conditionalFormatting sqref="L348">
    <cfRule type="expression" dxfId="34779" priority="16085" stopIfTrue="1">
      <formula>MOD(ROW(),2)=0</formula>
    </cfRule>
    <cfRule type="expression" dxfId="34778" priority="16086" stopIfTrue="1">
      <formula>MOD(ROW(),2)=1</formula>
    </cfRule>
  </conditionalFormatting>
  <conditionalFormatting sqref="L601">
    <cfRule type="expression" dxfId="34777" priority="15959" stopIfTrue="1">
      <formula>MOD(ROW(),2)=0</formula>
    </cfRule>
    <cfRule type="expression" dxfId="34776" priority="15960" stopIfTrue="1">
      <formula>MOD(ROW(),2)=1</formula>
    </cfRule>
  </conditionalFormatting>
  <conditionalFormatting sqref="K180:L180">
    <cfRule type="expression" dxfId="34775" priority="16075" stopIfTrue="1">
      <formula>MOD(ROW(),2)=0</formula>
    </cfRule>
    <cfRule type="expression" dxfId="34774" priority="16076" stopIfTrue="1">
      <formula>MOD(ROW(),2)=1</formula>
    </cfRule>
  </conditionalFormatting>
  <conditionalFormatting sqref="I180">
    <cfRule type="expression" dxfId="34773" priority="16073" stopIfTrue="1">
      <formula>MOD(ROW(),2)=0</formula>
    </cfRule>
    <cfRule type="expression" dxfId="34772" priority="16074" stopIfTrue="1">
      <formula>MOD(ROW(),2)=1</formula>
    </cfRule>
  </conditionalFormatting>
  <conditionalFormatting sqref="J180">
    <cfRule type="expression" dxfId="34771" priority="16071" stopIfTrue="1">
      <formula>MOD(ROW(),2)=0</formula>
    </cfRule>
    <cfRule type="expression" dxfId="34770" priority="16072" stopIfTrue="1">
      <formula>MOD(ROW(),2)=1</formula>
    </cfRule>
  </conditionalFormatting>
  <conditionalFormatting sqref="I396">
    <cfRule type="expression" dxfId="34769" priority="15921" stopIfTrue="1">
      <formula>MOD(ROW(),2)=0</formula>
    </cfRule>
    <cfRule type="expression" dxfId="34768" priority="15922" stopIfTrue="1">
      <formula>MOD(ROW(),2)=1</formula>
    </cfRule>
  </conditionalFormatting>
  <conditionalFormatting sqref="I43:L43">
    <cfRule type="expression" dxfId="34767" priority="16063" stopIfTrue="1">
      <formula>MOD(ROW(),2)=0</formula>
    </cfRule>
    <cfRule type="expression" dxfId="34766" priority="16064" stopIfTrue="1">
      <formula>MOD(ROW(),2)=1</formula>
    </cfRule>
  </conditionalFormatting>
  <conditionalFormatting sqref="K230:L230">
    <cfRule type="expression" dxfId="34765" priority="16061" stopIfTrue="1">
      <formula>MOD(ROW(),2)=0</formula>
    </cfRule>
    <cfRule type="expression" dxfId="34764" priority="16062" stopIfTrue="1">
      <formula>MOD(ROW(),2)=1</formula>
    </cfRule>
  </conditionalFormatting>
  <conditionalFormatting sqref="I230">
    <cfRule type="expression" dxfId="34763" priority="16059" stopIfTrue="1">
      <formula>MOD(ROW(),2)=0</formula>
    </cfRule>
    <cfRule type="expression" dxfId="34762" priority="16060" stopIfTrue="1">
      <formula>MOD(ROW(),2)=1</formula>
    </cfRule>
  </conditionalFormatting>
  <conditionalFormatting sqref="K326:L326">
    <cfRule type="expression" dxfId="34761" priority="15953" stopIfTrue="1">
      <formula>MOD(ROW(),2)=0</formula>
    </cfRule>
    <cfRule type="expression" dxfId="34760" priority="15954" stopIfTrue="1">
      <formula>MOD(ROW(),2)=1</formula>
    </cfRule>
  </conditionalFormatting>
  <conditionalFormatting sqref="I535">
    <cfRule type="expression" dxfId="34759" priority="16053" stopIfTrue="1">
      <formula>MOD(ROW(),2)=0</formula>
    </cfRule>
    <cfRule type="expression" dxfId="34758" priority="16054" stopIfTrue="1">
      <formula>MOD(ROW(),2)=1</formula>
    </cfRule>
  </conditionalFormatting>
  <conditionalFormatting sqref="J535">
    <cfRule type="expression" dxfId="34757" priority="16051" stopIfTrue="1">
      <formula>MOD(ROW(),2)=0</formula>
    </cfRule>
    <cfRule type="expression" dxfId="34756" priority="16052" stopIfTrue="1">
      <formula>MOD(ROW(),2)=1</formula>
    </cfRule>
  </conditionalFormatting>
  <conditionalFormatting sqref="K564:L564">
    <cfRule type="expression" dxfId="34755" priority="16047" stopIfTrue="1">
      <formula>MOD(ROW(),2)=0</formula>
    </cfRule>
    <cfRule type="expression" dxfId="34754" priority="16048" stopIfTrue="1">
      <formula>MOD(ROW(),2)=1</formula>
    </cfRule>
  </conditionalFormatting>
  <conditionalFormatting sqref="I564">
    <cfRule type="expression" dxfId="34753" priority="16045" stopIfTrue="1">
      <formula>MOD(ROW(),2)=0</formula>
    </cfRule>
    <cfRule type="expression" dxfId="34752" priority="16046" stopIfTrue="1">
      <formula>MOD(ROW(),2)=1</formula>
    </cfRule>
  </conditionalFormatting>
  <conditionalFormatting sqref="J564">
    <cfRule type="expression" dxfId="34751" priority="16043" stopIfTrue="1">
      <formula>MOD(ROW(),2)=0</formula>
    </cfRule>
    <cfRule type="expression" dxfId="34750" priority="16044" stopIfTrue="1">
      <formula>MOD(ROW(),2)=1</formula>
    </cfRule>
  </conditionalFormatting>
  <conditionalFormatting sqref="I152">
    <cfRule type="expression" dxfId="34749" priority="16041" stopIfTrue="1">
      <formula>MOD(ROW(),2)=0</formula>
    </cfRule>
    <cfRule type="expression" dxfId="34748" priority="16042" stopIfTrue="1">
      <formula>MOD(ROW(),2)=1</formula>
    </cfRule>
  </conditionalFormatting>
  <conditionalFormatting sqref="K152">
    <cfRule type="expression" dxfId="34747" priority="16037" stopIfTrue="1">
      <formula>MOD(ROW(),2)=0</formula>
    </cfRule>
    <cfRule type="expression" dxfId="34746" priority="16038" stopIfTrue="1">
      <formula>MOD(ROW(),2)=1</formula>
    </cfRule>
  </conditionalFormatting>
  <conditionalFormatting sqref="L152">
    <cfRule type="expression" dxfId="34745" priority="16035" stopIfTrue="1">
      <formula>MOD(ROW(),2)=0</formula>
    </cfRule>
    <cfRule type="expression" dxfId="34744" priority="16036" stopIfTrue="1">
      <formula>MOD(ROW(),2)=1</formula>
    </cfRule>
  </conditionalFormatting>
  <conditionalFormatting sqref="I172">
    <cfRule type="expression" dxfId="34743" priority="16033" stopIfTrue="1">
      <formula>MOD(ROW(),2)=0</formula>
    </cfRule>
    <cfRule type="expression" dxfId="34742" priority="16034" stopIfTrue="1">
      <formula>MOD(ROW(),2)=1</formula>
    </cfRule>
  </conditionalFormatting>
  <conditionalFormatting sqref="J172">
    <cfRule type="expression" dxfId="34741" priority="16031" stopIfTrue="1">
      <formula>MOD(ROW(),2)=0</formula>
    </cfRule>
    <cfRule type="expression" dxfId="34740" priority="16032" stopIfTrue="1">
      <formula>MOD(ROW(),2)=1</formula>
    </cfRule>
  </conditionalFormatting>
  <conditionalFormatting sqref="K172">
    <cfRule type="expression" dxfId="34739" priority="16029" stopIfTrue="1">
      <formula>MOD(ROW(),2)=0</formula>
    </cfRule>
    <cfRule type="expression" dxfId="34738" priority="16030" stopIfTrue="1">
      <formula>MOD(ROW(),2)=1</formula>
    </cfRule>
  </conditionalFormatting>
  <conditionalFormatting sqref="L172">
    <cfRule type="expression" dxfId="34737" priority="16027" stopIfTrue="1">
      <formula>MOD(ROW(),2)=0</formula>
    </cfRule>
    <cfRule type="expression" dxfId="34736" priority="16028" stopIfTrue="1">
      <formula>MOD(ROW(),2)=1</formula>
    </cfRule>
  </conditionalFormatting>
  <conditionalFormatting sqref="K471:L471">
    <cfRule type="expression" dxfId="34735" priority="16025" stopIfTrue="1">
      <formula>MOD(ROW(),2)=0</formula>
    </cfRule>
    <cfRule type="expression" dxfId="34734" priority="16026" stopIfTrue="1">
      <formula>MOD(ROW(),2)=1</formula>
    </cfRule>
  </conditionalFormatting>
  <conditionalFormatting sqref="I471">
    <cfRule type="expression" dxfId="34733" priority="16023" stopIfTrue="1">
      <formula>MOD(ROW(),2)=0</formula>
    </cfRule>
    <cfRule type="expression" dxfId="34732" priority="16024" stopIfTrue="1">
      <formula>MOD(ROW(),2)=1</formula>
    </cfRule>
  </conditionalFormatting>
  <conditionalFormatting sqref="J471">
    <cfRule type="expression" dxfId="34731" priority="16021" stopIfTrue="1">
      <formula>MOD(ROW(),2)=0</formula>
    </cfRule>
    <cfRule type="expression" dxfId="34730" priority="16022" stopIfTrue="1">
      <formula>MOD(ROW(),2)=1</formula>
    </cfRule>
  </conditionalFormatting>
  <conditionalFormatting sqref="K463:L463">
    <cfRule type="expression" dxfId="34729" priority="16019" stopIfTrue="1">
      <formula>MOD(ROW(),2)=0</formula>
    </cfRule>
    <cfRule type="expression" dxfId="34728" priority="16020" stopIfTrue="1">
      <formula>MOD(ROW(),2)=1</formula>
    </cfRule>
  </conditionalFormatting>
  <conditionalFormatting sqref="I463">
    <cfRule type="expression" dxfId="34727" priority="16017" stopIfTrue="1">
      <formula>MOD(ROW(),2)=0</formula>
    </cfRule>
    <cfRule type="expression" dxfId="34726" priority="16018" stopIfTrue="1">
      <formula>MOD(ROW(),2)=1</formula>
    </cfRule>
  </conditionalFormatting>
  <conditionalFormatting sqref="J463">
    <cfRule type="expression" dxfId="34725" priority="16015" stopIfTrue="1">
      <formula>MOD(ROW(),2)=0</formula>
    </cfRule>
    <cfRule type="expression" dxfId="34724" priority="16016" stopIfTrue="1">
      <formula>MOD(ROW(),2)=1</formula>
    </cfRule>
  </conditionalFormatting>
  <conditionalFormatting sqref="K606">
    <cfRule type="expression" dxfId="34723" priority="16013" stopIfTrue="1">
      <formula>MOD(ROW(),2)=0</formula>
    </cfRule>
    <cfRule type="expression" dxfId="34722" priority="16014" stopIfTrue="1">
      <formula>MOD(ROW(),2)=1</formula>
    </cfRule>
  </conditionalFormatting>
  <conditionalFormatting sqref="L606">
    <cfRule type="expression" dxfId="34721" priority="16011" stopIfTrue="1">
      <formula>MOD(ROW(),2)=0</formula>
    </cfRule>
    <cfRule type="expression" dxfId="34720" priority="16012" stopIfTrue="1">
      <formula>MOD(ROW(),2)=1</formula>
    </cfRule>
  </conditionalFormatting>
  <conditionalFormatting sqref="I606">
    <cfRule type="expression" dxfId="34719" priority="16009" stopIfTrue="1">
      <formula>MOD(ROW(),2)=0</formula>
    </cfRule>
    <cfRule type="expression" dxfId="34718" priority="16010" stopIfTrue="1">
      <formula>MOD(ROW(),2)=1</formula>
    </cfRule>
  </conditionalFormatting>
  <conditionalFormatting sqref="J606">
    <cfRule type="expression" dxfId="34717" priority="16007" stopIfTrue="1">
      <formula>MOD(ROW(),2)=0</formula>
    </cfRule>
    <cfRule type="expression" dxfId="34716" priority="16008" stopIfTrue="1">
      <formula>MOD(ROW(),2)=1</formula>
    </cfRule>
  </conditionalFormatting>
  <conditionalFormatting sqref="K528:L528">
    <cfRule type="expression" dxfId="34715" priority="16005" stopIfTrue="1">
      <formula>MOD(ROW(),2)=0</formula>
    </cfRule>
    <cfRule type="expression" dxfId="34714" priority="16006" stopIfTrue="1">
      <formula>MOD(ROW(),2)=1</formula>
    </cfRule>
  </conditionalFormatting>
  <conditionalFormatting sqref="J539">
    <cfRule type="expression" dxfId="34713" priority="15993" stopIfTrue="1">
      <formula>MOD(ROW(),2)=0</formula>
    </cfRule>
    <cfRule type="expression" dxfId="34712" priority="15994" stopIfTrue="1">
      <formula>MOD(ROW(),2)=1</formula>
    </cfRule>
  </conditionalFormatting>
  <conditionalFormatting sqref="I528">
    <cfRule type="expression" dxfId="34711" priority="16003" stopIfTrue="1">
      <formula>MOD(ROW(),2)=0</formula>
    </cfRule>
    <cfRule type="expression" dxfId="34710" priority="16004" stopIfTrue="1">
      <formula>MOD(ROW(),2)=1</formula>
    </cfRule>
  </conditionalFormatting>
  <conditionalFormatting sqref="J528">
    <cfRule type="expression" dxfId="34709" priority="16001" stopIfTrue="1">
      <formula>MOD(ROW(),2)=0</formula>
    </cfRule>
    <cfRule type="expression" dxfId="34708" priority="16002" stopIfTrue="1">
      <formula>MOD(ROW(),2)=1</formula>
    </cfRule>
  </conditionalFormatting>
  <conditionalFormatting sqref="K539">
    <cfRule type="expression" dxfId="34707" priority="15999" stopIfTrue="1">
      <formula>MOD(ROW(),2)=0</formula>
    </cfRule>
    <cfRule type="expression" dxfId="34706" priority="16000" stopIfTrue="1">
      <formula>MOD(ROW(),2)=1</formula>
    </cfRule>
  </conditionalFormatting>
  <conditionalFormatting sqref="L539">
    <cfRule type="expression" dxfId="34705" priority="15997" stopIfTrue="1">
      <formula>MOD(ROW(),2)=0</formula>
    </cfRule>
    <cfRule type="expression" dxfId="34704" priority="15998" stopIfTrue="1">
      <formula>MOD(ROW(),2)=1</formula>
    </cfRule>
  </conditionalFormatting>
  <conditionalFormatting sqref="I539">
    <cfRule type="expression" dxfId="34703" priority="15995" stopIfTrue="1">
      <formula>MOD(ROW(),2)=0</formula>
    </cfRule>
    <cfRule type="expression" dxfId="34702" priority="15996" stopIfTrue="1">
      <formula>MOD(ROW(),2)=1</formula>
    </cfRule>
  </conditionalFormatting>
  <conditionalFormatting sqref="K641:L641">
    <cfRule type="expression" dxfId="34701" priority="15983" stopIfTrue="1">
      <formula>MOD(ROW(),2)=0</formula>
    </cfRule>
    <cfRule type="expression" dxfId="34700" priority="15984" stopIfTrue="1">
      <formula>MOD(ROW(),2)=1</formula>
    </cfRule>
  </conditionalFormatting>
  <conditionalFormatting sqref="I336">
    <cfRule type="expression" dxfId="34699" priority="15991" stopIfTrue="1">
      <formula>MOD(ROW(),2)=0</formula>
    </cfRule>
    <cfRule type="expression" dxfId="34698" priority="15992" stopIfTrue="1">
      <formula>MOD(ROW(),2)=1</formula>
    </cfRule>
  </conditionalFormatting>
  <conditionalFormatting sqref="J641">
    <cfRule type="expression" dxfId="34697" priority="15979" stopIfTrue="1">
      <formula>MOD(ROW(),2)=0</formula>
    </cfRule>
    <cfRule type="expression" dxfId="34696" priority="15980" stopIfTrue="1">
      <formula>MOD(ROW(),2)=1</formula>
    </cfRule>
  </conditionalFormatting>
  <conditionalFormatting sqref="J336">
    <cfRule type="expression" dxfId="34695" priority="15989" stopIfTrue="1">
      <formula>MOD(ROW(),2)=0</formula>
    </cfRule>
    <cfRule type="expression" dxfId="34694" priority="15990" stopIfTrue="1">
      <formula>MOD(ROW(),2)=1</formula>
    </cfRule>
  </conditionalFormatting>
  <conditionalFormatting sqref="K336">
    <cfRule type="expression" dxfId="34693" priority="15987" stopIfTrue="1">
      <formula>MOD(ROW(),2)=0</formula>
    </cfRule>
    <cfRule type="expression" dxfId="34692" priority="15988" stopIfTrue="1">
      <formula>MOD(ROW(),2)=1</formula>
    </cfRule>
  </conditionalFormatting>
  <conditionalFormatting sqref="L336">
    <cfRule type="expression" dxfId="34691" priority="15985" stopIfTrue="1">
      <formula>MOD(ROW(),2)=0</formula>
    </cfRule>
    <cfRule type="expression" dxfId="34690" priority="15986" stopIfTrue="1">
      <formula>MOD(ROW(),2)=1</formula>
    </cfRule>
  </conditionalFormatting>
  <conditionalFormatting sqref="I641">
    <cfRule type="expression" dxfId="34689" priority="15981" stopIfTrue="1">
      <formula>MOD(ROW(),2)=0</formula>
    </cfRule>
    <cfRule type="expression" dxfId="34688" priority="15982" stopIfTrue="1">
      <formula>MOD(ROW(),2)=1</formula>
    </cfRule>
  </conditionalFormatting>
  <conditionalFormatting sqref="I120:L120">
    <cfRule type="expression" dxfId="34687" priority="15977" stopIfTrue="1">
      <formula>MOD(ROW(),2)=0</formula>
    </cfRule>
    <cfRule type="expression" dxfId="34686" priority="15978" stopIfTrue="1">
      <formula>MOD(ROW(),2)=1</formula>
    </cfRule>
  </conditionalFormatting>
  <conditionalFormatting sqref="K506">
    <cfRule type="expression" dxfId="34685" priority="15975" stopIfTrue="1">
      <formula>MOD(ROW(),2)=0</formula>
    </cfRule>
    <cfRule type="expression" dxfId="34684" priority="15976" stopIfTrue="1">
      <formula>MOD(ROW(),2)=1</formula>
    </cfRule>
  </conditionalFormatting>
  <conditionalFormatting sqref="L506">
    <cfRule type="expression" dxfId="34683" priority="15973" stopIfTrue="1">
      <formula>MOD(ROW(),2)=0</formula>
    </cfRule>
    <cfRule type="expression" dxfId="34682" priority="15974" stopIfTrue="1">
      <formula>MOD(ROW(),2)=1</formula>
    </cfRule>
  </conditionalFormatting>
  <conditionalFormatting sqref="I506">
    <cfRule type="expression" dxfId="34681" priority="15971" stopIfTrue="1">
      <formula>MOD(ROW(),2)=0</formula>
    </cfRule>
    <cfRule type="expression" dxfId="34680" priority="15972" stopIfTrue="1">
      <formula>MOD(ROW(),2)=1</formula>
    </cfRule>
  </conditionalFormatting>
  <conditionalFormatting sqref="J511">
    <cfRule type="expression" dxfId="34679" priority="15963" stopIfTrue="1">
      <formula>MOD(ROW(),2)=0</formula>
    </cfRule>
    <cfRule type="expression" dxfId="34678" priority="15964" stopIfTrue="1">
      <formula>MOD(ROW(),2)=1</formula>
    </cfRule>
  </conditionalFormatting>
  <conditionalFormatting sqref="J506">
    <cfRule type="expression" dxfId="34677" priority="15969" stopIfTrue="1">
      <formula>MOD(ROW(),2)=0</formula>
    </cfRule>
    <cfRule type="expression" dxfId="34676" priority="15970" stopIfTrue="1">
      <formula>MOD(ROW(),2)=1</formula>
    </cfRule>
  </conditionalFormatting>
  <conditionalFormatting sqref="K511:L511">
    <cfRule type="expression" dxfId="34675" priority="15967" stopIfTrue="1">
      <formula>MOD(ROW(),2)=0</formula>
    </cfRule>
    <cfRule type="expression" dxfId="34674" priority="15968" stopIfTrue="1">
      <formula>MOD(ROW(),2)=1</formula>
    </cfRule>
  </conditionalFormatting>
  <conditionalFormatting sqref="I511">
    <cfRule type="expression" dxfId="34673" priority="15965" stopIfTrue="1">
      <formula>MOD(ROW(),2)=0</formula>
    </cfRule>
    <cfRule type="expression" dxfId="34672" priority="15966" stopIfTrue="1">
      <formula>MOD(ROW(),2)=1</formula>
    </cfRule>
  </conditionalFormatting>
  <conditionalFormatting sqref="I326">
    <cfRule type="expression" dxfId="34671" priority="15951" stopIfTrue="1">
      <formula>MOD(ROW(),2)=0</formula>
    </cfRule>
    <cfRule type="expression" dxfId="34670" priority="15952" stopIfTrue="1">
      <formula>MOD(ROW(),2)=1</formula>
    </cfRule>
  </conditionalFormatting>
  <conditionalFormatting sqref="L633">
    <cfRule type="expression" dxfId="34669" priority="15621" stopIfTrue="1">
      <formula>MOD(ROW(),2)=0</formula>
    </cfRule>
    <cfRule type="expression" dxfId="34668" priority="15622" stopIfTrue="1">
      <formula>MOD(ROW(),2)=1</formula>
    </cfRule>
  </conditionalFormatting>
  <conditionalFormatting sqref="K601">
    <cfRule type="expression" dxfId="34667" priority="15961" stopIfTrue="1">
      <formula>MOD(ROW(),2)=0</formula>
    </cfRule>
    <cfRule type="expression" dxfId="34666" priority="15962" stopIfTrue="1">
      <formula>MOD(ROW(),2)=1</formula>
    </cfRule>
  </conditionalFormatting>
  <conditionalFormatting sqref="I601">
    <cfRule type="expression" dxfId="34665" priority="15957" stopIfTrue="1">
      <formula>MOD(ROW(),2)=0</formula>
    </cfRule>
    <cfRule type="expression" dxfId="34664" priority="15958" stopIfTrue="1">
      <formula>MOD(ROW(),2)=1</formula>
    </cfRule>
  </conditionalFormatting>
  <conditionalFormatting sqref="J601">
    <cfRule type="expression" dxfId="34663" priority="15955" stopIfTrue="1">
      <formula>MOD(ROW(),2)=0</formula>
    </cfRule>
    <cfRule type="expression" dxfId="34662" priority="15956" stopIfTrue="1">
      <formula>MOD(ROW(),2)=1</formula>
    </cfRule>
  </conditionalFormatting>
  <conditionalFormatting sqref="J326">
    <cfRule type="expression" dxfId="34661" priority="15949" stopIfTrue="1">
      <formula>MOD(ROW(),2)=0</formula>
    </cfRule>
    <cfRule type="expression" dxfId="34660" priority="15950" stopIfTrue="1">
      <formula>MOD(ROW(),2)=1</formula>
    </cfRule>
  </conditionalFormatting>
  <conditionalFormatting sqref="I596">
    <cfRule type="expression" dxfId="34659" priority="15945" stopIfTrue="1">
      <formula>MOD(ROW(),2)=0</formula>
    </cfRule>
    <cfRule type="expression" dxfId="34658" priority="15946" stopIfTrue="1">
      <formula>MOD(ROW(),2)=1</formula>
    </cfRule>
  </conditionalFormatting>
  <conditionalFormatting sqref="K596:L596">
    <cfRule type="expression" dxfId="34657" priority="15947" stopIfTrue="1">
      <formula>MOD(ROW(),2)=0</formula>
    </cfRule>
    <cfRule type="expression" dxfId="34656" priority="15948" stopIfTrue="1">
      <formula>MOD(ROW(),2)=1</formula>
    </cfRule>
  </conditionalFormatting>
  <conditionalFormatting sqref="J596">
    <cfRule type="expression" dxfId="34655" priority="15943" stopIfTrue="1">
      <formula>MOD(ROW(),2)=0</formula>
    </cfRule>
    <cfRule type="expression" dxfId="34654" priority="15944" stopIfTrue="1">
      <formula>MOD(ROW(),2)=1</formula>
    </cfRule>
  </conditionalFormatting>
  <conditionalFormatting sqref="K391:L391 I391">
    <cfRule type="expression" dxfId="34653" priority="15941" stopIfTrue="1">
      <formula>MOD(ROW(),2)=0</formula>
    </cfRule>
    <cfRule type="expression" dxfId="34652" priority="15942" stopIfTrue="1">
      <formula>MOD(ROW(),2)=1</formula>
    </cfRule>
  </conditionalFormatting>
  <conditionalFormatting sqref="K587:L587">
    <cfRule type="expression" dxfId="34651" priority="15937" stopIfTrue="1">
      <formula>MOD(ROW(),2)=0</formula>
    </cfRule>
    <cfRule type="expression" dxfId="34650" priority="15938" stopIfTrue="1">
      <formula>MOD(ROW(),2)=1</formula>
    </cfRule>
  </conditionalFormatting>
  <conditionalFormatting sqref="I587">
    <cfRule type="expression" dxfId="34649" priority="15935" stopIfTrue="1">
      <formula>MOD(ROW(),2)=0</formula>
    </cfRule>
    <cfRule type="expression" dxfId="34648" priority="15936" stopIfTrue="1">
      <formula>MOD(ROW(),2)=1</formula>
    </cfRule>
  </conditionalFormatting>
  <conditionalFormatting sqref="J587">
    <cfRule type="expression" dxfId="34647" priority="15933" stopIfTrue="1">
      <formula>MOD(ROW(),2)=0</formula>
    </cfRule>
    <cfRule type="expression" dxfId="34646" priority="15934" stopIfTrue="1">
      <formula>MOD(ROW(),2)=1</formula>
    </cfRule>
  </conditionalFormatting>
  <conditionalFormatting sqref="I116:L116">
    <cfRule type="expression" dxfId="34645" priority="15931" stopIfTrue="1">
      <formula>MOD(ROW(),2)=0</formula>
    </cfRule>
    <cfRule type="expression" dxfId="34644" priority="15932" stopIfTrue="1">
      <formula>MOD(ROW(),2)=1</formula>
    </cfRule>
  </conditionalFormatting>
  <conditionalFormatting sqref="I170">
    <cfRule type="expression" dxfId="34643" priority="15927" stopIfTrue="1">
      <formula>MOD(ROW(),2)=0</formula>
    </cfRule>
    <cfRule type="expression" dxfId="34642" priority="15928" stopIfTrue="1">
      <formula>MOD(ROW(),2)=1</formula>
    </cfRule>
  </conditionalFormatting>
  <conditionalFormatting sqref="K170:L170">
    <cfRule type="expression" dxfId="34641" priority="15929" stopIfTrue="1">
      <formula>MOD(ROW(),2)=0</formula>
    </cfRule>
    <cfRule type="expression" dxfId="34640" priority="15930" stopIfTrue="1">
      <formula>MOD(ROW(),2)=1</formula>
    </cfRule>
  </conditionalFormatting>
  <conditionalFormatting sqref="J170">
    <cfRule type="expression" dxfId="34639" priority="15925" stopIfTrue="1">
      <formula>MOD(ROW(),2)=0</formula>
    </cfRule>
    <cfRule type="expression" dxfId="34638" priority="15926" stopIfTrue="1">
      <formula>MOD(ROW(),2)=1</formula>
    </cfRule>
  </conditionalFormatting>
  <conditionalFormatting sqref="K396:L396">
    <cfRule type="expression" dxfId="34637" priority="15923" stopIfTrue="1">
      <formula>MOD(ROW(),2)=0</formula>
    </cfRule>
    <cfRule type="expression" dxfId="34636" priority="15924" stopIfTrue="1">
      <formula>MOD(ROW(),2)=1</formula>
    </cfRule>
  </conditionalFormatting>
  <conditionalFormatting sqref="J396">
    <cfRule type="expression" dxfId="34635" priority="15919" stopIfTrue="1">
      <formula>MOD(ROW(),2)=0</formula>
    </cfRule>
    <cfRule type="expression" dxfId="34634" priority="15920" stopIfTrue="1">
      <formula>MOD(ROW(),2)=1</formula>
    </cfRule>
  </conditionalFormatting>
  <conditionalFormatting sqref="J169">
    <cfRule type="expression" dxfId="34633" priority="15893" stopIfTrue="1">
      <formula>MOD(ROW(),2)=0</formula>
    </cfRule>
    <cfRule type="expression" dxfId="34632" priority="15894" stopIfTrue="1">
      <formula>MOD(ROW(),2)=1</formula>
    </cfRule>
  </conditionalFormatting>
  <conditionalFormatting sqref="I169">
    <cfRule type="expression" dxfId="34631" priority="15895" stopIfTrue="1">
      <formula>MOD(ROW(),2)=0</formula>
    </cfRule>
    <cfRule type="expression" dxfId="34630" priority="15896" stopIfTrue="1">
      <formula>MOD(ROW(),2)=1</formula>
    </cfRule>
  </conditionalFormatting>
  <conditionalFormatting sqref="I526:K526">
    <cfRule type="expression" dxfId="34629" priority="15917" stopIfTrue="1">
      <formula>MOD(ROW(),2)=0</formula>
    </cfRule>
    <cfRule type="expression" dxfId="34628" priority="15918" stopIfTrue="1">
      <formula>MOD(ROW(),2)=1</formula>
    </cfRule>
  </conditionalFormatting>
  <conditionalFormatting sqref="L526">
    <cfRule type="expression" dxfId="34627" priority="15915" stopIfTrue="1">
      <formula>MOD(ROW(),2)=0</formula>
    </cfRule>
    <cfRule type="expression" dxfId="34626" priority="15916" stopIfTrue="1">
      <formula>MOD(ROW(),2)=1</formula>
    </cfRule>
  </conditionalFormatting>
  <conditionalFormatting sqref="I618:L618">
    <cfRule type="expression" dxfId="34625" priority="15913" stopIfTrue="1">
      <formula>MOD(ROW(),2)=0</formula>
    </cfRule>
    <cfRule type="expression" dxfId="34624" priority="15914" stopIfTrue="1">
      <formula>MOD(ROW(),2)=1</formula>
    </cfRule>
  </conditionalFormatting>
  <conditionalFormatting sqref="K623">
    <cfRule type="expression" dxfId="34623" priority="15911" stopIfTrue="1">
      <formula>MOD(ROW(),2)=0</formula>
    </cfRule>
    <cfRule type="expression" dxfId="34622" priority="15912" stopIfTrue="1">
      <formula>MOD(ROW(),2)=1</formula>
    </cfRule>
  </conditionalFormatting>
  <conditionalFormatting sqref="L623">
    <cfRule type="expression" dxfId="34621" priority="15909" stopIfTrue="1">
      <formula>MOD(ROW(),2)=0</formula>
    </cfRule>
    <cfRule type="expression" dxfId="34620" priority="15910" stopIfTrue="1">
      <formula>MOD(ROW(),2)=1</formula>
    </cfRule>
  </conditionalFormatting>
  <conditionalFormatting sqref="J623">
    <cfRule type="expression" dxfId="34619" priority="15905" stopIfTrue="1">
      <formula>MOD(ROW(),2)=0</formula>
    </cfRule>
    <cfRule type="expression" dxfId="34618" priority="15906" stopIfTrue="1">
      <formula>MOD(ROW(),2)=1</formula>
    </cfRule>
  </conditionalFormatting>
  <conditionalFormatting sqref="I141:L141">
    <cfRule type="expression" dxfId="34617" priority="15903" stopIfTrue="1">
      <formula>MOD(ROW(),2)=0</formula>
    </cfRule>
    <cfRule type="expression" dxfId="34616" priority="15904" stopIfTrue="1">
      <formula>MOD(ROW(),2)=1</formula>
    </cfRule>
  </conditionalFormatting>
  <conditionalFormatting sqref="I117:L118">
    <cfRule type="expression" dxfId="34615" priority="15899" stopIfTrue="1">
      <formula>MOD(ROW(),2)=0</formula>
    </cfRule>
    <cfRule type="expression" dxfId="34614" priority="15900" stopIfTrue="1">
      <formula>MOD(ROW(),2)=1</formula>
    </cfRule>
  </conditionalFormatting>
  <conditionalFormatting sqref="L624">
    <cfRule type="expression" dxfId="34613" priority="15883" stopIfTrue="1">
      <formula>MOD(ROW(),2)=0</formula>
    </cfRule>
    <cfRule type="expression" dxfId="34612" priority="15884" stopIfTrue="1">
      <formula>MOD(ROW(),2)=1</formula>
    </cfRule>
  </conditionalFormatting>
  <conditionalFormatting sqref="J231">
    <cfRule type="expression" dxfId="34611" priority="15887" stopIfTrue="1">
      <formula>MOD(ROW(),2)=0</formula>
    </cfRule>
    <cfRule type="expression" dxfId="34610" priority="15888" stopIfTrue="1">
      <formula>MOD(ROW(),2)=1</formula>
    </cfRule>
  </conditionalFormatting>
  <conditionalFormatting sqref="K231:L231">
    <cfRule type="expression" dxfId="34609" priority="15891" stopIfTrue="1">
      <formula>MOD(ROW(),2)=0</formula>
    </cfRule>
    <cfRule type="expression" dxfId="34608" priority="15892" stopIfTrue="1">
      <formula>MOD(ROW(),2)=1</formula>
    </cfRule>
  </conditionalFormatting>
  <conditionalFormatting sqref="I231">
    <cfRule type="expression" dxfId="34607" priority="15889" stopIfTrue="1">
      <formula>MOD(ROW(),2)=0</formula>
    </cfRule>
    <cfRule type="expression" dxfId="34606" priority="15890" stopIfTrue="1">
      <formula>MOD(ROW(),2)=1</formula>
    </cfRule>
  </conditionalFormatting>
  <conditionalFormatting sqref="L631">
    <cfRule type="expression" dxfId="34605" priority="15877" stopIfTrue="1">
      <formula>MOD(ROW(),2)=0</formula>
    </cfRule>
    <cfRule type="expression" dxfId="34604" priority="15878" stopIfTrue="1">
      <formula>MOD(ROW(),2)=1</formula>
    </cfRule>
  </conditionalFormatting>
  <conditionalFormatting sqref="I624">
    <cfRule type="expression" dxfId="34603" priority="15881" stopIfTrue="1">
      <formula>MOD(ROW(),2)=0</formula>
    </cfRule>
    <cfRule type="expression" dxfId="34602" priority="15882" stopIfTrue="1">
      <formula>MOD(ROW(),2)=1</formula>
    </cfRule>
  </conditionalFormatting>
  <conditionalFormatting sqref="K624">
    <cfRule type="expression" dxfId="34601" priority="15885" stopIfTrue="1">
      <formula>MOD(ROW(),2)=0</formula>
    </cfRule>
    <cfRule type="expression" dxfId="34600" priority="15886" stopIfTrue="1">
      <formula>MOD(ROW(),2)=1</formula>
    </cfRule>
  </conditionalFormatting>
  <conditionalFormatting sqref="I631:K631">
    <cfRule type="expression" dxfId="34599" priority="15875" stopIfTrue="1">
      <formula>MOD(ROW(),2)=0</formula>
    </cfRule>
    <cfRule type="expression" dxfId="34598" priority="15876" stopIfTrue="1">
      <formula>MOD(ROW(),2)=1</formula>
    </cfRule>
  </conditionalFormatting>
  <conditionalFormatting sqref="L629">
    <cfRule type="expression" dxfId="34597" priority="15873" stopIfTrue="1">
      <formula>MOD(ROW(),2)=0</formula>
    </cfRule>
    <cfRule type="expression" dxfId="34596" priority="15874" stopIfTrue="1">
      <formula>MOD(ROW(),2)=1</formula>
    </cfRule>
  </conditionalFormatting>
  <conditionalFormatting sqref="I629:K629">
    <cfRule type="expression" dxfId="34595" priority="15871" stopIfTrue="1">
      <formula>MOD(ROW(),2)=0</formula>
    </cfRule>
    <cfRule type="expression" dxfId="34594" priority="15872" stopIfTrue="1">
      <formula>MOD(ROW(),2)=1</formula>
    </cfRule>
  </conditionalFormatting>
  <conditionalFormatting sqref="K211:L211">
    <cfRule type="expression" dxfId="34593" priority="15869" stopIfTrue="1">
      <formula>MOD(ROW(),2)=0</formula>
    </cfRule>
    <cfRule type="expression" dxfId="34592" priority="15870" stopIfTrue="1">
      <formula>MOD(ROW(),2)=1</formula>
    </cfRule>
  </conditionalFormatting>
  <conditionalFormatting sqref="J211">
    <cfRule type="expression" dxfId="34591" priority="15865" stopIfTrue="1">
      <formula>MOD(ROW(),2)=0</formula>
    </cfRule>
    <cfRule type="expression" dxfId="34590" priority="15866" stopIfTrue="1">
      <formula>MOD(ROW(),2)=1</formula>
    </cfRule>
  </conditionalFormatting>
  <conditionalFormatting sqref="K221:L221">
    <cfRule type="expression" dxfId="34589" priority="15863" stopIfTrue="1">
      <formula>MOD(ROW(),2)=0</formula>
    </cfRule>
    <cfRule type="expression" dxfId="34588" priority="15864" stopIfTrue="1">
      <formula>MOD(ROW(),2)=1</formula>
    </cfRule>
  </conditionalFormatting>
  <conditionalFormatting sqref="I221">
    <cfRule type="expression" dxfId="34587" priority="15861" stopIfTrue="1">
      <formula>MOD(ROW(),2)=0</formula>
    </cfRule>
    <cfRule type="expression" dxfId="34586" priority="15862" stopIfTrue="1">
      <formula>MOD(ROW(),2)=1</formula>
    </cfRule>
  </conditionalFormatting>
  <conditionalFormatting sqref="J221">
    <cfRule type="expression" dxfId="34585" priority="15859" stopIfTrue="1">
      <formula>MOD(ROW(),2)=0</formula>
    </cfRule>
    <cfRule type="expression" dxfId="34584" priority="15860" stopIfTrue="1">
      <formula>MOD(ROW(),2)=1</formula>
    </cfRule>
  </conditionalFormatting>
  <conditionalFormatting sqref="I225">
    <cfRule type="expression" dxfId="34583" priority="15857" stopIfTrue="1">
      <formula>MOD(ROW(),2)=0</formula>
    </cfRule>
    <cfRule type="expression" dxfId="34582" priority="15858" stopIfTrue="1">
      <formula>MOD(ROW(),2)=1</formula>
    </cfRule>
  </conditionalFormatting>
  <conditionalFormatting sqref="J225">
    <cfRule type="expression" dxfId="34581" priority="15855" stopIfTrue="1">
      <formula>MOD(ROW(),2)=0</formula>
    </cfRule>
    <cfRule type="expression" dxfId="34580" priority="15856" stopIfTrue="1">
      <formula>MOD(ROW(),2)=1</formula>
    </cfRule>
  </conditionalFormatting>
  <conditionalFormatting sqref="K225">
    <cfRule type="expression" dxfId="34579" priority="15853" stopIfTrue="1">
      <formula>MOD(ROW(),2)=0</formula>
    </cfRule>
    <cfRule type="expression" dxfId="34578" priority="15854" stopIfTrue="1">
      <formula>MOD(ROW(),2)=1</formula>
    </cfRule>
  </conditionalFormatting>
  <conditionalFormatting sqref="L225">
    <cfRule type="expression" dxfId="34577" priority="15851" stopIfTrue="1">
      <formula>MOD(ROW(),2)=0</formula>
    </cfRule>
    <cfRule type="expression" dxfId="34576" priority="15852" stopIfTrue="1">
      <formula>MOD(ROW(),2)=1</formula>
    </cfRule>
  </conditionalFormatting>
  <conditionalFormatting sqref="I382">
    <cfRule type="expression" dxfId="34575" priority="15849" stopIfTrue="1">
      <formula>MOD(ROW(),2)=0</formula>
    </cfRule>
    <cfRule type="expression" dxfId="34574" priority="15850" stopIfTrue="1">
      <formula>MOD(ROW(),2)=1</formula>
    </cfRule>
  </conditionalFormatting>
  <conditionalFormatting sqref="J382">
    <cfRule type="expression" dxfId="34573" priority="15847" stopIfTrue="1">
      <formula>MOD(ROW(),2)=0</formula>
    </cfRule>
    <cfRule type="expression" dxfId="34572" priority="15848" stopIfTrue="1">
      <formula>MOD(ROW(),2)=1</formula>
    </cfRule>
  </conditionalFormatting>
  <conditionalFormatting sqref="L382">
    <cfRule type="expression" dxfId="34571" priority="15843" stopIfTrue="1">
      <formula>MOD(ROW(),2)=0</formula>
    </cfRule>
    <cfRule type="expression" dxfId="34570" priority="15844" stopIfTrue="1">
      <formula>MOD(ROW(),2)=1</formula>
    </cfRule>
  </conditionalFormatting>
  <conditionalFormatting sqref="K382">
    <cfRule type="expression" dxfId="34569" priority="15845" stopIfTrue="1">
      <formula>MOD(ROW(),2)=0</formula>
    </cfRule>
    <cfRule type="expression" dxfId="34568" priority="15846" stopIfTrue="1">
      <formula>MOD(ROW(),2)=1</formula>
    </cfRule>
  </conditionalFormatting>
  <conditionalFormatting sqref="K642:L642">
    <cfRule type="expression" dxfId="34567" priority="15841" stopIfTrue="1">
      <formula>MOD(ROW(),2)=0</formula>
    </cfRule>
    <cfRule type="expression" dxfId="34566" priority="15842" stopIfTrue="1">
      <formula>MOD(ROW(),2)=1</formula>
    </cfRule>
  </conditionalFormatting>
  <conditionalFormatting sqref="J642">
    <cfRule type="expression" dxfId="34565" priority="15837" stopIfTrue="1">
      <formula>MOD(ROW(),2)=0</formula>
    </cfRule>
    <cfRule type="expression" dxfId="34564" priority="15838" stopIfTrue="1">
      <formula>MOD(ROW(),2)=1</formula>
    </cfRule>
  </conditionalFormatting>
  <conditionalFormatting sqref="K304">
    <cfRule type="expression" dxfId="34563" priority="15835" stopIfTrue="1">
      <formula>MOD(ROW(),2)=0</formula>
    </cfRule>
    <cfRule type="expression" dxfId="34562" priority="15836" stopIfTrue="1">
      <formula>MOD(ROW(),2)=1</formula>
    </cfRule>
  </conditionalFormatting>
  <conditionalFormatting sqref="I377:L377">
    <cfRule type="expression" dxfId="34561" priority="15587" stopIfTrue="1">
      <formula>MOD(ROW(),2)=0</formula>
    </cfRule>
    <cfRule type="expression" dxfId="34560" priority="15588" stopIfTrue="1">
      <formula>MOD(ROW(),2)=1</formula>
    </cfRule>
  </conditionalFormatting>
  <conditionalFormatting sqref="K392:L392 I392">
    <cfRule type="expression" dxfId="34559" priority="15829" stopIfTrue="1">
      <formula>MOD(ROW(),2)=0</formula>
    </cfRule>
    <cfRule type="expression" dxfId="34558" priority="15830" stopIfTrue="1">
      <formula>MOD(ROW(),2)=1</formula>
    </cfRule>
  </conditionalFormatting>
  <conditionalFormatting sqref="J304">
    <cfRule type="expression" dxfId="34557" priority="15831" stopIfTrue="1">
      <formula>MOD(ROW(),2)=0</formula>
    </cfRule>
    <cfRule type="expression" dxfId="34556" priority="15832" stopIfTrue="1">
      <formula>MOD(ROW(),2)=1</formula>
    </cfRule>
  </conditionalFormatting>
  <conditionalFormatting sqref="J392">
    <cfRule type="expression" dxfId="34555" priority="15827" stopIfTrue="1">
      <formula>MOD(ROW(),2)=0</formula>
    </cfRule>
    <cfRule type="expression" dxfId="34554" priority="15828" stopIfTrue="1">
      <formula>MOD(ROW(),2)=1</formula>
    </cfRule>
  </conditionalFormatting>
  <conditionalFormatting sqref="L350">
    <cfRule type="expression" dxfId="34553" priority="15821" stopIfTrue="1">
      <formula>MOD(ROW(),2)=0</formula>
    </cfRule>
    <cfRule type="expression" dxfId="34552" priority="15822" stopIfTrue="1">
      <formula>MOD(ROW(),2)=1</formula>
    </cfRule>
  </conditionalFormatting>
  <conditionalFormatting sqref="I387:I388">
    <cfRule type="expression" dxfId="34551" priority="15819" stopIfTrue="1">
      <formula>MOD(ROW(),2)=0</formula>
    </cfRule>
    <cfRule type="expression" dxfId="34550" priority="15820" stopIfTrue="1">
      <formula>MOD(ROW(),2)=1</formula>
    </cfRule>
  </conditionalFormatting>
  <conditionalFormatting sqref="J387">
    <cfRule type="expression" dxfId="34549" priority="15817" stopIfTrue="1">
      <formula>MOD(ROW(),2)=0</formula>
    </cfRule>
    <cfRule type="expression" dxfId="34548" priority="15818" stopIfTrue="1">
      <formula>MOD(ROW(),2)=1</formula>
    </cfRule>
  </conditionalFormatting>
  <conditionalFormatting sqref="J386">
    <cfRule type="expression" dxfId="34547" priority="15807" stopIfTrue="1">
      <formula>MOD(ROW(),2)=0</formula>
    </cfRule>
    <cfRule type="expression" dxfId="34546" priority="15808" stopIfTrue="1">
      <formula>MOD(ROW(),2)=1</formula>
    </cfRule>
  </conditionalFormatting>
  <conditionalFormatting sqref="K387">
    <cfRule type="expression" dxfId="34545" priority="15815" stopIfTrue="1">
      <formula>MOD(ROW(),2)=0</formula>
    </cfRule>
    <cfRule type="expression" dxfId="34544" priority="15816" stopIfTrue="1">
      <formula>MOD(ROW(),2)=1</formula>
    </cfRule>
  </conditionalFormatting>
  <conditionalFormatting sqref="L386">
    <cfRule type="expression" dxfId="34543" priority="15803" stopIfTrue="1">
      <formula>MOD(ROW(),2)=0</formula>
    </cfRule>
    <cfRule type="expression" dxfId="34542" priority="15804" stopIfTrue="1">
      <formula>MOD(ROW(),2)=1</formula>
    </cfRule>
  </conditionalFormatting>
  <conditionalFormatting sqref="K386">
    <cfRule type="expression" dxfId="34541" priority="15805" stopIfTrue="1">
      <formula>MOD(ROW(),2)=0</formula>
    </cfRule>
    <cfRule type="expression" dxfId="34540" priority="15806" stopIfTrue="1">
      <formula>MOD(ROW(),2)=1</formula>
    </cfRule>
  </conditionalFormatting>
  <conditionalFormatting sqref="L658">
    <cfRule type="expression" dxfId="34539" priority="15731" stopIfTrue="1">
      <formula>MOD(ROW(),2)=0</formula>
    </cfRule>
    <cfRule type="expression" dxfId="34538" priority="15732" stopIfTrue="1">
      <formula>MOD(ROW(),2)=1</formula>
    </cfRule>
  </conditionalFormatting>
  <conditionalFormatting sqref="I385">
    <cfRule type="expression" dxfId="34537" priority="15801" stopIfTrue="1">
      <formula>MOD(ROW(),2)=0</formula>
    </cfRule>
    <cfRule type="expression" dxfId="34536" priority="15802" stopIfTrue="1">
      <formula>MOD(ROW(),2)=1</formula>
    </cfRule>
  </conditionalFormatting>
  <conditionalFormatting sqref="L380">
    <cfRule type="expression" dxfId="34535" priority="15787" stopIfTrue="1">
      <formula>MOD(ROW(),2)=0</formula>
    </cfRule>
    <cfRule type="expression" dxfId="34534" priority="15788" stopIfTrue="1">
      <formula>MOD(ROW(),2)=1</formula>
    </cfRule>
  </conditionalFormatting>
  <conditionalFormatting sqref="I380">
    <cfRule type="expression" dxfId="34533" priority="15793" stopIfTrue="1">
      <formula>MOD(ROW(),2)=0</formula>
    </cfRule>
    <cfRule type="expression" dxfId="34532" priority="15794" stopIfTrue="1">
      <formula>MOD(ROW(),2)=1</formula>
    </cfRule>
  </conditionalFormatting>
  <conditionalFormatting sqref="J380">
    <cfRule type="expression" dxfId="34531" priority="15791" stopIfTrue="1">
      <formula>MOD(ROW(),2)=0</formula>
    </cfRule>
    <cfRule type="expression" dxfId="34530" priority="15792" stopIfTrue="1">
      <formula>MOD(ROW(),2)=1</formula>
    </cfRule>
  </conditionalFormatting>
  <conditionalFormatting sqref="K380">
    <cfRule type="expression" dxfId="34529" priority="15789" stopIfTrue="1">
      <formula>MOD(ROW(),2)=0</formula>
    </cfRule>
    <cfRule type="expression" dxfId="34528" priority="15790" stopIfTrue="1">
      <formula>MOD(ROW(),2)=1</formula>
    </cfRule>
  </conditionalFormatting>
  <conditionalFormatting sqref="L378">
    <cfRule type="expression" dxfId="34527" priority="15781" stopIfTrue="1">
      <formula>MOD(ROW(),2)=0</formula>
    </cfRule>
    <cfRule type="expression" dxfId="34526" priority="15782" stopIfTrue="1">
      <formula>MOD(ROW(),2)=1</formula>
    </cfRule>
  </conditionalFormatting>
  <conditionalFormatting sqref="I378">
    <cfRule type="expression" dxfId="34525" priority="15785" stopIfTrue="1">
      <formula>MOD(ROW(),2)=0</formula>
    </cfRule>
    <cfRule type="expression" dxfId="34524" priority="15786" stopIfTrue="1">
      <formula>MOD(ROW(),2)=1</formula>
    </cfRule>
  </conditionalFormatting>
  <conditionalFormatting sqref="K378">
    <cfRule type="expression" dxfId="34523" priority="15783" stopIfTrue="1">
      <formula>MOD(ROW(),2)=0</formula>
    </cfRule>
    <cfRule type="expression" dxfId="34522" priority="15784" stopIfTrue="1">
      <formula>MOD(ROW(),2)=1</formula>
    </cfRule>
  </conditionalFormatting>
  <conditionalFormatting sqref="J378">
    <cfRule type="expression" dxfId="34521" priority="15779" stopIfTrue="1">
      <formula>MOD(ROW(),2)=0</formula>
    </cfRule>
    <cfRule type="expression" dxfId="34520" priority="15780" stopIfTrue="1">
      <formula>MOD(ROW(),2)=1</formula>
    </cfRule>
  </conditionalFormatting>
  <conditionalFormatting sqref="L153">
    <cfRule type="expression" dxfId="34519" priority="15677" stopIfTrue="1">
      <formula>MOD(ROW(),2)=0</formula>
    </cfRule>
    <cfRule type="expression" dxfId="34518" priority="15678" stopIfTrue="1">
      <formula>MOD(ROW(),2)=1</formula>
    </cfRule>
  </conditionalFormatting>
  <conditionalFormatting sqref="K376:L376">
    <cfRule type="expression" dxfId="34517" priority="15777" stopIfTrue="1">
      <formula>MOD(ROW(),2)=0</formula>
    </cfRule>
    <cfRule type="expression" dxfId="34516" priority="15778" stopIfTrue="1">
      <formula>MOD(ROW(),2)=1</formula>
    </cfRule>
  </conditionalFormatting>
  <conditionalFormatting sqref="I376">
    <cfRule type="expression" dxfId="34515" priority="15775" stopIfTrue="1">
      <formula>MOD(ROW(),2)=0</formula>
    </cfRule>
    <cfRule type="expression" dxfId="34514" priority="15776" stopIfTrue="1">
      <formula>MOD(ROW(),2)=1</formula>
    </cfRule>
  </conditionalFormatting>
  <conditionalFormatting sqref="J376">
    <cfRule type="expression" dxfId="34513" priority="15773" stopIfTrue="1">
      <formula>MOD(ROW(),2)=0</formula>
    </cfRule>
    <cfRule type="expression" dxfId="34512" priority="15774" stopIfTrue="1">
      <formula>MOD(ROW(),2)=1</formula>
    </cfRule>
  </conditionalFormatting>
  <conditionalFormatting sqref="K374:L374">
    <cfRule type="expression" dxfId="34511" priority="15771" stopIfTrue="1">
      <formula>MOD(ROW(),2)=0</formula>
    </cfRule>
    <cfRule type="expression" dxfId="34510" priority="15772" stopIfTrue="1">
      <formula>MOD(ROW(),2)=1</formula>
    </cfRule>
  </conditionalFormatting>
  <conditionalFormatting sqref="I374">
    <cfRule type="expression" dxfId="34509" priority="15769" stopIfTrue="1">
      <formula>MOD(ROW(),2)=0</formula>
    </cfRule>
    <cfRule type="expression" dxfId="34508" priority="15770" stopIfTrue="1">
      <formula>MOD(ROW(),2)=1</formula>
    </cfRule>
  </conditionalFormatting>
  <conditionalFormatting sqref="J374">
    <cfRule type="expression" dxfId="34507" priority="15767" stopIfTrue="1">
      <formula>MOD(ROW(),2)=0</formula>
    </cfRule>
    <cfRule type="expression" dxfId="34506" priority="15768" stopIfTrue="1">
      <formula>MOD(ROW(),2)=1</formula>
    </cfRule>
  </conditionalFormatting>
  <conditionalFormatting sqref="L384">
    <cfRule type="expression" dxfId="34505" priority="15661" stopIfTrue="1">
      <formula>MOD(ROW(),2)=0</formula>
    </cfRule>
    <cfRule type="expression" dxfId="34504" priority="15662" stopIfTrue="1">
      <formula>MOD(ROW(),2)=1</formula>
    </cfRule>
  </conditionalFormatting>
  <conditionalFormatting sqref="I650:L650 I656:N656">
    <cfRule type="expression" dxfId="34503" priority="15765" stopIfTrue="1">
      <formula>MOD(ROW(),2)=0</formula>
    </cfRule>
    <cfRule type="expression" dxfId="34502" priority="15766" stopIfTrue="1">
      <formula>MOD(ROW(),2)=1</formula>
    </cfRule>
  </conditionalFormatting>
  <conditionalFormatting sqref="K209:L209">
    <cfRule type="expression" dxfId="34501" priority="15763" stopIfTrue="1">
      <formula>MOD(ROW(),2)=0</formula>
    </cfRule>
    <cfRule type="expression" dxfId="34500" priority="15764" stopIfTrue="1">
      <formula>MOD(ROW(),2)=1</formula>
    </cfRule>
  </conditionalFormatting>
  <conditionalFormatting sqref="I209">
    <cfRule type="expression" dxfId="34499" priority="15761" stopIfTrue="1">
      <formula>MOD(ROW(),2)=0</formula>
    </cfRule>
    <cfRule type="expression" dxfId="34498" priority="15762" stopIfTrue="1">
      <formula>MOD(ROW(),2)=1</formula>
    </cfRule>
  </conditionalFormatting>
  <conditionalFormatting sqref="J209">
    <cfRule type="expression" dxfId="34497" priority="15759" stopIfTrue="1">
      <formula>MOD(ROW(),2)=0</formula>
    </cfRule>
    <cfRule type="expression" dxfId="34496" priority="15760" stopIfTrue="1">
      <formula>MOD(ROW(),2)=1</formula>
    </cfRule>
  </conditionalFormatting>
  <conditionalFormatting sqref="I136">
    <cfRule type="expression" dxfId="34495" priority="15757" stopIfTrue="1">
      <formula>MOD(ROW(),2)=0</formula>
    </cfRule>
    <cfRule type="expression" dxfId="34494" priority="15758" stopIfTrue="1">
      <formula>MOD(ROW(),2)=1</formula>
    </cfRule>
  </conditionalFormatting>
  <conditionalFormatting sqref="J136">
    <cfRule type="expression" dxfId="34493" priority="15755" stopIfTrue="1">
      <formula>MOD(ROW(),2)=0</formula>
    </cfRule>
    <cfRule type="expression" dxfId="34492" priority="15756" stopIfTrue="1">
      <formula>MOD(ROW(),2)=1</formula>
    </cfRule>
  </conditionalFormatting>
  <conditionalFormatting sqref="K136">
    <cfRule type="expression" dxfId="34491" priority="15753" stopIfTrue="1">
      <formula>MOD(ROW(),2)=0</formula>
    </cfRule>
    <cfRule type="expression" dxfId="34490" priority="15754" stopIfTrue="1">
      <formula>MOD(ROW(),2)=1</formula>
    </cfRule>
  </conditionalFormatting>
  <conditionalFormatting sqref="L136">
    <cfRule type="expression" dxfId="34489" priority="15751" stopIfTrue="1">
      <formula>MOD(ROW(),2)=0</formula>
    </cfRule>
    <cfRule type="expression" dxfId="34488" priority="15752" stopIfTrue="1">
      <formula>MOD(ROW(),2)=1</formula>
    </cfRule>
  </conditionalFormatting>
  <conditionalFormatting sqref="I226">
    <cfRule type="expression" dxfId="34487" priority="15749" stopIfTrue="1">
      <formula>MOD(ROW(),2)=0</formula>
    </cfRule>
    <cfRule type="expression" dxfId="34486" priority="15750" stopIfTrue="1">
      <formula>MOD(ROW(),2)=1</formula>
    </cfRule>
  </conditionalFormatting>
  <conditionalFormatting sqref="J226">
    <cfRule type="expression" dxfId="34485" priority="15747" stopIfTrue="1">
      <formula>MOD(ROW(),2)=0</formula>
    </cfRule>
    <cfRule type="expression" dxfId="34484" priority="15748" stopIfTrue="1">
      <formula>MOD(ROW(),2)=1</formula>
    </cfRule>
  </conditionalFormatting>
  <conditionalFormatting sqref="K226">
    <cfRule type="expression" dxfId="34483" priority="15745" stopIfTrue="1">
      <formula>MOD(ROW(),2)=0</formula>
    </cfRule>
    <cfRule type="expression" dxfId="34482" priority="15746" stopIfTrue="1">
      <formula>MOD(ROW(),2)=1</formula>
    </cfRule>
  </conditionalFormatting>
  <conditionalFormatting sqref="L226">
    <cfRule type="expression" dxfId="34481" priority="15743" stopIfTrue="1">
      <formula>MOD(ROW(),2)=0</formula>
    </cfRule>
    <cfRule type="expression" dxfId="34480" priority="15744" stopIfTrue="1">
      <formula>MOD(ROW(),2)=1</formula>
    </cfRule>
  </conditionalFormatting>
  <conditionalFormatting sqref="K373:L373">
    <cfRule type="expression" dxfId="34479" priority="15741" stopIfTrue="1">
      <formula>MOD(ROW(),2)=0</formula>
    </cfRule>
    <cfRule type="expression" dxfId="34478" priority="15742" stopIfTrue="1">
      <formula>MOD(ROW(),2)=1</formula>
    </cfRule>
  </conditionalFormatting>
  <conditionalFormatting sqref="I373">
    <cfRule type="expression" dxfId="34477" priority="15739" stopIfTrue="1">
      <formula>MOD(ROW(),2)=0</formula>
    </cfRule>
    <cfRule type="expression" dxfId="34476" priority="15740" stopIfTrue="1">
      <formula>MOD(ROW(),2)=1</formula>
    </cfRule>
  </conditionalFormatting>
  <conditionalFormatting sqref="J373">
    <cfRule type="expression" dxfId="34475" priority="15737" stopIfTrue="1">
      <formula>MOD(ROW(),2)=0</formula>
    </cfRule>
    <cfRule type="expression" dxfId="34474" priority="15738" stopIfTrue="1">
      <formula>MOD(ROW(),2)=1</formula>
    </cfRule>
  </conditionalFormatting>
  <conditionalFormatting sqref="I625:K625">
    <cfRule type="expression" dxfId="34473" priority="15733" stopIfTrue="1">
      <formula>MOD(ROW(),2)=0</formula>
    </cfRule>
    <cfRule type="expression" dxfId="34472" priority="15734" stopIfTrue="1">
      <formula>MOD(ROW(),2)=1</formula>
    </cfRule>
  </conditionalFormatting>
  <conditionalFormatting sqref="I644">
    <cfRule type="expression" dxfId="34471" priority="15609" stopIfTrue="1">
      <formula>MOD(ROW(),2)=0</formula>
    </cfRule>
    <cfRule type="expression" dxfId="34470" priority="15610" stopIfTrue="1">
      <formula>MOD(ROW(),2)=1</formula>
    </cfRule>
  </conditionalFormatting>
  <conditionalFormatting sqref="L662">
    <cfRule type="expression" dxfId="34469" priority="15729" stopIfTrue="1">
      <formula>MOD(ROW(),2)=0</formula>
    </cfRule>
    <cfRule type="expression" dxfId="34468" priority="15730" stopIfTrue="1">
      <formula>MOD(ROW(),2)=1</formula>
    </cfRule>
  </conditionalFormatting>
  <conditionalFormatting sqref="K254">
    <cfRule type="expression" dxfId="34467" priority="15723" stopIfTrue="1">
      <formula>MOD(ROW(),2)=0</formula>
    </cfRule>
    <cfRule type="expression" dxfId="34466" priority="15724" stopIfTrue="1">
      <formula>MOD(ROW(),2)=1</formula>
    </cfRule>
  </conditionalFormatting>
  <conditionalFormatting sqref="I254">
    <cfRule type="expression" dxfId="34465" priority="15727" stopIfTrue="1">
      <formula>MOD(ROW(),2)=0</formula>
    </cfRule>
    <cfRule type="expression" dxfId="34464" priority="15728" stopIfTrue="1">
      <formula>MOD(ROW(),2)=1</formula>
    </cfRule>
  </conditionalFormatting>
  <conditionalFormatting sqref="J254">
    <cfRule type="expression" dxfId="34463" priority="15725" stopIfTrue="1">
      <formula>MOD(ROW(),2)=0</formula>
    </cfRule>
    <cfRule type="expression" dxfId="34462" priority="15726" stopIfTrue="1">
      <formula>MOD(ROW(),2)=1</formula>
    </cfRule>
  </conditionalFormatting>
  <conditionalFormatting sqref="L254">
    <cfRule type="expression" dxfId="34461" priority="15721" stopIfTrue="1">
      <formula>MOD(ROW(),2)=0</formula>
    </cfRule>
    <cfRule type="expression" dxfId="34460" priority="15722" stopIfTrue="1">
      <formula>MOD(ROW(),2)=1</formula>
    </cfRule>
  </conditionalFormatting>
  <conditionalFormatting sqref="K531:L531">
    <cfRule type="expression" dxfId="34459" priority="15719" stopIfTrue="1">
      <formula>MOD(ROW(),2)=0</formula>
    </cfRule>
    <cfRule type="expression" dxfId="34458" priority="15720" stopIfTrue="1">
      <formula>MOD(ROW(),2)=1</formula>
    </cfRule>
  </conditionalFormatting>
  <conditionalFormatting sqref="I531:I532">
    <cfRule type="expression" dxfId="34457" priority="15717" stopIfTrue="1">
      <formula>MOD(ROW(),2)=0</formula>
    </cfRule>
    <cfRule type="expression" dxfId="34456" priority="15718" stopIfTrue="1">
      <formula>MOD(ROW(),2)=1</formula>
    </cfRule>
  </conditionalFormatting>
  <conditionalFormatting sqref="J531">
    <cfRule type="expression" dxfId="34455" priority="15715" stopIfTrue="1">
      <formula>MOD(ROW(),2)=0</formula>
    </cfRule>
    <cfRule type="expression" dxfId="34454" priority="15716" stopIfTrue="1">
      <formula>MOD(ROW(),2)=1</formula>
    </cfRule>
  </conditionalFormatting>
  <conditionalFormatting sqref="I368:L368">
    <cfRule type="expression" dxfId="34453" priority="15595" stopIfTrue="1">
      <formula>MOD(ROW(),2)=0</formula>
    </cfRule>
    <cfRule type="expression" dxfId="34452" priority="15596" stopIfTrue="1">
      <formula>MOD(ROW(),2)=1</formula>
    </cfRule>
  </conditionalFormatting>
  <conditionalFormatting sqref="L304">
    <cfRule type="expression" dxfId="34451" priority="15585" stopIfTrue="1">
      <formula>MOD(ROW(),2)=0</formula>
    </cfRule>
    <cfRule type="expression" dxfId="34450" priority="15586" stopIfTrue="1">
      <formula>MOD(ROW(),2)=1</formula>
    </cfRule>
  </conditionalFormatting>
  <conditionalFormatting sqref="I379:K379">
    <cfRule type="expression" dxfId="34449" priority="15711" stopIfTrue="1">
      <formula>MOD(ROW(),2)=0</formula>
    </cfRule>
    <cfRule type="expression" dxfId="34448" priority="15712" stopIfTrue="1">
      <formula>MOD(ROW(),2)=1</formula>
    </cfRule>
  </conditionalFormatting>
  <conditionalFormatting sqref="L379">
    <cfRule type="expression" dxfId="34447" priority="15713" stopIfTrue="1">
      <formula>MOD(ROW(),2)=0</formula>
    </cfRule>
    <cfRule type="expression" dxfId="34446" priority="15714" stopIfTrue="1">
      <formula>MOD(ROW(),2)=1</formula>
    </cfRule>
  </conditionalFormatting>
  <conditionalFormatting sqref="K200">
    <cfRule type="expression" dxfId="34445" priority="15697" stopIfTrue="1">
      <formula>MOD(ROW(),2)=0</formula>
    </cfRule>
    <cfRule type="expression" dxfId="34444" priority="15698" stopIfTrue="1">
      <formula>MOD(ROW(),2)=1</formula>
    </cfRule>
  </conditionalFormatting>
  <conditionalFormatting sqref="J200">
    <cfRule type="expression" dxfId="34443" priority="15695" stopIfTrue="1">
      <formula>MOD(ROW(),2)=0</formula>
    </cfRule>
    <cfRule type="expression" dxfId="34442" priority="15696" stopIfTrue="1">
      <formula>MOD(ROW(),2)=1</formula>
    </cfRule>
  </conditionalFormatting>
  <conditionalFormatting sqref="I199">
    <cfRule type="expression" dxfId="34441" priority="15709" stopIfTrue="1">
      <formula>MOD(ROW(),2)=0</formula>
    </cfRule>
    <cfRule type="expression" dxfId="34440" priority="15710" stopIfTrue="1">
      <formula>MOD(ROW(),2)=1</formula>
    </cfRule>
  </conditionalFormatting>
  <conditionalFormatting sqref="K199">
    <cfRule type="expression" dxfId="34439" priority="15707" stopIfTrue="1">
      <formula>MOD(ROW(),2)=0</formula>
    </cfRule>
    <cfRule type="expression" dxfId="34438" priority="15708" stopIfTrue="1">
      <formula>MOD(ROW(),2)=1</formula>
    </cfRule>
  </conditionalFormatting>
  <conditionalFormatting sqref="J199">
    <cfRule type="expression" dxfId="34437" priority="15705" stopIfTrue="1">
      <formula>MOD(ROW(),2)=0</formula>
    </cfRule>
    <cfRule type="expression" dxfId="34436" priority="15706" stopIfTrue="1">
      <formula>MOD(ROW(),2)=1</formula>
    </cfRule>
  </conditionalFormatting>
  <conditionalFormatting sqref="L199">
    <cfRule type="expression" dxfId="34435" priority="15703" stopIfTrue="1">
      <formula>MOD(ROW(),2)=0</formula>
    </cfRule>
    <cfRule type="expression" dxfId="34434" priority="15704" stopIfTrue="1">
      <formula>MOD(ROW(),2)=1</formula>
    </cfRule>
  </conditionalFormatting>
  <conditionalFormatting sqref="L200">
    <cfRule type="expression" dxfId="34433" priority="15701" stopIfTrue="1">
      <formula>MOD(ROW(),2)=0</formula>
    </cfRule>
    <cfRule type="expression" dxfId="34432" priority="15702" stopIfTrue="1">
      <formula>MOD(ROW(),2)=1</formula>
    </cfRule>
  </conditionalFormatting>
  <conditionalFormatting sqref="I200">
    <cfRule type="expression" dxfId="34431" priority="15699" stopIfTrue="1">
      <formula>MOD(ROW(),2)=0</formula>
    </cfRule>
    <cfRule type="expression" dxfId="34430" priority="15700" stopIfTrue="1">
      <formula>MOD(ROW(),2)=1</formula>
    </cfRule>
  </conditionalFormatting>
  <conditionalFormatting sqref="L138">
    <cfRule type="expression" dxfId="34429" priority="15687" stopIfTrue="1">
      <formula>MOD(ROW(),2)=0</formula>
    </cfRule>
    <cfRule type="expression" dxfId="34428" priority="15688" stopIfTrue="1">
      <formula>MOD(ROW(),2)=1</formula>
    </cfRule>
  </conditionalFormatting>
  <conditionalFormatting sqref="I138">
    <cfRule type="expression" dxfId="34427" priority="15693" stopIfTrue="1">
      <formula>MOD(ROW(),2)=0</formula>
    </cfRule>
    <cfRule type="expression" dxfId="34426" priority="15694" stopIfTrue="1">
      <formula>MOD(ROW(),2)=1</formula>
    </cfRule>
  </conditionalFormatting>
  <conditionalFormatting sqref="K138">
    <cfRule type="expression" dxfId="34425" priority="15691" stopIfTrue="1">
      <formula>MOD(ROW(),2)=0</formula>
    </cfRule>
    <cfRule type="expression" dxfId="34424" priority="15692" stopIfTrue="1">
      <formula>MOD(ROW(),2)=1</formula>
    </cfRule>
  </conditionalFormatting>
  <conditionalFormatting sqref="J138">
    <cfRule type="expression" dxfId="34423" priority="15689" stopIfTrue="1">
      <formula>MOD(ROW(),2)=0</formula>
    </cfRule>
    <cfRule type="expression" dxfId="34422" priority="15690" stopIfTrue="1">
      <formula>MOD(ROW(),2)=1</formula>
    </cfRule>
  </conditionalFormatting>
  <conditionalFormatting sqref="I154:L154">
    <cfRule type="expression" dxfId="34421" priority="15685" stopIfTrue="1">
      <formula>MOD(ROW(),2)=0</formula>
    </cfRule>
    <cfRule type="expression" dxfId="34420" priority="15686" stopIfTrue="1">
      <formula>MOD(ROW(),2)=1</formula>
    </cfRule>
  </conditionalFormatting>
  <conditionalFormatting sqref="L389">
    <cfRule type="expression" dxfId="34419" priority="15669" stopIfTrue="1">
      <formula>MOD(ROW(),2)=0</formula>
    </cfRule>
    <cfRule type="expression" dxfId="34418" priority="15670" stopIfTrue="1">
      <formula>MOD(ROW(),2)=1</formula>
    </cfRule>
  </conditionalFormatting>
  <conditionalFormatting sqref="I153">
    <cfRule type="expression" dxfId="34417" priority="15683" stopIfTrue="1">
      <formula>MOD(ROW(),2)=0</formula>
    </cfRule>
    <cfRule type="expression" dxfId="34416" priority="15684" stopIfTrue="1">
      <formula>MOD(ROW(),2)=1</formula>
    </cfRule>
  </conditionalFormatting>
  <conditionalFormatting sqref="K153">
    <cfRule type="expression" dxfId="34415" priority="15681" stopIfTrue="1">
      <formula>MOD(ROW(),2)=0</formula>
    </cfRule>
    <cfRule type="expression" dxfId="34414" priority="15682" stopIfTrue="1">
      <formula>MOD(ROW(),2)=1</formula>
    </cfRule>
  </conditionalFormatting>
  <conditionalFormatting sqref="J153">
    <cfRule type="expression" dxfId="34413" priority="15679" stopIfTrue="1">
      <formula>MOD(ROW(),2)=0</formula>
    </cfRule>
    <cfRule type="expression" dxfId="34412" priority="15680" stopIfTrue="1">
      <formula>MOD(ROW(),2)=1</formula>
    </cfRule>
  </conditionalFormatting>
  <conditionalFormatting sqref="I389">
    <cfRule type="expression" dxfId="34411" priority="15675" stopIfTrue="1">
      <formula>MOD(ROW(),2)=0</formula>
    </cfRule>
    <cfRule type="expression" dxfId="34410" priority="15676" stopIfTrue="1">
      <formula>MOD(ROW(),2)=1</formula>
    </cfRule>
  </conditionalFormatting>
  <conditionalFormatting sqref="K389">
    <cfRule type="expression" dxfId="34409" priority="15673" stopIfTrue="1">
      <formula>MOD(ROW(),2)=0</formula>
    </cfRule>
    <cfRule type="expression" dxfId="34408" priority="15674" stopIfTrue="1">
      <formula>MOD(ROW(),2)=1</formula>
    </cfRule>
  </conditionalFormatting>
  <conditionalFormatting sqref="J389">
    <cfRule type="expression" dxfId="34407" priority="15671" stopIfTrue="1">
      <formula>MOD(ROW(),2)=0</formula>
    </cfRule>
    <cfRule type="expression" dxfId="34406" priority="15672" stopIfTrue="1">
      <formula>MOD(ROW(),2)=1</formula>
    </cfRule>
  </conditionalFormatting>
  <conditionalFormatting sqref="I498">
    <cfRule type="expression" dxfId="34405" priority="15655" stopIfTrue="1">
      <formula>MOD(ROW(),2)=0</formula>
    </cfRule>
    <cfRule type="expression" dxfId="34404" priority="15656" stopIfTrue="1">
      <formula>MOD(ROW(),2)=1</formula>
    </cfRule>
  </conditionalFormatting>
  <conditionalFormatting sqref="I384">
    <cfRule type="expression" dxfId="34403" priority="15667" stopIfTrue="1">
      <formula>MOD(ROW(),2)=0</formula>
    </cfRule>
    <cfRule type="expression" dxfId="34402" priority="15668" stopIfTrue="1">
      <formula>MOD(ROW(),2)=1</formula>
    </cfRule>
  </conditionalFormatting>
  <conditionalFormatting sqref="J384">
    <cfRule type="expression" dxfId="34401" priority="15665" stopIfTrue="1">
      <formula>MOD(ROW(),2)=0</formula>
    </cfRule>
    <cfRule type="expression" dxfId="34400" priority="15666" stopIfTrue="1">
      <formula>MOD(ROW(),2)=1</formula>
    </cfRule>
  </conditionalFormatting>
  <conditionalFormatting sqref="K384">
    <cfRule type="expression" dxfId="34399" priority="15663" stopIfTrue="1">
      <formula>MOD(ROW(),2)=0</formula>
    </cfRule>
    <cfRule type="expression" dxfId="34398" priority="15664" stopIfTrue="1">
      <formula>MOD(ROW(),2)=1</formula>
    </cfRule>
  </conditionalFormatting>
  <conditionalFormatting sqref="L498">
    <cfRule type="expression" dxfId="34397" priority="15657" stopIfTrue="1">
      <formula>MOD(ROW(),2)=0</formula>
    </cfRule>
    <cfRule type="expression" dxfId="34396" priority="15658" stopIfTrue="1">
      <formula>MOD(ROW(),2)=1</formula>
    </cfRule>
  </conditionalFormatting>
  <conditionalFormatting sqref="K498">
    <cfRule type="expression" dxfId="34395" priority="15659" stopIfTrue="1">
      <formula>MOD(ROW(),2)=0</formula>
    </cfRule>
    <cfRule type="expression" dxfId="34394" priority="15660" stopIfTrue="1">
      <formula>MOD(ROW(),2)=1</formula>
    </cfRule>
  </conditionalFormatting>
  <conditionalFormatting sqref="J498">
    <cfRule type="expression" dxfId="34393" priority="15653" stopIfTrue="1">
      <formula>MOD(ROW(),2)=0</formula>
    </cfRule>
    <cfRule type="expression" dxfId="34392" priority="15654" stopIfTrue="1">
      <formula>MOD(ROW(),2)=1</formula>
    </cfRule>
  </conditionalFormatting>
  <conditionalFormatting sqref="I567:L568">
    <cfRule type="expression" dxfId="34391" priority="15651" stopIfTrue="1">
      <formula>MOD(ROW(),2)=0</formula>
    </cfRule>
    <cfRule type="expression" dxfId="34390" priority="15652" stopIfTrue="1">
      <formula>MOD(ROW(),2)=1</formula>
    </cfRule>
  </conditionalFormatting>
  <conditionalFormatting sqref="I229:L229">
    <cfRule type="expression" dxfId="34389" priority="15649" stopIfTrue="1">
      <formula>MOD(ROW(),2)=0</formula>
    </cfRule>
    <cfRule type="expression" dxfId="34388" priority="15650" stopIfTrue="1">
      <formula>MOD(ROW(),2)=1</formula>
    </cfRule>
  </conditionalFormatting>
  <conditionalFormatting sqref="K372:L372">
    <cfRule type="expression" dxfId="34387" priority="15647" stopIfTrue="1">
      <formula>MOD(ROW(),2)=0</formula>
    </cfRule>
    <cfRule type="expression" dxfId="34386" priority="15648" stopIfTrue="1">
      <formula>MOD(ROW(),2)=1</formula>
    </cfRule>
  </conditionalFormatting>
  <conditionalFormatting sqref="I372">
    <cfRule type="expression" dxfId="34385" priority="15645" stopIfTrue="1">
      <formula>MOD(ROW(),2)=0</formula>
    </cfRule>
    <cfRule type="expression" dxfId="34384" priority="15646" stopIfTrue="1">
      <formula>MOD(ROW(),2)=1</formula>
    </cfRule>
  </conditionalFormatting>
  <conditionalFormatting sqref="J372">
    <cfRule type="expression" dxfId="34383" priority="15643" stopIfTrue="1">
      <formula>MOD(ROW(),2)=0</formula>
    </cfRule>
    <cfRule type="expression" dxfId="34382" priority="15644" stopIfTrue="1">
      <formula>MOD(ROW(),2)=1</formula>
    </cfRule>
  </conditionalFormatting>
  <conditionalFormatting sqref="K643:L643">
    <cfRule type="expression" dxfId="34381" priority="15641" stopIfTrue="1">
      <formula>MOD(ROW(),2)=0</formula>
    </cfRule>
    <cfRule type="expression" dxfId="34380" priority="15642" stopIfTrue="1">
      <formula>MOD(ROW(),2)=1</formula>
    </cfRule>
  </conditionalFormatting>
  <conditionalFormatting sqref="J643">
    <cfRule type="expression" dxfId="34379" priority="15637" stopIfTrue="1">
      <formula>MOD(ROW(),2)=0</formula>
    </cfRule>
    <cfRule type="expression" dxfId="34378" priority="15638" stopIfTrue="1">
      <formula>MOD(ROW(),2)=1</formula>
    </cfRule>
  </conditionalFormatting>
  <conditionalFormatting sqref="I643">
    <cfRule type="expression" dxfId="34377" priority="15639" stopIfTrue="1">
      <formula>MOD(ROW(),2)=0</formula>
    </cfRule>
    <cfRule type="expression" dxfId="34376" priority="15640" stopIfTrue="1">
      <formula>MOD(ROW(),2)=1</formula>
    </cfRule>
  </conditionalFormatting>
  <conditionalFormatting sqref="K325:L325 I325">
    <cfRule type="expression" dxfId="34375" priority="15635" stopIfTrue="1">
      <formula>MOD(ROW(),2)=0</formula>
    </cfRule>
    <cfRule type="expression" dxfId="34374" priority="15636" stopIfTrue="1">
      <formula>MOD(ROW(),2)=1</formula>
    </cfRule>
  </conditionalFormatting>
  <conditionalFormatting sqref="J325">
    <cfRule type="expression" dxfId="34373" priority="15633" stopIfTrue="1">
      <formula>MOD(ROW(),2)=0</formula>
    </cfRule>
    <cfRule type="expression" dxfId="34372" priority="15634" stopIfTrue="1">
      <formula>MOD(ROW(),2)=1</formula>
    </cfRule>
  </conditionalFormatting>
  <conditionalFormatting sqref="I45:L45">
    <cfRule type="expression" dxfId="34371" priority="15631" stopIfTrue="1">
      <formula>MOD(ROW(),2)=0</formula>
    </cfRule>
    <cfRule type="expression" dxfId="34370" priority="15632" stopIfTrue="1">
      <formula>MOD(ROW(),2)=1</formula>
    </cfRule>
  </conditionalFormatting>
  <conditionalFormatting sqref="L632">
    <cfRule type="expression" dxfId="34369" priority="15629" stopIfTrue="1">
      <formula>MOD(ROW(),2)=0</formula>
    </cfRule>
    <cfRule type="expression" dxfId="34368" priority="15630" stopIfTrue="1">
      <formula>MOD(ROW(),2)=1</formula>
    </cfRule>
  </conditionalFormatting>
  <conditionalFormatting sqref="I632:K632">
    <cfRule type="expression" dxfId="34367" priority="15627" stopIfTrue="1">
      <formula>MOD(ROW(),2)=0</formula>
    </cfRule>
    <cfRule type="expression" dxfId="34366" priority="15628" stopIfTrue="1">
      <formula>MOD(ROW(),2)=1</formula>
    </cfRule>
  </conditionalFormatting>
  <conditionalFormatting sqref="L630">
    <cfRule type="expression" dxfId="34365" priority="15625" stopIfTrue="1">
      <formula>MOD(ROW(),2)=0</formula>
    </cfRule>
    <cfRule type="expression" dxfId="34364" priority="15626" stopIfTrue="1">
      <formula>MOD(ROW(),2)=1</formula>
    </cfRule>
  </conditionalFormatting>
  <conditionalFormatting sqref="I630:K630">
    <cfRule type="expression" dxfId="34363" priority="15623" stopIfTrue="1">
      <formula>MOD(ROW(),2)=0</formula>
    </cfRule>
    <cfRule type="expression" dxfId="34362" priority="15624" stopIfTrue="1">
      <formula>MOD(ROW(),2)=1</formula>
    </cfRule>
  </conditionalFormatting>
  <conditionalFormatting sqref="I633:K633">
    <cfRule type="expression" dxfId="34361" priority="15619" stopIfTrue="1">
      <formula>MOD(ROW(),2)=0</formula>
    </cfRule>
    <cfRule type="expression" dxfId="34360" priority="15620" stopIfTrue="1">
      <formula>MOD(ROW(),2)=1</formula>
    </cfRule>
  </conditionalFormatting>
  <conditionalFormatting sqref="K570:L570">
    <cfRule type="expression" dxfId="34359" priority="15617" stopIfTrue="1">
      <formula>MOD(ROW(),2)=0</formula>
    </cfRule>
    <cfRule type="expression" dxfId="34358" priority="15618" stopIfTrue="1">
      <formula>MOD(ROW(),2)=1</formula>
    </cfRule>
  </conditionalFormatting>
  <conditionalFormatting sqref="I570">
    <cfRule type="expression" dxfId="34357" priority="15615" stopIfTrue="1">
      <formula>MOD(ROW(),2)=0</formula>
    </cfRule>
    <cfRule type="expression" dxfId="34356" priority="15616" stopIfTrue="1">
      <formula>MOD(ROW(),2)=1</formula>
    </cfRule>
  </conditionalFormatting>
  <conditionalFormatting sqref="J570">
    <cfRule type="expression" dxfId="34355" priority="15613" stopIfTrue="1">
      <formula>MOD(ROW(),2)=0</formula>
    </cfRule>
    <cfRule type="expression" dxfId="34354" priority="15614" stopIfTrue="1">
      <formula>MOD(ROW(),2)=1</formula>
    </cfRule>
  </conditionalFormatting>
  <conditionalFormatting sqref="I369:L369">
    <cfRule type="expression" dxfId="34353" priority="15593" stopIfTrue="1">
      <formula>MOD(ROW(),2)=0</formula>
    </cfRule>
    <cfRule type="expression" dxfId="34352" priority="15594" stopIfTrue="1">
      <formula>MOD(ROW(),2)=1</formula>
    </cfRule>
  </conditionalFormatting>
  <conditionalFormatting sqref="K644:L644">
    <cfRule type="expression" dxfId="34351" priority="15611" stopIfTrue="1">
      <formula>MOD(ROW(),2)=0</formula>
    </cfRule>
    <cfRule type="expression" dxfId="34350" priority="15612" stopIfTrue="1">
      <formula>MOD(ROW(),2)=1</formula>
    </cfRule>
  </conditionalFormatting>
  <conditionalFormatting sqref="J644">
    <cfRule type="expression" dxfId="34349" priority="15607" stopIfTrue="1">
      <formula>MOD(ROW(),2)=0</formula>
    </cfRule>
    <cfRule type="expression" dxfId="34348" priority="15608" stopIfTrue="1">
      <formula>MOD(ROW(),2)=1</formula>
    </cfRule>
  </conditionalFormatting>
  <conditionalFormatting sqref="I361:L361 K362:N362">
    <cfRule type="expression" dxfId="34347" priority="15605" stopIfTrue="1">
      <formula>MOD(ROW(),2)=0</formula>
    </cfRule>
    <cfRule type="expression" dxfId="34346" priority="15606" stopIfTrue="1">
      <formula>MOD(ROW(),2)=1</formula>
    </cfRule>
  </conditionalFormatting>
  <conditionalFormatting sqref="I363:L363">
    <cfRule type="expression" dxfId="34345" priority="15603" stopIfTrue="1">
      <formula>MOD(ROW(),2)=0</formula>
    </cfRule>
    <cfRule type="expression" dxfId="34344" priority="15604" stopIfTrue="1">
      <formula>MOD(ROW(),2)=1</formula>
    </cfRule>
  </conditionalFormatting>
  <conditionalFormatting sqref="I364:L364">
    <cfRule type="expression" dxfId="34343" priority="15601" stopIfTrue="1">
      <formula>MOD(ROW(),2)=0</formula>
    </cfRule>
    <cfRule type="expression" dxfId="34342" priority="15602" stopIfTrue="1">
      <formula>MOD(ROW(),2)=1</formula>
    </cfRule>
  </conditionalFormatting>
  <conditionalFormatting sqref="I365:L365">
    <cfRule type="expression" dxfId="34341" priority="15599" stopIfTrue="1">
      <formula>MOD(ROW(),2)=0</formula>
    </cfRule>
    <cfRule type="expression" dxfId="34340" priority="15600" stopIfTrue="1">
      <formula>MOD(ROW(),2)=1</formula>
    </cfRule>
  </conditionalFormatting>
  <conditionalFormatting sqref="I366:L366">
    <cfRule type="expression" dxfId="34339" priority="15597" stopIfTrue="1">
      <formula>MOD(ROW(),2)=0</formula>
    </cfRule>
    <cfRule type="expression" dxfId="34338" priority="15598" stopIfTrue="1">
      <formula>MOD(ROW(),2)=1</formula>
    </cfRule>
  </conditionalFormatting>
  <conditionalFormatting sqref="I370:L370">
    <cfRule type="expression" dxfId="34337" priority="15591" stopIfTrue="1">
      <formula>MOD(ROW(),2)=0</formula>
    </cfRule>
    <cfRule type="expression" dxfId="34336" priority="15592" stopIfTrue="1">
      <formula>MOD(ROW(),2)=1</formula>
    </cfRule>
  </conditionalFormatting>
  <conditionalFormatting sqref="I375:L375">
    <cfRule type="expression" dxfId="34335" priority="15589" stopIfTrue="1">
      <formula>MOD(ROW(),2)=0</formula>
    </cfRule>
    <cfRule type="expression" dxfId="34334" priority="15590" stopIfTrue="1">
      <formula>MOD(ROW(),2)=1</formula>
    </cfRule>
  </conditionalFormatting>
  <conditionalFormatting sqref="L77">
    <cfRule type="expression" dxfId="34333" priority="15579" stopIfTrue="1">
      <formula>MOD(ROW(),2)=0</formula>
    </cfRule>
    <cfRule type="expression" dxfId="34332" priority="15580" stopIfTrue="1">
      <formula>MOD(ROW(),2)=1</formula>
    </cfRule>
  </conditionalFormatting>
  <conditionalFormatting sqref="J77">
    <cfRule type="expression" dxfId="34331" priority="15583" stopIfTrue="1">
      <formula>MOD(ROW(),2)=0</formula>
    </cfRule>
    <cfRule type="expression" dxfId="34330" priority="15584" stopIfTrue="1">
      <formula>MOD(ROW(),2)=1</formula>
    </cfRule>
  </conditionalFormatting>
  <conditionalFormatting sqref="K77">
    <cfRule type="expression" dxfId="34329" priority="15581" stopIfTrue="1">
      <formula>MOD(ROW(),2)=0</formula>
    </cfRule>
    <cfRule type="expression" dxfId="34328" priority="15582" stopIfTrue="1">
      <formula>MOD(ROW(),2)=1</formula>
    </cfRule>
  </conditionalFormatting>
  <conditionalFormatting sqref="I90">
    <cfRule type="expression" dxfId="34327" priority="15553" stopIfTrue="1">
      <formula>MOD(ROW(),2)=0</formula>
    </cfRule>
    <cfRule type="expression" dxfId="34326" priority="15554" stopIfTrue="1">
      <formula>MOD(ROW(),2)=1</formula>
    </cfRule>
  </conditionalFormatting>
  <conditionalFormatting sqref="J90">
    <cfRule type="expression" dxfId="34325" priority="15551" stopIfTrue="1">
      <formula>MOD(ROW(),2)=0</formula>
    </cfRule>
    <cfRule type="expression" dxfId="34324" priority="15552" stopIfTrue="1">
      <formula>MOD(ROW(),2)=1</formula>
    </cfRule>
  </conditionalFormatting>
  <conditionalFormatting sqref="I84">
    <cfRule type="expression" dxfId="34323" priority="15577" stopIfTrue="1">
      <formula>MOD(ROW(),2)=0</formula>
    </cfRule>
    <cfRule type="expression" dxfId="34322" priority="15578" stopIfTrue="1">
      <formula>MOD(ROW(),2)=1</formula>
    </cfRule>
  </conditionalFormatting>
  <conditionalFormatting sqref="J84">
    <cfRule type="expression" dxfId="34321" priority="15575" stopIfTrue="1">
      <formula>MOD(ROW(),2)=0</formula>
    </cfRule>
    <cfRule type="expression" dxfId="34320" priority="15576" stopIfTrue="1">
      <formula>MOD(ROW(),2)=1</formula>
    </cfRule>
  </conditionalFormatting>
  <conditionalFormatting sqref="K84">
    <cfRule type="expression" dxfId="34319" priority="15573" stopIfTrue="1">
      <formula>MOD(ROW(),2)=0</formula>
    </cfRule>
    <cfRule type="expression" dxfId="34318" priority="15574" stopIfTrue="1">
      <formula>MOD(ROW(),2)=1</formula>
    </cfRule>
  </conditionalFormatting>
  <conditionalFormatting sqref="L84">
    <cfRule type="expression" dxfId="34317" priority="15571" stopIfTrue="1">
      <formula>MOD(ROW(),2)=0</formula>
    </cfRule>
    <cfRule type="expression" dxfId="34316" priority="15572" stopIfTrue="1">
      <formula>MOD(ROW(),2)=1</formula>
    </cfRule>
  </conditionalFormatting>
  <conditionalFormatting sqref="I88">
    <cfRule type="expression" dxfId="34315" priority="15569" stopIfTrue="1">
      <formula>MOD(ROW(),2)=0</formula>
    </cfRule>
    <cfRule type="expression" dxfId="34314" priority="15570" stopIfTrue="1">
      <formula>MOD(ROW(),2)=1</formula>
    </cfRule>
  </conditionalFormatting>
  <conditionalFormatting sqref="J88">
    <cfRule type="expression" dxfId="34313" priority="15567" stopIfTrue="1">
      <formula>MOD(ROW(),2)=0</formula>
    </cfRule>
    <cfRule type="expression" dxfId="34312" priority="15568" stopIfTrue="1">
      <formula>MOD(ROW(),2)=1</formula>
    </cfRule>
  </conditionalFormatting>
  <conditionalFormatting sqref="K88">
    <cfRule type="expression" dxfId="34311" priority="15565" stopIfTrue="1">
      <formula>MOD(ROW(),2)=0</formula>
    </cfRule>
    <cfRule type="expression" dxfId="34310" priority="15566" stopIfTrue="1">
      <formula>MOD(ROW(),2)=1</formula>
    </cfRule>
  </conditionalFormatting>
  <conditionalFormatting sqref="L88">
    <cfRule type="expression" dxfId="34309" priority="15563" stopIfTrue="1">
      <formula>MOD(ROW(),2)=0</formula>
    </cfRule>
    <cfRule type="expression" dxfId="34308" priority="15564" stopIfTrue="1">
      <formula>MOD(ROW(),2)=1</formula>
    </cfRule>
  </conditionalFormatting>
  <conditionalFormatting sqref="I89">
    <cfRule type="expression" dxfId="34307" priority="15561" stopIfTrue="1">
      <formula>MOD(ROW(),2)=0</formula>
    </cfRule>
    <cfRule type="expression" dxfId="34306" priority="15562" stopIfTrue="1">
      <formula>MOD(ROW(),2)=1</formula>
    </cfRule>
  </conditionalFormatting>
  <conditionalFormatting sqref="J89">
    <cfRule type="expression" dxfId="34305" priority="15559" stopIfTrue="1">
      <formula>MOD(ROW(),2)=0</formula>
    </cfRule>
    <cfRule type="expression" dxfId="34304" priority="15560" stopIfTrue="1">
      <formula>MOD(ROW(),2)=1</formula>
    </cfRule>
  </conditionalFormatting>
  <conditionalFormatting sqref="K89">
    <cfRule type="expression" dxfId="34303" priority="15557" stopIfTrue="1">
      <formula>MOD(ROW(),2)=0</formula>
    </cfRule>
    <cfRule type="expression" dxfId="34302" priority="15558" stopIfTrue="1">
      <formula>MOD(ROW(),2)=1</formula>
    </cfRule>
  </conditionalFormatting>
  <conditionalFormatting sqref="L89">
    <cfRule type="expression" dxfId="34301" priority="15555" stopIfTrue="1">
      <formula>MOD(ROW(),2)=0</formula>
    </cfRule>
    <cfRule type="expression" dxfId="34300" priority="15556" stopIfTrue="1">
      <formula>MOD(ROW(),2)=1</formula>
    </cfRule>
  </conditionalFormatting>
  <conditionalFormatting sqref="K90">
    <cfRule type="expression" dxfId="34299" priority="15549" stopIfTrue="1">
      <formula>MOD(ROW(),2)=0</formula>
    </cfRule>
    <cfRule type="expression" dxfId="34298" priority="15550" stopIfTrue="1">
      <formula>MOD(ROW(),2)=1</formula>
    </cfRule>
  </conditionalFormatting>
  <conditionalFormatting sqref="L90">
    <cfRule type="expression" dxfId="34297" priority="15547" stopIfTrue="1">
      <formula>MOD(ROW(),2)=0</formula>
    </cfRule>
    <cfRule type="expression" dxfId="34296" priority="15548" stopIfTrue="1">
      <formula>MOD(ROW(),2)=1</formula>
    </cfRule>
  </conditionalFormatting>
  <conditionalFormatting sqref="I92">
    <cfRule type="expression" dxfId="34295" priority="15545" stopIfTrue="1">
      <formula>MOD(ROW(),2)=0</formula>
    </cfRule>
    <cfRule type="expression" dxfId="34294" priority="15546" stopIfTrue="1">
      <formula>MOD(ROW(),2)=1</formula>
    </cfRule>
  </conditionalFormatting>
  <conditionalFormatting sqref="J92">
    <cfRule type="expression" dxfId="34293" priority="15543" stopIfTrue="1">
      <formula>MOD(ROW(),2)=0</formula>
    </cfRule>
    <cfRule type="expression" dxfId="34292" priority="15544" stopIfTrue="1">
      <formula>MOD(ROW(),2)=1</formula>
    </cfRule>
  </conditionalFormatting>
  <conditionalFormatting sqref="K92">
    <cfRule type="expression" dxfId="34291" priority="15541" stopIfTrue="1">
      <formula>MOD(ROW(),2)=0</formula>
    </cfRule>
    <cfRule type="expression" dxfId="34290" priority="15542" stopIfTrue="1">
      <formula>MOD(ROW(),2)=1</formula>
    </cfRule>
  </conditionalFormatting>
  <conditionalFormatting sqref="L92">
    <cfRule type="expression" dxfId="34289" priority="15539" stopIfTrue="1">
      <formula>MOD(ROW(),2)=0</formula>
    </cfRule>
    <cfRule type="expression" dxfId="34288" priority="15540" stopIfTrue="1">
      <formula>MOD(ROW(),2)=1</formula>
    </cfRule>
  </conditionalFormatting>
  <conditionalFormatting sqref="I93">
    <cfRule type="expression" dxfId="34287" priority="15537" stopIfTrue="1">
      <formula>MOD(ROW(),2)=0</formula>
    </cfRule>
    <cfRule type="expression" dxfId="34286" priority="15538" stopIfTrue="1">
      <formula>MOD(ROW(),2)=1</formula>
    </cfRule>
  </conditionalFormatting>
  <conditionalFormatting sqref="J93">
    <cfRule type="expression" dxfId="34285" priority="15535" stopIfTrue="1">
      <formula>MOD(ROW(),2)=0</formula>
    </cfRule>
    <cfRule type="expression" dxfId="34284" priority="15536" stopIfTrue="1">
      <formula>MOD(ROW(),2)=1</formula>
    </cfRule>
  </conditionalFormatting>
  <conditionalFormatting sqref="K93">
    <cfRule type="expression" dxfId="34283" priority="15533" stopIfTrue="1">
      <formula>MOD(ROW(),2)=0</formula>
    </cfRule>
    <cfRule type="expression" dxfId="34282" priority="15534" stopIfTrue="1">
      <formula>MOD(ROW(),2)=1</formula>
    </cfRule>
  </conditionalFormatting>
  <conditionalFormatting sqref="L93">
    <cfRule type="expression" dxfId="34281" priority="15531" stopIfTrue="1">
      <formula>MOD(ROW(),2)=0</formula>
    </cfRule>
    <cfRule type="expression" dxfId="34280" priority="15532" stopIfTrue="1">
      <formula>MOD(ROW(),2)=1</formula>
    </cfRule>
  </conditionalFormatting>
  <conditionalFormatting sqref="I98">
    <cfRule type="expression" dxfId="34279" priority="15529" stopIfTrue="1">
      <formula>MOD(ROW(),2)=0</formula>
    </cfRule>
    <cfRule type="expression" dxfId="34278" priority="15530" stopIfTrue="1">
      <formula>MOD(ROW(),2)=1</formula>
    </cfRule>
  </conditionalFormatting>
  <conditionalFormatting sqref="J98">
    <cfRule type="expression" dxfId="34277" priority="15527" stopIfTrue="1">
      <formula>MOD(ROW(),2)=0</formula>
    </cfRule>
    <cfRule type="expression" dxfId="34276" priority="15528" stopIfTrue="1">
      <formula>MOD(ROW(),2)=1</formula>
    </cfRule>
  </conditionalFormatting>
  <conditionalFormatting sqref="K98">
    <cfRule type="expression" dxfId="34275" priority="15525" stopIfTrue="1">
      <formula>MOD(ROW(),2)=0</formula>
    </cfRule>
    <cfRule type="expression" dxfId="34274" priority="15526" stopIfTrue="1">
      <formula>MOD(ROW(),2)=1</formula>
    </cfRule>
  </conditionalFormatting>
  <conditionalFormatting sqref="L98">
    <cfRule type="expression" dxfId="34273" priority="15523" stopIfTrue="1">
      <formula>MOD(ROW(),2)=0</formula>
    </cfRule>
    <cfRule type="expression" dxfId="34272" priority="15524" stopIfTrue="1">
      <formula>MOD(ROW(),2)=1</formula>
    </cfRule>
  </conditionalFormatting>
  <conditionalFormatting sqref="I144">
    <cfRule type="expression" dxfId="34271" priority="15521" stopIfTrue="1">
      <formula>MOD(ROW(),2)=0</formula>
    </cfRule>
    <cfRule type="expression" dxfId="34270" priority="15522" stopIfTrue="1">
      <formula>MOD(ROW(),2)=1</formula>
    </cfRule>
  </conditionalFormatting>
  <conditionalFormatting sqref="J144">
    <cfRule type="expression" dxfId="34269" priority="15519" stopIfTrue="1">
      <formula>MOD(ROW(),2)=0</formula>
    </cfRule>
    <cfRule type="expression" dxfId="34268" priority="15520" stopIfTrue="1">
      <formula>MOD(ROW(),2)=1</formula>
    </cfRule>
  </conditionalFormatting>
  <conditionalFormatting sqref="K144">
    <cfRule type="expression" dxfId="34267" priority="15517" stopIfTrue="1">
      <formula>MOD(ROW(),2)=0</formula>
    </cfRule>
    <cfRule type="expression" dxfId="34266" priority="15518" stopIfTrue="1">
      <formula>MOD(ROW(),2)=1</formula>
    </cfRule>
  </conditionalFormatting>
  <conditionalFormatting sqref="L144">
    <cfRule type="expression" dxfId="34265" priority="15515" stopIfTrue="1">
      <formula>MOD(ROW(),2)=0</formula>
    </cfRule>
    <cfRule type="expression" dxfId="34264" priority="15516" stopIfTrue="1">
      <formula>MOD(ROW(),2)=1</formula>
    </cfRule>
  </conditionalFormatting>
  <conditionalFormatting sqref="I203">
    <cfRule type="expression" dxfId="34263" priority="15513" stopIfTrue="1">
      <formula>MOD(ROW(),2)=0</formula>
    </cfRule>
    <cfRule type="expression" dxfId="34262" priority="15514" stopIfTrue="1">
      <formula>MOD(ROW(),2)=1</formula>
    </cfRule>
  </conditionalFormatting>
  <conditionalFormatting sqref="J203">
    <cfRule type="expression" dxfId="34261" priority="15511" stopIfTrue="1">
      <formula>MOD(ROW(),2)=0</formula>
    </cfRule>
    <cfRule type="expression" dxfId="34260" priority="15512" stopIfTrue="1">
      <formula>MOD(ROW(),2)=1</formula>
    </cfRule>
  </conditionalFormatting>
  <conditionalFormatting sqref="K203">
    <cfRule type="expression" dxfId="34259" priority="15509" stopIfTrue="1">
      <formula>MOD(ROW(),2)=0</formula>
    </cfRule>
    <cfRule type="expression" dxfId="34258" priority="15510" stopIfTrue="1">
      <formula>MOD(ROW(),2)=1</formula>
    </cfRule>
  </conditionalFormatting>
  <conditionalFormatting sqref="L203">
    <cfRule type="expression" dxfId="34257" priority="15507" stopIfTrue="1">
      <formula>MOD(ROW(),2)=0</formula>
    </cfRule>
    <cfRule type="expression" dxfId="34256" priority="15508" stopIfTrue="1">
      <formula>MOD(ROW(),2)=1</formula>
    </cfRule>
  </conditionalFormatting>
  <conditionalFormatting sqref="I658:K658">
    <cfRule type="expression" dxfId="34255" priority="15505" stopIfTrue="1">
      <formula>MOD(ROW(),2)=0</formula>
    </cfRule>
    <cfRule type="expression" dxfId="34254" priority="15506" stopIfTrue="1">
      <formula>MOD(ROW(),2)=1</formula>
    </cfRule>
  </conditionalFormatting>
  <conditionalFormatting sqref="I662:K662">
    <cfRule type="expression" dxfId="34253" priority="15503" stopIfTrue="1">
      <formula>MOD(ROW(),2)=0</formula>
    </cfRule>
    <cfRule type="expression" dxfId="34252" priority="15504" stopIfTrue="1">
      <formula>MOD(ROW(),2)=1</formula>
    </cfRule>
  </conditionalFormatting>
  <conditionalFormatting sqref="L430">
    <cfRule type="expression" dxfId="34251" priority="15499" stopIfTrue="1">
      <formula>MOD(ROW(),2)=0</formula>
    </cfRule>
    <cfRule type="expression" dxfId="34250" priority="15500" stopIfTrue="1">
      <formula>MOD(ROW(),2)=1</formula>
    </cfRule>
  </conditionalFormatting>
  <conditionalFormatting sqref="I87">
    <cfRule type="expression" dxfId="34249" priority="15493" stopIfTrue="1">
      <formula>MOD(ROW(),2)=0</formula>
    </cfRule>
    <cfRule type="expression" dxfId="34248" priority="15494" stopIfTrue="1">
      <formula>MOD(ROW(),2)=1</formula>
    </cfRule>
  </conditionalFormatting>
  <conditionalFormatting sqref="K430">
    <cfRule type="expression" dxfId="34247" priority="15501" stopIfTrue="1">
      <formula>MOD(ROW(),2)=0</formula>
    </cfRule>
    <cfRule type="expression" dxfId="34246" priority="15502" stopIfTrue="1">
      <formula>MOD(ROW(),2)=1</formula>
    </cfRule>
  </conditionalFormatting>
  <conditionalFormatting sqref="I430">
    <cfRule type="expression" dxfId="34245" priority="15497" stopIfTrue="1">
      <formula>MOD(ROW(),2)=0</formula>
    </cfRule>
    <cfRule type="expression" dxfId="34244" priority="15498" stopIfTrue="1">
      <formula>MOD(ROW(),2)=1</formula>
    </cfRule>
  </conditionalFormatting>
  <conditionalFormatting sqref="J430">
    <cfRule type="expression" dxfId="34243" priority="15495" stopIfTrue="1">
      <formula>MOD(ROW(),2)=0</formula>
    </cfRule>
    <cfRule type="expression" dxfId="34242" priority="15496" stopIfTrue="1">
      <formula>MOD(ROW(),2)=1</formula>
    </cfRule>
  </conditionalFormatting>
  <conditionalFormatting sqref="K87">
    <cfRule type="expression" dxfId="34241" priority="15489" stopIfTrue="1">
      <formula>MOD(ROW(),2)=0</formula>
    </cfRule>
    <cfRule type="expression" dxfId="34240" priority="15490" stopIfTrue="1">
      <formula>MOD(ROW(),2)=1</formula>
    </cfRule>
  </conditionalFormatting>
  <conditionalFormatting sqref="J109">
    <cfRule type="expression" dxfId="34239" priority="15443" stopIfTrue="1">
      <formula>MOD(ROW(),2)=0</formula>
    </cfRule>
    <cfRule type="expression" dxfId="34238" priority="15444" stopIfTrue="1">
      <formula>MOD(ROW(),2)=1</formula>
    </cfRule>
  </conditionalFormatting>
  <conditionalFormatting sqref="J87">
    <cfRule type="expression" dxfId="34237" priority="15491" stopIfTrue="1">
      <formula>MOD(ROW(),2)=0</formula>
    </cfRule>
    <cfRule type="expression" dxfId="34236" priority="15492" stopIfTrue="1">
      <formula>MOD(ROW(),2)=1</formula>
    </cfRule>
  </conditionalFormatting>
  <conditionalFormatting sqref="L87">
    <cfRule type="expression" dxfId="34235" priority="15487" stopIfTrue="1">
      <formula>MOD(ROW(),2)=0</formula>
    </cfRule>
    <cfRule type="expression" dxfId="34234" priority="15488" stopIfTrue="1">
      <formula>MOD(ROW(),2)=1</formula>
    </cfRule>
  </conditionalFormatting>
  <conditionalFormatting sqref="I94">
    <cfRule type="expression" dxfId="34233" priority="15485" stopIfTrue="1">
      <formula>MOD(ROW(),2)=0</formula>
    </cfRule>
    <cfRule type="expression" dxfId="34232" priority="15486" stopIfTrue="1">
      <formula>MOD(ROW(),2)=1</formula>
    </cfRule>
  </conditionalFormatting>
  <conditionalFormatting sqref="J94">
    <cfRule type="expression" dxfId="34231" priority="15483" stopIfTrue="1">
      <formula>MOD(ROW(),2)=0</formula>
    </cfRule>
    <cfRule type="expression" dxfId="34230" priority="15484" stopIfTrue="1">
      <formula>MOD(ROW(),2)=1</formula>
    </cfRule>
  </conditionalFormatting>
  <conditionalFormatting sqref="K94">
    <cfRule type="expression" dxfId="34229" priority="15481" stopIfTrue="1">
      <formula>MOD(ROW(),2)=0</formula>
    </cfRule>
    <cfRule type="expression" dxfId="34228" priority="15482" stopIfTrue="1">
      <formula>MOD(ROW(),2)=1</formula>
    </cfRule>
  </conditionalFormatting>
  <conditionalFormatting sqref="L94">
    <cfRule type="expression" dxfId="34227" priority="15479" stopIfTrue="1">
      <formula>MOD(ROW(),2)=0</formula>
    </cfRule>
    <cfRule type="expression" dxfId="34226" priority="15480" stopIfTrue="1">
      <formula>MOD(ROW(),2)=1</formula>
    </cfRule>
  </conditionalFormatting>
  <conditionalFormatting sqref="I95">
    <cfRule type="expression" dxfId="34225" priority="15477" stopIfTrue="1">
      <formula>MOD(ROW(),2)=0</formula>
    </cfRule>
    <cfRule type="expression" dxfId="34224" priority="15478" stopIfTrue="1">
      <formula>MOD(ROW(),2)=1</formula>
    </cfRule>
  </conditionalFormatting>
  <conditionalFormatting sqref="J95">
    <cfRule type="expression" dxfId="34223" priority="15475" stopIfTrue="1">
      <formula>MOD(ROW(),2)=0</formula>
    </cfRule>
    <cfRule type="expression" dxfId="34222" priority="15476" stopIfTrue="1">
      <formula>MOD(ROW(),2)=1</formula>
    </cfRule>
  </conditionalFormatting>
  <conditionalFormatting sqref="K95">
    <cfRule type="expression" dxfId="34221" priority="15473" stopIfTrue="1">
      <formula>MOD(ROW(),2)=0</formula>
    </cfRule>
    <cfRule type="expression" dxfId="34220" priority="15474" stopIfTrue="1">
      <formula>MOD(ROW(),2)=1</formula>
    </cfRule>
  </conditionalFormatting>
  <conditionalFormatting sqref="L95">
    <cfRule type="expression" dxfId="34219" priority="15471" stopIfTrue="1">
      <formula>MOD(ROW(),2)=0</formula>
    </cfRule>
    <cfRule type="expression" dxfId="34218" priority="15472" stopIfTrue="1">
      <formula>MOD(ROW(),2)=1</formula>
    </cfRule>
  </conditionalFormatting>
  <conditionalFormatting sqref="I102">
    <cfRule type="expression" dxfId="34217" priority="15469" stopIfTrue="1">
      <formula>MOD(ROW(),2)=0</formula>
    </cfRule>
    <cfRule type="expression" dxfId="34216" priority="15470" stopIfTrue="1">
      <formula>MOD(ROW(),2)=1</formula>
    </cfRule>
  </conditionalFormatting>
  <conditionalFormatting sqref="J102">
    <cfRule type="expression" dxfId="34215" priority="15467" stopIfTrue="1">
      <formula>MOD(ROW(),2)=0</formula>
    </cfRule>
    <cfRule type="expression" dxfId="34214" priority="15468" stopIfTrue="1">
      <formula>MOD(ROW(),2)=1</formula>
    </cfRule>
  </conditionalFormatting>
  <conditionalFormatting sqref="K102">
    <cfRule type="expression" dxfId="34213" priority="15465" stopIfTrue="1">
      <formula>MOD(ROW(),2)=0</formula>
    </cfRule>
    <cfRule type="expression" dxfId="34212" priority="15466" stopIfTrue="1">
      <formula>MOD(ROW(),2)=1</formula>
    </cfRule>
  </conditionalFormatting>
  <conditionalFormatting sqref="L102">
    <cfRule type="expression" dxfId="34211" priority="15463" stopIfTrue="1">
      <formula>MOD(ROW(),2)=0</formula>
    </cfRule>
    <cfRule type="expression" dxfId="34210" priority="15464" stopIfTrue="1">
      <formula>MOD(ROW(),2)=1</formula>
    </cfRule>
  </conditionalFormatting>
  <conditionalFormatting sqref="I83">
    <cfRule type="expression" dxfId="34209" priority="15461" stopIfTrue="1">
      <formula>MOD(ROW(),2)=0</formula>
    </cfRule>
    <cfRule type="expression" dxfId="34208" priority="15462" stopIfTrue="1">
      <formula>MOD(ROW(),2)=1</formula>
    </cfRule>
  </conditionalFormatting>
  <conditionalFormatting sqref="J83">
    <cfRule type="expression" dxfId="34207" priority="15459" stopIfTrue="1">
      <formula>MOD(ROW(),2)=0</formula>
    </cfRule>
    <cfRule type="expression" dxfId="34206" priority="15460" stopIfTrue="1">
      <formula>MOD(ROW(),2)=1</formula>
    </cfRule>
  </conditionalFormatting>
  <conditionalFormatting sqref="K83">
    <cfRule type="expression" dxfId="34205" priority="15457" stopIfTrue="1">
      <formula>MOD(ROW(),2)=0</formula>
    </cfRule>
    <cfRule type="expression" dxfId="34204" priority="15458" stopIfTrue="1">
      <formula>MOD(ROW(),2)=1</formula>
    </cfRule>
  </conditionalFormatting>
  <conditionalFormatting sqref="L83">
    <cfRule type="expression" dxfId="34203" priority="15455" stopIfTrue="1">
      <formula>MOD(ROW(),2)=0</formula>
    </cfRule>
    <cfRule type="expression" dxfId="34202" priority="15456" stopIfTrue="1">
      <formula>MOD(ROW(),2)=1</formula>
    </cfRule>
  </conditionalFormatting>
  <conditionalFormatting sqref="I71">
    <cfRule type="expression" dxfId="34201" priority="15453" stopIfTrue="1">
      <formula>MOD(ROW(),2)=0</formula>
    </cfRule>
    <cfRule type="expression" dxfId="34200" priority="15454" stopIfTrue="1">
      <formula>MOD(ROW(),2)=1</formula>
    </cfRule>
  </conditionalFormatting>
  <conditionalFormatting sqref="J71">
    <cfRule type="expression" dxfId="34199" priority="15451" stopIfTrue="1">
      <formula>MOD(ROW(),2)=0</formula>
    </cfRule>
    <cfRule type="expression" dxfId="34198" priority="15452" stopIfTrue="1">
      <formula>MOD(ROW(),2)=1</formula>
    </cfRule>
  </conditionalFormatting>
  <conditionalFormatting sqref="K71">
    <cfRule type="expression" dxfId="34197" priority="15449" stopIfTrue="1">
      <formula>MOD(ROW(),2)=0</formula>
    </cfRule>
    <cfRule type="expression" dxfId="34196" priority="15450" stopIfTrue="1">
      <formula>MOD(ROW(),2)=1</formula>
    </cfRule>
  </conditionalFormatting>
  <conditionalFormatting sqref="L71">
    <cfRule type="expression" dxfId="34195" priority="15447" stopIfTrue="1">
      <formula>MOD(ROW(),2)=0</formula>
    </cfRule>
    <cfRule type="expression" dxfId="34194" priority="15448" stopIfTrue="1">
      <formula>MOD(ROW(),2)=1</formula>
    </cfRule>
  </conditionalFormatting>
  <conditionalFormatting sqref="I109">
    <cfRule type="expression" dxfId="34193" priority="15445" stopIfTrue="1">
      <formula>MOD(ROW(),2)=0</formula>
    </cfRule>
    <cfRule type="expression" dxfId="34192" priority="15446" stopIfTrue="1">
      <formula>MOD(ROW(),2)=1</formula>
    </cfRule>
  </conditionalFormatting>
  <conditionalFormatting sqref="K109">
    <cfRule type="expression" dxfId="34191" priority="15441" stopIfTrue="1">
      <formula>MOD(ROW(),2)=0</formula>
    </cfRule>
    <cfRule type="expression" dxfId="34190" priority="15442" stopIfTrue="1">
      <formula>MOD(ROW(),2)=1</formula>
    </cfRule>
  </conditionalFormatting>
  <conditionalFormatting sqref="L109">
    <cfRule type="expression" dxfId="34189" priority="15439" stopIfTrue="1">
      <formula>MOD(ROW(),2)=0</formula>
    </cfRule>
    <cfRule type="expression" dxfId="34188" priority="15440" stopIfTrue="1">
      <formula>MOD(ROW(),2)=1</formula>
    </cfRule>
  </conditionalFormatting>
  <conditionalFormatting sqref="I97">
    <cfRule type="expression" dxfId="34187" priority="15437" stopIfTrue="1">
      <formula>MOD(ROW(),2)=0</formula>
    </cfRule>
    <cfRule type="expression" dxfId="34186" priority="15438" stopIfTrue="1">
      <formula>MOD(ROW(),2)=1</formula>
    </cfRule>
  </conditionalFormatting>
  <conditionalFormatting sqref="J97">
    <cfRule type="expression" dxfId="34185" priority="15435" stopIfTrue="1">
      <formula>MOD(ROW(),2)=0</formula>
    </cfRule>
    <cfRule type="expression" dxfId="34184" priority="15436" stopIfTrue="1">
      <formula>MOD(ROW(),2)=1</formula>
    </cfRule>
  </conditionalFormatting>
  <conditionalFormatting sqref="K97">
    <cfRule type="expression" dxfId="34183" priority="15433" stopIfTrue="1">
      <formula>MOD(ROW(),2)=0</formula>
    </cfRule>
    <cfRule type="expression" dxfId="34182" priority="15434" stopIfTrue="1">
      <formula>MOD(ROW(),2)=1</formula>
    </cfRule>
  </conditionalFormatting>
  <conditionalFormatting sqref="L97">
    <cfRule type="expression" dxfId="34181" priority="15431" stopIfTrue="1">
      <formula>MOD(ROW(),2)=0</formula>
    </cfRule>
    <cfRule type="expression" dxfId="34180" priority="15432" stopIfTrue="1">
      <formula>MOD(ROW(),2)=1</formula>
    </cfRule>
  </conditionalFormatting>
  <conditionalFormatting sqref="I666:K666 I674:K674 I678 I669:K669 I672:K672 J670:K670 K678">
    <cfRule type="expression" dxfId="34179" priority="15427" stopIfTrue="1">
      <formula>MOD(ROW(),2)=0</formula>
    </cfRule>
    <cfRule type="expression" dxfId="34178" priority="15428" stopIfTrue="1">
      <formula>MOD(ROW(),2)=1</formula>
    </cfRule>
  </conditionalFormatting>
  <conditionalFormatting sqref="I666:K666 I674:K674 I678 I669:K669 I672:K672 J670:K670 K678">
    <cfRule type="expression" dxfId="34177" priority="15429" stopIfTrue="1">
      <formula>MOD(ROW(),2)=0</formula>
    </cfRule>
    <cfRule type="expression" dxfId="34176" priority="15430" stopIfTrue="1">
      <formula>MOD(ROW(),2)=1</formula>
    </cfRule>
  </conditionalFormatting>
  <conditionalFormatting sqref="I666">
    <cfRule type="expression" dxfId="34175" priority="15423" stopIfTrue="1">
      <formula>MOD(ROW(),2)=0</formula>
    </cfRule>
    <cfRule type="expression" dxfId="34174" priority="15424" stopIfTrue="1">
      <formula>MOD(ROW(),2)=1</formula>
    </cfRule>
  </conditionalFormatting>
  <conditionalFormatting sqref="I666">
    <cfRule type="expression" dxfId="34173" priority="15425" stopIfTrue="1">
      <formula>MOD(ROW(),2)=0</formula>
    </cfRule>
    <cfRule type="expression" dxfId="34172" priority="15426" stopIfTrue="1">
      <formula>MOD(ROW(),2)=1</formula>
    </cfRule>
  </conditionalFormatting>
  <conditionalFormatting sqref="K666">
    <cfRule type="expression" dxfId="34171" priority="15419" stopIfTrue="1">
      <formula>MOD(ROW(),2)=0</formula>
    </cfRule>
    <cfRule type="expression" dxfId="34170" priority="15420" stopIfTrue="1">
      <formula>MOD(ROW(),2)=1</formula>
    </cfRule>
  </conditionalFormatting>
  <conditionalFormatting sqref="K666">
    <cfRule type="expression" dxfId="34169" priority="15421" stopIfTrue="1">
      <formula>MOD(ROW(),2)=0</formula>
    </cfRule>
    <cfRule type="expression" dxfId="34168" priority="15422" stopIfTrue="1">
      <formula>MOD(ROW(),2)=1</formula>
    </cfRule>
  </conditionalFormatting>
  <conditionalFormatting sqref="I682">
    <cfRule type="expression" dxfId="34167" priority="15415" stopIfTrue="1">
      <formula>MOD(ROW(),2)=0</formula>
    </cfRule>
    <cfRule type="expression" dxfId="34166" priority="15416" stopIfTrue="1">
      <formula>MOD(ROW(),2)=1</formula>
    </cfRule>
  </conditionalFormatting>
  <conditionalFormatting sqref="I682">
    <cfRule type="expression" dxfId="34165" priority="15417" stopIfTrue="1">
      <formula>MOD(ROW(),2)=0</formula>
    </cfRule>
    <cfRule type="expression" dxfId="34164" priority="15418" stopIfTrue="1">
      <formula>MOD(ROW(),2)=1</formula>
    </cfRule>
  </conditionalFormatting>
  <conditionalFormatting sqref="K682">
    <cfRule type="expression" dxfId="34163" priority="15411" stopIfTrue="1">
      <formula>MOD(ROW(),2)=0</formula>
    </cfRule>
    <cfRule type="expression" dxfId="34162" priority="15412" stopIfTrue="1">
      <formula>MOD(ROW(),2)=1</formula>
    </cfRule>
  </conditionalFormatting>
  <conditionalFormatting sqref="K682">
    <cfRule type="expression" dxfId="34161" priority="15413" stopIfTrue="1">
      <formula>MOD(ROW(),2)=0</formula>
    </cfRule>
    <cfRule type="expression" dxfId="34160" priority="15414" stopIfTrue="1">
      <formula>MOD(ROW(),2)=1</formula>
    </cfRule>
  </conditionalFormatting>
  <conditionalFormatting sqref="K669:K670 K682 K672:K674 K677:K678">
    <cfRule type="expression" dxfId="34159" priority="15409" stopIfTrue="1">
      <formula>MOD(ROW(),2)=0</formula>
    </cfRule>
    <cfRule type="expression" dxfId="34158" priority="15410" stopIfTrue="1">
      <formula>MOD(ROW(),2)=1</formula>
    </cfRule>
  </conditionalFormatting>
  <conditionalFormatting sqref="K669:K670 K682 K672:K674 K677:K678">
    <cfRule type="expression" dxfId="34157" priority="15407" stopIfTrue="1">
      <formula>MOD(ROW(),2)=0</formula>
    </cfRule>
    <cfRule type="expression" dxfId="34156" priority="15408" stopIfTrue="1">
      <formula>MOD(ROW(),2)=1</formula>
    </cfRule>
  </conditionalFormatting>
  <conditionalFormatting sqref="I682 I678 I669 I671:I674">
    <cfRule type="expression" dxfId="34155" priority="15405" stopIfTrue="1">
      <formula>MOD(ROW(),2)=0</formula>
    </cfRule>
    <cfRule type="expression" dxfId="34154" priority="15406" stopIfTrue="1">
      <formula>MOD(ROW(),2)=1</formula>
    </cfRule>
  </conditionalFormatting>
  <conditionalFormatting sqref="I682 I678 I669 I671:I674">
    <cfRule type="expression" dxfId="34153" priority="15403" stopIfTrue="1">
      <formula>MOD(ROW(),2)=0</formula>
    </cfRule>
    <cfRule type="expression" dxfId="34152" priority="15404" stopIfTrue="1">
      <formula>MOD(ROW(),2)=1</formula>
    </cfRule>
  </conditionalFormatting>
  <conditionalFormatting sqref="J666">
    <cfRule type="expression" dxfId="34151" priority="15401" stopIfTrue="1">
      <formula>MOD(ROW(),2)=0</formula>
    </cfRule>
    <cfRule type="expression" dxfId="34150" priority="15402" stopIfTrue="1">
      <formula>MOD(ROW(),2)=1</formula>
    </cfRule>
  </conditionalFormatting>
  <conditionalFormatting sqref="J666">
    <cfRule type="expression" dxfId="34149" priority="15399" stopIfTrue="1">
      <formula>MOD(ROW(),2)=0</formula>
    </cfRule>
    <cfRule type="expression" dxfId="34148" priority="15400" stopIfTrue="1">
      <formula>MOD(ROW(),2)=1</formula>
    </cfRule>
  </conditionalFormatting>
  <conditionalFormatting sqref="L666 L682 L669:L670 L672:L674 L677:L678">
    <cfRule type="expression" dxfId="34147" priority="15397" stopIfTrue="1">
      <formula>MOD(ROW(),2)=0</formula>
    </cfRule>
    <cfRule type="expression" dxfId="34146" priority="15398" stopIfTrue="1">
      <formula>MOD(ROW(),2)=1</formula>
    </cfRule>
  </conditionalFormatting>
  <conditionalFormatting sqref="L674 L678">
    <cfRule type="expression" dxfId="34145" priority="15395" stopIfTrue="1">
      <formula>MOD(ROW(),2)=0</formula>
    </cfRule>
    <cfRule type="expression" dxfId="34144" priority="15396" stopIfTrue="1">
      <formula>MOD(ROW(),2)=1</formula>
    </cfRule>
  </conditionalFormatting>
  <conditionalFormatting sqref="I674:K674 I678 K678">
    <cfRule type="expression" dxfId="34143" priority="15393" stopIfTrue="1">
      <formula>MOD(ROW(),2)=0</formula>
    </cfRule>
    <cfRule type="expression" dxfId="34142" priority="15394" stopIfTrue="1">
      <formula>MOD(ROW(),2)=1</formula>
    </cfRule>
  </conditionalFormatting>
  <conditionalFormatting sqref="I674:K674 I678 K678">
    <cfRule type="expression" dxfId="34141" priority="15389" stopIfTrue="1">
      <formula>MOD(ROW(),2)=0</formula>
    </cfRule>
    <cfRule type="expression" dxfId="34140" priority="15390" stopIfTrue="1">
      <formula>MOD(ROW(),2)=1</formula>
    </cfRule>
  </conditionalFormatting>
  <conditionalFormatting sqref="I674:K674 I678 K678">
    <cfRule type="expression" dxfId="34139" priority="15391" stopIfTrue="1">
      <formula>MOD(ROW(),2)=0</formula>
    </cfRule>
    <cfRule type="expression" dxfId="34138" priority="15392" stopIfTrue="1">
      <formula>MOD(ROW(),2)=1</formula>
    </cfRule>
  </conditionalFormatting>
  <conditionalFormatting sqref="I145">
    <cfRule type="expression" dxfId="34137" priority="15387" stopIfTrue="1">
      <formula>MOD(ROW(),2)=0</formula>
    </cfRule>
    <cfRule type="expression" dxfId="34136" priority="15388" stopIfTrue="1">
      <formula>MOD(ROW(),2)=1</formula>
    </cfRule>
  </conditionalFormatting>
  <conditionalFormatting sqref="J145">
    <cfRule type="expression" dxfId="34135" priority="15385" stopIfTrue="1">
      <formula>MOD(ROW(),2)=0</formula>
    </cfRule>
    <cfRule type="expression" dxfId="34134" priority="15386" stopIfTrue="1">
      <formula>MOD(ROW(),2)=1</formula>
    </cfRule>
  </conditionalFormatting>
  <conditionalFormatting sqref="K145">
    <cfRule type="expression" dxfId="34133" priority="15383" stopIfTrue="1">
      <formula>MOD(ROW(),2)=0</formula>
    </cfRule>
    <cfRule type="expression" dxfId="34132" priority="15384" stopIfTrue="1">
      <formula>MOD(ROW(),2)=1</formula>
    </cfRule>
  </conditionalFormatting>
  <conditionalFormatting sqref="L145">
    <cfRule type="expression" dxfId="34131" priority="15381" stopIfTrue="1">
      <formula>MOD(ROW(),2)=0</formula>
    </cfRule>
    <cfRule type="expression" dxfId="34130" priority="15382" stopIfTrue="1">
      <formula>MOD(ROW(),2)=1</formula>
    </cfRule>
  </conditionalFormatting>
  <conditionalFormatting sqref="I634">
    <cfRule type="expression" dxfId="34129" priority="15375" stopIfTrue="1">
      <formula>MOD(ROW(),2)=0</formula>
    </cfRule>
    <cfRule type="expression" dxfId="34128" priority="15376" stopIfTrue="1">
      <formula>MOD(ROW(),2)=1</formula>
    </cfRule>
  </conditionalFormatting>
  <conditionalFormatting sqref="K634">
    <cfRule type="expression" dxfId="34127" priority="15379" stopIfTrue="1">
      <formula>MOD(ROW(),2)=0</formula>
    </cfRule>
    <cfRule type="expression" dxfId="34126" priority="15380" stopIfTrue="1">
      <formula>MOD(ROW(),2)=1</formula>
    </cfRule>
  </conditionalFormatting>
  <conditionalFormatting sqref="L634">
    <cfRule type="expression" dxfId="34125" priority="15377" stopIfTrue="1">
      <formula>MOD(ROW(),2)=0</formula>
    </cfRule>
    <cfRule type="expression" dxfId="34124" priority="15378" stopIfTrue="1">
      <formula>MOD(ROW(),2)=1</formula>
    </cfRule>
  </conditionalFormatting>
  <conditionalFormatting sqref="J634">
    <cfRule type="expression" dxfId="34123" priority="15373" stopIfTrue="1">
      <formula>MOD(ROW(),2)=0</formula>
    </cfRule>
    <cfRule type="expression" dxfId="34122" priority="15374" stopIfTrue="1">
      <formula>MOD(ROW(),2)=1</formula>
    </cfRule>
  </conditionalFormatting>
  <conditionalFormatting sqref="I173">
    <cfRule type="expression" dxfId="34121" priority="15371" stopIfTrue="1">
      <formula>MOD(ROW(),2)=0</formula>
    </cfRule>
    <cfRule type="expression" dxfId="34120" priority="15372" stopIfTrue="1">
      <formula>MOD(ROW(),2)=1</formula>
    </cfRule>
  </conditionalFormatting>
  <conditionalFormatting sqref="J173">
    <cfRule type="expression" dxfId="34119" priority="15369" stopIfTrue="1">
      <formula>MOD(ROW(),2)=0</formula>
    </cfRule>
    <cfRule type="expression" dxfId="34118" priority="15370" stopIfTrue="1">
      <formula>MOD(ROW(),2)=1</formula>
    </cfRule>
  </conditionalFormatting>
  <conditionalFormatting sqref="K173">
    <cfRule type="expression" dxfId="34117" priority="15367" stopIfTrue="1">
      <formula>MOD(ROW(),2)=0</formula>
    </cfRule>
    <cfRule type="expression" dxfId="34116" priority="15368" stopIfTrue="1">
      <formula>MOD(ROW(),2)=1</formula>
    </cfRule>
  </conditionalFormatting>
  <conditionalFormatting sqref="L173">
    <cfRule type="expression" dxfId="34115" priority="15365" stopIfTrue="1">
      <formula>MOD(ROW(),2)=0</formula>
    </cfRule>
    <cfRule type="expression" dxfId="34114" priority="15366" stopIfTrue="1">
      <formula>MOD(ROW(),2)=1</formula>
    </cfRule>
  </conditionalFormatting>
  <conditionalFormatting sqref="I64:K64">
    <cfRule type="expression" dxfId="34113" priority="15363" stopIfTrue="1">
      <formula>MOD(ROW(),2)=0</formula>
    </cfRule>
    <cfRule type="expression" dxfId="34112" priority="15364" stopIfTrue="1">
      <formula>MOD(ROW(),2)=1</formula>
    </cfRule>
  </conditionalFormatting>
  <conditionalFormatting sqref="L64">
    <cfRule type="expression" dxfId="34111" priority="15361" stopIfTrue="1">
      <formula>MOD(ROW(),2)=0</formula>
    </cfRule>
    <cfRule type="expression" dxfId="34110" priority="15362" stopIfTrue="1">
      <formula>MOD(ROW(),2)=1</formula>
    </cfRule>
  </conditionalFormatting>
  <conditionalFormatting sqref="K257:L257">
    <cfRule type="expression" dxfId="34109" priority="15359" stopIfTrue="1">
      <formula>MOD(ROW(),2)=0</formula>
    </cfRule>
    <cfRule type="expression" dxfId="34108" priority="15360" stopIfTrue="1">
      <formula>MOD(ROW(),2)=1</formula>
    </cfRule>
  </conditionalFormatting>
  <conditionalFormatting sqref="I257">
    <cfRule type="expression" dxfId="34107" priority="15357" stopIfTrue="1">
      <formula>MOD(ROW(),2)=0</formula>
    </cfRule>
    <cfRule type="expression" dxfId="34106" priority="15358" stopIfTrue="1">
      <formula>MOD(ROW(),2)=1</formula>
    </cfRule>
  </conditionalFormatting>
  <conditionalFormatting sqref="J257">
    <cfRule type="expression" dxfId="34105" priority="15355" stopIfTrue="1">
      <formula>MOD(ROW(),2)=0</formula>
    </cfRule>
    <cfRule type="expression" dxfId="34104" priority="15356" stopIfTrue="1">
      <formula>MOD(ROW(),2)=1</formula>
    </cfRule>
  </conditionalFormatting>
  <conditionalFormatting sqref="I155:L156">
    <cfRule type="expression" dxfId="34103" priority="15353" stopIfTrue="1">
      <formula>MOD(ROW(),2)=0</formula>
    </cfRule>
    <cfRule type="expression" dxfId="34102" priority="15354" stopIfTrue="1">
      <formula>MOD(ROW(),2)=1</formula>
    </cfRule>
  </conditionalFormatting>
  <conditionalFormatting sqref="I572:L572">
    <cfRule type="expression" dxfId="34101" priority="15351" stopIfTrue="1">
      <formula>MOD(ROW(),2)=0</formula>
    </cfRule>
    <cfRule type="expression" dxfId="34100" priority="15352" stopIfTrue="1">
      <formula>MOD(ROW(),2)=1</formula>
    </cfRule>
  </conditionalFormatting>
  <conditionalFormatting sqref="L659">
    <cfRule type="expression" dxfId="34099" priority="15349" stopIfTrue="1">
      <formula>MOD(ROW(),2)=0</formula>
    </cfRule>
    <cfRule type="expression" dxfId="34098" priority="15350" stopIfTrue="1">
      <formula>MOD(ROW(),2)=1</formula>
    </cfRule>
  </conditionalFormatting>
  <conditionalFormatting sqref="I659:K659">
    <cfRule type="expression" dxfId="34097" priority="15347" stopIfTrue="1">
      <formula>MOD(ROW(),2)=0</formula>
    </cfRule>
    <cfRule type="expression" dxfId="34096" priority="15348" stopIfTrue="1">
      <formula>MOD(ROW(),2)=1</formula>
    </cfRule>
  </conditionalFormatting>
  <conditionalFormatting sqref="L660">
    <cfRule type="expression" dxfId="34095" priority="15345" stopIfTrue="1">
      <formula>MOD(ROW(),2)=0</formula>
    </cfRule>
    <cfRule type="expression" dxfId="34094" priority="15346" stopIfTrue="1">
      <formula>MOD(ROW(),2)=1</formula>
    </cfRule>
  </conditionalFormatting>
  <conditionalFormatting sqref="I660:K661">
    <cfRule type="expression" dxfId="34093" priority="15343" stopIfTrue="1">
      <formula>MOD(ROW(),2)=0</formula>
    </cfRule>
    <cfRule type="expression" dxfId="34092" priority="15344" stopIfTrue="1">
      <formula>MOD(ROW(),2)=1</formula>
    </cfRule>
  </conditionalFormatting>
  <conditionalFormatting sqref="L665">
    <cfRule type="expression" dxfId="34091" priority="15341" stopIfTrue="1">
      <formula>MOD(ROW(),2)=0</formula>
    </cfRule>
    <cfRule type="expression" dxfId="34090" priority="15342" stopIfTrue="1">
      <formula>MOD(ROW(),2)=1</formula>
    </cfRule>
  </conditionalFormatting>
  <conditionalFormatting sqref="I665:K665">
    <cfRule type="expression" dxfId="34089" priority="15339" stopIfTrue="1">
      <formula>MOD(ROW(),2)=0</formula>
    </cfRule>
    <cfRule type="expression" dxfId="34088" priority="15340" stopIfTrue="1">
      <formula>MOD(ROW(),2)=1</formula>
    </cfRule>
  </conditionalFormatting>
  <conditionalFormatting sqref="I91:L91">
    <cfRule type="expression" dxfId="34087" priority="15337" stopIfTrue="1">
      <formula>MOD(ROW(),2)=0</formula>
    </cfRule>
    <cfRule type="expression" dxfId="34086" priority="15338" stopIfTrue="1">
      <formula>MOD(ROW(),2)=1</formula>
    </cfRule>
  </conditionalFormatting>
  <conditionalFormatting sqref="I91:L91">
    <cfRule type="expression" dxfId="34085" priority="15335" stopIfTrue="1">
      <formula>MOD(ROW(),2)=0</formula>
    </cfRule>
    <cfRule type="expression" dxfId="34084" priority="15336" stopIfTrue="1">
      <formula>MOD(ROW(),2)=1</formula>
    </cfRule>
  </conditionalFormatting>
  <conditionalFormatting sqref="I91:L91">
    <cfRule type="expression" dxfId="34083" priority="15333" stopIfTrue="1">
      <formula>MOD(ROW(),2)=0</formula>
    </cfRule>
    <cfRule type="expression" dxfId="34082" priority="15334" stopIfTrue="1">
      <formula>MOD(ROW(),2)=1</formula>
    </cfRule>
  </conditionalFormatting>
  <conditionalFormatting sqref="I96:L96">
    <cfRule type="expression" dxfId="34081" priority="15331" stopIfTrue="1">
      <formula>MOD(ROW(),2)=0</formula>
    </cfRule>
    <cfRule type="expression" dxfId="34080" priority="15332" stopIfTrue="1">
      <formula>MOD(ROW(),2)=1</formula>
    </cfRule>
  </conditionalFormatting>
  <conditionalFormatting sqref="I96:L96">
    <cfRule type="expression" dxfId="34079" priority="15329" stopIfTrue="1">
      <formula>MOD(ROW(),2)=0</formula>
    </cfRule>
    <cfRule type="expression" dxfId="34078" priority="15330" stopIfTrue="1">
      <formula>MOD(ROW(),2)=1</formula>
    </cfRule>
  </conditionalFormatting>
  <conditionalFormatting sqref="I96:L96">
    <cfRule type="expression" dxfId="34077" priority="15327" stopIfTrue="1">
      <formula>MOD(ROW(),2)=0</formula>
    </cfRule>
    <cfRule type="expression" dxfId="34076" priority="15328" stopIfTrue="1">
      <formula>MOD(ROW(),2)=1</formula>
    </cfRule>
  </conditionalFormatting>
  <conditionalFormatting sqref="I192:L192">
    <cfRule type="expression" dxfId="34075" priority="15325" stopIfTrue="1">
      <formula>MOD(ROW(),2)=0</formula>
    </cfRule>
    <cfRule type="expression" dxfId="34074" priority="15326" stopIfTrue="1">
      <formula>MOD(ROW(),2)=1</formula>
    </cfRule>
  </conditionalFormatting>
  <conditionalFormatting sqref="L222">
    <cfRule type="expression" dxfId="34073" priority="15317" stopIfTrue="1">
      <formula>MOD(ROW(),2)=0</formula>
    </cfRule>
    <cfRule type="expression" dxfId="34072" priority="15318" stopIfTrue="1">
      <formula>MOD(ROW(),2)=1</formula>
    </cfRule>
  </conditionalFormatting>
  <conditionalFormatting sqref="K222">
    <cfRule type="expression" dxfId="34071" priority="15321" stopIfTrue="1">
      <formula>MOD(ROW(),2)=0</formula>
    </cfRule>
    <cfRule type="expression" dxfId="34070" priority="15322" stopIfTrue="1">
      <formula>MOD(ROW(),2)=1</formula>
    </cfRule>
  </conditionalFormatting>
  <conditionalFormatting sqref="J222">
    <cfRule type="expression" dxfId="34069" priority="15319" stopIfTrue="1">
      <formula>MOD(ROW(),2)=0</formula>
    </cfRule>
    <cfRule type="expression" dxfId="34068" priority="15320" stopIfTrue="1">
      <formula>MOD(ROW(),2)=1</formula>
    </cfRule>
  </conditionalFormatting>
  <conditionalFormatting sqref="I222">
    <cfRule type="expression" dxfId="34067" priority="15323" stopIfTrue="1">
      <formula>MOD(ROW(),2)=0</formula>
    </cfRule>
    <cfRule type="expression" dxfId="34066" priority="15324" stopIfTrue="1">
      <formula>MOD(ROW(),2)=1</formula>
    </cfRule>
  </conditionalFormatting>
  <conditionalFormatting sqref="L678">
    <cfRule type="expression" dxfId="34065" priority="15313" stopIfTrue="1">
      <formula>MOD(ROW(),2)=0</formula>
    </cfRule>
    <cfRule type="expression" dxfId="34064" priority="15314" stopIfTrue="1">
      <formula>MOD(ROW(),2)=1</formula>
    </cfRule>
  </conditionalFormatting>
  <conditionalFormatting sqref="I678 K678">
    <cfRule type="expression" dxfId="34063" priority="15311" stopIfTrue="1">
      <formula>MOD(ROW(),2)=0</formula>
    </cfRule>
    <cfRule type="expression" dxfId="34062" priority="15312" stopIfTrue="1">
      <formula>MOD(ROW(),2)=1</formula>
    </cfRule>
  </conditionalFormatting>
  <conditionalFormatting sqref="L678">
    <cfRule type="expression" dxfId="34061" priority="15315" stopIfTrue="1">
      <formula>MOD(ROW(),2)=0</formula>
    </cfRule>
    <cfRule type="expression" dxfId="34060" priority="15316" stopIfTrue="1">
      <formula>MOD(ROW(),2)=1</formula>
    </cfRule>
  </conditionalFormatting>
  <conditionalFormatting sqref="I685:L686">
    <cfRule type="expression" dxfId="34059" priority="15301" stopIfTrue="1">
      <formula>MOD(ROW(),2)=0</formula>
    </cfRule>
    <cfRule type="expression" dxfId="34058" priority="15302" stopIfTrue="1">
      <formula>MOD(ROW(),2)=1</formula>
    </cfRule>
  </conditionalFormatting>
  <conditionalFormatting sqref="I678 K678">
    <cfRule type="expression" dxfId="34057" priority="15309" stopIfTrue="1">
      <formula>MOD(ROW(),2)=0</formula>
    </cfRule>
    <cfRule type="expression" dxfId="34056" priority="15310" stopIfTrue="1">
      <formula>MOD(ROW(),2)=1</formula>
    </cfRule>
  </conditionalFormatting>
  <conditionalFormatting sqref="I678 K678">
    <cfRule type="expression" dxfId="34055" priority="15307" stopIfTrue="1">
      <formula>MOD(ROW(),2)=0</formula>
    </cfRule>
    <cfRule type="expression" dxfId="34054" priority="15308" stopIfTrue="1">
      <formula>MOD(ROW(),2)=1</formula>
    </cfRule>
  </conditionalFormatting>
  <conditionalFormatting sqref="I685:L686">
    <cfRule type="expression" dxfId="34053" priority="15305" stopIfTrue="1">
      <formula>MOD(ROW(),2)=0</formula>
    </cfRule>
    <cfRule type="expression" dxfId="34052" priority="15306" stopIfTrue="1">
      <formula>MOD(ROW(),2)=1</formula>
    </cfRule>
  </conditionalFormatting>
  <conditionalFormatting sqref="I685:L686">
    <cfRule type="expression" dxfId="34051" priority="15303" stopIfTrue="1">
      <formula>MOD(ROW(),2)=0</formula>
    </cfRule>
    <cfRule type="expression" dxfId="34050" priority="15304" stopIfTrue="1">
      <formula>MOD(ROW(),2)=1</formula>
    </cfRule>
  </conditionalFormatting>
  <conditionalFormatting sqref="I687:L687">
    <cfRule type="expression" dxfId="34049" priority="15295" stopIfTrue="1">
      <formula>MOD(ROW(),2)=0</formula>
    </cfRule>
    <cfRule type="expression" dxfId="34048" priority="15296" stopIfTrue="1">
      <formula>MOD(ROW(),2)=1</formula>
    </cfRule>
  </conditionalFormatting>
  <conditionalFormatting sqref="I687:L687">
    <cfRule type="expression" dxfId="34047" priority="15299" stopIfTrue="1">
      <formula>MOD(ROW(),2)=0</formula>
    </cfRule>
    <cfRule type="expression" dxfId="34046" priority="15300" stopIfTrue="1">
      <formula>MOD(ROW(),2)=1</formula>
    </cfRule>
  </conditionalFormatting>
  <conditionalFormatting sqref="I687:L687">
    <cfRule type="expression" dxfId="34045" priority="15297" stopIfTrue="1">
      <formula>MOD(ROW(),2)=0</formula>
    </cfRule>
    <cfRule type="expression" dxfId="34044" priority="15298" stopIfTrue="1">
      <formula>MOD(ROW(),2)=1</formula>
    </cfRule>
  </conditionalFormatting>
  <conditionalFormatting sqref="I688:L688">
    <cfRule type="expression" dxfId="34043" priority="15289" stopIfTrue="1">
      <formula>MOD(ROW(),2)=0</formula>
    </cfRule>
    <cfRule type="expression" dxfId="34042" priority="15290" stopIfTrue="1">
      <formula>MOD(ROW(),2)=1</formula>
    </cfRule>
  </conditionalFormatting>
  <conditionalFormatting sqref="I688:L688">
    <cfRule type="expression" dxfId="34041" priority="15293" stopIfTrue="1">
      <formula>MOD(ROW(),2)=0</formula>
    </cfRule>
    <cfRule type="expression" dxfId="34040" priority="15294" stopIfTrue="1">
      <formula>MOD(ROW(),2)=1</formula>
    </cfRule>
  </conditionalFormatting>
  <conditionalFormatting sqref="I688:L688">
    <cfRule type="expression" dxfId="34039" priority="15291" stopIfTrue="1">
      <formula>MOD(ROW(),2)=0</formula>
    </cfRule>
    <cfRule type="expression" dxfId="34038" priority="15292" stopIfTrue="1">
      <formula>MOD(ROW(),2)=1</formula>
    </cfRule>
  </conditionalFormatting>
  <conditionalFormatting sqref="I689:K689">
    <cfRule type="expression" dxfId="34037" priority="15287" stopIfTrue="1">
      <formula>MOD(ROW(),2)=0</formula>
    </cfRule>
    <cfRule type="expression" dxfId="34036" priority="15288" stopIfTrue="1">
      <formula>MOD(ROW(),2)=1</formula>
    </cfRule>
  </conditionalFormatting>
  <conditionalFormatting sqref="L689">
    <cfRule type="expression" dxfId="34035" priority="15281" stopIfTrue="1">
      <formula>MOD(ROW(),2)=0</formula>
    </cfRule>
    <cfRule type="expression" dxfId="34034" priority="15282" stopIfTrue="1">
      <formula>MOD(ROW(),2)=1</formula>
    </cfRule>
  </conditionalFormatting>
  <conditionalFormatting sqref="L689">
    <cfRule type="expression" dxfId="34033" priority="15285" stopIfTrue="1">
      <formula>MOD(ROW(),2)=0</formula>
    </cfRule>
    <cfRule type="expression" dxfId="34032" priority="15286" stopIfTrue="1">
      <formula>MOD(ROW(),2)=1</formula>
    </cfRule>
  </conditionalFormatting>
  <conditionalFormatting sqref="L689">
    <cfRule type="expression" dxfId="34031" priority="15283" stopIfTrue="1">
      <formula>MOD(ROW(),2)=0</formula>
    </cfRule>
    <cfRule type="expression" dxfId="34030" priority="15284" stopIfTrue="1">
      <formula>MOD(ROW(),2)=1</formula>
    </cfRule>
  </conditionalFormatting>
  <conditionalFormatting sqref="K137">
    <cfRule type="expression" dxfId="34029" priority="15277" stopIfTrue="1">
      <formula>MOD(ROW(),2)=0</formula>
    </cfRule>
    <cfRule type="expression" dxfId="34028" priority="15278" stopIfTrue="1">
      <formula>MOD(ROW(),2)=1</formula>
    </cfRule>
  </conditionalFormatting>
  <conditionalFormatting sqref="J137">
    <cfRule type="expression" dxfId="34027" priority="15275" stopIfTrue="1">
      <formula>MOD(ROW(),2)=0</formula>
    </cfRule>
    <cfRule type="expression" dxfId="34026" priority="15276" stopIfTrue="1">
      <formula>MOD(ROW(),2)=1</formula>
    </cfRule>
  </conditionalFormatting>
  <conditionalFormatting sqref="L137">
    <cfRule type="expression" dxfId="34025" priority="15273" stopIfTrue="1">
      <formula>MOD(ROW(),2)=0</formula>
    </cfRule>
    <cfRule type="expression" dxfId="34024" priority="15274" stopIfTrue="1">
      <formula>MOD(ROW(),2)=1</formula>
    </cfRule>
  </conditionalFormatting>
  <conditionalFormatting sqref="I137">
    <cfRule type="expression" dxfId="34023" priority="15279" stopIfTrue="1">
      <formula>MOD(ROW(),2)=0</formula>
    </cfRule>
    <cfRule type="expression" dxfId="34022" priority="15280" stopIfTrue="1">
      <formula>MOD(ROW(),2)=1</formula>
    </cfRule>
  </conditionalFormatting>
  <conditionalFormatting sqref="J681">
    <cfRule type="expression" dxfId="34021" priority="15271" stopIfTrue="1">
      <formula>MOD(ROW(),2)=0</formula>
    </cfRule>
    <cfRule type="expression" dxfId="34020" priority="15272" stopIfTrue="1">
      <formula>MOD(ROW(),2)=1</formula>
    </cfRule>
  </conditionalFormatting>
  <conditionalFormatting sqref="AK95">
    <cfRule type="expression" dxfId="34019" priority="14081" stopIfTrue="1">
      <formula>MOD(ROW(),2)=0</formula>
    </cfRule>
    <cfRule type="expression" dxfId="34018" priority="14082" stopIfTrue="1">
      <formula>MOD(ROW(),2)=1</formula>
    </cfRule>
  </conditionalFormatting>
  <conditionalFormatting sqref="L681">
    <cfRule type="expression" dxfId="34017" priority="15269" stopIfTrue="1">
      <formula>MOD(ROW(),2)=0</formula>
    </cfRule>
    <cfRule type="expression" dxfId="34016" priority="15270" stopIfTrue="1">
      <formula>MOD(ROW(),2)=1</formula>
    </cfRule>
  </conditionalFormatting>
  <conditionalFormatting sqref="AK632">
    <cfRule type="expression" dxfId="34015" priority="14069" stopIfTrue="1">
      <formula>MOD(ROW(),2)=0</formula>
    </cfRule>
    <cfRule type="expression" dxfId="34014" priority="14070" stopIfTrue="1">
      <formula>MOD(ROW(),2)=1</formula>
    </cfRule>
  </conditionalFormatting>
  <conditionalFormatting sqref="AK630">
    <cfRule type="expression" dxfId="34013" priority="14065" stopIfTrue="1">
      <formula>MOD(ROW(),2)=0</formula>
    </cfRule>
    <cfRule type="expression" dxfId="34012" priority="14066" stopIfTrue="1">
      <formula>MOD(ROW(),2)=1</formula>
    </cfRule>
  </conditionalFormatting>
  <conditionalFormatting sqref="AL632">
    <cfRule type="expression" dxfId="34011" priority="14067" stopIfTrue="1">
      <formula>MOD(ROW(),2)=0</formula>
    </cfRule>
    <cfRule type="expression" dxfId="34010" priority="14068" stopIfTrue="1">
      <formula>MOD(ROW(),2)=1</formula>
    </cfRule>
  </conditionalFormatting>
  <conditionalFormatting sqref="AK633">
    <cfRule type="expression" dxfId="34009" priority="14061" stopIfTrue="1">
      <formula>MOD(ROW(),2)=0</formula>
    </cfRule>
    <cfRule type="expression" dxfId="34008" priority="14062" stopIfTrue="1">
      <formula>MOD(ROW(),2)=1</formula>
    </cfRule>
  </conditionalFormatting>
  <conditionalFormatting sqref="AL633">
    <cfRule type="expression" dxfId="34007" priority="14059" stopIfTrue="1">
      <formula>MOD(ROW(),2)=0</formula>
    </cfRule>
    <cfRule type="expression" dxfId="34006" priority="14060" stopIfTrue="1">
      <formula>MOD(ROW(),2)=1</formula>
    </cfRule>
  </conditionalFormatting>
  <conditionalFormatting sqref="I228:L228">
    <cfRule type="expression" dxfId="34005" priority="15267" stopIfTrue="1">
      <formula>MOD(ROW(),2)=0</formula>
    </cfRule>
    <cfRule type="expression" dxfId="34004" priority="15268" stopIfTrue="1">
      <formula>MOD(ROW(),2)=1</formula>
    </cfRule>
  </conditionalFormatting>
  <conditionalFormatting sqref="I228:L228">
    <cfRule type="expression" dxfId="34003" priority="15265" stopIfTrue="1">
      <formula>MOD(ROW(),2)=0</formula>
    </cfRule>
    <cfRule type="expression" dxfId="34002" priority="15266" stopIfTrue="1">
      <formula>MOD(ROW(),2)=1</formula>
    </cfRule>
  </conditionalFormatting>
  <conditionalFormatting sqref="I228:L228">
    <cfRule type="expression" dxfId="34001" priority="15263" stopIfTrue="1">
      <formula>MOD(ROW(),2)=0</formula>
    </cfRule>
    <cfRule type="expression" dxfId="34000" priority="15264" stopIfTrue="1">
      <formula>MOD(ROW(),2)=1</formula>
    </cfRule>
  </conditionalFormatting>
  <conditionalFormatting sqref="AM462">
    <cfRule type="expression" dxfId="33999" priority="13977" stopIfTrue="1">
      <formula>MOD(ROW(),2)=0</formula>
    </cfRule>
    <cfRule type="expression" dxfId="33998" priority="13978" stopIfTrue="1">
      <formula>MOD(ROW(),2)=1</formula>
    </cfRule>
  </conditionalFormatting>
  <conditionalFormatting sqref="AM469">
    <cfRule type="expression" dxfId="33997" priority="13963" stopIfTrue="1">
      <formula>MOD(ROW(),2)=0</formula>
    </cfRule>
    <cfRule type="expression" dxfId="33996" priority="13964" stopIfTrue="1">
      <formula>MOD(ROW(),2)=1</formula>
    </cfRule>
  </conditionalFormatting>
  <conditionalFormatting sqref="AM470">
    <cfRule type="expression" dxfId="33995" priority="13961" stopIfTrue="1">
      <formula>MOD(ROW(),2)=0</formula>
    </cfRule>
    <cfRule type="expression" dxfId="33994" priority="13962" stopIfTrue="1">
      <formula>MOD(ROW(),2)=1</formula>
    </cfRule>
  </conditionalFormatting>
  <conditionalFormatting sqref="AM472">
    <cfRule type="expression" dxfId="33993" priority="13957" stopIfTrue="1">
      <formula>MOD(ROW(),2)=0</formula>
    </cfRule>
    <cfRule type="expression" dxfId="33992" priority="13958" stopIfTrue="1">
      <formula>MOD(ROW(),2)=1</formula>
    </cfRule>
  </conditionalFormatting>
  <conditionalFormatting sqref="AM473">
    <cfRule type="expression" dxfId="33991" priority="13955" stopIfTrue="1">
      <formula>MOD(ROW(),2)=0</formula>
    </cfRule>
    <cfRule type="expression" dxfId="33990" priority="13956" stopIfTrue="1">
      <formula>MOD(ROW(),2)=1</formula>
    </cfRule>
  </conditionalFormatting>
  <conditionalFormatting sqref="AM474">
    <cfRule type="expression" dxfId="33989" priority="13953" stopIfTrue="1">
      <formula>MOD(ROW(),2)=0</formula>
    </cfRule>
    <cfRule type="expression" dxfId="33988" priority="13954" stopIfTrue="1">
      <formula>MOD(ROW(),2)=1</formula>
    </cfRule>
  </conditionalFormatting>
  <conditionalFormatting sqref="AM475">
    <cfRule type="expression" dxfId="33987" priority="13951" stopIfTrue="1">
      <formula>MOD(ROW(),2)=0</formula>
    </cfRule>
    <cfRule type="expression" dxfId="33986" priority="13952" stopIfTrue="1">
      <formula>MOD(ROW(),2)=1</formula>
    </cfRule>
  </conditionalFormatting>
  <conditionalFormatting sqref="AM571">
    <cfRule type="expression" dxfId="33985" priority="13867" stopIfTrue="1">
      <formula>MOD(ROW(),2)=0</formula>
    </cfRule>
    <cfRule type="expression" dxfId="33984" priority="13868" stopIfTrue="1">
      <formula>MOD(ROW(),2)=1</formula>
    </cfRule>
  </conditionalFormatting>
  <conditionalFormatting sqref="AM573">
    <cfRule type="expression" dxfId="33983" priority="13865" stopIfTrue="1">
      <formula>MOD(ROW(),2)=0</formula>
    </cfRule>
    <cfRule type="expression" dxfId="33982" priority="13866" stopIfTrue="1">
      <formula>MOD(ROW(),2)=1</formula>
    </cfRule>
  </conditionalFormatting>
  <conditionalFormatting sqref="AM574">
    <cfRule type="expression" dxfId="33981" priority="13863" stopIfTrue="1">
      <formula>MOD(ROW(),2)=0</formula>
    </cfRule>
    <cfRule type="expression" dxfId="33980" priority="13864" stopIfTrue="1">
      <formula>MOD(ROW(),2)=1</formula>
    </cfRule>
  </conditionalFormatting>
  <conditionalFormatting sqref="AM575">
    <cfRule type="expression" dxfId="33979" priority="13861" stopIfTrue="1">
      <formula>MOD(ROW(),2)=0</formula>
    </cfRule>
    <cfRule type="expression" dxfId="33978" priority="13862" stopIfTrue="1">
      <formula>MOD(ROW(),2)=1</formula>
    </cfRule>
  </conditionalFormatting>
  <conditionalFormatting sqref="AM596">
    <cfRule type="expression" dxfId="33977" priority="13825" stopIfTrue="1">
      <formula>MOD(ROW(),2)=0</formula>
    </cfRule>
    <cfRule type="expression" dxfId="33976" priority="13826" stopIfTrue="1">
      <formula>MOD(ROW(),2)=1</formula>
    </cfRule>
  </conditionalFormatting>
  <conditionalFormatting sqref="AM593">
    <cfRule type="expression" dxfId="33975" priority="13829" stopIfTrue="1">
      <formula>MOD(ROW(),2)=0</formula>
    </cfRule>
    <cfRule type="expression" dxfId="33974" priority="13830" stopIfTrue="1">
      <formula>MOD(ROW(),2)=1</formula>
    </cfRule>
  </conditionalFormatting>
  <conditionalFormatting sqref="AM594:AM595">
    <cfRule type="expression" dxfId="33973" priority="13827" stopIfTrue="1">
      <formula>MOD(ROW(),2)=0</formula>
    </cfRule>
    <cfRule type="expression" dxfId="33972" priority="13828" stopIfTrue="1">
      <formula>MOD(ROW(),2)=1</formula>
    </cfRule>
  </conditionalFormatting>
  <conditionalFormatting sqref="AM629">
    <cfRule type="expression" dxfId="33971" priority="13771" stopIfTrue="1">
      <formula>MOD(ROW(),2)=0</formula>
    </cfRule>
    <cfRule type="expression" dxfId="33970" priority="13772" stopIfTrue="1">
      <formula>MOD(ROW(),2)=1</formula>
    </cfRule>
  </conditionalFormatting>
  <conditionalFormatting sqref="AM614">
    <cfRule type="expression" dxfId="33969" priority="13801" stopIfTrue="1">
      <formula>MOD(ROW(),2)=0</formula>
    </cfRule>
    <cfRule type="expression" dxfId="33968" priority="13802" stopIfTrue="1">
      <formula>MOD(ROW(),2)=1</formula>
    </cfRule>
  </conditionalFormatting>
  <conditionalFormatting sqref="J670:L670">
    <cfRule type="expression" dxfId="33967" priority="15257" stopIfTrue="1">
      <formula>MOD(ROW(),2)=0</formula>
    </cfRule>
    <cfRule type="expression" dxfId="33966" priority="15258" stopIfTrue="1">
      <formula>MOD(ROW(),2)=1</formula>
    </cfRule>
  </conditionalFormatting>
  <conditionalFormatting sqref="J670:L670">
    <cfRule type="expression" dxfId="33965" priority="15261" stopIfTrue="1">
      <formula>MOD(ROW(),2)=0</formula>
    </cfRule>
    <cfRule type="expression" dxfId="33964" priority="15262" stopIfTrue="1">
      <formula>MOD(ROW(),2)=1</formula>
    </cfRule>
  </conditionalFormatting>
  <conditionalFormatting sqref="J670:L670">
    <cfRule type="expression" dxfId="33963" priority="15259" stopIfTrue="1">
      <formula>MOD(ROW(),2)=0</formula>
    </cfRule>
    <cfRule type="expression" dxfId="33962" priority="15260" stopIfTrue="1">
      <formula>MOD(ROW(),2)=1</formula>
    </cfRule>
  </conditionalFormatting>
  <conditionalFormatting sqref="AM624">
    <cfRule type="expression" dxfId="33961" priority="13781" stopIfTrue="1">
      <formula>MOD(ROW(),2)=0</formula>
    </cfRule>
    <cfRule type="expression" dxfId="33960" priority="13782" stopIfTrue="1">
      <formula>MOD(ROW(),2)=1</formula>
    </cfRule>
  </conditionalFormatting>
  <conditionalFormatting sqref="AM625">
    <cfRule type="expression" dxfId="33959" priority="13779" stopIfTrue="1">
      <formula>MOD(ROW(),2)=0</formula>
    </cfRule>
    <cfRule type="expression" dxfId="33958" priority="13780" stopIfTrue="1">
      <formula>MOD(ROW(),2)=1</formula>
    </cfRule>
  </conditionalFormatting>
  <conditionalFormatting sqref="AM626">
    <cfRule type="expression" dxfId="33957" priority="13777" stopIfTrue="1">
      <formula>MOD(ROW(),2)=0</formula>
    </cfRule>
    <cfRule type="expression" dxfId="33956" priority="13778" stopIfTrue="1">
      <formula>MOD(ROW(),2)=1</formula>
    </cfRule>
  </conditionalFormatting>
  <conditionalFormatting sqref="AK430">
    <cfRule type="expression" dxfId="33955" priority="13729" stopIfTrue="1">
      <formula>MOD(ROW(),2)=0</formula>
    </cfRule>
    <cfRule type="expression" dxfId="33954" priority="13730" stopIfTrue="1">
      <formula>MOD(ROW(),2)=1</formula>
    </cfRule>
  </conditionalFormatting>
  <conditionalFormatting sqref="AM630">
    <cfRule type="expression" dxfId="33953" priority="13769" stopIfTrue="1">
      <formula>MOD(ROW(),2)=0</formula>
    </cfRule>
    <cfRule type="expression" dxfId="33952" priority="13770" stopIfTrue="1">
      <formula>MOD(ROW(),2)=1</formula>
    </cfRule>
  </conditionalFormatting>
  <conditionalFormatting sqref="AM628">
    <cfRule type="expression" dxfId="33951" priority="13773" stopIfTrue="1">
      <formula>MOD(ROW(),2)=0</formula>
    </cfRule>
    <cfRule type="expression" dxfId="33950" priority="13774" stopIfTrue="1">
      <formula>MOD(ROW(),2)=1</formula>
    </cfRule>
  </conditionalFormatting>
  <conditionalFormatting sqref="AK634">
    <cfRule type="expression" dxfId="33949" priority="13707" stopIfTrue="1">
      <formula>MOD(ROW(),2)=0</formula>
    </cfRule>
    <cfRule type="expression" dxfId="33948" priority="13708" stopIfTrue="1">
      <formula>MOD(ROW(),2)=1</formula>
    </cfRule>
  </conditionalFormatting>
  <conditionalFormatting sqref="AM430">
    <cfRule type="expression" dxfId="33947" priority="13727" stopIfTrue="1">
      <formula>MOD(ROW(),2)=0</formula>
    </cfRule>
    <cfRule type="expression" dxfId="33946" priority="13728" stopIfTrue="1">
      <formula>MOD(ROW(),2)=1</formula>
    </cfRule>
  </conditionalFormatting>
  <conditionalFormatting sqref="AL173">
    <cfRule type="expression" dxfId="33945" priority="13699" stopIfTrue="1">
      <formula>MOD(ROW(),2)=0</formula>
    </cfRule>
    <cfRule type="expression" dxfId="33944" priority="13700" stopIfTrue="1">
      <formula>MOD(ROW(),2)=1</formula>
    </cfRule>
  </conditionalFormatting>
  <conditionalFormatting sqref="AK659:AK660 AK665 AK662:AK663">
    <cfRule type="expression" dxfId="33943" priority="13663" stopIfTrue="1">
      <formula>MOD(ROW(),2)=0</formula>
    </cfRule>
    <cfRule type="expression" dxfId="33942" priority="13664" stopIfTrue="1">
      <formula>MOD(ROW(),2)=1</formula>
    </cfRule>
  </conditionalFormatting>
  <conditionalFormatting sqref="AM634">
    <cfRule type="expression" dxfId="33941" priority="13705" stopIfTrue="1">
      <formula>MOD(ROW(),2)=0</formula>
    </cfRule>
    <cfRule type="expression" dxfId="33940" priority="13706" stopIfTrue="1">
      <formula>MOD(ROW(),2)=1</formula>
    </cfRule>
  </conditionalFormatting>
  <conditionalFormatting sqref="AK155:AK156">
    <cfRule type="expression" dxfId="33939" priority="13677" stopIfTrue="1">
      <formula>MOD(ROW(),2)=0</formula>
    </cfRule>
    <cfRule type="expression" dxfId="33938" priority="13678" stopIfTrue="1">
      <formula>MOD(ROW(),2)=1</formula>
    </cfRule>
  </conditionalFormatting>
  <conditionalFormatting sqref="AL634">
    <cfRule type="expression" dxfId="33937" priority="13703" stopIfTrue="1">
      <formula>MOD(ROW(),2)=0</formula>
    </cfRule>
    <cfRule type="expression" dxfId="33936" priority="13704" stopIfTrue="1">
      <formula>MOD(ROW(),2)=1</formula>
    </cfRule>
  </conditionalFormatting>
  <conditionalFormatting sqref="AK173">
    <cfRule type="expression" dxfId="33935" priority="13701" stopIfTrue="1">
      <formula>MOD(ROW(),2)=0</formula>
    </cfRule>
    <cfRule type="expression" dxfId="33934" priority="13702" stopIfTrue="1">
      <formula>MOD(ROW(),2)=1</formula>
    </cfRule>
  </conditionalFormatting>
  <conditionalFormatting sqref="I680:L680">
    <cfRule type="expression" dxfId="33933" priority="15243" stopIfTrue="1">
      <formula>MOD(ROW(),2)=0</formula>
    </cfRule>
    <cfRule type="expression" dxfId="33932" priority="15244" stopIfTrue="1">
      <formula>MOD(ROW(),2)=1</formula>
    </cfRule>
  </conditionalFormatting>
  <conditionalFormatting sqref="I680:L680">
    <cfRule type="expression" dxfId="33931" priority="15239" stopIfTrue="1">
      <formula>MOD(ROW(),2)=0</formula>
    </cfRule>
    <cfRule type="expression" dxfId="33930" priority="15240" stopIfTrue="1">
      <formula>MOD(ROW(),2)=1</formula>
    </cfRule>
  </conditionalFormatting>
  <conditionalFormatting sqref="I680:L680">
    <cfRule type="expression" dxfId="33929" priority="15241" stopIfTrue="1">
      <formula>MOD(ROW(),2)=0</formula>
    </cfRule>
    <cfRule type="expression" dxfId="33928" priority="15242" stopIfTrue="1">
      <formula>MOD(ROW(),2)=1</formula>
    </cfRule>
  </conditionalFormatting>
  <conditionalFormatting sqref="AL659:AL660 AL665 AL662">
    <cfRule type="expression" dxfId="33927" priority="13665" stopIfTrue="1">
      <formula>MOD(ROW(),2)=0</formula>
    </cfRule>
    <cfRule type="expression" dxfId="33926" priority="13666" stopIfTrue="1">
      <formula>MOD(ROW(),2)=1</formula>
    </cfRule>
  </conditionalFormatting>
  <conditionalFormatting sqref="K681">
    <cfRule type="expression" dxfId="33925" priority="15213" stopIfTrue="1">
      <formula>MOD(ROW(),2)=0</formula>
    </cfRule>
    <cfRule type="expression" dxfId="33924" priority="15214" stopIfTrue="1">
      <formula>MOD(ROW(),2)=1</formula>
    </cfRule>
  </conditionalFormatting>
  <conditionalFormatting sqref="AK659:AK660 AK665 AK662:AK663">
    <cfRule type="expression" dxfId="33923" priority="13661" stopIfTrue="1">
      <formula>MOD(ROW(),2)=0</formula>
    </cfRule>
    <cfRule type="expression" dxfId="33922" priority="13662" stopIfTrue="1">
      <formula>MOD(ROW(),2)=1</formula>
    </cfRule>
  </conditionalFormatting>
  <conditionalFormatting sqref="AM660:AM661">
    <cfRule type="expression" dxfId="33921" priority="13651" stopIfTrue="1">
      <formula>MOD(ROW(),2)=0</formula>
    </cfRule>
    <cfRule type="expression" dxfId="33920" priority="13652" stopIfTrue="1">
      <formula>MOD(ROW(),2)=1</formula>
    </cfRule>
  </conditionalFormatting>
  <conditionalFormatting sqref="AM665">
    <cfRule type="expression" dxfId="33919" priority="13655" stopIfTrue="1">
      <formula>MOD(ROW(),2)=0</formula>
    </cfRule>
    <cfRule type="expression" dxfId="33918" priority="13656" stopIfTrue="1">
      <formula>MOD(ROW(),2)=1</formula>
    </cfRule>
  </conditionalFormatting>
  <conditionalFormatting sqref="AM665">
    <cfRule type="expression" dxfId="33917" priority="13653" stopIfTrue="1">
      <formula>MOD(ROW(),2)=0</formula>
    </cfRule>
    <cfRule type="expression" dxfId="33916" priority="13654" stopIfTrue="1">
      <formula>MOD(ROW(),2)=1</formula>
    </cfRule>
  </conditionalFormatting>
  <conditionalFormatting sqref="AK96">
    <cfRule type="expression" dxfId="33915" priority="13621" stopIfTrue="1">
      <formula>MOD(ROW(),2)=0</formula>
    </cfRule>
    <cfRule type="expression" dxfId="33914" priority="13622" stopIfTrue="1">
      <formula>MOD(ROW(),2)=1</formula>
    </cfRule>
  </conditionalFormatting>
  <conditionalFormatting sqref="I683:K684">
    <cfRule type="expression" dxfId="33913" priority="15237" stopIfTrue="1">
      <formula>MOD(ROW(),2)=0</formula>
    </cfRule>
    <cfRule type="expression" dxfId="33912" priority="15238" stopIfTrue="1">
      <formula>MOD(ROW(),2)=1</formula>
    </cfRule>
  </conditionalFormatting>
  <conditionalFormatting sqref="L683:L684">
    <cfRule type="expression" dxfId="33911" priority="15235" stopIfTrue="1">
      <formula>MOD(ROW(),2)=0</formula>
    </cfRule>
    <cfRule type="expression" dxfId="33910" priority="15236" stopIfTrue="1">
      <formula>MOD(ROW(),2)=1</formula>
    </cfRule>
  </conditionalFormatting>
  <conditionalFormatting sqref="L683:L684">
    <cfRule type="expression" dxfId="33909" priority="15231" stopIfTrue="1">
      <formula>MOD(ROW(),2)=0</formula>
    </cfRule>
    <cfRule type="expression" dxfId="33908" priority="15232" stopIfTrue="1">
      <formula>MOD(ROW(),2)=1</formula>
    </cfRule>
  </conditionalFormatting>
  <conditionalFormatting sqref="L683:L684">
    <cfRule type="expression" dxfId="33907" priority="15233" stopIfTrue="1">
      <formula>MOD(ROW(),2)=0</formula>
    </cfRule>
    <cfRule type="expression" dxfId="33906" priority="15234" stopIfTrue="1">
      <formula>MOD(ROW(),2)=1</formula>
    </cfRule>
  </conditionalFormatting>
  <conditionalFormatting sqref="I99:L99">
    <cfRule type="expression" dxfId="33905" priority="15229" stopIfTrue="1">
      <formula>MOD(ROW(),2)=0</formula>
    </cfRule>
    <cfRule type="expression" dxfId="33904" priority="15230" stopIfTrue="1">
      <formula>MOD(ROW(),2)=1</formula>
    </cfRule>
  </conditionalFormatting>
  <conditionalFormatting sqref="J682">
    <cfRule type="expression" dxfId="33903" priority="15225" stopIfTrue="1">
      <formula>MOD(ROW(),2)=0</formula>
    </cfRule>
    <cfRule type="expression" dxfId="33902" priority="15226" stopIfTrue="1">
      <formula>MOD(ROW(),2)=1</formula>
    </cfRule>
  </conditionalFormatting>
  <conditionalFormatting sqref="J682">
    <cfRule type="expression" dxfId="33901" priority="15227" stopIfTrue="1">
      <formula>MOD(ROW(),2)=0</formula>
    </cfRule>
    <cfRule type="expression" dxfId="33900" priority="15228" stopIfTrue="1">
      <formula>MOD(ROW(),2)=1</formula>
    </cfRule>
  </conditionalFormatting>
  <conditionalFormatting sqref="J682">
    <cfRule type="expression" dxfId="33899" priority="15223" stopIfTrue="1">
      <formula>MOD(ROW(),2)=0</formula>
    </cfRule>
    <cfRule type="expression" dxfId="33898" priority="15224" stopIfTrue="1">
      <formula>MOD(ROW(),2)=1</formula>
    </cfRule>
  </conditionalFormatting>
  <conditionalFormatting sqref="J682">
    <cfRule type="expression" dxfId="33897" priority="15221" stopIfTrue="1">
      <formula>MOD(ROW(),2)=0</formula>
    </cfRule>
    <cfRule type="expression" dxfId="33896" priority="15222" stopIfTrue="1">
      <formula>MOD(ROW(),2)=1</formula>
    </cfRule>
  </conditionalFormatting>
  <conditionalFormatting sqref="I681">
    <cfRule type="expression" dxfId="33895" priority="15219" stopIfTrue="1">
      <formula>MOD(ROW(),2)=0</formula>
    </cfRule>
    <cfRule type="expression" dxfId="33894" priority="15220" stopIfTrue="1">
      <formula>MOD(ROW(),2)=1</formula>
    </cfRule>
  </conditionalFormatting>
  <conditionalFormatting sqref="I681">
    <cfRule type="expression" dxfId="33893" priority="15215" stopIfTrue="1">
      <formula>MOD(ROW(),2)=0</formula>
    </cfRule>
    <cfRule type="expression" dxfId="33892" priority="15216" stopIfTrue="1">
      <formula>MOD(ROW(),2)=1</formula>
    </cfRule>
  </conditionalFormatting>
  <conditionalFormatting sqref="I681">
    <cfRule type="expression" dxfId="33891" priority="15217" stopIfTrue="1">
      <formula>MOD(ROW(),2)=0</formula>
    </cfRule>
    <cfRule type="expression" dxfId="33890" priority="15218" stopIfTrue="1">
      <formula>MOD(ROW(),2)=1</formula>
    </cfRule>
  </conditionalFormatting>
  <conditionalFormatting sqref="K681">
    <cfRule type="expression" dxfId="33889" priority="15209" stopIfTrue="1">
      <formula>MOD(ROW(),2)=0</formula>
    </cfRule>
    <cfRule type="expression" dxfId="33888" priority="15210" stopIfTrue="1">
      <formula>MOD(ROW(),2)=1</formula>
    </cfRule>
  </conditionalFormatting>
  <conditionalFormatting sqref="K681">
    <cfRule type="expression" dxfId="33887" priority="15211" stopIfTrue="1">
      <formula>MOD(ROW(),2)=0</formula>
    </cfRule>
    <cfRule type="expression" dxfId="33886" priority="15212" stopIfTrue="1">
      <formula>MOD(ROW(),2)=1</formula>
    </cfRule>
  </conditionalFormatting>
  <conditionalFormatting sqref="AK356:AK358 AK207 AK328 AK345 AK61:AK63 AK51 AK10:AK40 AK239 AK248:AK250 AL251 AK513 AK177 AK181:AK188 AL351:AL359 AK589:AL594 AM150:AM151 AM227 AK44 AM232 AM171 AL46 AK48:AL50 AL63 AL241:AL243 AL84:AL89 AK83 AL103:AL104 AM212:AM220 AM223 AM210 AM181:AM191 AM174:AM178 AK146 AK46:AK47 AM201:AM202 AK85:AK87 AK142:AK143 AM204:AM208 AK567 AK666:AM666 AM193:AM198 AK682:AM682 AK674:AM674 AK678:AM678 AK669:AM670 AM667:AM668 AK672:AM672 AM671 AK685:AM688 AM156:AM168 AM675 AM679 AK42">
    <cfRule type="expression" dxfId="33885" priority="15207" stopIfTrue="1">
      <formula>MOD(ROW(),2)=0</formula>
    </cfRule>
    <cfRule type="expression" dxfId="33884" priority="15208" stopIfTrue="1">
      <formula>MOD(ROW(),2)=1</formula>
    </cfRule>
  </conditionalFormatting>
  <conditionalFormatting sqref="AK335">
    <cfRule type="expression" dxfId="33883" priority="15205" stopIfTrue="1">
      <formula>MOD(ROW(),2)=0</formula>
    </cfRule>
    <cfRule type="expression" dxfId="33882" priority="15206" stopIfTrue="1">
      <formula>MOD(ROW(),2)=1</formula>
    </cfRule>
  </conditionalFormatting>
  <conditionalFormatting sqref="AL519 AL521">
    <cfRule type="expression" dxfId="33881" priority="15041" stopIfTrue="1">
      <formula>MOD(ROW(),2)=0</formula>
    </cfRule>
    <cfRule type="expression" dxfId="33880" priority="15042" stopIfTrue="1">
      <formula>MOD(ROW(),2)=1</formula>
    </cfRule>
  </conditionalFormatting>
  <conditionalFormatting sqref="AK588 AK394 AK431:AK462 AK543 AK559 AK555:AK557 AK545:AK553 AK355 AK258:AK288 AK296:AK297 AK305:AK318 AK294 AK300 AK510 AK571 AK291 AK586 AK464:AK468 AK573:AK580 AK582:AK584">
    <cfRule type="expression" dxfId="33879" priority="15201" stopIfTrue="1">
      <formula>MOD(ROW(),2)=0</formula>
    </cfRule>
    <cfRule type="expression" dxfId="33878" priority="15202" stopIfTrue="1">
      <formula>MOD(ROW(),2)=1</formula>
    </cfRule>
  </conditionalFormatting>
  <conditionalFormatting sqref="AK605">
    <cfRule type="expression" dxfId="33877" priority="15131" stopIfTrue="1">
      <formula>MOD(ROW(),2)=0</formula>
    </cfRule>
    <cfRule type="expression" dxfId="33876" priority="15132" stopIfTrue="1">
      <formula>MOD(ROW(),2)=1</formula>
    </cfRule>
  </conditionalFormatting>
  <conditionalFormatting sqref="AK542">
    <cfRule type="expression" dxfId="33875" priority="15197" stopIfTrue="1">
      <formula>MOD(ROW(),2)=0</formula>
    </cfRule>
    <cfRule type="expression" dxfId="33874" priority="15198" stopIfTrue="1">
      <formula>MOD(ROW(),2)=1</formula>
    </cfRule>
  </conditionalFormatting>
  <conditionalFormatting sqref="AK343 AK319:AK324 AK201 AK252:AK253 AK107 AK52:AK53 AK82 AK175:AK176 AK232:AK238 AK351 AK105 AK66:AK67 AK193:AK194 AK157:AK168 AK110:AK111 AK204:AK206 AK74:AK80 AK58:AK60 AK69 AK125:AK132 AK55 AK122:AK123 AK171 AK212:AK215 AK114:AK115">
    <cfRule type="expression" dxfId="33873" priority="15203" stopIfTrue="1">
      <formula>MOD(ROW(),2)=0</formula>
    </cfRule>
    <cfRule type="expression" dxfId="33872" priority="15204" stopIfTrue="1">
      <formula>MOD(ROW(),2)=1</formula>
    </cfRule>
  </conditionalFormatting>
  <conditionalFormatting sqref="AK244">
    <cfRule type="expression" dxfId="33871" priority="15183" stopIfTrue="1">
      <formula>MOD(ROW(),2)=0</formula>
    </cfRule>
    <cfRule type="expression" dxfId="33870" priority="15184" stopIfTrue="1">
      <formula>MOD(ROW(),2)=1</formula>
    </cfRule>
  </conditionalFormatting>
  <conditionalFormatting sqref="AK246:AK247">
    <cfRule type="expression" dxfId="33869" priority="15199" stopIfTrue="1">
      <formula>MOD(ROW(),2)=0</formula>
    </cfRule>
    <cfRule type="expression" dxfId="33868" priority="15200" stopIfTrue="1">
      <formula>MOD(ROW(),2)=1</formula>
    </cfRule>
  </conditionalFormatting>
  <conditionalFormatting sqref="AK544">
    <cfRule type="expression" dxfId="33867" priority="15195" stopIfTrue="1">
      <formula>MOD(ROW(),2)=0</formula>
    </cfRule>
    <cfRule type="expression" dxfId="33866" priority="15196" stopIfTrue="1">
      <formula>MOD(ROW(),2)=1</formula>
    </cfRule>
  </conditionalFormatting>
  <conditionalFormatting sqref="AK558">
    <cfRule type="expression" dxfId="33865" priority="15193" stopIfTrue="1">
      <formula>MOD(ROW(),2)=0</formula>
    </cfRule>
    <cfRule type="expression" dxfId="33864" priority="15194" stopIfTrue="1">
      <formula>MOD(ROW(),2)=1</formula>
    </cfRule>
  </conditionalFormatting>
  <conditionalFormatting sqref="AK106">
    <cfRule type="expression" dxfId="33863" priority="15191" stopIfTrue="1">
      <formula>MOD(ROW(),2)=0</formula>
    </cfRule>
    <cfRule type="expression" dxfId="33862" priority="15192" stopIfTrue="1">
      <formula>MOD(ROW(),2)=1</formula>
    </cfRule>
  </conditionalFormatting>
  <conditionalFormatting sqref="AK108">
    <cfRule type="expression" dxfId="33861" priority="15189" stopIfTrue="1">
      <formula>MOD(ROW(),2)=0</formula>
    </cfRule>
    <cfRule type="expression" dxfId="33860" priority="15190" stopIfTrue="1">
      <formula>MOD(ROW(),2)=1</formula>
    </cfRule>
  </conditionalFormatting>
  <conditionalFormatting sqref="AK195">
    <cfRule type="expression" dxfId="33859" priority="15187" stopIfTrue="1">
      <formula>MOD(ROW(),2)=0</formula>
    </cfRule>
    <cfRule type="expression" dxfId="33858" priority="15188" stopIfTrue="1">
      <formula>MOD(ROW(),2)=1</formula>
    </cfRule>
  </conditionalFormatting>
  <conditionalFormatting sqref="AK197:AK198">
    <cfRule type="expression" dxfId="33857" priority="15185" stopIfTrue="1">
      <formula>MOD(ROW(),2)=0</formula>
    </cfRule>
    <cfRule type="expression" dxfId="33856" priority="15186" stopIfTrue="1">
      <formula>MOD(ROW(),2)=1</formula>
    </cfRule>
  </conditionalFormatting>
  <conditionalFormatting sqref="AK331">
    <cfRule type="expression" dxfId="33855" priority="15149" stopIfTrue="1">
      <formula>MOD(ROW(),2)=0</formula>
    </cfRule>
    <cfRule type="expression" dxfId="33854" priority="15150" stopIfTrue="1">
      <formula>MOD(ROW(),2)=1</formula>
    </cfRule>
  </conditionalFormatting>
  <conditionalFormatting sqref="AK245">
    <cfRule type="expression" dxfId="33853" priority="15181" stopIfTrue="1">
      <formula>MOD(ROW(),2)=0</formula>
    </cfRule>
    <cfRule type="expression" dxfId="33852" priority="15182" stopIfTrue="1">
      <formula>MOD(ROW(),2)=1</formula>
    </cfRule>
  </conditionalFormatting>
  <conditionalFormatting sqref="AK240">
    <cfRule type="expression" dxfId="33851" priority="15179" stopIfTrue="1">
      <formula>MOD(ROW(),2)=0</formula>
    </cfRule>
    <cfRule type="expression" dxfId="33850" priority="15180" stopIfTrue="1">
      <formula>MOD(ROW(),2)=1</formula>
    </cfRule>
  </conditionalFormatting>
  <conditionalFormatting sqref="AK242 AK251">
    <cfRule type="expression" dxfId="33849" priority="15177" stopIfTrue="1">
      <formula>MOD(ROW(),2)=0</formula>
    </cfRule>
    <cfRule type="expression" dxfId="33848" priority="15178" stopIfTrue="1">
      <formula>MOD(ROW(),2)=1</formula>
    </cfRule>
  </conditionalFormatting>
  <conditionalFormatting sqref="AK554">
    <cfRule type="expression" dxfId="33847" priority="15175" stopIfTrue="1">
      <formula>MOD(ROW(),2)=0</formula>
    </cfRule>
    <cfRule type="expression" dxfId="33846" priority="15176" stopIfTrue="1">
      <formula>MOD(ROW(),2)=1</formula>
    </cfRule>
  </conditionalFormatting>
  <conditionalFormatting sqref="AK352">
    <cfRule type="expression" dxfId="33845" priority="15173" stopIfTrue="1">
      <formula>MOD(ROW(),2)=0</formula>
    </cfRule>
    <cfRule type="expression" dxfId="33844" priority="15174" stopIfTrue="1">
      <formula>MOD(ROW(),2)=1</formula>
    </cfRule>
  </conditionalFormatting>
  <conditionalFormatting sqref="AK353">
    <cfRule type="expression" dxfId="33843" priority="15171" stopIfTrue="1">
      <formula>MOD(ROW(),2)=0</formula>
    </cfRule>
    <cfRule type="expression" dxfId="33842" priority="15172" stopIfTrue="1">
      <formula>MOD(ROW(),2)=1</formula>
    </cfRule>
  </conditionalFormatting>
  <conditionalFormatting sqref="AK329">
    <cfRule type="expression" dxfId="33841" priority="15169" stopIfTrue="1">
      <formula>MOD(ROW(),2)=0</formula>
    </cfRule>
    <cfRule type="expression" dxfId="33840" priority="15170" stopIfTrue="1">
      <formula>MOD(ROW(),2)=1</formula>
    </cfRule>
  </conditionalFormatting>
  <conditionalFormatting sqref="AK330">
    <cfRule type="expression" dxfId="33839" priority="15167" stopIfTrue="1">
      <formula>MOD(ROW(),2)=0</formula>
    </cfRule>
    <cfRule type="expression" dxfId="33838" priority="15168" stopIfTrue="1">
      <formula>MOD(ROW(),2)=1</formula>
    </cfRule>
  </conditionalFormatting>
  <conditionalFormatting sqref="AK395">
    <cfRule type="expression" dxfId="33837" priority="15165" stopIfTrue="1">
      <formula>MOD(ROW(),2)=0</formula>
    </cfRule>
    <cfRule type="expression" dxfId="33836" priority="15166" stopIfTrue="1">
      <formula>MOD(ROW(),2)=1</formula>
    </cfRule>
  </conditionalFormatting>
  <conditionalFormatting sqref="AK354">
    <cfRule type="expression" dxfId="33835" priority="15163" stopIfTrue="1">
      <formula>MOD(ROW(),2)=0</formula>
    </cfRule>
    <cfRule type="expression" dxfId="33834" priority="15164" stopIfTrue="1">
      <formula>MOD(ROW(),2)=1</formula>
    </cfRule>
  </conditionalFormatting>
  <conditionalFormatting sqref="AK560">
    <cfRule type="expression" dxfId="33833" priority="15161" stopIfTrue="1">
      <formula>MOD(ROW(),2)=0</formula>
    </cfRule>
    <cfRule type="expression" dxfId="33832" priority="15162" stopIfTrue="1">
      <formula>MOD(ROW(),2)=1</formula>
    </cfRule>
  </conditionalFormatting>
  <conditionalFormatting sqref="AK534">
    <cfRule type="expression" dxfId="33831" priority="15159" stopIfTrue="1">
      <formula>MOD(ROW(),2)=0</formula>
    </cfRule>
    <cfRule type="expression" dxfId="33830" priority="15160" stopIfTrue="1">
      <formula>MOD(ROW(),2)=1</formula>
    </cfRule>
  </conditionalFormatting>
  <conditionalFormatting sqref="AK530">
    <cfRule type="expression" dxfId="33829" priority="15157" stopIfTrue="1">
      <formula>MOD(ROW(),2)=0</formula>
    </cfRule>
    <cfRule type="expression" dxfId="33828" priority="15158" stopIfTrue="1">
      <formula>MOD(ROW(),2)=1</formula>
    </cfRule>
  </conditionalFormatting>
  <conditionalFormatting sqref="AK527">
    <cfRule type="expression" dxfId="33827" priority="15155" stopIfTrue="1">
      <formula>MOD(ROW(),2)=0</formula>
    </cfRule>
    <cfRule type="expression" dxfId="33826" priority="15156" stopIfTrue="1">
      <formula>MOD(ROW(),2)=1</formula>
    </cfRule>
  </conditionalFormatting>
  <conditionalFormatting sqref="AK518">
    <cfRule type="expression" dxfId="33825" priority="15153" stopIfTrue="1">
      <formula>MOD(ROW(),2)=0</formula>
    </cfRule>
    <cfRule type="expression" dxfId="33824" priority="15154" stopIfTrue="1">
      <formula>MOD(ROW(),2)=1</formula>
    </cfRule>
  </conditionalFormatting>
  <conditionalFormatting sqref="AK359">
    <cfRule type="expression" dxfId="33823" priority="15151" stopIfTrue="1">
      <formula>MOD(ROW(),2)=0</formula>
    </cfRule>
    <cfRule type="expression" dxfId="33822" priority="15152" stopIfTrue="1">
      <formula>MOD(ROW(),2)=1</formula>
    </cfRule>
  </conditionalFormatting>
  <conditionalFormatting sqref="AL560">
    <cfRule type="expression" dxfId="33821" priority="15095" stopIfTrue="1">
      <formula>MOD(ROW(),2)=0</formula>
    </cfRule>
    <cfRule type="expression" dxfId="33820" priority="15096" stopIfTrue="1">
      <formula>MOD(ROW(),2)=1</formula>
    </cfRule>
  </conditionalFormatting>
  <conditionalFormatting sqref="AK295">
    <cfRule type="expression" dxfId="33819" priority="15147" stopIfTrue="1">
      <formula>MOD(ROW(),2)=0</formula>
    </cfRule>
    <cfRule type="expression" dxfId="33818" priority="15148" stopIfTrue="1">
      <formula>MOD(ROW(),2)=1</formula>
    </cfRule>
  </conditionalFormatting>
  <conditionalFormatting sqref="AK301">
    <cfRule type="expression" dxfId="33817" priority="15145" stopIfTrue="1">
      <formula>MOD(ROW(),2)=0</formula>
    </cfRule>
    <cfRule type="expression" dxfId="33816" priority="15146" stopIfTrue="1">
      <formula>MOD(ROW(),2)=1</formula>
    </cfRule>
  </conditionalFormatting>
  <conditionalFormatting sqref="AK292">
    <cfRule type="expression" dxfId="33815" priority="15143" stopIfTrue="1">
      <formula>MOD(ROW(),2)=0</formula>
    </cfRule>
    <cfRule type="expression" dxfId="33814" priority="15144" stopIfTrue="1">
      <formula>MOD(ROW(),2)=1</formula>
    </cfRule>
  </conditionalFormatting>
  <conditionalFormatting sqref="AK302">
    <cfRule type="expression" dxfId="33813" priority="15141" stopIfTrue="1">
      <formula>MOD(ROW(),2)=0</formula>
    </cfRule>
    <cfRule type="expression" dxfId="33812" priority="15142" stopIfTrue="1">
      <formula>MOD(ROW(),2)=1</formula>
    </cfRule>
  </conditionalFormatting>
  <conditionalFormatting sqref="AK303">
    <cfRule type="expression" dxfId="33811" priority="15139" stopIfTrue="1">
      <formula>MOD(ROW(),2)=0</formula>
    </cfRule>
    <cfRule type="expression" dxfId="33810" priority="15140" stopIfTrue="1">
      <formula>MOD(ROW(),2)=1</formula>
    </cfRule>
  </conditionalFormatting>
  <conditionalFormatting sqref="AK298">
    <cfRule type="expression" dxfId="33809" priority="15137" stopIfTrue="1">
      <formula>MOD(ROW(),2)=0</formula>
    </cfRule>
    <cfRule type="expression" dxfId="33808" priority="15138" stopIfTrue="1">
      <formula>MOD(ROW(),2)=1</formula>
    </cfRule>
  </conditionalFormatting>
  <conditionalFormatting sqref="AK299">
    <cfRule type="expression" dxfId="33807" priority="15135" stopIfTrue="1">
      <formula>MOD(ROW(),2)=0</formula>
    </cfRule>
    <cfRule type="expression" dxfId="33806" priority="15136" stopIfTrue="1">
      <formula>MOD(ROW(),2)=1</formula>
    </cfRule>
  </conditionalFormatting>
  <conditionalFormatting sqref="AK538">
    <cfRule type="expression" dxfId="33805" priority="15133" stopIfTrue="1">
      <formula>MOD(ROW(),2)=0</formula>
    </cfRule>
    <cfRule type="expression" dxfId="33804" priority="15134" stopIfTrue="1">
      <formula>MOD(ROW(),2)=1</formula>
    </cfRule>
  </conditionalFormatting>
  <conditionalFormatting sqref="AK609">
    <cfRule type="expression" dxfId="33803" priority="15129" stopIfTrue="1">
      <formula>MOD(ROW(),2)=0</formula>
    </cfRule>
    <cfRule type="expression" dxfId="33802" priority="15130" stopIfTrue="1">
      <formula>MOD(ROW(),2)=1</formula>
    </cfRule>
  </conditionalFormatting>
  <conditionalFormatting sqref="AK515">
    <cfRule type="expression" dxfId="33801" priority="15127" stopIfTrue="1">
      <formula>MOD(ROW(),2)=0</formula>
    </cfRule>
    <cfRule type="expression" dxfId="33800" priority="15128" stopIfTrue="1">
      <formula>MOD(ROW(),2)=1</formula>
    </cfRule>
  </conditionalFormatting>
  <conditionalFormatting sqref="AK469:AK470">
    <cfRule type="expression" dxfId="33799" priority="15125" stopIfTrue="1">
      <formula>MOD(ROW(),2)=0</formula>
    </cfRule>
    <cfRule type="expression" dxfId="33798" priority="15126" stopIfTrue="1">
      <formula>MOD(ROW(),2)=1</formula>
    </cfRule>
  </conditionalFormatting>
  <conditionalFormatting sqref="AK472">
    <cfRule type="expression" dxfId="33797" priority="15123" stopIfTrue="1">
      <formula>MOD(ROW(),2)=0</formula>
    </cfRule>
    <cfRule type="expression" dxfId="33796" priority="15124" stopIfTrue="1">
      <formula>MOD(ROW(),2)=1</formula>
    </cfRule>
  </conditionalFormatting>
  <conditionalFormatting sqref="AK473">
    <cfRule type="expression" dxfId="33795" priority="15121" stopIfTrue="1">
      <formula>MOD(ROW(),2)=0</formula>
    </cfRule>
    <cfRule type="expression" dxfId="33794" priority="15122" stopIfTrue="1">
      <formula>MOD(ROW(),2)=1</formula>
    </cfRule>
  </conditionalFormatting>
  <conditionalFormatting sqref="AK474">
    <cfRule type="expression" dxfId="33793" priority="15119" stopIfTrue="1">
      <formula>MOD(ROW(),2)=0</formula>
    </cfRule>
    <cfRule type="expression" dxfId="33792" priority="15120" stopIfTrue="1">
      <formula>MOD(ROW(),2)=1</formula>
    </cfRule>
  </conditionalFormatting>
  <conditionalFormatting sqref="AK243">
    <cfRule type="expression" dxfId="33791" priority="15117" stopIfTrue="1">
      <formula>MOD(ROW(),2)=0</formula>
    </cfRule>
    <cfRule type="expression" dxfId="33790" priority="15118" stopIfTrue="1">
      <formula>MOD(ROW(),2)=1</formula>
    </cfRule>
  </conditionalFormatting>
  <conditionalFormatting sqref="AK337">
    <cfRule type="expression" dxfId="33789" priority="15115" stopIfTrue="1">
      <formula>MOD(ROW(),2)=0</formula>
    </cfRule>
    <cfRule type="expression" dxfId="33788" priority="15116" stopIfTrue="1">
      <formula>MOD(ROW(),2)=1</formula>
    </cfRule>
  </conditionalFormatting>
  <conditionalFormatting sqref="AK341">
    <cfRule type="expression" dxfId="33787" priority="15113" stopIfTrue="1">
      <formula>MOD(ROW(),2)=0</formula>
    </cfRule>
    <cfRule type="expression" dxfId="33786" priority="15114" stopIfTrue="1">
      <formula>MOD(ROW(),2)=1</formula>
    </cfRule>
  </conditionalFormatting>
  <conditionalFormatting sqref="AK338">
    <cfRule type="expression" dxfId="33785" priority="15111" stopIfTrue="1">
      <formula>MOD(ROW(),2)=0</formula>
    </cfRule>
    <cfRule type="expression" dxfId="33784" priority="15112" stopIfTrue="1">
      <formula>MOD(ROW(),2)=1</formula>
    </cfRule>
  </conditionalFormatting>
  <conditionalFormatting sqref="AK342">
    <cfRule type="expression" dxfId="33783" priority="15109" stopIfTrue="1">
      <formula>MOD(ROW(),2)=0</formula>
    </cfRule>
    <cfRule type="expression" dxfId="33782" priority="15110" stopIfTrue="1">
      <formula>MOD(ROW(),2)=1</formula>
    </cfRule>
  </conditionalFormatting>
  <conditionalFormatting sqref="AL10:AL40">
    <cfRule type="expression" dxfId="33781" priority="15107" stopIfTrue="1">
      <formula>MOD(ROW(),2)=0</formula>
    </cfRule>
    <cfRule type="expression" dxfId="33780" priority="15108" stopIfTrue="1">
      <formula>MOD(ROW(),2)=1</formula>
    </cfRule>
  </conditionalFormatting>
  <conditionalFormatting sqref="AL588 AL543 AL559 AL555:AL557 AL545:AL553 AL571 AL586 AL573:AL577 AL579:AL580 AL582:AL584">
    <cfRule type="expression" dxfId="33779" priority="15105" stopIfTrue="1">
      <formula>MOD(ROW(),2)=0</formula>
    </cfRule>
    <cfRule type="expression" dxfId="33778" priority="15106" stopIfTrue="1">
      <formula>MOD(ROW(),2)=1</formula>
    </cfRule>
  </conditionalFormatting>
  <conditionalFormatting sqref="AL542">
    <cfRule type="expression" dxfId="33777" priority="15103" stopIfTrue="1">
      <formula>MOD(ROW(),2)=0</formula>
    </cfRule>
    <cfRule type="expression" dxfId="33776" priority="15104" stopIfTrue="1">
      <formula>MOD(ROW(),2)=1</formula>
    </cfRule>
  </conditionalFormatting>
  <conditionalFormatting sqref="AL544">
    <cfRule type="expression" dxfId="33775" priority="15101" stopIfTrue="1">
      <formula>MOD(ROW(),2)=0</formula>
    </cfRule>
    <cfRule type="expression" dxfId="33774" priority="15102" stopIfTrue="1">
      <formula>MOD(ROW(),2)=1</formula>
    </cfRule>
  </conditionalFormatting>
  <conditionalFormatting sqref="AL558">
    <cfRule type="expression" dxfId="33773" priority="15099" stopIfTrue="1">
      <formula>MOD(ROW(),2)=0</formula>
    </cfRule>
    <cfRule type="expression" dxfId="33772" priority="15100" stopIfTrue="1">
      <formula>MOD(ROW(),2)=1</formula>
    </cfRule>
  </conditionalFormatting>
  <conditionalFormatting sqref="AL554">
    <cfRule type="expression" dxfId="33771" priority="15097" stopIfTrue="1">
      <formula>MOD(ROW(),2)=0</formula>
    </cfRule>
    <cfRule type="expression" dxfId="33770" priority="15098" stopIfTrue="1">
      <formula>MOD(ROW(),2)=1</formula>
    </cfRule>
  </conditionalFormatting>
  <conditionalFormatting sqref="AL605">
    <cfRule type="expression" dxfId="33769" priority="15093" stopIfTrue="1">
      <formula>MOD(ROW(),2)=0</formula>
    </cfRule>
    <cfRule type="expression" dxfId="33768" priority="15094" stopIfTrue="1">
      <formula>MOD(ROW(),2)=1</formula>
    </cfRule>
  </conditionalFormatting>
  <conditionalFormatting sqref="AL609">
    <cfRule type="expression" dxfId="33767" priority="15091" stopIfTrue="1">
      <formula>MOD(ROW(),2)=0</formula>
    </cfRule>
    <cfRule type="expression" dxfId="33766" priority="15092" stopIfTrue="1">
      <formula>MOD(ROW(),2)=1</formula>
    </cfRule>
  </conditionalFormatting>
  <conditionalFormatting sqref="AL174">
    <cfRule type="expression" dxfId="33765" priority="15065" stopIfTrue="1">
      <formula>MOD(ROW(),2)=0</formula>
    </cfRule>
    <cfRule type="expression" dxfId="33764" priority="15066" stopIfTrue="1">
      <formula>MOD(ROW(),2)=1</formula>
    </cfRule>
  </conditionalFormatting>
  <conditionalFormatting sqref="AL510 AL515 AL527 AL534 AL518 AL538 AL530">
    <cfRule type="expression" dxfId="33763" priority="15089" stopIfTrue="1">
      <formula>MOD(ROW(),2)=0</formula>
    </cfRule>
    <cfRule type="expression" dxfId="33762" priority="15090" stopIfTrue="1">
      <formula>MOD(ROW(),2)=1</formula>
    </cfRule>
  </conditionalFormatting>
  <conditionalFormatting sqref="AL482:AL486">
    <cfRule type="expression" dxfId="33761" priority="15087" stopIfTrue="1">
      <formula>MOD(ROW(),2)=0</formula>
    </cfRule>
    <cfRule type="expression" dxfId="33760" priority="15088" stopIfTrue="1">
      <formula>MOD(ROW(),2)=1</formula>
    </cfRule>
  </conditionalFormatting>
  <conditionalFormatting sqref="AL394">
    <cfRule type="expression" dxfId="33759" priority="15083" stopIfTrue="1">
      <formula>MOD(ROW(),2)=0</formula>
    </cfRule>
    <cfRule type="expression" dxfId="33758" priority="15084" stopIfTrue="1">
      <formula>MOD(ROW(),2)=1</formula>
    </cfRule>
  </conditionalFormatting>
  <conditionalFormatting sqref="AL52:AL53 AL82 AL183 AL232 AL197 AL126:AL132 AL79:AL80 AL161:AL168 AL185 AL193:AL195 AL210 AL215 AL105:AL108 AL66:AL67 AL157 AL122:AL123 AL142:AL143 AL74:AL77 AL58:AL61 AL69 AL55 AL171 AL212:AL213 AL146 AL110:AL111 AL114">
    <cfRule type="expression" dxfId="33757" priority="15077" stopIfTrue="1">
      <formula>MOD(ROW(),2)=0</formula>
    </cfRule>
    <cfRule type="expression" dxfId="33756" priority="15078" stopIfTrue="1">
      <formula>MOD(ROW(),2)=1</formula>
    </cfRule>
  </conditionalFormatting>
  <conditionalFormatting sqref="AL62 AL177 AL115 AL83 AL187:AL188">
    <cfRule type="expression" dxfId="33755" priority="15075" stopIfTrue="1">
      <formula>MOD(ROW(),2)=0</formula>
    </cfRule>
    <cfRule type="expression" dxfId="33754" priority="15076" stopIfTrue="1">
      <formula>MOD(ROW(),2)=1</formula>
    </cfRule>
  </conditionalFormatting>
  <conditionalFormatting sqref="AL244:AL246 AL240 AL253">
    <cfRule type="expression" dxfId="33753" priority="15079" stopIfTrue="1">
      <formula>MOD(ROW(),2)=0</formula>
    </cfRule>
    <cfRule type="expression" dxfId="33752" priority="15080" stopIfTrue="1">
      <formula>MOD(ROW(),2)=1</formula>
    </cfRule>
  </conditionalFormatting>
  <conditionalFormatting sqref="AL438:AL462 AL472:AL474 AL464:AL470">
    <cfRule type="expression" dxfId="33751" priority="15085" stopIfTrue="1">
      <formula>MOD(ROW(),2)=0</formula>
    </cfRule>
    <cfRule type="expression" dxfId="33750" priority="15086" stopIfTrue="1">
      <formula>MOD(ROW(),2)=1</formula>
    </cfRule>
  </conditionalFormatting>
  <conditionalFormatting sqref="AL314:AL324 AL345 AL335 AL337:AL343 AL327:AL331">
    <cfRule type="expression" dxfId="33749" priority="15081" stopIfTrue="1">
      <formula>MOD(ROW(),2)=0</formula>
    </cfRule>
    <cfRule type="expression" dxfId="33748" priority="15082" stopIfTrue="1">
      <formula>MOD(ROW(),2)=1</formula>
    </cfRule>
  </conditionalFormatting>
  <conditionalFormatting sqref="AK81">
    <cfRule type="expression" dxfId="33747" priority="15073" stopIfTrue="1">
      <formula>MOD(ROW(),2)=0</formula>
    </cfRule>
    <cfRule type="expression" dxfId="33746" priority="15074" stopIfTrue="1">
      <formula>MOD(ROW(),2)=1</formula>
    </cfRule>
  </conditionalFormatting>
  <conditionalFormatting sqref="AL81">
    <cfRule type="expression" dxfId="33745" priority="15071" stopIfTrue="1">
      <formula>MOD(ROW(),2)=0</formula>
    </cfRule>
    <cfRule type="expression" dxfId="33744" priority="15072" stopIfTrue="1">
      <formula>MOD(ROW(),2)=1</formula>
    </cfRule>
  </conditionalFormatting>
  <conditionalFormatting sqref="AK133">
    <cfRule type="expression" dxfId="33743" priority="15069" stopIfTrue="1">
      <formula>MOD(ROW(),2)=0</formula>
    </cfRule>
    <cfRule type="expression" dxfId="33742" priority="15070" stopIfTrue="1">
      <formula>MOD(ROW(),2)=1</formula>
    </cfRule>
  </conditionalFormatting>
  <conditionalFormatting sqref="AL133:AL135">
    <cfRule type="expression" dxfId="33741" priority="15067" stopIfTrue="1">
      <formula>MOD(ROW(),2)=0</formula>
    </cfRule>
    <cfRule type="expression" dxfId="33740" priority="15068" stopIfTrue="1">
      <formula>MOD(ROW(),2)=1</formula>
    </cfRule>
  </conditionalFormatting>
  <conditionalFormatting sqref="AK174">
    <cfRule type="expression" dxfId="33739" priority="15063" stopIfTrue="1">
      <formula>MOD(ROW(),2)=0</formula>
    </cfRule>
    <cfRule type="expression" dxfId="33738" priority="15064" stopIfTrue="1">
      <formula>MOD(ROW(),2)=1</formula>
    </cfRule>
  </conditionalFormatting>
  <conditionalFormatting sqref="AL216">
    <cfRule type="expression" dxfId="33737" priority="15059" stopIfTrue="1">
      <formula>MOD(ROW(),2)=0</formula>
    </cfRule>
    <cfRule type="expression" dxfId="33736" priority="15060" stopIfTrue="1">
      <formula>MOD(ROW(),2)=1</formula>
    </cfRule>
  </conditionalFormatting>
  <conditionalFormatting sqref="AK216">
    <cfRule type="expression" dxfId="33735" priority="15061" stopIfTrue="1">
      <formula>MOD(ROW(),2)=0</formula>
    </cfRule>
    <cfRule type="expression" dxfId="33734" priority="15062" stopIfTrue="1">
      <formula>MOD(ROW(),2)=1</formula>
    </cfRule>
  </conditionalFormatting>
  <conditionalFormatting sqref="AL509">
    <cfRule type="expression" dxfId="33733" priority="15051" stopIfTrue="1">
      <formula>MOD(ROW(),2)=0</formula>
    </cfRule>
    <cfRule type="expression" dxfId="33732" priority="15052" stopIfTrue="1">
      <formula>MOD(ROW(),2)=1</formula>
    </cfRule>
  </conditionalFormatting>
  <conditionalFormatting sqref="AL530 AL534 AL538">
    <cfRule type="expression" dxfId="33731" priority="15055" stopIfTrue="1">
      <formula>MOD(ROW(),2)=0</formula>
    </cfRule>
    <cfRule type="expression" dxfId="33730" priority="15056" stopIfTrue="1">
      <formula>MOD(ROW(),2)=1</formula>
    </cfRule>
  </conditionalFormatting>
  <conditionalFormatting sqref="AL510 AL518">
    <cfRule type="expression" dxfId="33729" priority="15057" stopIfTrue="1">
      <formula>MOD(ROW(),2)=0</formula>
    </cfRule>
    <cfRule type="expression" dxfId="33728" priority="15058" stopIfTrue="1">
      <formula>MOD(ROW(),2)=1</formula>
    </cfRule>
  </conditionalFormatting>
  <conditionalFormatting sqref="AL533">
    <cfRule type="expression" dxfId="33727" priority="15033" stopIfTrue="1">
      <formula>MOD(ROW(),2)=0</formula>
    </cfRule>
    <cfRule type="expression" dxfId="33726" priority="15034" stopIfTrue="1">
      <formula>MOD(ROW(),2)=1</formula>
    </cfRule>
  </conditionalFormatting>
  <conditionalFormatting sqref="AL509">
    <cfRule type="expression" dxfId="33725" priority="15049" stopIfTrue="1">
      <formula>MOD(ROW(),2)=0</formula>
    </cfRule>
    <cfRule type="expression" dxfId="33724" priority="15050" stopIfTrue="1">
      <formula>MOD(ROW(),2)=1</formula>
    </cfRule>
  </conditionalFormatting>
  <conditionalFormatting sqref="AK509">
    <cfRule type="expression" dxfId="33723" priority="15053" stopIfTrue="1">
      <formula>MOD(ROW(),2)=0</formula>
    </cfRule>
    <cfRule type="expression" dxfId="33722" priority="15054" stopIfTrue="1">
      <formula>MOD(ROW(),2)=1</formula>
    </cfRule>
  </conditionalFormatting>
  <conditionalFormatting sqref="AL514">
    <cfRule type="expression" dxfId="33721" priority="15045" stopIfTrue="1">
      <formula>MOD(ROW(),2)=0</formula>
    </cfRule>
    <cfRule type="expression" dxfId="33720" priority="15046" stopIfTrue="1">
      <formula>MOD(ROW(),2)=1</formula>
    </cfRule>
  </conditionalFormatting>
  <conditionalFormatting sqref="AL533">
    <cfRule type="expression" dxfId="33719" priority="15035" stopIfTrue="1">
      <formula>MOD(ROW(),2)=0</formula>
    </cfRule>
    <cfRule type="expression" dxfId="33718" priority="15036" stopIfTrue="1">
      <formula>MOD(ROW(),2)=1</formula>
    </cfRule>
  </conditionalFormatting>
  <conditionalFormatting sqref="AL475">
    <cfRule type="expression" dxfId="33717" priority="15021" stopIfTrue="1">
      <formula>MOD(ROW(),2)=0</formula>
    </cfRule>
    <cfRule type="expression" dxfId="33716" priority="15022" stopIfTrue="1">
      <formula>MOD(ROW(),2)=1</formula>
    </cfRule>
  </conditionalFormatting>
  <conditionalFormatting sqref="AK514">
    <cfRule type="expression" dxfId="33715" priority="15047" stopIfTrue="1">
      <formula>MOD(ROW(),2)=0</formula>
    </cfRule>
    <cfRule type="expression" dxfId="33714" priority="15048" stopIfTrue="1">
      <formula>MOD(ROW(),2)=1</formula>
    </cfRule>
  </conditionalFormatting>
  <conditionalFormatting sqref="AK533">
    <cfRule type="expression" dxfId="33713" priority="15037" stopIfTrue="1">
      <formula>MOD(ROW(),2)=0</formula>
    </cfRule>
    <cfRule type="expression" dxfId="33712" priority="15038" stopIfTrue="1">
      <formula>MOD(ROW(),2)=1</formula>
    </cfRule>
  </conditionalFormatting>
  <conditionalFormatting sqref="AL519 AL521">
    <cfRule type="expression" dxfId="33711" priority="15039" stopIfTrue="1">
      <formula>MOD(ROW(),2)=0</formula>
    </cfRule>
    <cfRule type="expression" dxfId="33710" priority="15040" stopIfTrue="1">
      <formula>MOD(ROW(),2)=1</formula>
    </cfRule>
  </conditionalFormatting>
  <conditionalFormatting sqref="AK519 AK521">
    <cfRule type="expression" dxfId="33709" priority="15043" stopIfTrue="1">
      <formula>MOD(ROW(),2)=0</formula>
    </cfRule>
    <cfRule type="expression" dxfId="33708" priority="15044" stopIfTrue="1">
      <formula>MOD(ROW(),2)=1</formula>
    </cfRule>
  </conditionalFormatting>
  <conditionalFormatting sqref="AL159">
    <cfRule type="expression" dxfId="33707" priority="14991" stopIfTrue="1">
      <formula>MOD(ROW(),2)=0</formula>
    </cfRule>
    <cfRule type="expression" dxfId="33706" priority="14992" stopIfTrue="1">
      <formula>MOD(ROW(),2)=1</formula>
    </cfRule>
  </conditionalFormatting>
  <conditionalFormatting sqref="AK537">
    <cfRule type="expression" dxfId="33705" priority="15031" stopIfTrue="1">
      <formula>MOD(ROW(),2)=0</formula>
    </cfRule>
    <cfRule type="expression" dxfId="33704" priority="15032" stopIfTrue="1">
      <formula>MOD(ROW(),2)=1</formula>
    </cfRule>
  </conditionalFormatting>
  <conditionalFormatting sqref="AL537">
    <cfRule type="expression" dxfId="33703" priority="15029" stopIfTrue="1">
      <formula>MOD(ROW(),2)=0</formula>
    </cfRule>
    <cfRule type="expression" dxfId="33702" priority="15030" stopIfTrue="1">
      <formula>MOD(ROW(),2)=1</formula>
    </cfRule>
  </conditionalFormatting>
  <conditionalFormatting sqref="AL537">
    <cfRule type="expression" dxfId="33701" priority="15027" stopIfTrue="1">
      <formula>MOD(ROW(),2)=0</formula>
    </cfRule>
    <cfRule type="expression" dxfId="33700" priority="15028" stopIfTrue="1">
      <formula>MOD(ROW(),2)=1</formula>
    </cfRule>
  </conditionalFormatting>
  <conditionalFormatting sqref="AL612">
    <cfRule type="expression" dxfId="33699" priority="15023" stopIfTrue="1">
      <formula>MOD(ROW(),2)=0</formula>
    </cfRule>
    <cfRule type="expression" dxfId="33698" priority="15024" stopIfTrue="1">
      <formula>MOD(ROW(),2)=1</formula>
    </cfRule>
  </conditionalFormatting>
  <conditionalFormatting sqref="AK612">
    <cfRule type="expression" dxfId="33697" priority="15025" stopIfTrue="1">
      <formula>MOD(ROW(),2)=0</formula>
    </cfRule>
    <cfRule type="expression" dxfId="33696" priority="15026" stopIfTrue="1">
      <formula>MOD(ROW(),2)=1</formula>
    </cfRule>
  </conditionalFormatting>
  <conditionalFormatting sqref="AK196">
    <cfRule type="expression" dxfId="33695" priority="15019" stopIfTrue="1">
      <formula>MOD(ROW(),2)=0</formula>
    </cfRule>
    <cfRule type="expression" dxfId="33694" priority="15020" stopIfTrue="1">
      <formula>MOD(ROW(),2)=1</formula>
    </cfRule>
  </conditionalFormatting>
  <conditionalFormatting sqref="AL196">
    <cfRule type="expression" dxfId="33693" priority="15017" stopIfTrue="1">
      <formula>MOD(ROW(),2)=0</formula>
    </cfRule>
    <cfRule type="expression" dxfId="33692" priority="15018" stopIfTrue="1">
      <formula>MOD(ROW(),2)=1</formula>
    </cfRule>
  </conditionalFormatting>
  <conditionalFormatting sqref="AL47">
    <cfRule type="expression" dxfId="33691" priority="14999" stopIfTrue="1">
      <formula>MOD(ROW(),2)=0</formula>
    </cfRule>
    <cfRule type="expression" dxfId="33690" priority="15000" stopIfTrue="1">
      <formula>MOD(ROW(),2)=1</formula>
    </cfRule>
  </conditionalFormatting>
  <conditionalFormatting sqref="AL258:AL288 AL305:AL306">
    <cfRule type="expression" dxfId="33689" priority="15015" stopIfTrue="1">
      <formula>MOD(ROW(),2)=0</formula>
    </cfRule>
    <cfRule type="expression" dxfId="33688" priority="15016" stopIfTrue="1">
      <formula>MOD(ROW(),2)=1</formula>
    </cfRule>
  </conditionalFormatting>
  <conditionalFormatting sqref="AL395">
    <cfRule type="expression" dxfId="33687" priority="15013" stopIfTrue="1">
      <formula>MOD(ROW(),2)=0</formula>
    </cfRule>
    <cfRule type="expression" dxfId="33686" priority="15014" stopIfTrue="1">
      <formula>MOD(ROW(),2)=1</formula>
    </cfRule>
  </conditionalFormatting>
  <conditionalFormatting sqref="AL431:AL435">
    <cfRule type="expression" dxfId="33685" priority="15011" stopIfTrue="1">
      <formula>MOD(ROW(),2)=0</formula>
    </cfRule>
    <cfRule type="expression" dxfId="33684" priority="15012" stopIfTrue="1">
      <formula>MOD(ROW(),2)=1</formula>
    </cfRule>
  </conditionalFormatting>
  <conditionalFormatting sqref="AL481">
    <cfRule type="expression" dxfId="33683" priority="15009" stopIfTrue="1">
      <formula>MOD(ROW(),2)=0</formula>
    </cfRule>
    <cfRule type="expression" dxfId="33682" priority="15010" stopIfTrue="1">
      <formula>MOD(ROW(),2)=1</formula>
    </cfRule>
  </conditionalFormatting>
  <conditionalFormatting sqref="AL307:AL313">
    <cfRule type="expression" dxfId="33681" priority="15007" stopIfTrue="1">
      <formula>MOD(ROW(),2)=0</formula>
    </cfRule>
    <cfRule type="expression" dxfId="33680" priority="15008" stopIfTrue="1">
      <formula>MOD(ROW(),2)=1</formula>
    </cfRule>
  </conditionalFormatting>
  <conditionalFormatting sqref="AL294:AL303">
    <cfRule type="expression" dxfId="33679" priority="15005" stopIfTrue="1">
      <formula>MOD(ROW(),2)=0</formula>
    </cfRule>
    <cfRule type="expression" dxfId="33678" priority="15006" stopIfTrue="1">
      <formula>MOD(ROW(),2)=1</formula>
    </cfRule>
  </conditionalFormatting>
  <conditionalFormatting sqref="AL291:AL293">
    <cfRule type="expression" dxfId="33677" priority="15003" stopIfTrue="1">
      <formula>MOD(ROW(),2)=0</formula>
    </cfRule>
    <cfRule type="expression" dxfId="33676" priority="15004" stopIfTrue="1">
      <formula>MOD(ROW(),2)=1</formula>
    </cfRule>
  </conditionalFormatting>
  <conditionalFormatting sqref="AL125">
    <cfRule type="expression" dxfId="33675" priority="15001" stopIfTrue="1">
      <formula>MOD(ROW(),2)=0</formula>
    </cfRule>
    <cfRule type="expression" dxfId="33674" priority="15002" stopIfTrue="1">
      <formula>MOD(ROW(),2)=1</formula>
    </cfRule>
  </conditionalFormatting>
  <conditionalFormatting sqref="AL51">
    <cfRule type="expression" dxfId="33673" priority="14997" stopIfTrue="1">
      <formula>MOD(ROW(),2)=0</formula>
    </cfRule>
    <cfRule type="expression" dxfId="33672" priority="14998" stopIfTrue="1">
      <formula>MOD(ROW(),2)=1</formula>
    </cfRule>
  </conditionalFormatting>
  <conditionalFormatting sqref="AL78">
    <cfRule type="expression" dxfId="33671" priority="14995" stopIfTrue="1">
      <formula>MOD(ROW(),2)=0</formula>
    </cfRule>
    <cfRule type="expression" dxfId="33670" priority="14996" stopIfTrue="1">
      <formula>MOD(ROW(),2)=1</formula>
    </cfRule>
  </conditionalFormatting>
  <conditionalFormatting sqref="AL158">
    <cfRule type="expression" dxfId="33669" priority="14993" stopIfTrue="1">
      <formula>MOD(ROW(),2)=0</formula>
    </cfRule>
    <cfRule type="expression" dxfId="33668" priority="14994" stopIfTrue="1">
      <formula>MOD(ROW(),2)=1</formula>
    </cfRule>
  </conditionalFormatting>
  <conditionalFormatting sqref="AL160">
    <cfRule type="expression" dxfId="33667" priority="14989" stopIfTrue="1">
      <formula>MOD(ROW(),2)=0</formula>
    </cfRule>
    <cfRule type="expression" dxfId="33666" priority="14990" stopIfTrue="1">
      <formula>MOD(ROW(),2)=1</formula>
    </cfRule>
  </conditionalFormatting>
  <conditionalFormatting sqref="AL175">
    <cfRule type="expression" dxfId="33665" priority="14987" stopIfTrue="1">
      <formula>MOD(ROW(),2)=0</formula>
    </cfRule>
    <cfRule type="expression" dxfId="33664" priority="14988" stopIfTrue="1">
      <formula>MOD(ROW(),2)=1</formula>
    </cfRule>
  </conditionalFormatting>
  <conditionalFormatting sqref="AL176">
    <cfRule type="expression" dxfId="33663" priority="14985" stopIfTrue="1">
      <formula>MOD(ROW(),2)=0</formula>
    </cfRule>
    <cfRule type="expression" dxfId="33662" priority="14986" stopIfTrue="1">
      <formula>MOD(ROW(),2)=1</formula>
    </cfRule>
  </conditionalFormatting>
  <conditionalFormatting sqref="AL181">
    <cfRule type="expression" dxfId="33661" priority="14983" stopIfTrue="1">
      <formula>MOD(ROW(),2)=0</formula>
    </cfRule>
    <cfRule type="expression" dxfId="33660" priority="14984" stopIfTrue="1">
      <formula>MOD(ROW(),2)=1</formula>
    </cfRule>
  </conditionalFormatting>
  <conditionalFormatting sqref="AL182">
    <cfRule type="expression" dxfId="33659" priority="14981" stopIfTrue="1">
      <formula>MOD(ROW(),2)=0</formula>
    </cfRule>
    <cfRule type="expression" dxfId="33658" priority="14982" stopIfTrue="1">
      <formula>MOD(ROW(),2)=1</formula>
    </cfRule>
  </conditionalFormatting>
  <conditionalFormatting sqref="AL184">
    <cfRule type="expression" dxfId="33657" priority="14979" stopIfTrue="1">
      <formula>MOD(ROW(),2)=0</formula>
    </cfRule>
    <cfRule type="expression" dxfId="33656" priority="14980" stopIfTrue="1">
      <formula>MOD(ROW(),2)=1</formula>
    </cfRule>
  </conditionalFormatting>
  <conditionalFormatting sqref="AL186">
    <cfRule type="expression" dxfId="33655" priority="14977" stopIfTrue="1">
      <formula>MOD(ROW(),2)=0</formula>
    </cfRule>
    <cfRule type="expression" dxfId="33654" priority="14978" stopIfTrue="1">
      <formula>MOD(ROW(),2)=1</formula>
    </cfRule>
  </conditionalFormatting>
  <conditionalFormatting sqref="AL201">
    <cfRule type="expression" dxfId="33653" priority="14975" stopIfTrue="1">
      <formula>MOD(ROW(),2)=0</formula>
    </cfRule>
    <cfRule type="expression" dxfId="33652" priority="14976" stopIfTrue="1">
      <formula>MOD(ROW(),2)=1</formula>
    </cfRule>
  </conditionalFormatting>
  <conditionalFormatting sqref="AL204">
    <cfRule type="expression" dxfId="33651" priority="14973" stopIfTrue="1">
      <formula>MOD(ROW(),2)=0</formula>
    </cfRule>
    <cfRule type="expression" dxfId="33650" priority="14974" stopIfTrue="1">
      <formula>MOD(ROW(),2)=1</formula>
    </cfRule>
  </conditionalFormatting>
  <conditionalFormatting sqref="AL205">
    <cfRule type="expression" dxfId="33649" priority="14971" stopIfTrue="1">
      <formula>MOD(ROW(),2)=0</formula>
    </cfRule>
    <cfRule type="expression" dxfId="33648" priority="14972" stopIfTrue="1">
      <formula>MOD(ROW(),2)=1</formula>
    </cfRule>
  </conditionalFormatting>
  <conditionalFormatting sqref="AL206">
    <cfRule type="expression" dxfId="33647" priority="14969" stopIfTrue="1">
      <formula>MOD(ROW(),2)=0</formula>
    </cfRule>
    <cfRule type="expression" dxfId="33646" priority="14970" stopIfTrue="1">
      <formula>MOD(ROW(),2)=1</formula>
    </cfRule>
  </conditionalFormatting>
  <conditionalFormatting sqref="AL214">
    <cfRule type="expression" dxfId="33645" priority="14967" stopIfTrue="1">
      <formula>MOD(ROW(),2)=0</formula>
    </cfRule>
    <cfRule type="expression" dxfId="33644" priority="14968" stopIfTrue="1">
      <formula>MOD(ROW(),2)=1</formula>
    </cfRule>
  </conditionalFormatting>
  <conditionalFormatting sqref="AL248">
    <cfRule type="expression" dxfId="33643" priority="14965" stopIfTrue="1">
      <formula>MOD(ROW(),2)=0</formula>
    </cfRule>
    <cfRule type="expression" dxfId="33642" priority="14966" stopIfTrue="1">
      <formula>MOD(ROW(),2)=1</formula>
    </cfRule>
  </conditionalFormatting>
  <conditionalFormatting sqref="AL249">
    <cfRule type="expression" dxfId="33641" priority="14963" stopIfTrue="1">
      <formula>MOD(ROW(),2)=0</formula>
    </cfRule>
    <cfRule type="expression" dxfId="33640" priority="14964" stopIfTrue="1">
      <formula>MOD(ROW(),2)=1</formula>
    </cfRule>
  </conditionalFormatting>
  <conditionalFormatting sqref="AL250">
    <cfRule type="expression" dxfId="33639" priority="14961" stopIfTrue="1">
      <formula>MOD(ROW(),2)=0</formula>
    </cfRule>
    <cfRule type="expression" dxfId="33638" priority="14962" stopIfTrue="1">
      <formula>MOD(ROW(),2)=1</formula>
    </cfRule>
  </conditionalFormatting>
  <conditionalFormatting sqref="AL239">
    <cfRule type="expression" dxfId="33637" priority="14959" stopIfTrue="1">
      <formula>MOD(ROW(),2)=0</formula>
    </cfRule>
    <cfRule type="expression" dxfId="33636" priority="14960" stopIfTrue="1">
      <formula>MOD(ROW(),2)=1</formula>
    </cfRule>
  </conditionalFormatting>
  <conditionalFormatting sqref="AL252">
    <cfRule type="expression" dxfId="33635" priority="14957" stopIfTrue="1">
      <formula>MOD(ROW(),2)=0</formula>
    </cfRule>
    <cfRule type="expression" dxfId="33634" priority="14958" stopIfTrue="1">
      <formula>MOD(ROW(),2)=1</formula>
    </cfRule>
  </conditionalFormatting>
  <conditionalFormatting sqref="AK475">
    <cfRule type="expression" dxfId="33633" priority="14955" stopIfTrue="1">
      <formula>MOD(ROW(),2)=0</formula>
    </cfRule>
    <cfRule type="expression" dxfId="33632" priority="14956" stopIfTrue="1">
      <formula>MOD(ROW(),2)=1</formula>
    </cfRule>
  </conditionalFormatting>
  <conditionalFormatting sqref="AL436:AL437">
    <cfRule type="expression" dxfId="33631" priority="14953" stopIfTrue="1">
      <formula>MOD(ROW(),2)=0</formula>
    </cfRule>
    <cfRule type="expression" dxfId="33630" priority="14954" stopIfTrue="1">
      <formula>MOD(ROW(),2)=1</formula>
    </cfRule>
  </conditionalFormatting>
  <conditionalFormatting sqref="AK134:AK135 AK139:AK140">
    <cfRule type="expression" dxfId="33629" priority="14951" stopIfTrue="1">
      <formula>MOD(ROW(),2)=0</formula>
    </cfRule>
    <cfRule type="expression" dxfId="33628" priority="14952" stopIfTrue="1">
      <formula>MOD(ROW(),2)=1</formula>
    </cfRule>
  </conditionalFormatting>
  <conditionalFormatting sqref="AL516">
    <cfRule type="expression" dxfId="33627" priority="14943" stopIfTrue="1">
      <formula>MOD(ROW(),2)=0</formula>
    </cfRule>
    <cfRule type="expression" dxfId="33626" priority="14944" stopIfTrue="1">
      <formula>MOD(ROW(),2)=1</formula>
    </cfRule>
  </conditionalFormatting>
  <conditionalFormatting sqref="AL140">
    <cfRule type="expression" dxfId="33625" priority="14949" stopIfTrue="1">
      <formula>MOD(ROW(),2)=0</formula>
    </cfRule>
    <cfRule type="expression" dxfId="33624" priority="14950" stopIfTrue="1">
      <formula>MOD(ROW(),2)=1</formula>
    </cfRule>
  </conditionalFormatting>
  <conditionalFormatting sqref="AK346">
    <cfRule type="expression" dxfId="33623" priority="14947" stopIfTrue="1">
      <formula>MOD(ROW(),2)=0</formula>
    </cfRule>
    <cfRule type="expression" dxfId="33622" priority="14948" stopIfTrue="1">
      <formula>MOD(ROW(),2)=1</formula>
    </cfRule>
  </conditionalFormatting>
  <conditionalFormatting sqref="AL346:AL347">
    <cfRule type="expression" dxfId="33621" priority="14945" stopIfTrue="1">
      <formula>MOD(ROW(),2)=0</formula>
    </cfRule>
    <cfRule type="expression" dxfId="33620" priority="14946" stopIfTrue="1">
      <formula>MOD(ROW(),2)=1</formula>
    </cfRule>
  </conditionalFormatting>
  <conditionalFormatting sqref="AL516">
    <cfRule type="expression" dxfId="33619" priority="14941" stopIfTrue="1">
      <formula>MOD(ROW(),2)=0</formula>
    </cfRule>
    <cfRule type="expression" dxfId="33618" priority="14942" stopIfTrue="1">
      <formula>MOD(ROW(),2)=1</formula>
    </cfRule>
  </conditionalFormatting>
  <conditionalFormatting sqref="AK516">
    <cfRule type="expression" dxfId="33617" priority="14939" stopIfTrue="1">
      <formula>MOD(ROW(),2)=0</formula>
    </cfRule>
    <cfRule type="expression" dxfId="33616" priority="14940" stopIfTrue="1">
      <formula>MOD(ROW(),2)=1</formula>
    </cfRule>
  </conditionalFormatting>
  <conditionalFormatting sqref="AL517">
    <cfRule type="expression" dxfId="33615" priority="14937" stopIfTrue="1">
      <formula>MOD(ROW(),2)=0</formula>
    </cfRule>
    <cfRule type="expression" dxfId="33614" priority="14938" stopIfTrue="1">
      <formula>MOD(ROW(),2)=1</formula>
    </cfRule>
  </conditionalFormatting>
  <conditionalFormatting sqref="AL517">
    <cfRule type="expression" dxfId="33613" priority="14935" stopIfTrue="1">
      <formula>MOD(ROW(),2)=0</formula>
    </cfRule>
    <cfRule type="expression" dxfId="33612" priority="14936" stopIfTrue="1">
      <formula>MOD(ROW(),2)=1</formula>
    </cfRule>
  </conditionalFormatting>
  <conditionalFormatting sqref="AK517">
    <cfRule type="expression" dxfId="33611" priority="14933" stopIfTrue="1">
      <formula>MOD(ROW(),2)=0</formula>
    </cfRule>
    <cfRule type="expression" dxfId="33610" priority="14934" stopIfTrue="1">
      <formula>MOD(ROW(),2)=1</formula>
    </cfRule>
  </conditionalFormatting>
  <conditionalFormatting sqref="AL523">
    <cfRule type="expression" dxfId="33609" priority="14929" stopIfTrue="1">
      <formula>MOD(ROW(),2)=0</formula>
    </cfRule>
    <cfRule type="expression" dxfId="33608" priority="14930" stopIfTrue="1">
      <formula>MOD(ROW(),2)=1</formula>
    </cfRule>
  </conditionalFormatting>
  <conditionalFormatting sqref="AL523">
    <cfRule type="expression" dxfId="33607" priority="14927" stopIfTrue="1">
      <formula>MOD(ROW(),2)=0</formula>
    </cfRule>
    <cfRule type="expression" dxfId="33606" priority="14928" stopIfTrue="1">
      <formula>MOD(ROW(),2)=1</formula>
    </cfRule>
  </conditionalFormatting>
  <conditionalFormatting sqref="AK523:AK524">
    <cfRule type="expression" dxfId="33605" priority="14931" stopIfTrue="1">
      <formula>MOD(ROW(),2)=0</formula>
    </cfRule>
    <cfRule type="expression" dxfId="33604" priority="14932" stopIfTrue="1">
      <formula>MOD(ROW(),2)=1</formula>
    </cfRule>
  </conditionalFormatting>
  <conditionalFormatting sqref="AL233:AL238">
    <cfRule type="expression" dxfId="33603" priority="14925" stopIfTrue="1">
      <formula>MOD(ROW(),2)=0</formula>
    </cfRule>
    <cfRule type="expression" dxfId="33602" priority="14926" stopIfTrue="1">
      <formula>MOD(ROW(),2)=1</formula>
    </cfRule>
  </conditionalFormatting>
  <conditionalFormatting sqref="AL520">
    <cfRule type="expression" dxfId="33601" priority="14921" stopIfTrue="1">
      <formula>MOD(ROW(),2)=0</formula>
    </cfRule>
    <cfRule type="expression" dxfId="33600" priority="14922" stopIfTrue="1">
      <formula>MOD(ROW(),2)=1</formula>
    </cfRule>
  </conditionalFormatting>
  <conditionalFormatting sqref="AL520">
    <cfRule type="expression" dxfId="33599" priority="14919" stopIfTrue="1">
      <formula>MOD(ROW(),2)=0</formula>
    </cfRule>
    <cfRule type="expression" dxfId="33598" priority="14920" stopIfTrue="1">
      <formula>MOD(ROW(),2)=1</formula>
    </cfRule>
  </conditionalFormatting>
  <conditionalFormatting sqref="AK520">
    <cfRule type="expression" dxfId="33597" priority="14923" stopIfTrue="1">
      <formula>MOD(ROW(),2)=0</formula>
    </cfRule>
    <cfRule type="expression" dxfId="33596" priority="14924" stopIfTrue="1">
      <formula>MOD(ROW(),2)=1</formula>
    </cfRule>
  </conditionalFormatting>
  <conditionalFormatting sqref="AK218">
    <cfRule type="expression" dxfId="33595" priority="14917" stopIfTrue="1">
      <formula>MOD(ROW(),2)=0</formula>
    </cfRule>
    <cfRule type="expression" dxfId="33594" priority="14918" stopIfTrue="1">
      <formula>MOD(ROW(),2)=1</formula>
    </cfRule>
  </conditionalFormatting>
  <conditionalFormatting sqref="AL218">
    <cfRule type="expression" dxfId="33593" priority="14915" stopIfTrue="1">
      <formula>MOD(ROW(),2)=0</formula>
    </cfRule>
    <cfRule type="expression" dxfId="33592" priority="14916" stopIfTrue="1">
      <formula>MOD(ROW(),2)=1</formula>
    </cfRule>
  </conditionalFormatting>
  <conditionalFormatting sqref="AK217">
    <cfRule type="expression" dxfId="33591" priority="14913" stopIfTrue="1">
      <formula>MOD(ROW(),2)=0</formula>
    </cfRule>
    <cfRule type="expression" dxfId="33590" priority="14914" stopIfTrue="1">
      <formula>MOD(ROW(),2)=1</formula>
    </cfRule>
  </conditionalFormatting>
  <conditionalFormatting sqref="AL217">
    <cfRule type="expression" dxfId="33589" priority="14911" stopIfTrue="1">
      <formula>MOD(ROW(),2)=0</formula>
    </cfRule>
    <cfRule type="expression" dxfId="33588" priority="14912" stopIfTrue="1">
      <formula>MOD(ROW(),2)=1</formula>
    </cfRule>
  </conditionalFormatting>
  <conditionalFormatting sqref="AK476">
    <cfRule type="expression" dxfId="33587" priority="14909" stopIfTrue="1">
      <formula>MOD(ROW(),2)=0</formula>
    </cfRule>
    <cfRule type="expression" dxfId="33586" priority="14910" stopIfTrue="1">
      <formula>MOD(ROW(),2)=1</formula>
    </cfRule>
  </conditionalFormatting>
  <conditionalFormatting sqref="AK219">
    <cfRule type="expression" dxfId="33585" priority="14897" stopIfTrue="1">
      <formula>MOD(ROW(),2)=0</formula>
    </cfRule>
    <cfRule type="expression" dxfId="33584" priority="14898" stopIfTrue="1">
      <formula>MOD(ROW(),2)=1</formula>
    </cfRule>
  </conditionalFormatting>
  <conditionalFormatting sqref="AL476:AL477 AL480">
    <cfRule type="expression" dxfId="33583" priority="14907" stopIfTrue="1">
      <formula>MOD(ROW(),2)=0</formula>
    </cfRule>
    <cfRule type="expression" dxfId="33582" priority="14908" stopIfTrue="1">
      <formula>MOD(ROW(),2)=1</formula>
    </cfRule>
  </conditionalFormatting>
  <conditionalFormatting sqref="AL614:AL616 AL619">
    <cfRule type="expression" dxfId="33581" priority="14903" stopIfTrue="1">
      <formula>MOD(ROW(),2)=0</formula>
    </cfRule>
    <cfRule type="expression" dxfId="33580" priority="14904" stopIfTrue="1">
      <formula>MOD(ROW(),2)=1</formula>
    </cfRule>
  </conditionalFormatting>
  <conditionalFormatting sqref="AK619 AK614:AK616">
    <cfRule type="expression" dxfId="33579" priority="14905" stopIfTrue="1">
      <formula>MOD(ROW(),2)=0</formula>
    </cfRule>
    <cfRule type="expression" dxfId="33578" priority="14906" stopIfTrue="1">
      <formula>MOD(ROW(),2)=1</formula>
    </cfRule>
  </conditionalFormatting>
  <conditionalFormatting sqref="AK613">
    <cfRule type="expression" dxfId="33577" priority="14901" stopIfTrue="1">
      <formula>MOD(ROW(),2)=0</formula>
    </cfRule>
    <cfRule type="expression" dxfId="33576" priority="14902" stopIfTrue="1">
      <formula>MOD(ROW(),2)=1</formula>
    </cfRule>
  </conditionalFormatting>
  <conditionalFormatting sqref="AL613">
    <cfRule type="expression" dxfId="33575" priority="14899" stopIfTrue="1">
      <formula>MOD(ROW(),2)=0</formula>
    </cfRule>
    <cfRule type="expression" dxfId="33574" priority="14900" stopIfTrue="1">
      <formula>MOD(ROW(),2)=1</formula>
    </cfRule>
  </conditionalFormatting>
  <conditionalFormatting sqref="AL219">
    <cfRule type="expression" dxfId="33573" priority="14895" stopIfTrue="1">
      <formula>MOD(ROW(),2)=0</formula>
    </cfRule>
    <cfRule type="expression" dxfId="33572" priority="14896" stopIfTrue="1">
      <formula>MOD(ROW(),2)=1</formula>
    </cfRule>
  </conditionalFormatting>
  <conditionalFormatting sqref="AK635:AK637">
    <cfRule type="expression" dxfId="33571" priority="14893" stopIfTrue="1">
      <formula>MOD(ROW(),2)=0</formula>
    </cfRule>
    <cfRule type="expression" dxfId="33570" priority="14894" stopIfTrue="1">
      <formula>MOD(ROW(),2)=1</formula>
    </cfRule>
  </conditionalFormatting>
  <conditionalFormatting sqref="AL524">
    <cfRule type="expression" dxfId="33569" priority="14889" stopIfTrue="1">
      <formula>MOD(ROW(),2)=0</formula>
    </cfRule>
    <cfRule type="expression" dxfId="33568" priority="14890" stopIfTrue="1">
      <formula>MOD(ROW(),2)=1</formula>
    </cfRule>
  </conditionalFormatting>
  <conditionalFormatting sqref="AL524">
    <cfRule type="expression" dxfId="33567" priority="14891" stopIfTrue="1">
      <formula>MOD(ROW(),2)=0</formula>
    </cfRule>
    <cfRule type="expression" dxfId="33566" priority="14892" stopIfTrue="1">
      <formula>MOD(ROW(),2)=1</formula>
    </cfRule>
  </conditionalFormatting>
  <conditionalFormatting sqref="AK626">
    <cfRule type="expression" dxfId="33565" priority="14887" stopIfTrue="1">
      <formula>MOD(ROW(),2)=0</formula>
    </cfRule>
    <cfRule type="expression" dxfId="33564" priority="14888" stopIfTrue="1">
      <formula>MOD(ROW(),2)=1</formula>
    </cfRule>
  </conditionalFormatting>
  <conditionalFormatting sqref="AL626">
    <cfRule type="expression" dxfId="33563" priority="14885" stopIfTrue="1">
      <formula>MOD(ROW(),2)=0</formula>
    </cfRule>
    <cfRule type="expression" dxfId="33562" priority="14886" stopIfTrue="1">
      <formula>MOD(ROW(),2)=1</formula>
    </cfRule>
  </conditionalFormatting>
  <conditionalFormatting sqref="AK620">
    <cfRule type="expression" dxfId="33561" priority="14881" stopIfTrue="1">
      <formula>MOD(ROW(),2)=0</formula>
    </cfRule>
    <cfRule type="expression" dxfId="33560" priority="14882" stopIfTrue="1">
      <formula>MOD(ROW(),2)=1</formula>
    </cfRule>
  </conditionalFormatting>
  <conditionalFormatting sqref="AL620:AL621">
    <cfRule type="expression" dxfId="33559" priority="14883" stopIfTrue="1">
      <formula>MOD(ROW(),2)=0</formula>
    </cfRule>
    <cfRule type="expression" dxfId="33558" priority="14884" stopIfTrue="1">
      <formula>MOD(ROW(),2)=1</formula>
    </cfRule>
  </conditionalFormatting>
  <conditionalFormatting sqref="AK597">
    <cfRule type="expression" dxfId="33557" priority="14879" stopIfTrue="1">
      <formula>MOD(ROW(),2)=0</formula>
    </cfRule>
    <cfRule type="expression" dxfId="33556" priority="14880" stopIfTrue="1">
      <formula>MOD(ROW(),2)=1</formula>
    </cfRule>
  </conditionalFormatting>
  <conditionalFormatting sqref="AL597">
    <cfRule type="expression" dxfId="33555" priority="14877" stopIfTrue="1">
      <formula>MOD(ROW(),2)=0</formula>
    </cfRule>
    <cfRule type="expression" dxfId="33554" priority="14878" stopIfTrue="1">
      <formula>MOD(ROW(),2)=1</formula>
    </cfRule>
  </conditionalFormatting>
  <conditionalFormatting sqref="AK608">
    <cfRule type="expression" dxfId="33553" priority="14875" stopIfTrue="1">
      <formula>MOD(ROW(),2)=0</formula>
    </cfRule>
    <cfRule type="expression" dxfId="33552" priority="14876" stopIfTrue="1">
      <formula>MOD(ROW(),2)=1</formula>
    </cfRule>
  </conditionalFormatting>
  <conditionalFormatting sqref="AL608">
    <cfRule type="expression" dxfId="33551" priority="14873" stopIfTrue="1">
      <formula>MOD(ROW(),2)=0</formula>
    </cfRule>
    <cfRule type="expression" dxfId="33550" priority="14874" stopIfTrue="1">
      <formula>MOD(ROW(),2)=1</formula>
    </cfRule>
  </conditionalFormatting>
  <conditionalFormatting sqref="AK147">
    <cfRule type="expression" dxfId="33549" priority="14871" stopIfTrue="1">
      <formula>MOD(ROW(),2)=0</formula>
    </cfRule>
    <cfRule type="expression" dxfId="33548" priority="14872" stopIfTrue="1">
      <formula>MOD(ROW(),2)=1</formula>
    </cfRule>
  </conditionalFormatting>
  <conditionalFormatting sqref="AL147">
    <cfRule type="expression" dxfId="33547" priority="14869" stopIfTrue="1">
      <formula>MOD(ROW(),2)=0</formula>
    </cfRule>
    <cfRule type="expression" dxfId="33546" priority="14870" stopIfTrue="1">
      <formula>MOD(ROW(),2)=1</formula>
    </cfRule>
  </conditionalFormatting>
  <conditionalFormatting sqref="AK150">
    <cfRule type="expression" dxfId="33545" priority="14867" stopIfTrue="1">
      <formula>MOD(ROW(),2)=0</formula>
    </cfRule>
    <cfRule type="expression" dxfId="33544" priority="14868" stopIfTrue="1">
      <formula>MOD(ROW(),2)=1</formula>
    </cfRule>
  </conditionalFormatting>
  <conditionalFormatting sqref="AL150">
    <cfRule type="expression" dxfId="33543" priority="14865" stopIfTrue="1">
      <formula>MOD(ROW(),2)=0</formula>
    </cfRule>
    <cfRule type="expression" dxfId="33542" priority="14866" stopIfTrue="1">
      <formula>MOD(ROW(),2)=1</formula>
    </cfRule>
  </conditionalFormatting>
  <conditionalFormatting sqref="AK148">
    <cfRule type="expression" dxfId="33541" priority="14863" stopIfTrue="1">
      <formula>MOD(ROW(),2)=0</formula>
    </cfRule>
    <cfRule type="expression" dxfId="33540" priority="14864" stopIfTrue="1">
      <formula>MOD(ROW(),2)=1</formula>
    </cfRule>
  </conditionalFormatting>
  <conditionalFormatting sqref="AL148">
    <cfRule type="expression" dxfId="33539" priority="14861" stopIfTrue="1">
      <formula>MOD(ROW(),2)=0</formula>
    </cfRule>
    <cfRule type="expression" dxfId="33538" priority="14862" stopIfTrue="1">
      <formula>MOD(ROW(),2)=1</formula>
    </cfRule>
  </conditionalFormatting>
  <conditionalFormatting sqref="AK202">
    <cfRule type="expression" dxfId="33537" priority="14859" stopIfTrue="1">
      <formula>MOD(ROW(),2)=0</formula>
    </cfRule>
    <cfRule type="expression" dxfId="33536" priority="14860" stopIfTrue="1">
      <formula>MOD(ROW(),2)=1</formula>
    </cfRule>
  </conditionalFormatting>
  <conditionalFormatting sqref="AL202">
    <cfRule type="expression" dxfId="33535" priority="14857" stopIfTrue="1">
      <formula>MOD(ROW(),2)=0</formula>
    </cfRule>
    <cfRule type="expression" dxfId="33534" priority="14858" stopIfTrue="1">
      <formula>MOD(ROW(),2)=1</formula>
    </cfRule>
  </conditionalFormatting>
  <conditionalFormatting sqref="AK290">
    <cfRule type="expression" dxfId="33533" priority="14855" stopIfTrue="1">
      <formula>MOD(ROW(),2)=0</formula>
    </cfRule>
    <cfRule type="expression" dxfId="33532" priority="14856" stopIfTrue="1">
      <formula>MOD(ROW(),2)=1</formula>
    </cfRule>
  </conditionalFormatting>
  <conditionalFormatting sqref="AK598">
    <cfRule type="expression" dxfId="33531" priority="14845" stopIfTrue="1">
      <formula>MOD(ROW(),2)=0</formula>
    </cfRule>
    <cfRule type="expression" dxfId="33530" priority="14846" stopIfTrue="1">
      <formula>MOD(ROW(),2)=1</formula>
    </cfRule>
  </conditionalFormatting>
  <conditionalFormatting sqref="AL290">
    <cfRule type="expression" dxfId="33529" priority="14853" stopIfTrue="1">
      <formula>MOD(ROW(),2)=0</formula>
    </cfRule>
    <cfRule type="expression" dxfId="33528" priority="14854" stopIfTrue="1">
      <formula>MOD(ROW(),2)=1</formula>
    </cfRule>
  </conditionalFormatting>
  <conditionalFormatting sqref="AK327">
    <cfRule type="expression" dxfId="33527" priority="14851" stopIfTrue="1">
      <formula>MOD(ROW(),2)=0</formula>
    </cfRule>
    <cfRule type="expression" dxfId="33526" priority="14852" stopIfTrue="1">
      <formula>MOD(ROW(),2)=1</formula>
    </cfRule>
  </conditionalFormatting>
  <conditionalFormatting sqref="AK495">
    <cfRule type="expression" dxfId="33525" priority="14849" stopIfTrue="1">
      <formula>MOD(ROW(),2)=0</formula>
    </cfRule>
    <cfRule type="expression" dxfId="33524" priority="14850" stopIfTrue="1">
      <formula>MOD(ROW(),2)=1</formula>
    </cfRule>
  </conditionalFormatting>
  <conditionalFormatting sqref="AL495">
    <cfRule type="expression" dxfId="33523" priority="14847" stopIfTrue="1">
      <formula>MOD(ROW(),2)=0</formula>
    </cfRule>
    <cfRule type="expression" dxfId="33522" priority="14848" stopIfTrue="1">
      <formula>MOD(ROW(),2)=1</formula>
    </cfRule>
  </conditionalFormatting>
  <conditionalFormatting sqref="AL598">
    <cfRule type="expression" dxfId="33521" priority="14843" stopIfTrue="1">
      <formula>MOD(ROW(),2)=0</formula>
    </cfRule>
    <cfRule type="expression" dxfId="33520" priority="14844" stopIfTrue="1">
      <formula>MOD(ROW(),2)=1</formula>
    </cfRule>
  </conditionalFormatting>
  <conditionalFormatting sqref="AK600">
    <cfRule type="expression" dxfId="33519" priority="14841" stopIfTrue="1">
      <formula>MOD(ROW(),2)=0</formula>
    </cfRule>
    <cfRule type="expression" dxfId="33518" priority="14842" stopIfTrue="1">
      <formula>MOD(ROW(),2)=1</formula>
    </cfRule>
  </conditionalFormatting>
  <conditionalFormatting sqref="AL600">
    <cfRule type="expression" dxfId="33517" priority="14839" stopIfTrue="1">
      <formula>MOD(ROW(),2)=0</formula>
    </cfRule>
    <cfRule type="expression" dxfId="33516" priority="14840" stopIfTrue="1">
      <formula>MOD(ROW(),2)=1</formula>
    </cfRule>
  </conditionalFormatting>
  <conditionalFormatting sqref="AL635:AL637">
    <cfRule type="expression" dxfId="33515" priority="14837" stopIfTrue="1">
      <formula>MOD(ROW(),2)=0</formula>
    </cfRule>
    <cfRule type="expression" dxfId="33514" priority="14838" stopIfTrue="1">
      <formula>MOD(ROW(),2)=1</formula>
    </cfRule>
  </conditionalFormatting>
  <conditionalFormatting sqref="AK334">
    <cfRule type="expression" dxfId="33513" priority="14835" stopIfTrue="1">
      <formula>MOD(ROW(),2)=0</formula>
    </cfRule>
    <cfRule type="expression" dxfId="33512" priority="14836" stopIfTrue="1">
      <formula>MOD(ROW(),2)=1</formula>
    </cfRule>
  </conditionalFormatting>
  <conditionalFormatting sqref="AL334">
    <cfRule type="expression" dxfId="33511" priority="14833" stopIfTrue="1">
      <formula>MOD(ROW(),2)=0</formula>
    </cfRule>
    <cfRule type="expression" dxfId="33510" priority="14834" stopIfTrue="1">
      <formula>MOD(ROW(),2)=1</formula>
    </cfRule>
  </conditionalFormatting>
  <conditionalFormatting sqref="AK640 AK638">
    <cfRule type="expression" dxfId="33509" priority="14831" stopIfTrue="1">
      <formula>MOD(ROW(),2)=0</formula>
    </cfRule>
    <cfRule type="expression" dxfId="33508" priority="14832" stopIfTrue="1">
      <formula>MOD(ROW(),2)=1</formula>
    </cfRule>
  </conditionalFormatting>
  <conditionalFormatting sqref="AL638 AL640">
    <cfRule type="expression" dxfId="33507" priority="14829" stopIfTrue="1">
      <formula>MOD(ROW(),2)=0</formula>
    </cfRule>
    <cfRule type="expression" dxfId="33506" priority="14830" stopIfTrue="1">
      <formula>MOD(ROW(),2)=1</formula>
    </cfRule>
  </conditionalFormatting>
  <conditionalFormatting sqref="AK241">
    <cfRule type="expression" dxfId="33505" priority="14821" stopIfTrue="1">
      <formula>MOD(ROW(),2)=0</formula>
    </cfRule>
    <cfRule type="expression" dxfId="33504" priority="14822" stopIfTrue="1">
      <formula>MOD(ROW(),2)=1</formula>
    </cfRule>
  </conditionalFormatting>
  <conditionalFormatting sqref="AL513">
    <cfRule type="expression" dxfId="33503" priority="14827" stopIfTrue="1">
      <formula>MOD(ROW(),2)=0</formula>
    </cfRule>
    <cfRule type="expression" dxfId="33502" priority="14828" stopIfTrue="1">
      <formula>MOD(ROW(),2)=1</formula>
    </cfRule>
  </conditionalFormatting>
  <conditionalFormatting sqref="AK585">
    <cfRule type="expression" dxfId="33501" priority="14825" stopIfTrue="1">
      <formula>MOD(ROW(),2)=0</formula>
    </cfRule>
    <cfRule type="expression" dxfId="33500" priority="14826" stopIfTrue="1">
      <formula>MOD(ROW(),2)=1</formula>
    </cfRule>
  </conditionalFormatting>
  <conditionalFormatting sqref="AL585">
    <cfRule type="expression" dxfId="33499" priority="14823" stopIfTrue="1">
      <formula>MOD(ROW(),2)=0</formula>
    </cfRule>
    <cfRule type="expression" dxfId="33498" priority="14824" stopIfTrue="1">
      <formula>MOD(ROW(),2)=1</formula>
    </cfRule>
  </conditionalFormatting>
  <conditionalFormatting sqref="AL207">
    <cfRule type="expression" dxfId="33497" priority="14819" stopIfTrue="1">
      <formula>MOD(ROW(),2)=0</formula>
    </cfRule>
    <cfRule type="expression" dxfId="33496" priority="14820" stopIfTrue="1">
      <formula>MOD(ROW(),2)=1</formula>
    </cfRule>
  </conditionalFormatting>
  <conditionalFormatting sqref="AK639">
    <cfRule type="expression" dxfId="33495" priority="14817" stopIfTrue="1">
      <formula>MOD(ROW(),2)=0</formula>
    </cfRule>
    <cfRule type="expression" dxfId="33494" priority="14818" stopIfTrue="1">
      <formula>MOD(ROW(),2)=1</formula>
    </cfRule>
  </conditionalFormatting>
  <conditionalFormatting sqref="AL639">
    <cfRule type="expression" dxfId="33493" priority="14815" stopIfTrue="1">
      <formula>MOD(ROW(),2)=0</formula>
    </cfRule>
    <cfRule type="expression" dxfId="33492" priority="14816" stopIfTrue="1">
      <formula>MOD(ROW(),2)=1</formula>
    </cfRule>
  </conditionalFormatting>
  <conditionalFormatting sqref="AL139">
    <cfRule type="expression" dxfId="33491" priority="14813" stopIfTrue="1">
      <formula>MOD(ROW(),2)=0</formula>
    </cfRule>
    <cfRule type="expression" dxfId="33490" priority="14814" stopIfTrue="1">
      <formula>MOD(ROW(),2)=1</formula>
    </cfRule>
  </conditionalFormatting>
  <conditionalFormatting sqref="AK289">
    <cfRule type="expression" dxfId="33489" priority="14811" stopIfTrue="1">
      <formula>MOD(ROW(),2)=0</formula>
    </cfRule>
    <cfRule type="expression" dxfId="33488" priority="14812" stopIfTrue="1">
      <formula>MOD(ROW(),2)=1</formula>
    </cfRule>
  </conditionalFormatting>
  <conditionalFormatting sqref="AL289">
    <cfRule type="expression" dxfId="33487" priority="14809" stopIfTrue="1">
      <formula>MOD(ROW(),2)=0</formula>
    </cfRule>
    <cfRule type="expression" dxfId="33486" priority="14810" stopIfTrue="1">
      <formula>MOD(ROW(),2)=1</formula>
    </cfRule>
  </conditionalFormatting>
  <conditionalFormatting sqref="AK293">
    <cfRule type="expression" dxfId="33485" priority="14807" stopIfTrue="1">
      <formula>MOD(ROW(),2)=0</formula>
    </cfRule>
    <cfRule type="expression" dxfId="33484" priority="14808" stopIfTrue="1">
      <formula>MOD(ROW(),2)=1</formula>
    </cfRule>
  </conditionalFormatting>
  <conditionalFormatting sqref="AL344">
    <cfRule type="expression" dxfId="33483" priority="14803" stopIfTrue="1">
      <formula>MOD(ROW(),2)=0</formula>
    </cfRule>
    <cfRule type="expression" dxfId="33482" priority="14804" stopIfTrue="1">
      <formula>MOD(ROW(),2)=1</formula>
    </cfRule>
  </conditionalFormatting>
  <conditionalFormatting sqref="AK344">
    <cfRule type="expression" dxfId="33481" priority="14805" stopIfTrue="1">
      <formula>MOD(ROW(),2)=0</formula>
    </cfRule>
    <cfRule type="expression" dxfId="33480" priority="14806" stopIfTrue="1">
      <formula>MOD(ROW(),2)=1</formula>
    </cfRule>
  </conditionalFormatting>
  <conditionalFormatting sqref="AK223 AK227">
    <cfRule type="expression" dxfId="33479" priority="14801" stopIfTrue="1">
      <formula>MOD(ROW(),2)=0</formula>
    </cfRule>
    <cfRule type="expression" dxfId="33478" priority="14802" stopIfTrue="1">
      <formula>MOD(ROW(),2)=1</formula>
    </cfRule>
  </conditionalFormatting>
  <conditionalFormatting sqref="AL223">
    <cfRule type="expression" dxfId="33477" priority="14799" stopIfTrue="1">
      <formula>MOD(ROW(),2)=0</formula>
    </cfRule>
    <cfRule type="expression" dxfId="33476" priority="14800" stopIfTrue="1">
      <formula>MOD(ROW(),2)=1</formula>
    </cfRule>
  </conditionalFormatting>
  <conditionalFormatting sqref="AL525">
    <cfRule type="expression" dxfId="33475" priority="14793" stopIfTrue="1">
      <formula>MOD(ROW(),2)=0</formula>
    </cfRule>
    <cfRule type="expression" dxfId="33474" priority="14794" stopIfTrue="1">
      <formula>MOD(ROW(),2)=1</formula>
    </cfRule>
  </conditionalFormatting>
  <conditionalFormatting sqref="AL525">
    <cfRule type="expression" dxfId="33473" priority="14795" stopIfTrue="1">
      <formula>MOD(ROW(),2)=0</formula>
    </cfRule>
    <cfRule type="expression" dxfId="33472" priority="14796" stopIfTrue="1">
      <formula>MOD(ROW(),2)=1</formula>
    </cfRule>
  </conditionalFormatting>
  <conditionalFormatting sqref="AK525">
    <cfRule type="expression" dxfId="33471" priority="14797" stopIfTrue="1">
      <formula>MOD(ROW(),2)=0</formula>
    </cfRule>
    <cfRule type="expression" dxfId="33470" priority="14798" stopIfTrue="1">
      <formula>MOD(ROW(),2)=1</formula>
    </cfRule>
  </conditionalFormatting>
  <conditionalFormatting sqref="AK621">
    <cfRule type="expression" dxfId="33469" priority="14791" stopIfTrue="1">
      <formula>MOD(ROW(),2)=0</formula>
    </cfRule>
    <cfRule type="expression" dxfId="33468" priority="14792" stopIfTrue="1">
      <formula>MOD(ROW(),2)=1</formula>
    </cfRule>
  </conditionalFormatting>
  <conditionalFormatting sqref="AK645:AL649">
    <cfRule type="expression" dxfId="33467" priority="14789" stopIfTrue="1">
      <formula>MOD(ROW(),2)=0</formula>
    </cfRule>
    <cfRule type="expression" dxfId="33466" priority="14790" stopIfTrue="1">
      <formula>MOD(ROW(),2)=1</formula>
    </cfRule>
  </conditionalFormatting>
  <conditionalFormatting sqref="AK645:AL649">
    <cfRule type="expression" dxfId="33465" priority="14787" stopIfTrue="1">
      <formula>MOD(ROW(),2)=0</formula>
    </cfRule>
    <cfRule type="expression" dxfId="33464" priority="14788" stopIfTrue="1">
      <formula>MOD(ROW(),2)=1</formula>
    </cfRule>
  </conditionalFormatting>
  <conditionalFormatting sqref="AK479">
    <cfRule type="expression" dxfId="33463" priority="14785" stopIfTrue="1">
      <formula>MOD(ROW(),2)=0</formula>
    </cfRule>
    <cfRule type="expression" dxfId="33462" priority="14786" stopIfTrue="1">
      <formula>MOD(ROW(),2)=1</formula>
    </cfRule>
  </conditionalFormatting>
  <conditionalFormatting sqref="AL479">
    <cfRule type="expression" dxfId="33461" priority="14783" stopIfTrue="1">
      <formula>MOD(ROW(),2)=0</formula>
    </cfRule>
    <cfRule type="expression" dxfId="33460" priority="14784" stopIfTrue="1">
      <formula>MOD(ROW(),2)=1</formula>
    </cfRule>
  </conditionalFormatting>
  <conditionalFormatting sqref="AK563:AL563">
    <cfRule type="expression" dxfId="33459" priority="14781" stopIfTrue="1">
      <formula>MOD(ROW(),2)=0</formula>
    </cfRule>
    <cfRule type="expression" dxfId="33458" priority="14782" stopIfTrue="1">
      <formula>MOD(ROW(),2)=1</formula>
    </cfRule>
  </conditionalFormatting>
  <conditionalFormatting sqref="AK561">
    <cfRule type="expression" dxfId="33457" priority="14779" stopIfTrue="1">
      <formula>MOD(ROW(),2)=0</formula>
    </cfRule>
    <cfRule type="expression" dxfId="33456" priority="14780" stopIfTrue="1">
      <formula>MOD(ROW(),2)=1</formula>
    </cfRule>
  </conditionalFormatting>
  <conditionalFormatting sqref="AL561">
    <cfRule type="expression" dxfId="33455" priority="14777" stopIfTrue="1">
      <formula>MOD(ROW(),2)=0</formula>
    </cfRule>
    <cfRule type="expression" dxfId="33454" priority="14778" stopIfTrue="1">
      <formula>MOD(ROW(),2)=1</formula>
    </cfRule>
  </conditionalFormatting>
  <conditionalFormatting sqref="AL622">
    <cfRule type="expression" dxfId="33453" priority="14775" stopIfTrue="1">
      <formula>MOD(ROW(),2)=0</formula>
    </cfRule>
    <cfRule type="expression" dxfId="33452" priority="14776" stopIfTrue="1">
      <formula>MOD(ROW(),2)=1</formula>
    </cfRule>
  </conditionalFormatting>
  <conditionalFormatting sqref="AK622">
    <cfRule type="expression" dxfId="33451" priority="14773" stopIfTrue="1">
      <formula>MOD(ROW(),2)=0</formula>
    </cfRule>
    <cfRule type="expression" dxfId="33450" priority="14774" stopIfTrue="1">
      <formula>MOD(ROW(),2)=1</formula>
    </cfRule>
  </conditionalFormatting>
  <conditionalFormatting sqref="AL220">
    <cfRule type="expression" dxfId="33449" priority="14763" stopIfTrue="1">
      <formula>MOD(ROW(),2)=0</formula>
    </cfRule>
    <cfRule type="expression" dxfId="33448" priority="14764" stopIfTrue="1">
      <formula>MOD(ROW(),2)=1</formula>
    </cfRule>
  </conditionalFormatting>
  <conditionalFormatting sqref="AL198">
    <cfRule type="expression" dxfId="33447" priority="14771" stopIfTrue="1">
      <formula>MOD(ROW(),2)=0</formula>
    </cfRule>
    <cfRule type="expression" dxfId="33446" priority="14772" stopIfTrue="1">
      <formula>MOD(ROW(),2)=1</formula>
    </cfRule>
  </conditionalFormatting>
  <conditionalFormatting sqref="AL208">
    <cfRule type="expression" dxfId="33445" priority="14769" stopIfTrue="1">
      <formula>MOD(ROW(),2)=0</formula>
    </cfRule>
    <cfRule type="expression" dxfId="33444" priority="14770" stopIfTrue="1">
      <formula>MOD(ROW(),2)=1</formula>
    </cfRule>
  </conditionalFormatting>
  <conditionalFormatting sqref="AK208">
    <cfRule type="expression" dxfId="33443" priority="14767" stopIfTrue="1">
      <formula>MOD(ROW(),2)=0</formula>
    </cfRule>
    <cfRule type="expression" dxfId="33442" priority="14768" stopIfTrue="1">
      <formula>MOD(ROW(),2)=1</formula>
    </cfRule>
  </conditionalFormatting>
  <conditionalFormatting sqref="AL227">
    <cfRule type="expression" dxfId="33441" priority="14761" stopIfTrue="1">
      <formula>MOD(ROW(),2)=0</formula>
    </cfRule>
    <cfRule type="expression" dxfId="33440" priority="14762" stopIfTrue="1">
      <formula>MOD(ROW(),2)=1</formula>
    </cfRule>
  </conditionalFormatting>
  <conditionalFormatting sqref="AK220">
    <cfRule type="expression" dxfId="33439" priority="14765" stopIfTrue="1">
      <formula>MOD(ROW(),2)=0</formula>
    </cfRule>
    <cfRule type="expression" dxfId="33438" priority="14766" stopIfTrue="1">
      <formula>MOD(ROW(),2)=1</formula>
    </cfRule>
  </conditionalFormatting>
  <conditionalFormatting sqref="AK339">
    <cfRule type="expression" dxfId="33437" priority="14759" stopIfTrue="1">
      <formula>MOD(ROW(),2)=0</formula>
    </cfRule>
    <cfRule type="expression" dxfId="33436" priority="14760" stopIfTrue="1">
      <formula>MOD(ROW(),2)=1</formula>
    </cfRule>
  </conditionalFormatting>
  <conditionalFormatting sqref="AK340">
    <cfRule type="expression" dxfId="33435" priority="14757" stopIfTrue="1">
      <formula>MOD(ROW(),2)=0</formula>
    </cfRule>
    <cfRule type="expression" dxfId="33434" priority="14758" stopIfTrue="1">
      <formula>MOD(ROW(),2)=1</formula>
    </cfRule>
  </conditionalFormatting>
  <conditionalFormatting sqref="AK565">
    <cfRule type="expression" dxfId="33433" priority="14749" stopIfTrue="1">
      <formula>MOD(ROW(),2)=0</formula>
    </cfRule>
    <cfRule type="expression" dxfId="33432" priority="14750" stopIfTrue="1">
      <formula>MOD(ROW(),2)=1</formula>
    </cfRule>
  </conditionalFormatting>
  <conditionalFormatting sqref="AK347">
    <cfRule type="expression" dxfId="33431" priority="14755" stopIfTrue="1">
      <formula>MOD(ROW(),2)=0</formula>
    </cfRule>
    <cfRule type="expression" dxfId="33430" priority="14756" stopIfTrue="1">
      <formula>MOD(ROW(),2)=1</formula>
    </cfRule>
  </conditionalFormatting>
  <conditionalFormatting sqref="AK477">
    <cfRule type="expression" dxfId="33429" priority="14753" stopIfTrue="1">
      <formula>MOD(ROW(),2)=0</formula>
    </cfRule>
    <cfRule type="expression" dxfId="33428" priority="14754" stopIfTrue="1">
      <formula>MOD(ROW(),2)=1</formula>
    </cfRule>
  </conditionalFormatting>
  <conditionalFormatting sqref="AK480">
    <cfRule type="expression" dxfId="33427" priority="14751" stopIfTrue="1">
      <formula>MOD(ROW(),2)=0</formula>
    </cfRule>
    <cfRule type="expression" dxfId="33426" priority="14752" stopIfTrue="1">
      <formula>MOD(ROW(),2)=1</formula>
    </cfRule>
  </conditionalFormatting>
  <conditionalFormatting sqref="AL565">
    <cfRule type="expression" dxfId="33425" priority="14747" stopIfTrue="1">
      <formula>MOD(ROW(),2)=0</formula>
    </cfRule>
    <cfRule type="expression" dxfId="33424" priority="14748" stopIfTrue="1">
      <formula>MOD(ROW(),2)=1</formula>
    </cfRule>
  </conditionalFormatting>
  <conditionalFormatting sqref="AK566">
    <cfRule type="expression" dxfId="33423" priority="14745" stopIfTrue="1">
      <formula>MOD(ROW(),2)=0</formula>
    </cfRule>
    <cfRule type="expression" dxfId="33422" priority="14746" stopIfTrue="1">
      <formula>MOD(ROW(),2)=1</formula>
    </cfRule>
  </conditionalFormatting>
  <conditionalFormatting sqref="AL566:AL567">
    <cfRule type="expression" dxfId="33421" priority="14743" stopIfTrue="1">
      <formula>MOD(ROW(),2)=0</formula>
    </cfRule>
    <cfRule type="expression" dxfId="33420" priority="14744" stopIfTrue="1">
      <formula>MOD(ROW(),2)=1</formula>
    </cfRule>
  </conditionalFormatting>
  <conditionalFormatting sqref="AL617">
    <cfRule type="expression" dxfId="33419" priority="14739" stopIfTrue="1">
      <formula>MOD(ROW(),2)=0</formula>
    </cfRule>
    <cfRule type="expression" dxfId="33418" priority="14740" stopIfTrue="1">
      <formula>MOD(ROW(),2)=1</formula>
    </cfRule>
  </conditionalFormatting>
  <conditionalFormatting sqref="AK617">
    <cfRule type="expression" dxfId="33417" priority="14741" stopIfTrue="1">
      <formula>MOD(ROW(),2)=0</formula>
    </cfRule>
    <cfRule type="expression" dxfId="33416" priority="14742" stopIfTrue="1">
      <formula>MOD(ROW(),2)=1</formula>
    </cfRule>
  </conditionalFormatting>
  <conditionalFormatting sqref="AK627">
    <cfRule type="expression" dxfId="33415" priority="14737" stopIfTrue="1">
      <formula>MOD(ROW(),2)=0</formula>
    </cfRule>
    <cfRule type="expression" dxfId="33414" priority="14738" stopIfTrue="1">
      <formula>MOD(ROW(),2)=1</formula>
    </cfRule>
  </conditionalFormatting>
  <conditionalFormatting sqref="AL627">
    <cfRule type="expression" dxfId="33413" priority="14735" stopIfTrue="1">
      <formula>MOD(ROW(),2)=0</formula>
    </cfRule>
    <cfRule type="expression" dxfId="33412" priority="14736" stopIfTrue="1">
      <formula>MOD(ROW(),2)=1</formula>
    </cfRule>
  </conditionalFormatting>
  <conditionalFormatting sqref="AK628">
    <cfRule type="expression" dxfId="33411" priority="14733" stopIfTrue="1">
      <formula>MOD(ROW(),2)=0</formula>
    </cfRule>
    <cfRule type="expression" dxfId="33410" priority="14734" stopIfTrue="1">
      <formula>MOD(ROW(),2)=1</formula>
    </cfRule>
  </conditionalFormatting>
  <conditionalFormatting sqref="AL628">
    <cfRule type="expression" dxfId="33409" priority="14731" stopIfTrue="1">
      <formula>MOD(ROW(),2)=0</formula>
    </cfRule>
    <cfRule type="expression" dxfId="33408" priority="14732" stopIfTrue="1">
      <formula>MOD(ROW(),2)=1</formula>
    </cfRule>
  </conditionalFormatting>
  <conditionalFormatting sqref="AL522">
    <cfRule type="expression" dxfId="33407" priority="14725" stopIfTrue="1">
      <formula>MOD(ROW(),2)=0</formula>
    </cfRule>
    <cfRule type="expression" dxfId="33406" priority="14726" stopIfTrue="1">
      <formula>MOD(ROW(),2)=1</formula>
    </cfRule>
  </conditionalFormatting>
  <conditionalFormatting sqref="AL522">
    <cfRule type="expression" dxfId="33405" priority="14727" stopIfTrue="1">
      <formula>MOD(ROW(),2)=0</formula>
    </cfRule>
    <cfRule type="expression" dxfId="33404" priority="14728" stopIfTrue="1">
      <formula>MOD(ROW(),2)=1</formula>
    </cfRule>
  </conditionalFormatting>
  <conditionalFormatting sqref="AK522">
    <cfRule type="expression" dxfId="33403" priority="14729" stopIfTrue="1">
      <formula>MOD(ROW(),2)=0</formula>
    </cfRule>
    <cfRule type="expression" dxfId="33402" priority="14730" stopIfTrue="1">
      <formula>MOD(ROW(),2)=1</formula>
    </cfRule>
  </conditionalFormatting>
  <conditionalFormatting sqref="AK478">
    <cfRule type="expression" dxfId="33401" priority="14719" stopIfTrue="1">
      <formula>MOD(ROW(),2)=0</formula>
    </cfRule>
    <cfRule type="expression" dxfId="33400" priority="14720" stopIfTrue="1">
      <formula>MOD(ROW(),2)=1</formula>
    </cfRule>
  </conditionalFormatting>
  <conditionalFormatting sqref="AL478">
    <cfRule type="expression" dxfId="33399" priority="14721" stopIfTrue="1">
      <formula>MOD(ROW(),2)=0</formula>
    </cfRule>
    <cfRule type="expression" dxfId="33398" priority="14722" stopIfTrue="1">
      <formula>MOD(ROW(),2)=1</formula>
    </cfRule>
  </conditionalFormatting>
  <conditionalFormatting sqref="AK478">
    <cfRule type="expression" dxfId="33397" priority="14723" stopIfTrue="1">
      <formula>MOD(ROW(),2)=0</formula>
    </cfRule>
    <cfRule type="expression" dxfId="33396" priority="14724" stopIfTrue="1">
      <formula>MOD(ROW(),2)=1</formula>
    </cfRule>
  </conditionalFormatting>
  <conditionalFormatting sqref="AK68">
    <cfRule type="expression" dxfId="33395" priority="14707" stopIfTrue="1">
      <formula>MOD(ROW(),2)=0</formula>
    </cfRule>
    <cfRule type="expression" dxfId="33394" priority="14708" stopIfTrue="1">
      <formula>MOD(ROW(),2)=1</formula>
    </cfRule>
  </conditionalFormatting>
  <conditionalFormatting sqref="AL478">
    <cfRule type="expression" dxfId="33393" priority="14717" stopIfTrue="1">
      <formula>MOD(ROW(),2)=0</formula>
    </cfRule>
    <cfRule type="expression" dxfId="33392" priority="14718" stopIfTrue="1">
      <formula>MOD(ROW(),2)=1</formula>
    </cfRule>
  </conditionalFormatting>
  <conditionalFormatting sqref="AK70">
    <cfRule type="expression" dxfId="33391" priority="14715" stopIfTrue="1">
      <formula>MOD(ROW(),2)=0</formula>
    </cfRule>
    <cfRule type="expression" dxfId="33390" priority="14716" stopIfTrue="1">
      <formula>MOD(ROW(),2)=1</formula>
    </cfRule>
  </conditionalFormatting>
  <conditionalFormatting sqref="AL70">
    <cfRule type="expression" dxfId="33389" priority="14713" stopIfTrue="1">
      <formula>MOD(ROW(),2)=0</formula>
    </cfRule>
    <cfRule type="expression" dxfId="33388" priority="14714" stopIfTrue="1">
      <formula>MOD(ROW(),2)=1</formula>
    </cfRule>
  </conditionalFormatting>
  <conditionalFormatting sqref="AL56">
    <cfRule type="expression" dxfId="33387" priority="14711" stopIfTrue="1">
      <formula>MOD(ROW(),2)=0</formula>
    </cfRule>
    <cfRule type="expression" dxfId="33386" priority="14712" stopIfTrue="1">
      <formula>MOD(ROW(),2)=1</formula>
    </cfRule>
  </conditionalFormatting>
  <conditionalFormatting sqref="AK56">
    <cfRule type="expression" dxfId="33385" priority="14709" stopIfTrue="1">
      <formula>MOD(ROW(),2)=0</formula>
    </cfRule>
    <cfRule type="expression" dxfId="33384" priority="14710" stopIfTrue="1">
      <formula>MOD(ROW(),2)=1</formula>
    </cfRule>
  </conditionalFormatting>
  <conditionalFormatting sqref="AL68">
    <cfRule type="expression" dxfId="33383" priority="14705" stopIfTrue="1">
      <formula>MOD(ROW(),2)=0</formula>
    </cfRule>
    <cfRule type="expression" dxfId="33382" priority="14706" stopIfTrue="1">
      <formula>MOD(ROW(),2)=1</formula>
    </cfRule>
  </conditionalFormatting>
  <conditionalFormatting sqref="AK103">
    <cfRule type="expression" dxfId="33381" priority="14703" stopIfTrue="1">
      <formula>MOD(ROW(),2)=0</formula>
    </cfRule>
    <cfRule type="expression" dxfId="33380" priority="14704" stopIfTrue="1">
      <formula>MOD(ROW(),2)=1</formula>
    </cfRule>
  </conditionalFormatting>
  <conditionalFormatting sqref="AK104">
    <cfRule type="expression" dxfId="33379" priority="14701" stopIfTrue="1">
      <formula>MOD(ROW(),2)=0</formula>
    </cfRule>
    <cfRule type="expression" dxfId="33378" priority="14702" stopIfTrue="1">
      <formula>MOD(ROW(),2)=1</formula>
    </cfRule>
  </conditionalFormatting>
  <conditionalFormatting sqref="AK141">
    <cfRule type="expression" dxfId="33377" priority="14699" stopIfTrue="1">
      <formula>MOD(ROW(),2)=0</formula>
    </cfRule>
    <cfRule type="expression" dxfId="33376" priority="14700" stopIfTrue="1">
      <formula>MOD(ROW(),2)=1</formula>
    </cfRule>
  </conditionalFormatting>
  <conditionalFormatting sqref="AL141">
    <cfRule type="expression" dxfId="33375" priority="14697" stopIfTrue="1">
      <formula>MOD(ROW(),2)=0</formula>
    </cfRule>
    <cfRule type="expression" dxfId="33374" priority="14698" stopIfTrue="1">
      <formula>MOD(ROW(),2)=1</formula>
    </cfRule>
  </conditionalFormatting>
  <conditionalFormatting sqref="AK151">
    <cfRule type="expression" dxfId="33373" priority="14695" stopIfTrue="1">
      <formula>MOD(ROW(),2)=0</formula>
    </cfRule>
    <cfRule type="expression" dxfId="33372" priority="14696" stopIfTrue="1">
      <formula>MOD(ROW(),2)=1</formula>
    </cfRule>
  </conditionalFormatting>
  <conditionalFormatting sqref="AL151">
    <cfRule type="expression" dxfId="33371" priority="14693" stopIfTrue="1">
      <formula>MOD(ROW(),2)=0</formula>
    </cfRule>
    <cfRule type="expression" dxfId="33370" priority="14694" stopIfTrue="1">
      <formula>MOD(ROW(),2)=1</formula>
    </cfRule>
  </conditionalFormatting>
  <conditionalFormatting sqref="AK529">
    <cfRule type="expression" dxfId="33369" priority="14691" stopIfTrue="1">
      <formula>MOD(ROW(),2)=0</formula>
    </cfRule>
    <cfRule type="expression" dxfId="33368" priority="14692" stopIfTrue="1">
      <formula>MOD(ROW(),2)=1</formula>
    </cfRule>
  </conditionalFormatting>
  <conditionalFormatting sqref="AL529">
    <cfRule type="expression" dxfId="33367" priority="14689" stopIfTrue="1">
      <formula>MOD(ROW(),2)=0</formula>
    </cfRule>
    <cfRule type="expression" dxfId="33366" priority="14690" stopIfTrue="1">
      <formula>MOD(ROW(),2)=1</formula>
    </cfRule>
  </conditionalFormatting>
  <conditionalFormatting sqref="AK540:AK541">
    <cfRule type="expression" dxfId="33365" priority="14687" stopIfTrue="1">
      <formula>MOD(ROW(),2)=0</formula>
    </cfRule>
    <cfRule type="expression" dxfId="33364" priority="14688" stopIfTrue="1">
      <formula>MOD(ROW(),2)=1</formula>
    </cfRule>
  </conditionalFormatting>
  <conditionalFormatting sqref="AL540">
    <cfRule type="expression" dxfId="33363" priority="14685" stopIfTrue="1">
      <formula>MOD(ROW(),2)=0</formula>
    </cfRule>
    <cfRule type="expression" dxfId="33362" priority="14686" stopIfTrue="1">
      <formula>MOD(ROW(),2)=1</formula>
    </cfRule>
  </conditionalFormatting>
  <conditionalFormatting sqref="AK124">
    <cfRule type="expression" dxfId="33361" priority="14683" stopIfTrue="1">
      <formula>MOD(ROW(),2)=0</formula>
    </cfRule>
    <cfRule type="expression" dxfId="33360" priority="14684" stopIfTrue="1">
      <formula>MOD(ROW(),2)=1</formula>
    </cfRule>
  </conditionalFormatting>
  <conditionalFormatting sqref="AL124">
    <cfRule type="expression" dxfId="33359" priority="14681" stopIfTrue="1">
      <formula>MOD(ROW(),2)=0</formula>
    </cfRule>
    <cfRule type="expression" dxfId="33358" priority="14682" stopIfTrue="1">
      <formula>MOD(ROW(),2)=1</formula>
    </cfRule>
  </conditionalFormatting>
  <conditionalFormatting sqref="AL349">
    <cfRule type="expression" dxfId="33357" priority="14679" stopIfTrue="1">
      <formula>MOD(ROW(),2)=0</formula>
    </cfRule>
    <cfRule type="expression" dxfId="33356" priority="14680" stopIfTrue="1">
      <formula>MOD(ROW(),2)=1</formula>
    </cfRule>
  </conditionalFormatting>
  <conditionalFormatting sqref="AK349">
    <cfRule type="expression" dxfId="33355" priority="14677" stopIfTrue="1">
      <formula>MOD(ROW(),2)=0</formula>
    </cfRule>
    <cfRule type="expression" dxfId="33354" priority="14678" stopIfTrue="1">
      <formula>MOD(ROW(),2)=1</formula>
    </cfRule>
  </conditionalFormatting>
  <conditionalFormatting sqref="AK360:AL360">
    <cfRule type="expression" dxfId="33353" priority="14675" stopIfTrue="1">
      <formula>MOD(ROW(),2)=0</formula>
    </cfRule>
    <cfRule type="expression" dxfId="33352" priority="14676" stopIfTrue="1">
      <formula>MOD(ROW(),2)=1</formula>
    </cfRule>
  </conditionalFormatting>
  <conditionalFormatting sqref="AK326">
    <cfRule type="expression" dxfId="33351" priority="14459" stopIfTrue="1">
      <formula>MOD(ROW(),2)=0</formula>
    </cfRule>
    <cfRule type="expression" dxfId="33350" priority="14460" stopIfTrue="1">
      <formula>MOD(ROW(),2)=1</formula>
    </cfRule>
  </conditionalFormatting>
  <conditionalFormatting sqref="AL255:AL256">
    <cfRule type="expression" dxfId="33349" priority="14673" stopIfTrue="1">
      <formula>MOD(ROW(),2)=0</formula>
    </cfRule>
    <cfRule type="expression" dxfId="33348" priority="14674" stopIfTrue="1">
      <formula>MOD(ROW(),2)=1</formula>
    </cfRule>
  </conditionalFormatting>
  <conditionalFormatting sqref="AK255:AK256">
    <cfRule type="expression" dxfId="33347" priority="14671" stopIfTrue="1">
      <formula>MOD(ROW(),2)=0</formula>
    </cfRule>
    <cfRule type="expression" dxfId="33346" priority="14672" stopIfTrue="1">
      <formula>MOD(ROW(),2)=1</formula>
    </cfRule>
  </conditionalFormatting>
  <conditionalFormatting sqref="AK497">
    <cfRule type="expression" dxfId="33345" priority="14669" stopIfTrue="1">
      <formula>MOD(ROW(),2)=0</formula>
    </cfRule>
    <cfRule type="expression" dxfId="33344" priority="14670" stopIfTrue="1">
      <formula>MOD(ROW(),2)=1</formula>
    </cfRule>
  </conditionalFormatting>
  <conditionalFormatting sqref="AK500">
    <cfRule type="expression" dxfId="33343" priority="14667" stopIfTrue="1">
      <formula>MOD(ROW(),2)=0</formula>
    </cfRule>
    <cfRule type="expression" dxfId="33342" priority="14668" stopIfTrue="1">
      <formula>MOD(ROW(),2)=1</formula>
    </cfRule>
  </conditionalFormatting>
  <conditionalFormatting sqref="AK505">
    <cfRule type="expression" dxfId="33341" priority="14665" stopIfTrue="1">
      <formula>MOD(ROW(),2)=0</formula>
    </cfRule>
    <cfRule type="expression" dxfId="33340" priority="14666" stopIfTrue="1">
      <formula>MOD(ROW(),2)=1</formula>
    </cfRule>
  </conditionalFormatting>
  <conditionalFormatting sqref="AL505 AL496:AL497 AL499:AL501">
    <cfRule type="expression" dxfId="33339" priority="14663" stopIfTrue="1">
      <formula>MOD(ROW(),2)=0</formula>
    </cfRule>
    <cfRule type="expression" dxfId="33338" priority="14664" stopIfTrue="1">
      <formula>MOD(ROW(),2)=1</formula>
    </cfRule>
  </conditionalFormatting>
  <conditionalFormatting sqref="AK504">
    <cfRule type="expression" dxfId="33337" priority="14653" stopIfTrue="1">
      <formula>MOD(ROW(),2)=0</formula>
    </cfRule>
    <cfRule type="expression" dxfId="33336" priority="14654" stopIfTrue="1">
      <formula>MOD(ROW(),2)=1</formula>
    </cfRule>
  </conditionalFormatting>
  <conditionalFormatting sqref="AK496">
    <cfRule type="expression" dxfId="33335" priority="14661" stopIfTrue="1">
      <formula>MOD(ROW(),2)=0</formula>
    </cfRule>
    <cfRule type="expression" dxfId="33334" priority="14662" stopIfTrue="1">
      <formula>MOD(ROW(),2)=1</formula>
    </cfRule>
  </conditionalFormatting>
  <conditionalFormatting sqref="AL499">
    <cfRule type="expression" dxfId="33333" priority="14655" stopIfTrue="1">
      <formula>MOD(ROW(),2)=0</formula>
    </cfRule>
    <cfRule type="expression" dxfId="33332" priority="14656" stopIfTrue="1">
      <formula>MOD(ROW(),2)=1</formula>
    </cfRule>
  </conditionalFormatting>
  <conditionalFormatting sqref="AL496">
    <cfRule type="expression" dxfId="33331" priority="14657" stopIfTrue="1">
      <formula>MOD(ROW(),2)=0</formula>
    </cfRule>
    <cfRule type="expression" dxfId="33330" priority="14658" stopIfTrue="1">
      <formula>MOD(ROW(),2)=1</formula>
    </cfRule>
  </conditionalFormatting>
  <conditionalFormatting sqref="AL504">
    <cfRule type="expression" dxfId="33329" priority="14651" stopIfTrue="1">
      <formula>MOD(ROW(),2)=0</formula>
    </cfRule>
    <cfRule type="expression" dxfId="33328" priority="14652" stopIfTrue="1">
      <formula>MOD(ROW(),2)=1</formula>
    </cfRule>
  </conditionalFormatting>
  <conditionalFormatting sqref="AK499">
    <cfRule type="expression" dxfId="33327" priority="14659" stopIfTrue="1">
      <formula>MOD(ROW(),2)=0</formula>
    </cfRule>
    <cfRule type="expression" dxfId="33326" priority="14660" stopIfTrue="1">
      <formula>MOD(ROW(),2)=1</formula>
    </cfRule>
  </conditionalFormatting>
  <conditionalFormatting sqref="AK501">
    <cfRule type="expression" dxfId="33325" priority="14649" stopIfTrue="1">
      <formula>MOD(ROW(),2)=0</formula>
    </cfRule>
    <cfRule type="expression" dxfId="33324" priority="14650" stopIfTrue="1">
      <formula>MOD(ROW(),2)=1</formula>
    </cfRule>
  </conditionalFormatting>
  <conditionalFormatting sqref="AL503">
    <cfRule type="expression" dxfId="33323" priority="14635" stopIfTrue="1">
      <formula>MOD(ROW(),2)=0</formula>
    </cfRule>
    <cfRule type="expression" dxfId="33322" priority="14636" stopIfTrue="1">
      <formula>MOD(ROW(),2)=1</formula>
    </cfRule>
  </conditionalFormatting>
  <conditionalFormatting sqref="AL502">
    <cfRule type="expression" dxfId="33321" priority="14639" stopIfTrue="1">
      <formula>MOD(ROW(),2)=0</formula>
    </cfRule>
    <cfRule type="expression" dxfId="33320" priority="14640" stopIfTrue="1">
      <formula>MOD(ROW(),2)=1</formula>
    </cfRule>
  </conditionalFormatting>
  <conditionalFormatting sqref="AK502">
    <cfRule type="expression" dxfId="33319" priority="14637" stopIfTrue="1">
      <formula>MOD(ROW(),2)=0</formula>
    </cfRule>
    <cfRule type="expression" dxfId="33318" priority="14638" stopIfTrue="1">
      <formula>MOD(ROW(),2)=1</formula>
    </cfRule>
  </conditionalFormatting>
  <conditionalFormatting sqref="AL606">
    <cfRule type="expression" dxfId="33317" priority="14509" stopIfTrue="1">
      <formula>MOD(ROW(),2)=0</formula>
    </cfRule>
    <cfRule type="expression" dxfId="33316" priority="14510" stopIfTrue="1">
      <formula>MOD(ROW(),2)=1</formula>
    </cfRule>
  </conditionalFormatting>
  <conditionalFormatting sqref="AL178">
    <cfRule type="expression" dxfId="33315" priority="14643" stopIfTrue="1">
      <formula>MOD(ROW(),2)=0</formula>
    </cfRule>
    <cfRule type="expression" dxfId="33314" priority="14644" stopIfTrue="1">
      <formula>MOD(ROW(),2)=1</formula>
    </cfRule>
  </conditionalFormatting>
  <conditionalFormatting sqref="AK178">
    <cfRule type="expression" dxfId="33313" priority="14641" stopIfTrue="1">
      <formula>MOD(ROW(),2)=0</formula>
    </cfRule>
    <cfRule type="expression" dxfId="33312" priority="14642" stopIfTrue="1">
      <formula>MOD(ROW(),2)=1</formula>
    </cfRule>
  </conditionalFormatting>
  <conditionalFormatting sqref="AK54">
    <cfRule type="expression" dxfId="33311" priority="14647" stopIfTrue="1">
      <formula>MOD(ROW(),2)=0</formula>
    </cfRule>
    <cfRule type="expression" dxfId="33310" priority="14648" stopIfTrue="1">
      <formula>MOD(ROW(),2)=1</formula>
    </cfRule>
  </conditionalFormatting>
  <conditionalFormatting sqref="AL54">
    <cfRule type="expression" dxfId="33309" priority="14645" stopIfTrue="1">
      <formula>MOD(ROW(),2)=0</formula>
    </cfRule>
    <cfRule type="expression" dxfId="33308" priority="14646" stopIfTrue="1">
      <formula>MOD(ROW(),2)=1</formula>
    </cfRule>
  </conditionalFormatting>
  <conditionalFormatting sqref="AL397">
    <cfRule type="expression" dxfId="33307" priority="14613" stopIfTrue="1">
      <formula>MOD(ROW(),2)=0</formula>
    </cfRule>
    <cfRule type="expression" dxfId="33306" priority="14614" stopIfTrue="1">
      <formula>MOD(ROW(),2)=1</formula>
    </cfRule>
  </conditionalFormatting>
  <conditionalFormatting sqref="AK503">
    <cfRule type="expression" dxfId="33305" priority="14633" stopIfTrue="1">
      <formula>MOD(ROW(),2)=0</formula>
    </cfRule>
    <cfRule type="expression" dxfId="33304" priority="14634" stopIfTrue="1">
      <formula>MOD(ROW(),2)=1</formula>
    </cfRule>
  </conditionalFormatting>
  <conditionalFormatting sqref="AK507">
    <cfRule type="expression" dxfId="33303" priority="14631" stopIfTrue="1">
      <formula>MOD(ROW(),2)=0</formula>
    </cfRule>
    <cfRule type="expression" dxfId="33302" priority="14632" stopIfTrue="1">
      <formula>MOD(ROW(),2)=1</formula>
    </cfRule>
  </conditionalFormatting>
  <conditionalFormatting sqref="AL507">
    <cfRule type="expression" dxfId="33301" priority="14629" stopIfTrue="1">
      <formula>MOD(ROW(),2)=0</formula>
    </cfRule>
    <cfRule type="expression" dxfId="33300" priority="14630" stopIfTrue="1">
      <formula>MOD(ROW(),2)=1</formula>
    </cfRule>
  </conditionalFormatting>
  <conditionalFormatting sqref="AK508">
    <cfRule type="expression" dxfId="33299" priority="14627" stopIfTrue="1">
      <formula>MOD(ROW(),2)=0</formula>
    </cfRule>
    <cfRule type="expression" dxfId="33298" priority="14628" stopIfTrue="1">
      <formula>MOD(ROW(),2)=1</formula>
    </cfRule>
  </conditionalFormatting>
  <conditionalFormatting sqref="AL508">
    <cfRule type="expression" dxfId="33297" priority="14625" stopIfTrue="1">
      <formula>MOD(ROW(),2)=0</formula>
    </cfRule>
    <cfRule type="expression" dxfId="33296" priority="14626" stopIfTrue="1">
      <formula>MOD(ROW(),2)=1</formula>
    </cfRule>
  </conditionalFormatting>
  <conditionalFormatting sqref="AL189">
    <cfRule type="expression" dxfId="33295" priority="14623" stopIfTrue="1">
      <formula>MOD(ROW(),2)=0</formula>
    </cfRule>
    <cfRule type="expression" dxfId="33294" priority="14624" stopIfTrue="1">
      <formula>MOD(ROW(),2)=1</formula>
    </cfRule>
  </conditionalFormatting>
  <conditionalFormatting sqref="AK189">
    <cfRule type="expression" dxfId="33293" priority="14621" stopIfTrue="1">
      <formula>MOD(ROW(),2)=0</formula>
    </cfRule>
    <cfRule type="expression" dxfId="33292" priority="14622" stopIfTrue="1">
      <formula>MOD(ROW(),2)=1</formula>
    </cfRule>
  </conditionalFormatting>
  <conditionalFormatting sqref="AK397:AK398 AK407">
    <cfRule type="expression" dxfId="33291" priority="14615" stopIfTrue="1">
      <formula>MOD(ROW(),2)=0</formula>
    </cfRule>
    <cfRule type="expression" dxfId="33290" priority="14616" stopIfTrue="1">
      <formula>MOD(ROW(),2)=1</formula>
    </cfRule>
  </conditionalFormatting>
  <conditionalFormatting sqref="AL190">
    <cfRule type="expression" dxfId="33289" priority="14619" stopIfTrue="1">
      <formula>MOD(ROW(),2)=0</formula>
    </cfRule>
    <cfRule type="expression" dxfId="33288" priority="14620" stopIfTrue="1">
      <formula>MOD(ROW(),2)=1</formula>
    </cfRule>
  </conditionalFormatting>
  <conditionalFormatting sqref="AK190:AK191">
    <cfRule type="expression" dxfId="33287" priority="14617" stopIfTrue="1">
      <formula>MOD(ROW(),2)=0</formula>
    </cfRule>
    <cfRule type="expression" dxfId="33286" priority="14618" stopIfTrue="1">
      <formula>MOD(ROW(),2)=1</formula>
    </cfRule>
  </conditionalFormatting>
  <conditionalFormatting sqref="AM10:AM42 AM44 AM122:AM135 AM103:AM108 AM139:AM143 AM89 AM146:AM148 AM46:AM63 AM110:AM111 AM114:AM115 AM65:AM70 AM72:AM87">
    <cfRule type="expression" dxfId="33285" priority="14611" stopIfTrue="1">
      <formula>MOD(ROW(),2)=0</formula>
    </cfRule>
    <cfRule type="expression" dxfId="33284" priority="14612" stopIfTrue="1">
      <formula>MOD(ROW(),2)=1</formula>
    </cfRule>
  </conditionalFormatting>
  <conditionalFormatting sqref="AM258:AM303 AM334:AM335 AM349 AM337:AM347 AM327:AM331 AM305:AM324 AM351:AM360">
    <cfRule type="expression" dxfId="33283" priority="14601" stopIfTrue="1">
      <formula>MOD(ROW(),2)=0</formula>
    </cfRule>
    <cfRule type="expression" dxfId="33282" priority="14602" stopIfTrue="1">
      <formula>MOD(ROW(),2)=1</formula>
    </cfRule>
  </conditionalFormatting>
  <conditionalFormatting sqref="AM491:AM497 AM529:AM530 AM540:AM541 AM513:AM525 AM527 AM499:AM510 AM536:AM538 AM532:AM534">
    <cfRule type="expression" dxfId="33281" priority="14609" stopIfTrue="1">
      <formula>MOD(ROW(),2)=0</formula>
    </cfRule>
    <cfRule type="expression" dxfId="33280" priority="14610" stopIfTrue="1">
      <formula>MOD(ROW(),2)=1</formula>
    </cfRule>
  </conditionalFormatting>
  <conditionalFormatting sqref="AM394:AM395">
    <cfRule type="expression" dxfId="33279" priority="14599" stopIfTrue="1">
      <formula>MOD(ROW(),2)=0</formula>
    </cfRule>
    <cfRule type="expression" dxfId="33278" priority="14600" stopIfTrue="1">
      <formula>MOD(ROW(),2)=1</formula>
    </cfRule>
  </conditionalFormatting>
  <conditionalFormatting sqref="AM638:AM640">
    <cfRule type="expression" dxfId="33277" priority="14607" stopIfTrue="1">
      <formula>MOD(ROW(),2)=0</formula>
    </cfRule>
    <cfRule type="expression" dxfId="33276" priority="14608" stopIfTrue="1">
      <formula>MOD(ROW(),2)=1</formula>
    </cfRule>
  </conditionalFormatting>
  <conditionalFormatting sqref="AM233:AM253">
    <cfRule type="expression" dxfId="33275" priority="14605" stopIfTrue="1">
      <formula>MOD(ROW(),2)=0</formula>
    </cfRule>
    <cfRule type="expression" dxfId="33274" priority="14606" stopIfTrue="1">
      <formula>MOD(ROW(),2)=1</formula>
    </cfRule>
  </conditionalFormatting>
  <conditionalFormatting sqref="AM255">
    <cfRule type="expression" dxfId="33273" priority="14603" stopIfTrue="1">
      <formula>MOD(ROW(),2)=0</formula>
    </cfRule>
    <cfRule type="expression" dxfId="33272" priority="14604" stopIfTrue="1">
      <formula>MOD(ROW(),2)=1</formula>
    </cfRule>
  </conditionalFormatting>
  <conditionalFormatting sqref="AM397">
    <cfRule type="expression" dxfId="33271" priority="14597" stopIfTrue="1">
      <formula>MOD(ROW(),2)=0</formula>
    </cfRule>
    <cfRule type="expression" dxfId="33270" priority="14598" stopIfTrue="1">
      <formula>MOD(ROW(),2)=1</formula>
    </cfRule>
  </conditionalFormatting>
  <conditionalFormatting sqref="AK149">
    <cfRule type="expression" dxfId="33269" priority="14595" stopIfTrue="1">
      <formula>MOD(ROW(),2)=0</formula>
    </cfRule>
    <cfRule type="expression" dxfId="33268" priority="14596" stopIfTrue="1">
      <formula>MOD(ROW(),2)=1</formula>
    </cfRule>
  </conditionalFormatting>
  <conditionalFormatting sqref="AL149">
    <cfRule type="expression" dxfId="33267" priority="14593" stopIfTrue="1">
      <formula>MOD(ROW(),2)=0</formula>
    </cfRule>
    <cfRule type="expression" dxfId="33266" priority="14594" stopIfTrue="1">
      <formula>MOD(ROW(),2)=1</formula>
    </cfRule>
  </conditionalFormatting>
  <conditionalFormatting sqref="AM149">
    <cfRule type="expression" dxfId="33265" priority="14591" stopIfTrue="1">
      <formula>MOD(ROW(),2)=0</formula>
    </cfRule>
    <cfRule type="expression" dxfId="33264" priority="14592" stopIfTrue="1">
      <formula>MOD(ROW(),2)=1</formula>
    </cfRule>
  </conditionalFormatting>
  <conditionalFormatting sqref="AK604">
    <cfRule type="expression" dxfId="33263" priority="14589" stopIfTrue="1">
      <formula>MOD(ROW(),2)=0</formula>
    </cfRule>
    <cfRule type="expression" dxfId="33262" priority="14590" stopIfTrue="1">
      <formula>MOD(ROW(),2)=1</formula>
    </cfRule>
  </conditionalFormatting>
  <conditionalFormatting sqref="AL604">
    <cfRule type="expression" dxfId="33261" priority="14587" stopIfTrue="1">
      <formula>MOD(ROW(),2)=0</formula>
    </cfRule>
    <cfRule type="expression" dxfId="33260" priority="14588" stopIfTrue="1">
      <formula>MOD(ROW(),2)=1</formula>
    </cfRule>
  </conditionalFormatting>
  <conditionalFormatting sqref="AK332">
    <cfRule type="expression" dxfId="33259" priority="14585" stopIfTrue="1">
      <formula>MOD(ROW(),2)=0</formula>
    </cfRule>
    <cfRule type="expression" dxfId="33258" priority="14586" stopIfTrue="1">
      <formula>MOD(ROW(),2)=1</formula>
    </cfRule>
  </conditionalFormatting>
  <conditionalFormatting sqref="AL332">
    <cfRule type="expression" dxfId="33257" priority="14583" stopIfTrue="1">
      <formula>MOD(ROW(),2)=0</formula>
    </cfRule>
    <cfRule type="expression" dxfId="33256" priority="14584" stopIfTrue="1">
      <formula>MOD(ROW(),2)=1</formula>
    </cfRule>
  </conditionalFormatting>
  <conditionalFormatting sqref="AM332">
    <cfRule type="expression" dxfId="33255" priority="14581" stopIfTrue="1">
      <formula>MOD(ROW(),2)=0</formula>
    </cfRule>
    <cfRule type="expression" dxfId="33254" priority="14582" stopIfTrue="1">
      <formula>MOD(ROW(),2)=1</formula>
    </cfRule>
  </conditionalFormatting>
  <conditionalFormatting sqref="AK333">
    <cfRule type="expression" dxfId="33253" priority="14579" stopIfTrue="1">
      <formula>MOD(ROW(),2)=0</formula>
    </cfRule>
    <cfRule type="expression" dxfId="33252" priority="14580" stopIfTrue="1">
      <formula>MOD(ROW(),2)=1</formula>
    </cfRule>
  </conditionalFormatting>
  <conditionalFormatting sqref="AL333">
    <cfRule type="expression" dxfId="33251" priority="14577" stopIfTrue="1">
      <formula>MOD(ROW(),2)=0</formula>
    </cfRule>
    <cfRule type="expression" dxfId="33250" priority="14578" stopIfTrue="1">
      <formula>MOD(ROW(),2)=1</formula>
    </cfRule>
  </conditionalFormatting>
  <conditionalFormatting sqref="AM333">
    <cfRule type="expression" dxfId="33249" priority="14575" stopIfTrue="1">
      <formula>MOD(ROW(),2)=0</formula>
    </cfRule>
    <cfRule type="expression" dxfId="33248" priority="14576" stopIfTrue="1">
      <formula>MOD(ROW(),2)=1</formula>
    </cfRule>
  </conditionalFormatting>
  <conditionalFormatting sqref="AL348">
    <cfRule type="expression" dxfId="33247" priority="14573" stopIfTrue="1">
      <formula>MOD(ROW(),2)=0</formula>
    </cfRule>
    <cfRule type="expression" dxfId="33246" priority="14574" stopIfTrue="1">
      <formula>MOD(ROW(),2)=1</formula>
    </cfRule>
  </conditionalFormatting>
  <conditionalFormatting sqref="AK348">
    <cfRule type="expression" dxfId="33245" priority="14571" stopIfTrue="1">
      <formula>MOD(ROW(),2)=0</formula>
    </cfRule>
    <cfRule type="expression" dxfId="33244" priority="14572" stopIfTrue="1">
      <formula>MOD(ROW(),2)=1</formula>
    </cfRule>
  </conditionalFormatting>
  <conditionalFormatting sqref="AM348">
    <cfRule type="expression" dxfId="33243" priority="14569" stopIfTrue="1">
      <formula>MOD(ROW(),2)=0</formula>
    </cfRule>
    <cfRule type="expression" dxfId="33242" priority="14570" stopIfTrue="1">
      <formula>MOD(ROW(),2)=1</formula>
    </cfRule>
  </conditionalFormatting>
  <conditionalFormatting sqref="AL179">
    <cfRule type="expression" dxfId="33241" priority="14567" stopIfTrue="1">
      <formula>MOD(ROW(),2)=0</formula>
    </cfRule>
    <cfRule type="expression" dxfId="33240" priority="14568" stopIfTrue="1">
      <formula>MOD(ROW(),2)=1</formula>
    </cfRule>
  </conditionalFormatting>
  <conditionalFormatting sqref="AK179">
    <cfRule type="expression" dxfId="33239" priority="14565" stopIfTrue="1">
      <formula>MOD(ROW(),2)=0</formula>
    </cfRule>
    <cfRule type="expression" dxfId="33238" priority="14566" stopIfTrue="1">
      <formula>MOD(ROW(),2)=1</formula>
    </cfRule>
  </conditionalFormatting>
  <conditionalFormatting sqref="AL180">
    <cfRule type="expression" dxfId="33237" priority="14563" stopIfTrue="1">
      <formula>MOD(ROW(),2)=0</formula>
    </cfRule>
    <cfRule type="expression" dxfId="33236" priority="14564" stopIfTrue="1">
      <formula>MOD(ROW(),2)=1</formula>
    </cfRule>
  </conditionalFormatting>
  <conditionalFormatting sqref="AK180">
    <cfRule type="expression" dxfId="33235" priority="14561" stopIfTrue="1">
      <formula>MOD(ROW(),2)=0</formula>
    </cfRule>
    <cfRule type="expression" dxfId="33234" priority="14562" stopIfTrue="1">
      <formula>MOD(ROW(),2)=1</formula>
    </cfRule>
  </conditionalFormatting>
  <conditionalFormatting sqref="AK587">
    <cfRule type="expression" dxfId="33233" priority="14445" stopIfTrue="1">
      <formula>MOD(ROW(),2)=0</formula>
    </cfRule>
    <cfRule type="expression" dxfId="33232" priority="14446" stopIfTrue="1">
      <formula>MOD(ROW(),2)=1</formula>
    </cfRule>
  </conditionalFormatting>
  <conditionalFormatting sqref="AK84">
    <cfRule type="expression" dxfId="33231" priority="14559" stopIfTrue="1">
      <formula>MOD(ROW(),2)=0</formula>
    </cfRule>
    <cfRule type="expression" dxfId="33230" priority="14560" stopIfTrue="1">
      <formula>MOD(ROW(),2)=1</formula>
    </cfRule>
  </conditionalFormatting>
  <conditionalFormatting sqref="AM224">
    <cfRule type="expression" dxfId="33229" priority="14557" stopIfTrue="1">
      <formula>MOD(ROW(),2)=0</formula>
    </cfRule>
    <cfRule type="expression" dxfId="33228" priority="14558" stopIfTrue="1">
      <formula>MOD(ROW(),2)=1</formula>
    </cfRule>
  </conditionalFormatting>
  <conditionalFormatting sqref="AK224">
    <cfRule type="expression" dxfId="33227" priority="14555" stopIfTrue="1">
      <formula>MOD(ROW(),2)=0</formula>
    </cfRule>
    <cfRule type="expression" dxfId="33226" priority="14556" stopIfTrue="1">
      <formula>MOD(ROW(),2)=1</formula>
    </cfRule>
  </conditionalFormatting>
  <conditionalFormatting sqref="AL224">
    <cfRule type="expression" dxfId="33225" priority="14553" stopIfTrue="1">
      <formula>MOD(ROW(),2)=0</formula>
    </cfRule>
    <cfRule type="expression" dxfId="33224" priority="14554" stopIfTrue="1">
      <formula>MOD(ROW(),2)=1</formula>
    </cfRule>
  </conditionalFormatting>
  <conditionalFormatting sqref="AK43">
    <cfRule type="expression" dxfId="33223" priority="14551" stopIfTrue="1">
      <formula>MOD(ROW(),2)=0</formula>
    </cfRule>
    <cfRule type="expression" dxfId="33222" priority="14552" stopIfTrue="1">
      <formula>MOD(ROW(),2)=1</formula>
    </cfRule>
  </conditionalFormatting>
  <conditionalFormatting sqref="AL43">
    <cfRule type="expression" dxfId="33221" priority="14549" stopIfTrue="1">
      <formula>MOD(ROW(),2)=0</formula>
    </cfRule>
    <cfRule type="expression" dxfId="33220" priority="14550" stopIfTrue="1">
      <formula>MOD(ROW(),2)=1</formula>
    </cfRule>
  </conditionalFormatting>
  <conditionalFormatting sqref="AL230">
    <cfRule type="expression" dxfId="33219" priority="14543" stopIfTrue="1">
      <formula>MOD(ROW(),2)=0</formula>
    </cfRule>
    <cfRule type="expression" dxfId="33218" priority="14544" stopIfTrue="1">
      <formula>MOD(ROW(),2)=1</formula>
    </cfRule>
  </conditionalFormatting>
  <conditionalFormatting sqref="AM230">
    <cfRule type="expression" dxfId="33217" priority="14547" stopIfTrue="1">
      <formula>MOD(ROW(),2)=0</formula>
    </cfRule>
    <cfRule type="expression" dxfId="33216" priority="14548" stopIfTrue="1">
      <formula>MOD(ROW(),2)=1</formula>
    </cfRule>
  </conditionalFormatting>
  <conditionalFormatting sqref="AK535:AK536">
    <cfRule type="expression" dxfId="33215" priority="14541" stopIfTrue="1">
      <formula>MOD(ROW(),2)=0</formula>
    </cfRule>
    <cfRule type="expression" dxfId="33214" priority="14542" stopIfTrue="1">
      <formula>MOD(ROW(),2)=1</formula>
    </cfRule>
  </conditionalFormatting>
  <conditionalFormatting sqref="AK230">
    <cfRule type="expression" dxfId="33213" priority="14545" stopIfTrue="1">
      <formula>MOD(ROW(),2)=0</formula>
    </cfRule>
    <cfRule type="expression" dxfId="33212" priority="14546" stopIfTrue="1">
      <formula>MOD(ROW(),2)=1</formula>
    </cfRule>
  </conditionalFormatting>
  <conditionalFormatting sqref="AM535">
    <cfRule type="expression" dxfId="33211" priority="14539" stopIfTrue="1">
      <formula>MOD(ROW(),2)=0</formula>
    </cfRule>
    <cfRule type="expression" dxfId="33210" priority="14540" stopIfTrue="1">
      <formula>MOD(ROW(),2)=1</formula>
    </cfRule>
  </conditionalFormatting>
  <conditionalFormatting sqref="AK562">
    <cfRule type="expression" dxfId="33209" priority="14537" stopIfTrue="1">
      <formula>MOD(ROW(),2)=0</formula>
    </cfRule>
    <cfRule type="expression" dxfId="33208" priority="14538" stopIfTrue="1">
      <formula>MOD(ROW(),2)=1</formula>
    </cfRule>
  </conditionalFormatting>
  <conditionalFormatting sqref="AK564">
    <cfRule type="expression" dxfId="33207" priority="14535" stopIfTrue="1">
      <formula>MOD(ROW(),2)=0</formula>
    </cfRule>
    <cfRule type="expression" dxfId="33206" priority="14536" stopIfTrue="1">
      <formula>MOD(ROW(),2)=1</formula>
    </cfRule>
  </conditionalFormatting>
  <conditionalFormatting sqref="AL152">
    <cfRule type="expression" dxfId="33205" priority="14527" stopIfTrue="1">
      <formula>MOD(ROW(),2)=0</formula>
    </cfRule>
    <cfRule type="expression" dxfId="33204" priority="14528" stopIfTrue="1">
      <formula>MOD(ROW(),2)=1</formula>
    </cfRule>
  </conditionalFormatting>
  <conditionalFormatting sqref="AL562">
    <cfRule type="expression" dxfId="33203" priority="14531" stopIfTrue="1">
      <formula>MOD(ROW(),2)=0</formula>
    </cfRule>
    <cfRule type="expression" dxfId="33202" priority="14532" stopIfTrue="1">
      <formula>MOD(ROW(),2)=1</formula>
    </cfRule>
  </conditionalFormatting>
  <conditionalFormatting sqref="AL564">
    <cfRule type="expression" dxfId="33201" priority="14533" stopIfTrue="1">
      <formula>MOD(ROW(),2)=0</formula>
    </cfRule>
    <cfRule type="expression" dxfId="33200" priority="14534" stopIfTrue="1">
      <formula>MOD(ROW(),2)=1</formula>
    </cfRule>
  </conditionalFormatting>
  <conditionalFormatting sqref="AK152">
    <cfRule type="expression" dxfId="33199" priority="14529" stopIfTrue="1">
      <formula>MOD(ROW(),2)=0</formula>
    </cfRule>
    <cfRule type="expression" dxfId="33198" priority="14530" stopIfTrue="1">
      <formula>MOD(ROW(),2)=1</formula>
    </cfRule>
  </conditionalFormatting>
  <conditionalFormatting sqref="AK172">
    <cfRule type="expression" dxfId="33197" priority="14525" stopIfTrue="1">
      <formula>MOD(ROW(),2)=0</formula>
    </cfRule>
    <cfRule type="expression" dxfId="33196" priority="14526" stopIfTrue="1">
      <formula>MOD(ROW(),2)=1</formula>
    </cfRule>
  </conditionalFormatting>
  <conditionalFormatting sqref="AL172">
    <cfRule type="expression" dxfId="33195" priority="14523" stopIfTrue="1">
      <formula>MOD(ROW(),2)=0</formula>
    </cfRule>
    <cfRule type="expression" dxfId="33194" priority="14524" stopIfTrue="1">
      <formula>MOD(ROW(),2)=1</formula>
    </cfRule>
  </conditionalFormatting>
  <conditionalFormatting sqref="AK89">
    <cfRule type="expression" dxfId="33193" priority="14521" stopIfTrue="1">
      <formula>MOD(ROW(),2)=0</formula>
    </cfRule>
    <cfRule type="expression" dxfId="33192" priority="14522" stopIfTrue="1">
      <formula>MOD(ROW(),2)=1</formula>
    </cfRule>
  </conditionalFormatting>
  <conditionalFormatting sqref="AK471">
    <cfRule type="expression" dxfId="33191" priority="14519" stopIfTrue="1">
      <formula>MOD(ROW(),2)=0</formula>
    </cfRule>
    <cfRule type="expression" dxfId="33190" priority="14520" stopIfTrue="1">
      <formula>MOD(ROW(),2)=1</formula>
    </cfRule>
  </conditionalFormatting>
  <conditionalFormatting sqref="AL471">
    <cfRule type="expression" dxfId="33189" priority="14517" stopIfTrue="1">
      <formula>MOD(ROW(),2)=0</formula>
    </cfRule>
    <cfRule type="expression" dxfId="33188" priority="14518" stopIfTrue="1">
      <formula>MOD(ROW(),2)=1</formula>
    </cfRule>
  </conditionalFormatting>
  <conditionalFormatting sqref="AK463">
    <cfRule type="expression" dxfId="33187" priority="14515" stopIfTrue="1">
      <formula>MOD(ROW(),2)=0</formula>
    </cfRule>
    <cfRule type="expression" dxfId="33186" priority="14516" stopIfTrue="1">
      <formula>MOD(ROW(),2)=1</formula>
    </cfRule>
  </conditionalFormatting>
  <conditionalFormatting sqref="AL463">
    <cfRule type="expression" dxfId="33185" priority="14513" stopIfTrue="1">
      <formula>MOD(ROW(),2)=0</formula>
    </cfRule>
    <cfRule type="expression" dxfId="33184" priority="14514" stopIfTrue="1">
      <formula>MOD(ROW(),2)=1</formula>
    </cfRule>
  </conditionalFormatting>
  <conditionalFormatting sqref="AK606">
    <cfRule type="expression" dxfId="33183" priority="14511" stopIfTrue="1">
      <formula>MOD(ROW(),2)=0</formula>
    </cfRule>
    <cfRule type="expression" dxfId="33182" priority="14512" stopIfTrue="1">
      <formula>MOD(ROW(),2)=1</formula>
    </cfRule>
  </conditionalFormatting>
  <conditionalFormatting sqref="AK528">
    <cfRule type="expression" dxfId="33181" priority="14507" stopIfTrue="1">
      <formula>MOD(ROW(),2)=0</formula>
    </cfRule>
    <cfRule type="expression" dxfId="33180" priority="14508" stopIfTrue="1">
      <formula>MOD(ROW(),2)=1</formula>
    </cfRule>
  </conditionalFormatting>
  <conditionalFormatting sqref="AM528">
    <cfRule type="expression" dxfId="33179" priority="14505" stopIfTrue="1">
      <formula>MOD(ROW(),2)=0</formula>
    </cfRule>
    <cfRule type="expression" dxfId="33178" priority="14506" stopIfTrue="1">
      <formula>MOD(ROW(),2)=1</formula>
    </cfRule>
  </conditionalFormatting>
  <conditionalFormatting sqref="AK539">
    <cfRule type="expression" dxfId="33177" priority="14503" stopIfTrue="1">
      <formula>MOD(ROW(),2)=0</formula>
    </cfRule>
    <cfRule type="expression" dxfId="33176" priority="14504" stopIfTrue="1">
      <formula>MOD(ROW(),2)=1</formula>
    </cfRule>
  </conditionalFormatting>
  <conditionalFormatting sqref="AK641">
    <cfRule type="expression" dxfId="33175" priority="14489" stopIfTrue="1">
      <formula>MOD(ROW(),2)=0</formula>
    </cfRule>
    <cfRule type="expression" dxfId="33174" priority="14490" stopIfTrue="1">
      <formula>MOD(ROW(),2)=1</formula>
    </cfRule>
  </conditionalFormatting>
  <conditionalFormatting sqref="AM539">
    <cfRule type="expression" dxfId="33173" priority="14501" stopIfTrue="1">
      <formula>MOD(ROW(),2)=0</formula>
    </cfRule>
    <cfRule type="expression" dxfId="33172" priority="14502" stopIfTrue="1">
      <formula>MOD(ROW(),2)=1</formula>
    </cfRule>
  </conditionalFormatting>
  <conditionalFormatting sqref="AK361:AK362">
    <cfRule type="expression" dxfId="33171" priority="14499" stopIfTrue="1">
      <formula>MOD(ROW(),2)=0</formula>
    </cfRule>
    <cfRule type="expression" dxfId="33170" priority="14500" stopIfTrue="1">
      <formula>MOD(ROW(),2)=1</formula>
    </cfRule>
  </conditionalFormatting>
  <conditionalFormatting sqref="AM336">
    <cfRule type="expression" dxfId="33169" priority="14491" stopIfTrue="1">
      <formula>MOD(ROW(),2)=0</formula>
    </cfRule>
    <cfRule type="expression" dxfId="33168" priority="14492" stopIfTrue="1">
      <formula>MOD(ROW(),2)=1</formula>
    </cfRule>
  </conditionalFormatting>
  <conditionalFormatting sqref="AL361">
    <cfRule type="expression" dxfId="33167" priority="14497" stopIfTrue="1">
      <formula>MOD(ROW(),2)=0</formula>
    </cfRule>
    <cfRule type="expression" dxfId="33166" priority="14498" stopIfTrue="1">
      <formula>MOD(ROW(),2)=1</formula>
    </cfRule>
  </conditionalFormatting>
  <conditionalFormatting sqref="AK336">
    <cfRule type="expression" dxfId="33165" priority="14495" stopIfTrue="1">
      <formula>MOD(ROW(),2)=0</formula>
    </cfRule>
    <cfRule type="expression" dxfId="33164" priority="14496" stopIfTrue="1">
      <formula>MOD(ROW(),2)=1</formula>
    </cfRule>
  </conditionalFormatting>
  <conditionalFormatting sqref="AL336">
    <cfRule type="expression" dxfId="33163" priority="14493" stopIfTrue="1">
      <formula>MOD(ROW(),2)=0</formula>
    </cfRule>
    <cfRule type="expression" dxfId="33162" priority="14494" stopIfTrue="1">
      <formula>MOD(ROW(),2)=1</formula>
    </cfRule>
  </conditionalFormatting>
  <conditionalFormatting sqref="AK170">
    <cfRule type="expression" dxfId="33161" priority="14433" stopIfTrue="1">
      <formula>MOD(ROW(),2)=0</formula>
    </cfRule>
    <cfRule type="expression" dxfId="33160" priority="14434" stopIfTrue="1">
      <formula>MOD(ROW(),2)=1</formula>
    </cfRule>
  </conditionalFormatting>
  <conditionalFormatting sqref="AK120">
    <cfRule type="expression" dxfId="33159" priority="14483" stopIfTrue="1">
      <formula>MOD(ROW(),2)=0</formula>
    </cfRule>
    <cfRule type="expression" dxfId="33158" priority="14484" stopIfTrue="1">
      <formula>MOD(ROW(),2)=1</formula>
    </cfRule>
  </conditionalFormatting>
  <conditionalFormatting sqref="AM120:AM121">
    <cfRule type="expression" dxfId="33157" priority="14481" stopIfTrue="1">
      <formula>MOD(ROW(),2)=0</formula>
    </cfRule>
    <cfRule type="expression" dxfId="33156" priority="14482" stopIfTrue="1">
      <formula>MOD(ROW(),2)=1</formula>
    </cfRule>
  </conditionalFormatting>
  <conditionalFormatting sqref="AL641">
    <cfRule type="expression" dxfId="33155" priority="14487" stopIfTrue="1">
      <formula>MOD(ROW(),2)=0</formula>
    </cfRule>
    <cfRule type="expression" dxfId="33154" priority="14488" stopIfTrue="1">
      <formula>MOD(ROW(),2)=1</formula>
    </cfRule>
  </conditionalFormatting>
  <conditionalFormatting sqref="AM641">
    <cfRule type="expression" dxfId="33153" priority="14485" stopIfTrue="1">
      <formula>MOD(ROW(),2)=0</formula>
    </cfRule>
    <cfRule type="expression" dxfId="33152" priority="14486" stopIfTrue="1">
      <formula>MOD(ROW(),2)=1</formula>
    </cfRule>
  </conditionalFormatting>
  <conditionalFormatting sqref="AM88">
    <cfRule type="expression" dxfId="33151" priority="14479" stopIfTrue="1">
      <formula>MOD(ROW(),2)=0</formula>
    </cfRule>
    <cfRule type="expression" dxfId="33150" priority="14480" stopIfTrue="1">
      <formula>MOD(ROW(),2)=1</formula>
    </cfRule>
  </conditionalFormatting>
  <conditionalFormatting sqref="AK88">
    <cfRule type="expression" dxfId="33149" priority="14477" stopIfTrue="1">
      <formula>MOD(ROW(),2)=0</formula>
    </cfRule>
    <cfRule type="expression" dxfId="33148" priority="14478" stopIfTrue="1">
      <formula>MOD(ROW(),2)=1</formula>
    </cfRule>
  </conditionalFormatting>
  <conditionalFormatting sqref="AK511">
    <cfRule type="expression" dxfId="33147" priority="14471" stopIfTrue="1">
      <formula>MOD(ROW(),2)=0</formula>
    </cfRule>
    <cfRule type="expression" dxfId="33146" priority="14472" stopIfTrue="1">
      <formula>MOD(ROW(),2)=1</formula>
    </cfRule>
  </conditionalFormatting>
  <conditionalFormatting sqref="AK506">
    <cfRule type="expression" dxfId="33145" priority="14475" stopIfTrue="1">
      <formula>MOD(ROW(),2)=0</formula>
    </cfRule>
    <cfRule type="expression" dxfId="33144" priority="14476" stopIfTrue="1">
      <formula>MOD(ROW(),2)=1</formula>
    </cfRule>
  </conditionalFormatting>
  <conditionalFormatting sqref="AL506">
    <cfRule type="expression" dxfId="33143" priority="14473" stopIfTrue="1">
      <formula>MOD(ROW(),2)=0</formula>
    </cfRule>
    <cfRule type="expression" dxfId="33142" priority="14474" stopIfTrue="1">
      <formula>MOD(ROW(),2)=1</formula>
    </cfRule>
  </conditionalFormatting>
  <conditionalFormatting sqref="AM511:AM512">
    <cfRule type="expression" dxfId="33141" priority="14465" stopIfTrue="1">
      <formula>MOD(ROW(),2)=0</formula>
    </cfRule>
    <cfRule type="expression" dxfId="33140" priority="14466" stopIfTrue="1">
      <formula>MOD(ROW(),2)=1</formula>
    </cfRule>
  </conditionalFormatting>
  <conditionalFormatting sqref="AL511">
    <cfRule type="expression" dxfId="33139" priority="14469" stopIfTrue="1">
      <formula>MOD(ROW(),2)=0</formula>
    </cfRule>
    <cfRule type="expression" dxfId="33138" priority="14470" stopIfTrue="1">
      <formula>MOD(ROW(),2)=1</formula>
    </cfRule>
  </conditionalFormatting>
  <conditionalFormatting sqref="AL511">
    <cfRule type="expression" dxfId="33137" priority="14467" stopIfTrue="1">
      <formula>MOD(ROW(),2)=0</formula>
    </cfRule>
    <cfRule type="expression" dxfId="33136" priority="14468" stopIfTrue="1">
      <formula>MOD(ROW(),2)=1</formula>
    </cfRule>
  </conditionalFormatting>
  <conditionalFormatting sqref="AK601">
    <cfRule type="expression" dxfId="33135" priority="14463" stopIfTrue="1">
      <formula>MOD(ROW(),2)=0</formula>
    </cfRule>
    <cfRule type="expression" dxfId="33134" priority="14464" stopIfTrue="1">
      <formula>MOD(ROW(),2)=1</formula>
    </cfRule>
  </conditionalFormatting>
  <conditionalFormatting sqref="AL601">
    <cfRule type="expression" dxfId="33133" priority="14461" stopIfTrue="1">
      <formula>MOD(ROW(),2)=0</formula>
    </cfRule>
    <cfRule type="expression" dxfId="33132" priority="14462" stopIfTrue="1">
      <formula>MOD(ROW(),2)=1</formula>
    </cfRule>
  </conditionalFormatting>
  <conditionalFormatting sqref="AL326">
    <cfRule type="expression" dxfId="33131" priority="14457" stopIfTrue="1">
      <formula>MOD(ROW(),2)=0</formula>
    </cfRule>
    <cfRule type="expression" dxfId="33130" priority="14458" stopIfTrue="1">
      <formula>MOD(ROW(),2)=1</formula>
    </cfRule>
  </conditionalFormatting>
  <conditionalFormatting sqref="AM326">
    <cfRule type="expression" dxfId="33129" priority="14455" stopIfTrue="1">
      <formula>MOD(ROW(),2)=0</formula>
    </cfRule>
    <cfRule type="expression" dxfId="33128" priority="14456" stopIfTrue="1">
      <formula>MOD(ROW(),2)=1</formula>
    </cfRule>
  </conditionalFormatting>
  <conditionalFormatting sqref="AK596">
    <cfRule type="expression" dxfId="33127" priority="14453" stopIfTrue="1">
      <formula>MOD(ROW(),2)=0</formula>
    </cfRule>
    <cfRule type="expression" dxfId="33126" priority="14454" stopIfTrue="1">
      <formula>MOD(ROW(),2)=1</formula>
    </cfRule>
  </conditionalFormatting>
  <conditionalFormatting sqref="AL596">
    <cfRule type="expression" dxfId="33125" priority="14451" stopIfTrue="1">
      <formula>MOD(ROW(),2)=0</formula>
    </cfRule>
    <cfRule type="expression" dxfId="33124" priority="14452" stopIfTrue="1">
      <formula>MOD(ROW(),2)=1</formula>
    </cfRule>
  </conditionalFormatting>
  <conditionalFormatting sqref="AK526">
    <cfRule type="expression" dxfId="33123" priority="14425" stopIfTrue="1">
      <formula>MOD(ROW(),2)=0</formula>
    </cfRule>
    <cfRule type="expression" dxfId="33122" priority="14426" stopIfTrue="1">
      <formula>MOD(ROW(),2)=1</formula>
    </cfRule>
  </conditionalFormatting>
  <conditionalFormatting sqref="AK391">
    <cfRule type="expression" dxfId="33121" priority="14449" stopIfTrue="1">
      <formula>MOD(ROW(),2)=0</formula>
    </cfRule>
    <cfRule type="expression" dxfId="33120" priority="14450" stopIfTrue="1">
      <formula>MOD(ROW(),2)=1</formula>
    </cfRule>
  </conditionalFormatting>
  <conditionalFormatting sqref="AL391">
    <cfRule type="expression" dxfId="33119" priority="14447" stopIfTrue="1">
      <formula>MOD(ROW(),2)=0</formula>
    </cfRule>
    <cfRule type="expression" dxfId="33118" priority="14448" stopIfTrue="1">
      <formula>MOD(ROW(),2)=1</formula>
    </cfRule>
  </conditionalFormatting>
  <conditionalFormatting sqref="AL587">
    <cfRule type="expression" dxfId="33117" priority="14443" stopIfTrue="1">
      <formula>MOD(ROW(),2)=0</formula>
    </cfRule>
    <cfRule type="expression" dxfId="33116" priority="14444" stopIfTrue="1">
      <formula>MOD(ROW(),2)=1</formula>
    </cfRule>
  </conditionalFormatting>
  <conditionalFormatting sqref="AL170">
    <cfRule type="expression" dxfId="33115" priority="14435" stopIfTrue="1">
      <formula>MOD(ROW(),2)=0</formula>
    </cfRule>
    <cfRule type="expression" dxfId="33114" priority="14436" stopIfTrue="1">
      <formula>MOD(ROW(),2)=1</formula>
    </cfRule>
  </conditionalFormatting>
  <conditionalFormatting sqref="AK116">
    <cfRule type="expression" dxfId="33113" priority="14441" stopIfTrue="1">
      <formula>MOD(ROW(),2)=0</formula>
    </cfRule>
    <cfRule type="expression" dxfId="33112" priority="14442" stopIfTrue="1">
      <formula>MOD(ROW(),2)=1</formula>
    </cfRule>
  </conditionalFormatting>
  <conditionalFormatting sqref="AM116">
    <cfRule type="expression" dxfId="33111" priority="14439" stopIfTrue="1">
      <formula>MOD(ROW(),2)=0</formula>
    </cfRule>
    <cfRule type="expression" dxfId="33110" priority="14440" stopIfTrue="1">
      <formula>MOD(ROW(),2)=1</formula>
    </cfRule>
  </conditionalFormatting>
  <conditionalFormatting sqref="AM170">
    <cfRule type="expression" dxfId="33109" priority="14437" stopIfTrue="1">
      <formula>MOD(ROW(),2)=0</formula>
    </cfRule>
    <cfRule type="expression" dxfId="33108" priority="14438" stopIfTrue="1">
      <formula>MOD(ROW(),2)=1</formula>
    </cfRule>
  </conditionalFormatting>
  <conditionalFormatting sqref="AK396">
    <cfRule type="expression" dxfId="33107" priority="14431" stopIfTrue="1">
      <formula>MOD(ROW(),2)=0</formula>
    </cfRule>
    <cfRule type="expression" dxfId="33106" priority="14432" stopIfTrue="1">
      <formula>MOD(ROW(),2)=1</formula>
    </cfRule>
  </conditionalFormatting>
  <conditionalFormatting sqref="AM396">
    <cfRule type="expression" dxfId="33105" priority="14429" stopIfTrue="1">
      <formula>MOD(ROW(),2)=0</formula>
    </cfRule>
    <cfRule type="expression" dxfId="33104" priority="14430" stopIfTrue="1">
      <formula>MOD(ROW(),2)=1</formula>
    </cfRule>
  </conditionalFormatting>
  <conditionalFormatting sqref="AL396">
    <cfRule type="expression" dxfId="33103" priority="14427" stopIfTrue="1">
      <formula>MOD(ROW(),2)=0</formula>
    </cfRule>
    <cfRule type="expression" dxfId="33102" priority="14428" stopIfTrue="1">
      <formula>MOD(ROW(),2)=1</formula>
    </cfRule>
  </conditionalFormatting>
  <conditionalFormatting sqref="AL231">
    <cfRule type="expression" dxfId="33101" priority="14389" stopIfTrue="1">
      <formula>MOD(ROW(),2)=0</formula>
    </cfRule>
    <cfRule type="expression" dxfId="33100" priority="14390" stopIfTrue="1">
      <formula>MOD(ROW(),2)=1</formula>
    </cfRule>
  </conditionalFormatting>
  <conditionalFormatting sqref="AL526">
    <cfRule type="expression" dxfId="33099" priority="14423" stopIfTrue="1">
      <formula>MOD(ROW(),2)=0</formula>
    </cfRule>
    <cfRule type="expression" dxfId="33098" priority="14424" stopIfTrue="1">
      <formula>MOD(ROW(),2)=1</formula>
    </cfRule>
  </conditionalFormatting>
  <conditionalFormatting sqref="AL526">
    <cfRule type="expression" dxfId="33097" priority="14421" stopIfTrue="1">
      <formula>MOD(ROW(),2)=0</formula>
    </cfRule>
    <cfRule type="expression" dxfId="33096" priority="14422" stopIfTrue="1">
      <formula>MOD(ROW(),2)=1</formula>
    </cfRule>
  </conditionalFormatting>
  <conditionalFormatting sqref="AM526">
    <cfRule type="expression" dxfId="33095" priority="14419" stopIfTrue="1">
      <formula>MOD(ROW(),2)=0</formula>
    </cfRule>
    <cfRule type="expression" dxfId="33094" priority="14420" stopIfTrue="1">
      <formula>MOD(ROW(),2)=1</formula>
    </cfRule>
  </conditionalFormatting>
  <conditionalFormatting sqref="AL618">
    <cfRule type="expression" dxfId="33093" priority="14415" stopIfTrue="1">
      <formula>MOD(ROW(),2)=0</formula>
    </cfRule>
    <cfRule type="expression" dxfId="33092" priority="14416" stopIfTrue="1">
      <formula>MOD(ROW(),2)=1</formula>
    </cfRule>
  </conditionalFormatting>
  <conditionalFormatting sqref="AK618">
    <cfRule type="expression" dxfId="33091" priority="14417" stopIfTrue="1">
      <formula>MOD(ROW(),2)=0</formula>
    </cfRule>
    <cfRule type="expression" dxfId="33090" priority="14418" stopIfTrue="1">
      <formula>MOD(ROW(),2)=1</formula>
    </cfRule>
  </conditionalFormatting>
  <conditionalFormatting sqref="AL623">
    <cfRule type="expression" dxfId="33089" priority="14413" stopIfTrue="1">
      <formula>MOD(ROW(),2)=0</formula>
    </cfRule>
    <cfRule type="expression" dxfId="33088" priority="14414" stopIfTrue="1">
      <formula>MOD(ROW(),2)=1</formula>
    </cfRule>
  </conditionalFormatting>
  <conditionalFormatting sqref="AK623">
    <cfRule type="expression" dxfId="33087" priority="14411" stopIfTrue="1">
      <formula>MOD(ROW(),2)=0</formula>
    </cfRule>
    <cfRule type="expression" dxfId="33086" priority="14412" stopIfTrue="1">
      <formula>MOD(ROW(),2)=1</formula>
    </cfRule>
  </conditionalFormatting>
  <conditionalFormatting sqref="AK71:AK73">
    <cfRule type="expression" dxfId="33085" priority="14409" stopIfTrue="1">
      <formula>MOD(ROW(),2)=0</formula>
    </cfRule>
    <cfRule type="expression" dxfId="33084" priority="14410" stopIfTrue="1">
      <formula>MOD(ROW(),2)=1</formula>
    </cfRule>
  </conditionalFormatting>
  <conditionalFormatting sqref="AL71">
    <cfRule type="expression" dxfId="33083" priority="14407" stopIfTrue="1">
      <formula>MOD(ROW(),2)=0</formula>
    </cfRule>
    <cfRule type="expression" dxfId="33082" priority="14408" stopIfTrue="1">
      <formula>MOD(ROW(),2)=1</formula>
    </cfRule>
  </conditionalFormatting>
  <conditionalFormatting sqref="AM71">
    <cfRule type="expression" dxfId="33081" priority="14405" stopIfTrue="1">
      <formula>MOD(ROW(),2)=0</formula>
    </cfRule>
    <cfRule type="expression" dxfId="33080" priority="14406" stopIfTrue="1">
      <formula>MOD(ROW(),2)=1</formula>
    </cfRule>
  </conditionalFormatting>
  <conditionalFormatting sqref="AK117:AK118">
    <cfRule type="expression" dxfId="33079" priority="14403" stopIfTrue="1">
      <formula>MOD(ROW(),2)=0</formula>
    </cfRule>
    <cfRule type="expression" dxfId="33078" priority="14404" stopIfTrue="1">
      <formula>MOD(ROW(),2)=1</formula>
    </cfRule>
  </conditionalFormatting>
  <conditionalFormatting sqref="AM117:AM119">
    <cfRule type="expression" dxfId="33077" priority="14401" stopIfTrue="1">
      <formula>MOD(ROW(),2)=0</formula>
    </cfRule>
    <cfRule type="expression" dxfId="33076" priority="14402" stopIfTrue="1">
      <formula>MOD(ROW(),2)=1</formula>
    </cfRule>
  </conditionalFormatting>
  <conditionalFormatting sqref="AM169">
    <cfRule type="expression" dxfId="33075" priority="14399" stopIfTrue="1">
      <formula>MOD(ROW(),2)=0</formula>
    </cfRule>
    <cfRule type="expression" dxfId="33074" priority="14400" stopIfTrue="1">
      <formula>MOD(ROW(),2)=1</formula>
    </cfRule>
  </conditionalFormatting>
  <conditionalFormatting sqref="AL169">
    <cfRule type="expression" dxfId="33073" priority="14397" stopIfTrue="1">
      <formula>MOD(ROW(),2)=0</formula>
    </cfRule>
    <cfRule type="expression" dxfId="33072" priority="14398" stopIfTrue="1">
      <formula>MOD(ROW(),2)=1</formula>
    </cfRule>
  </conditionalFormatting>
  <conditionalFormatting sqref="AK169">
    <cfRule type="expression" dxfId="33071" priority="14395" stopIfTrue="1">
      <formula>MOD(ROW(),2)=0</formula>
    </cfRule>
    <cfRule type="expression" dxfId="33070" priority="14396" stopIfTrue="1">
      <formula>MOD(ROW(),2)=1</formula>
    </cfRule>
  </conditionalFormatting>
  <conditionalFormatting sqref="AM231">
    <cfRule type="expression" dxfId="33069" priority="14393" stopIfTrue="1">
      <formula>MOD(ROW(),2)=0</formula>
    </cfRule>
    <cfRule type="expression" dxfId="33068" priority="14394" stopIfTrue="1">
      <formula>MOD(ROW(),2)=1</formula>
    </cfRule>
  </conditionalFormatting>
  <conditionalFormatting sqref="AK231">
    <cfRule type="expression" dxfId="33067" priority="14391" stopIfTrue="1">
      <formula>MOD(ROW(),2)=0</formula>
    </cfRule>
    <cfRule type="expression" dxfId="33066" priority="14392" stopIfTrue="1">
      <formula>MOD(ROW(),2)=1</formula>
    </cfRule>
  </conditionalFormatting>
  <conditionalFormatting sqref="AL624">
    <cfRule type="expression" dxfId="33065" priority="14387" stopIfTrue="1">
      <formula>MOD(ROW(),2)=0</formula>
    </cfRule>
    <cfRule type="expression" dxfId="33064" priority="14388" stopIfTrue="1">
      <formula>MOD(ROW(),2)=1</formula>
    </cfRule>
  </conditionalFormatting>
  <conditionalFormatting sqref="AK624">
    <cfRule type="expression" dxfId="33063" priority="14385" stopIfTrue="1">
      <formula>MOD(ROW(),2)=0</formula>
    </cfRule>
    <cfRule type="expression" dxfId="33062" priority="14386" stopIfTrue="1">
      <formula>MOD(ROW(),2)=1</formula>
    </cfRule>
  </conditionalFormatting>
  <conditionalFormatting sqref="AK631">
    <cfRule type="expression" dxfId="33061" priority="14383" stopIfTrue="1">
      <formula>MOD(ROW(),2)=0</formula>
    </cfRule>
    <cfRule type="expression" dxfId="33060" priority="14384" stopIfTrue="1">
      <formula>MOD(ROW(),2)=1</formula>
    </cfRule>
  </conditionalFormatting>
  <conditionalFormatting sqref="AL631">
    <cfRule type="expression" dxfId="33059" priority="14381" stopIfTrue="1">
      <formula>MOD(ROW(),2)=0</formula>
    </cfRule>
    <cfRule type="expression" dxfId="33058" priority="14382" stopIfTrue="1">
      <formula>MOD(ROW(),2)=1</formula>
    </cfRule>
  </conditionalFormatting>
  <conditionalFormatting sqref="AK629">
    <cfRule type="expression" dxfId="33057" priority="14379" stopIfTrue="1">
      <formula>MOD(ROW(),2)=0</formula>
    </cfRule>
    <cfRule type="expression" dxfId="33056" priority="14380" stopIfTrue="1">
      <formula>MOD(ROW(),2)=1</formula>
    </cfRule>
  </conditionalFormatting>
  <conditionalFormatting sqref="AL629">
    <cfRule type="expression" dxfId="33055" priority="14377" stopIfTrue="1">
      <formula>MOD(ROW(),2)=0</formula>
    </cfRule>
    <cfRule type="expression" dxfId="33054" priority="14378" stopIfTrue="1">
      <formula>MOD(ROW(),2)=1</formula>
    </cfRule>
  </conditionalFormatting>
  <conditionalFormatting sqref="AL90">
    <cfRule type="expression" dxfId="33053" priority="14375" stopIfTrue="1">
      <formula>MOD(ROW(),2)=0</formula>
    </cfRule>
    <cfRule type="expression" dxfId="33052" priority="14376" stopIfTrue="1">
      <formula>MOD(ROW(),2)=1</formula>
    </cfRule>
  </conditionalFormatting>
  <conditionalFormatting sqref="AK90">
    <cfRule type="expression" dxfId="33051" priority="14373" stopIfTrue="1">
      <formula>MOD(ROW(),2)=0</formula>
    </cfRule>
    <cfRule type="expression" dxfId="33050" priority="14374" stopIfTrue="1">
      <formula>MOD(ROW(),2)=1</formula>
    </cfRule>
  </conditionalFormatting>
  <conditionalFormatting sqref="AM90">
    <cfRule type="expression" dxfId="33049" priority="14371" stopIfTrue="1">
      <formula>MOD(ROW(),2)=0</formula>
    </cfRule>
    <cfRule type="expression" dxfId="33048" priority="14372" stopIfTrue="1">
      <formula>MOD(ROW(),2)=1</formula>
    </cfRule>
  </conditionalFormatting>
  <conditionalFormatting sqref="AL102">
    <cfRule type="expression" dxfId="33047" priority="14369" stopIfTrue="1">
      <formula>MOD(ROW(),2)=0</formula>
    </cfRule>
    <cfRule type="expression" dxfId="33046" priority="14370" stopIfTrue="1">
      <formula>MOD(ROW(),2)=1</formula>
    </cfRule>
  </conditionalFormatting>
  <conditionalFormatting sqref="AM102">
    <cfRule type="expression" dxfId="33045" priority="14367" stopIfTrue="1">
      <formula>MOD(ROW(),2)=0</formula>
    </cfRule>
    <cfRule type="expression" dxfId="33044" priority="14368" stopIfTrue="1">
      <formula>MOD(ROW(),2)=1</formula>
    </cfRule>
  </conditionalFormatting>
  <conditionalFormatting sqref="AK102">
    <cfRule type="expression" dxfId="33043" priority="14365" stopIfTrue="1">
      <formula>MOD(ROW(),2)=0</formula>
    </cfRule>
    <cfRule type="expression" dxfId="33042" priority="14366" stopIfTrue="1">
      <formula>MOD(ROW(),2)=1</formula>
    </cfRule>
  </conditionalFormatting>
  <conditionalFormatting sqref="AM211">
    <cfRule type="expression" dxfId="33041" priority="14363" stopIfTrue="1">
      <formula>MOD(ROW(),2)=0</formula>
    </cfRule>
    <cfRule type="expression" dxfId="33040" priority="14364" stopIfTrue="1">
      <formula>MOD(ROW(),2)=1</formula>
    </cfRule>
  </conditionalFormatting>
  <conditionalFormatting sqref="AK211">
    <cfRule type="expression" dxfId="33039" priority="14361" stopIfTrue="1">
      <formula>MOD(ROW(),2)=0</formula>
    </cfRule>
    <cfRule type="expression" dxfId="33038" priority="14362" stopIfTrue="1">
      <formula>MOD(ROW(),2)=1</formula>
    </cfRule>
  </conditionalFormatting>
  <conditionalFormatting sqref="AL211">
    <cfRule type="expression" dxfId="33037" priority="14359" stopIfTrue="1">
      <formula>MOD(ROW(),2)=0</formula>
    </cfRule>
    <cfRule type="expression" dxfId="33036" priority="14360" stopIfTrue="1">
      <formula>MOD(ROW(),2)=1</formula>
    </cfRule>
  </conditionalFormatting>
  <conditionalFormatting sqref="AK210">
    <cfRule type="expression" dxfId="33035" priority="14357" stopIfTrue="1">
      <formula>MOD(ROW(),2)=0</formula>
    </cfRule>
    <cfRule type="expression" dxfId="33034" priority="14358" stopIfTrue="1">
      <formula>MOD(ROW(),2)=1</formula>
    </cfRule>
  </conditionalFormatting>
  <conditionalFormatting sqref="AM221">
    <cfRule type="expression" dxfId="33033" priority="14355" stopIfTrue="1">
      <formula>MOD(ROW(),2)=0</formula>
    </cfRule>
    <cfRule type="expression" dxfId="33032" priority="14356" stopIfTrue="1">
      <formula>MOD(ROW(),2)=1</formula>
    </cfRule>
  </conditionalFormatting>
  <conditionalFormatting sqref="AK221">
    <cfRule type="expression" dxfId="33031" priority="14353" stopIfTrue="1">
      <formula>MOD(ROW(),2)=0</formula>
    </cfRule>
    <cfRule type="expression" dxfId="33030" priority="14354" stopIfTrue="1">
      <formula>MOD(ROW(),2)=1</formula>
    </cfRule>
  </conditionalFormatting>
  <conditionalFormatting sqref="AL221">
    <cfRule type="expression" dxfId="33029" priority="14351" stopIfTrue="1">
      <formula>MOD(ROW(),2)=0</formula>
    </cfRule>
    <cfRule type="expression" dxfId="33028" priority="14352" stopIfTrue="1">
      <formula>MOD(ROW(),2)=1</formula>
    </cfRule>
  </conditionalFormatting>
  <conditionalFormatting sqref="AM225">
    <cfRule type="expression" dxfId="33027" priority="14349" stopIfTrue="1">
      <formula>MOD(ROW(),2)=0</formula>
    </cfRule>
    <cfRule type="expression" dxfId="33026" priority="14350" stopIfTrue="1">
      <formula>MOD(ROW(),2)=1</formula>
    </cfRule>
  </conditionalFormatting>
  <conditionalFormatting sqref="AK225">
    <cfRule type="expression" dxfId="33025" priority="14347" stopIfTrue="1">
      <formula>MOD(ROW(),2)=0</formula>
    </cfRule>
    <cfRule type="expression" dxfId="33024" priority="14348" stopIfTrue="1">
      <formula>MOD(ROW(),2)=1</formula>
    </cfRule>
  </conditionalFormatting>
  <conditionalFormatting sqref="AL225">
    <cfRule type="expression" dxfId="33023" priority="14345" stopIfTrue="1">
      <formula>MOD(ROW(),2)=0</formula>
    </cfRule>
    <cfRule type="expression" dxfId="33022" priority="14346" stopIfTrue="1">
      <formula>MOD(ROW(),2)=1</formula>
    </cfRule>
  </conditionalFormatting>
  <conditionalFormatting sqref="AL382">
    <cfRule type="expression" dxfId="33021" priority="14341" stopIfTrue="1">
      <formula>MOD(ROW(),2)=0</formula>
    </cfRule>
    <cfRule type="expression" dxfId="33020" priority="14342" stopIfTrue="1">
      <formula>MOD(ROW(),2)=1</formula>
    </cfRule>
  </conditionalFormatting>
  <conditionalFormatting sqref="AK382">
    <cfRule type="expression" dxfId="33019" priority="14343" stopIfTrue="1">
      <formula>MOD(ROW(),2)=0</formula>
    </cfRule>
    <cfRule type="expression" dxfId="33018" priority="14344" stopIfTrue="1">
      <formula>MOD(ROW(),2)=1</formula>
    </cfRule>
  </conditionalFormatting>
  <conditionalFormatting sqref="AK642">
    <cfRule type="expression" dxfId="33017" priority="14339" stopIfTrue="1">
      <formula>MOD(ROW(),2)=0</formula>
    </cfRule>
    <cfRule type="expression" dxfId="33016" priority="14340" stopIfTrue="1">
      <formula>MOD(ROW(),2)=1</formula>
    </cfRule>
  </conditionalFormatting>
  <conditionalFormatting sqref="AL642">
    <cfRule type="expression" dxfId="33015" priority="14337" stopIfTrue="1">
      <formula>MOD(ROW(),2)=0</formula>
    </cfRule>
    <cfRule type="expression" dxfId="33014" priority="14338" stopIfTrue="1">
      <formula>MOD(ROW(),2)=1</formula>
    </cfRule>
  </conditionalFormatting>
  <conditionalFormatting sqref="AM642">
    <cfRule type="expression" dxfId="33013" priority="14335" stopIfTrue="1">
      <formula>MOD(ROW(),2)=0</formula>
    </cfRule>
    <cfRule type="expression" dxfId="33012" priority="14336" stopIfTrue="1">
      <formula>MOD(ROW(),2)=1</formula>
    </cfRule>
  </conditionalFormatting>
  <conditionalFormatting sqref="AM304">
    <cfRule type="expression" dxfId="33011" priority="14329" stopIfTrue="1">
      <formula>MOD(ROW(),2)=0</formula>
    </cfRule>
    <cfRule type="expression" dxfId="33010" priority="14330" stopIfTrue="1">
      <formula>MOD(ROW(),2)=1</formula>
    </cfRule>
  </conditionalFormatting>
  <conditionalFormatting sqref="AL304">
    <cfRule type="expression" dxfId="33009" priority="14331" stopIfTrue="1">
      <formula>MOD(ROW(),2)=0</formula>
    </cfRule>
    <cfRule type="expression" dxfId="33008" priority="14332" stopIfTrue="1">
      <formula>MOD(ROW(),2)=1</formula>
    </cfRule>
  </conditionalFormatting>
  <conditionalFormatting sqref="AK304">
    <cfRule type="expression" dxfId="33007" priority="14333" stopIfTrue="1">
      <formula>MOD(ROW(),2)=0</formula>
    </cfRule>
    <cfRule type="expression" dxfId="33006" priority="14334" stopIfTrue="1">
      <formula>MOD(ROW(),2)=1</formula>
    </cfRule>
  </conditionalFormatting>
  <conditionalFormatting sqref="AK392">
    <cfRule type="expression" dxfId="33005" priority="14327" stopIfTrue="1">
      <formula>MOD(ROW(),2)=0</formula>
    </cfRule>
    <cfRule type="expression" dxfId="33004" priority="14328" stopIfTrue="1">
      <formula>MOD(ROW(),2)=1</formula>
    </cfRule>
  </conditionalFormatting>
  <conditionalFormatting sqref="AK350">
    <cfRule type="expression" dxfId="33003" priority="14323" stopIfTrue="1">
      <formula>MOD(ROW(),2)=0</formula>
    </cfRule>
    <cfRule type="expression" dxfId="33002" priority="14324" stopIfTrue="1">
      <formula>MOD(ROW(),2)=1</formula>
    </cfRule>
  </conditionalFormatting>
  <conditionalFormatting sqref="AL350">
    <cfRule type="expression" dxfId="33001" priority="14321" stopIfTrue="1">
      <formula>MOD(ROW(),2)=0</formula>
    </cfRule>
    <cfRule type="expression" dxfId="33000" priority="14322" stopIfTrue="1">
      <formula>MOD(ROW(),2)=1</formula>
    </cfRule>
  </conditionalFormatting>
  <conditionalFormatting sqref="AL392">
    <cfRule type="expression" dxfId="32999" priority="14325" stopIfTrue="1">
      <formula>MOD(ROW(),2)=0</formula>
    </cfRule>
    <cfRule type="expression" dxfId="32998" priority="14326" stopIfTrue="1">
      <formula>MOD(ROW(),2)=1</formula>
    </cfRule>
  </conditionalFormatting>
  <conditionalFormatting sqref="AL386">
    <cfRule type="expression" dxfId="32997" priority="14313" stopIfTrue="1">
      <formula>MOD(ROW(),2)=0</formula>
    </cfRule>
    <cfRule type="expression" dxfId="32996" priority="14314" stopIfTrue="1">
      <formula>MOD(ROW(),2)=1</formula>
    </cfRule>
  </conditionalFormatting>
  <conditionalFormatting sqref="AL387 AL390:AM390">
    <cfRule type="expression" dxfId="32995" priority="14317" stopIfTrue="1">
      <formula>MOD(ROW(),2)=0</formula>
    </cfRule>
    <cfRule type="expression" dxfId="32994" priority="14318" stopIfTrue="1">
      <formula>MOD(ROW(),2)=1</formula>
    </cfRule>
  </conditionalFormatting>
  <conditionalFormatting sqref="AK387 AK390">
    <cfRule type="expression" dxfId="32993" priority="14319" stopIfTrue="1">
      <formula>MOD(ROW(),2)=0</formula>
    </cfRule>
    <cfRule type="expression" dxfId="32992" priority="14320" stopIfTrue="1">
      <formula>MOD(ROW(),2)=1</formula>
    </cfRule>
  </conditionalFormatting>
  <conditionalFormatting sqref="AK386">
    <cfRule type="expression" dxfId="32991" priority="14315" stopIfTrue="1">
      <formula>MOD(ROW(),2)=0</formula>
    </cfRule>
    <cfRule type="expression" dxfId="32990" priority="14316" stopIfTrue="1">
      <formula>MOD(ROW(),2)=1</formula>
    </cfRule>
  </conditionalFormatting>
  <conditionalFormatting sqref="AL385">
    <cfRule type="expression" dxfId="32989" priority="14309" stopIfTrue="1">
      <formula>MOD(ROW(),2)=0</formula>
    </cfRule>
    <cfRule type="expression" dxfId="32988" priority="14310" stopIfTrue="1">
      <formula>MOD(ROW(),2)=1</formula>
    </cfRule>
  </conditionalFormatting>
  <conditionalFormatting sqref="AK385">
    <cfRule type="expression" dxfId="32987" priority="14311" stopIfTrue="1">
      <formula>MOD(ROW(),2)=0</formula>
    </cfRule>
    <cfRule type="expression" dxfId="32986" priority="14312" stopIfTrue="1">
      <formula>MOD(ROW(),2)=1</formula>
    </cfRule>
  </conditionalFormatting>
  <conditionalFormatting sqref="AL380">
    <cfRule type="expression" dxfId="32985" priority="14305" stopIfTrue="1">
      <formula>MOD(ROW(),2)=0</formula>
    </cfRule>
    <cfRule type="expression" dxfId="32984" priority="14306" stopIfTrue="1">
      <formula>MOD(ROW(),2)=1</formula>
    </cfRule>
  </conditionalFormatting>
  <conditionalFormatting sqref="AK380">
    <cfRule type="expression" dxfId="32983" priority="14307" stopIfTrue="1">
      <formula>MOD(ROW(),2)=0</formula>
    </cfRule>
    <cfRule type="expression" dxfId="32982" priority="14308" stopIfTrue="1">
      <formula>MOD(ROW(),2)=1</formula>
    </cfRule>
  </conditionalFormatting>
  <conditionalFormatting sqref="AL378">
    <cfRule type="expression" dxfId="32981" priority="14301" stopIfTrue="1">
      <formula>MOD(ROW(),2)=0</formula>
    </cfRule>
    <cfRule type="expression" dxfId="32980" priority="14302" stopIfTrue="1">
      <formula>MOD(ROW(),2)=1</formula>
    </cfRule>
  </conditionalFormatting>
  <conditionalFormatting sqref="AK378">
    <cfRule type="expression" dxfId="32979" priority="14303" stopIfTrue="1">
      <formula>MOD(ROW(),2)=0</formula>
    </cfRule>
    <cfRule type="expression" dxfId="32978" priority="14304" stopIfTrue="1">
      <formula>MOD(ROW(),2)=1</formula>
    </cfRule>
  </conditionalFormatting>
  <conditionalFormatting sqref="AK376">
    <cfRule type="expression" dxfId="32977" priority="14299" stopIfTrue="1">
      <formula>MOD(ROW(),2)=0</formula>
    </cfRule>
    <cfRule type="expression" dxfId="32976" priority="14300" stopIfTrue="1">
      <formula>MOD(ROW(),2)=1</formula>
    </cfRule>
  </conditionalFormatting>
  <conditionalFormatting sqref="AL376">
    <cfRule type="expression" dxfId="32975" priority="14297" stopIfTrue="1">
      <formula>MOD(ROW(),2)=0</formula>
    </cfRule>
    <cfRule type="expression" dxfId="32974" priority="14298" stopIfTrue="1">
      <formula>MOD(ROW(),2)=1</formula>
    </cfRule>
  </conditionalFormatting>
  <conditionalFormatting sqref="AK374">
    <cfRule type="expression" dxfId="32973" priority="14295" stopIfTrue="1">
      <formula>MOD(ROW(),2)=0</formula>
    </cfRule>
    <cfRule type="expression" dxfId="32972" priority="14296" stopIfTrue="1">
      <formula>MOD(ROW(),2)=1</formula>
    </cfRule>
  </conditionalFormatting>
  <conditionalFormatting sqref="AL374">
    <cfRule type="expression" dxfId="32971" priority="14293" stopIfTrue="1">
      <formula>MOD(ROW(),2)=0</formula>
    </cfRule>
    <cfRule type="expression" dxfId="32970" priority="14294" stopIfTrue="1">
      <formula>MOD(ROW(),2)=1</formula>
    </cfRule>
  </conditionalFormatting>
  <conditionalFormatting sqref="AK375">
    <cfRule type="expression" dxfId="32969" priority="14283" stopIfTrue="1">
      <formula>MOD(ROW(),2)=0</formula>
    </cfRule>
    <cfRule type="expression" dxfId="32968" priority="14284" stopIfTrue="1">
      <formula>MOD(ROW(),2)=1</formula>
    </cfRule>
  </conditionalFormatting>
  <conditionalFormatting sqref="AL366">
    <cfRule type="expression" dxfId="32967" priority="14277" stopIfTrue="1">
      <formula>MOD(ROW(),2)=0</formula>
    </cfRule>
    <cfRule type="expression" dxfId="32966" priority="14278" stopIfTrue="1">
      <formula>MOD(ROW(),2)=1</formula>
    </cfRule>
  </conditionalFormatting>
  <conditionalFormatting sqref="AK365">
    <cfRule type="expression" dxfId="32965" priority="14291" stopIfTrue="1">
      <formula>MOD(ROW(),2)=0</formula>
    </cfRule>
    <cfRule type="expression" dxfId="32964" priority="14292" stopIfTrue="1">
      <formula>MOD(ROW(),2)=1</formula>
    </cfRule>
  </conditionalFormatting>
  <conditionalFormatting sqref="AL365">
    <cfRule type="expression" dxfId="32963" priority="14289" stopIfTrue="1">
      <formula>MOD(ROW(),2)=0</formula>
    </cfRule>
    <cfRule type="expression" dxfId="32962" priority="14290" stopIfTrue="1">
      <formula>MOD(ROW(),2)=1</formula>
    </cfRule>
  </conditionalFormatting>
  <conditionalFormatting sqref="AL153">
    <cfRule type="expression" dxfId="32961" priority="14185" stopIfTrue="1">
      <formula>MOD(ROW(),2)=0</formula>
    </cfRule>
    <cfRule type="expression" dxfId="32960" priority="14186" stopIfTrue="1">
      <formula>MOD(ROW(),2)=1</formula>
    </cfRule>
  </conditionalFormatting>
  <conditionalFormatting sqref="AK370:AK371">
    <cfRule type="expression" dxfId="32959" priority="14287" stopIfTrue="1">
      <formula>MOD(ROW(),2)=0</formula>
    </cfRule>
    <cfRule type="expression" dxfId="32958" priority="14288" stopIfTrue="1">
      <formula>MOD(ROW(),2)=1</formula>
    </cfRule>
  </conditionalFormatting>
  <conditionalFormatting sqref="AL370">
    <cfRule type="expression" dxfId="32957" priority="14285" stopIfTrue="1">
      <formula>MOD(ROW(),2)=0</formula>
    </cfRule>
    <cfRule type="expression" dxfId="32956" priority="14286" stopIfTrue="1">
      <formula>MOD(ROW(),2)=1</formula>
    </cfRule>
  </conditionalFormatting>
  <conditionalFormatting sqref="AK366:AK367">
    <cfRule type="expression" dxfId="32955" priority="14279" stopIfTrue="1">
      <formula>MOD(ROW(),2)=0</formula>
    </cfRule>
    <cfRule type="expression" dxfId="32954" priority="14280" stopIfTrue="1">
      <formula>MOD(ROW(),2)=1</formula>
    </cfRule>
  </conditionalFormatting>
  <conditionalFormatting sqref="AL375">
    <cfRule type="expression" dxfId="32953" priority="14281" stopIfTrue="1">
      <formula>MOD(ROW(),2)=0</formula>
    </cfRule>
    <cfRule type="expression" dxfId="32952" priority="14282" stopIfTrue="1">
      <formula>MOD(ROW(),2)=1</formula>
    </cfRule>
  </conditionalFormatting>
  <conditionalFormatting sqref="AL368">
    <cfRule type="expression" dxfId="32951" priority="14273" stopIfTrue="1">
      <formula>MOD(ROW(),2)=0</formula>
    </cfRule>
    <cfRule type="expression" dxfId="32950" priority="14274" stopIfTrue="1">
      <formula>MOD(ROW(),2)=1</formula>
    </cfRule>
  </conditionalFormatting>
  <conditionalFormatting sqref="AK368">
    <cfRule type="expression" dxfId="32949" priority="14275" stopIfTrue="1">
      <formula>MOD(ROW(),2)=0</formula>
    </cfRule>
    <cfRule type="expression" dxfId="32948" priority="14276" stopIfTrue="1">
      <formula>MOD(ROW(),2)=1</formula>
    </cfRule>
  </conditionalFormatting>
  <conditionalFormatting sqref="AK650:AL650 AK656:AL656">
    <cfRule type="expression" dxfId="32947" priority="14271" stopIfTrue="1">
      <formula>MOD(ROW(),2)=0</formula>
    </cfRule>
    <cfRule type="expression" dxfId="32946" priority="14272" stopIfTrue="1">
      <formula>MOD(ROW(),2)=1</formula>
    </cfRule>
  </conditionalFormatting>
  <conditionalFormatting sqref="AK650:AL650 AK656:AL656">
    <cfRule type="expression" dxfId="32945" priority="14269" stopIfTrue="1">
      <formula>MOD(ROW(),2)=0</formula>
    </cfRule>
    <cfRule type="expression" dxfId="32944" priority="14270" stopIfTrue="1">
      <formula>MOD(ROW(),2)=1</formula>
    </cfRule>
  </conditionalFormatting>
  <conditionalFormatting sqref="AM209">
    <cfRule type="expression" dxfId="32943" priority="14267" stopIfTrue="1">
      <formula>MOD(ROW(),2)=0</formula>
    </cfRule>
    <cfRule type="expression" dxfId="32942" priority="14268" stopIfTrue="1">
      <formula>MOD(ROW(),2)=1</formula>
    </cfRule>
  </conditionalFormatting>
  <conditionalFormatting sqref="AL209">
    <cfRule type="expression" dxfId="32941" priority="14265" stopIfTrue="1">
      <formula>MOD(ROW(),2)=0</formula>
    </cfRule>
    <cfRule type="expression" dxfId="32940" priority="14266" stopIfTrue="1">
      <formula>MOD(ROW(),2)=1</formula>
    </cfRule>
  </conditionalFormatting>
  <conditionalFormatting sqref="AK209">
    <cfRule type="expression" dxfId="32939" priority="14263" stopIfTrue="1">
      <formula>MOD(ROW(),2)=0</formula>
    </cfRule>
    <cfRule type="expression" dxfId="32938" priority="14264" stopIfTrue="1">
      <formula>MOD(ROW(),2)=1</formula>
    </cfRule>
  </conditionalFormatting>
  <conditionalFormatting sqref="AL92">
    <cfRule type="expression" dxfId="32937" priority="14261" stopIfTrue="1">
      <formula>MOD(ROW(),2)=0</formula>
    </cfRule>
    <cfRule type="expression" dxfId="32936" priority="14262" stopIfTrue="1">
      <formula>MOD(ROW(),2)=1</formula>
    </cfRule>
  </conditionalFormatting>
  <conditionalFormatting sqref="AK92">
    <cfRule type="expression" dxfId="32935" priority="14259" stopIfTrue="1">
      <formula>MOD(ROW(),2)=0</formula>
    </cfRule>
    <cfRule type="expression" dxfId="32934" priority="14260" stopIfTrue="1">
      <formula>MOD(ROW(),2)=1</formula>
    </cfRule>
  </conditionalFormatting>
  <conditionalFormatting sqref="AM92">
    <cfRule type="expression" dxfId="32933" priority="14257" stopIfTrue="1">
      <formula>MOD(ROW(),2)=0</formula>
    </cfRule>
    <cfRule type="expression" dxfId="32932" priority="14258" stopIfTrue="1">
      <formula>MOD(ROW(),2)=1</formula>
    </cfRule>
  </conditionalFormatting>
  <conditionalFormatting sqref="AL136">
    <cfRule type="expression" dxfId="32931" priority="14255" stopIfTrue="1">
      <formula>MOD(ROW(),2)=0</formula>
    </cfRule>
    <cfRule type="expression" dxfId="32930" priority="14256" stopIfTrue="1">
      <formula>MOD(ROW(),2)=1</formula>
    </cfRule>
  </conditionalFormatting>
  <conditionalFormatting sqref="AK136">
    <cfRule type="expression" dxfId="32929" priority="14253" stopIfTrue="1">
      <formula>MOD(ROW(),2)=0</formula>
    </cfRule>
    <cfRule type="expression" dxfId="32928" priority="14254" stopIfTrue="1">
      <formula>MOD(ROW(),2)=1</formula>
    </cfRule>
  </conditionalFormatting>
  <conditionalFormatting sqref="AM136">
    <cfRule type="expression" dxfId="32927" priority="14251" stopIfTrue="1">
      <formula>MOD(ROW(),2)=0</formula>
    </cfRule>
    <cfRule type="expression" dxfId="32926" priority="14252" stopIfTrue="1">
      <formula>MOD(ROW(),2)=1</formula>
    </cfRule>
  </conditionalFormatting>
  <conditionalFormatting sqref="AM226">
    <cfRule type="expression" dxfId="32925" priority="14249" stopIfTrue="1">
      <formula>MOD(ROW(),2)=0</formula>
    </cfRule>
    <cfRule type="expression" dxfId="32924" priority="14250" stopIfTrue="1">
      <formula>MOD(ROW(),2)=1</formula>
    </cfRule>
  </conditionalFormatting>
  <conditionalFormatting sqref="AK226">
    <cfRule type="expression" dxfId="32923" priority="14247" stopIfTrue="1">
      <formula>MOD(ROW(),2)=0</formula>
    </cfRule>
    <cfRule type="expression" dxfId="32922" priority="14248" stopIfTrue="1">
      <formula>MOD(ROW(),2)=1</formula>
    </cfRule>
  </conditionalFormatting>
  <conditionalFormatting sqref="AL226">
    <cfRule type="expression" dxfId="32921" priority="14245" stopIfTrue="1">
      <formula>MOD(ROW(),2)=0</formula>
    </cfRule>
    <cfRule type="expression" dxfId="32920" priority="14246" stopIfTrue="1">
      <formula>MOD(ROW(),2)=1</formula>
    </cfRule>
  </conditionalFormatting>
  <conditionalFormatting sqref="AK364">
    <cfRule type="expression" dxfId="32919" priority="14239" stopIfTrue="1">
      <formula>MOD(ROW(),2)=0</formula>
    </cfRule>
    <cfRule type="expression" dxfId="32918" priority="14240" stopIfTrue="1">
      <formula>MOD(ROW(),2)=1</formula>
    </cfRule>
  </conditionalFormatting>
  <conditionalFormatting sqref="AK373">
    <cfRule type="expression" dxfId="32917" priority="14243" stopIfTrue="1">
      <formula>MOD(ROW(),2)=0</formula>
    </cfRule>
    <cfRule type="expression" dxfId="32916" priority="14244" stopIfTrue="1">
      <formula>MOD(ROW(),2)=1</formula>
    </cfRule>
  </conditionalFormatting>
  <conditionalFormatting sqref="AL373">
    <cfRule type="expression" dxfId="32915" priority="14241" stopIfTrue="1">
      <formula>MOD(ROW(),2)=0</formula>
    </cfRule>
    <cfRule type="expression" dxfId="32914" priority="14242" stopIfTrue="1">
      <formula>MOD(ROW(),2)=1</formula>
    </cfRule>
  </conditionalFormatting>
  <conditionalFormatting sqref="AL364">
    <cfRule type="expression" dxfId="32913" priority="14237" stopIfTrue="1">
      <formula>MOD(ROW(),2)=0</formula>
    </cfRule>
    <cfRule type="expression" dxfId="32912" priority="14238" stopIfTrue="1">
      <formula>MOD(ROW(),2)=1</formula>
    </cfRule>
  </conditionalFormatting>
  <conditionalFormatting sqref="AK625">
    <cfRule type="expression" dxfId="32911" priority="14235" stopIfTrue="1">
      <formula>MOD(ROW(),2)=0</formula>
    </cfRule>
    <cfRule type="expression" dxfId="32910" priority="14236" stopIfTrue="1">
      <formula>MOD(ROW(),2)=1</formula>
    </cfRule>
  </conditionalFormatting>
  <conditionalFormatting sqref="AL625">
    <cfRule type="expression" dxfId="32909" priority="14233" stopIfTrue="1">
      <formula>MOD(ROW(),2)=0</formula>
    </cfRule>
    <cfRule type="expression" dxfId="32908" priority="14234" stopIfTrue="1">
      <formula>MOD(ROW(),2)=1</formula>
    </cfRule>
  </conditionalFormatting>
  <conditionalFormatting sqref="AK658">
    <cfRule type="expression" dxfId="32907" priority="14231" stopIfTrue="1">
      <formula>MOD(ROW(),2)=0</formula>
    </cfRule>
    <cfRule type="expression" dxfId="32906" priority="14232" stopIfTrue="1">
      <formula>MOD(ROW(),2)=1</formula>
    </cfRule>
  </conditionalFormatting>
  <conditionalFormatting sqref="AK658">
    <cfRule type="expression" dxfId="32905" priority="14229" stopIfTrue="1">
      <formula>MOD(ROW(),2)=0</formula>
    </cfRule>
    <cfRule type="expression" dxfId="32904" priority="14230" stopIfTrue="1">
      <formula>MOD(ROW(),2)=1</formula>
    </cfRule>
  </conditionalFormatting>
  <conditionalFormatting sqref="AL658">
    <cfRule type="expression" dxfId="32903" priority="14227" stopIfTrue="1">
      <formula>MOD(ROW(),2)=0</formula>
    </cfRule>
    <cfRule type="expression" dxfId="32902" priority="14228" stopIfTrue="1">
      <formula>MOD(ROW(),2)=1</formula>
    </cfRule>
  </conditionalFormatting>
  <conditionalFormatting sqref="AL658">
    <cfRule type="expression" dxfId="32901" priority="14225" stopIfTrue="1">
      <formula>MOD(ROW(),2)=0</formula>
    </cfRule>
    <cfRule type="expression" dxfId="32900" priority="14226" stopIfTrue="1">
      <formula>MOD(ROW(),2)=1</formula>
    </cfRule>
  </conditionalFormatting>
  <conditionalFormatting sqref="AL254">
    <cfRule type="expression" dxfId="32899" priority="14219" stopIfTrue="1">
      <formula>MOD(ROW(),2)=0</formula>
    </cfRule>
    <cfRule type="expression" dxfId="32898" priority="14220" stopIfTrue="1">
      <formula>MOD(ROW(),2)=1</formula>
    </cfRule>
  </conditionalFormatting>
  <conditionalFormatting sqref="AM254">
    <cfRule type="expression" dxfId="32897" priority="14223" stopIfTrue="1">
      <formula>MOD(ROW(),2)=0</formula>
    </cfRule>
    <cfRule type="expression" dxfId="32896" priority="14224" stopIfTrue="1">
      <formula>MOD(ROW(),2)=1</formula>
    </cfRule>
  </conditionalFormatting>
  <conditionalFormatting sqref="AK254">
    <cfRule type="expression" dxfId="32895" priority="14221" stopIfTrue="1">
      <formula>MOD(ROW(),2)=0</formula>
    </cfRule>
    <cfRule type="expression" dxfId="32894" priority="14222" stopIfTrue="1">
      <formula>MOD(ROW(),2)=1</formula>
    </cfRule>
  </conditionalFormatting>
  <conditionalFormatting sqref="AK531">
    <cfRule type="expression" dxfId="32893" priority="14217" stopIfTrue="1">
      <formula>MOD(ROW(),2)=0</formula>
    </cfRule>
    <cfRule type="expression" dxfId="32892" priority="14218" stopIfTrue="1">
      <formula>MOD(ROW(),2)=1</formula>
    </cfRule>
  </conditionalFormatting>
  <conditionalFormatting sqref="AL531">
    <cfRule type="expression" dxfId="32891" priority="14215" stopIfTrue="1">
      <formula>MOD(ROW(),2)=0</formula>
    </cfRule>
    <cfRule type="expression" dxfId="32890" priority="14216" stopIfTrue="1">
      <formula>MOD(ROW(),2)=1</formula>
    </cfRule>
  </conditionalFormatting>
  <conditionalFormatting sqref="AL531">
    <cfRule type="expression" dxfId="32889" priority="14213" stopIfTrue="1">
      <formula>MOD(ROW(),2)=0</formula>
    </cfRule>
    <cfRule type="expression" dxfId="32888" priority="14214" stopIfTrue="1">
      <formula>MOD(ROW(),2)=1</formula>
    </cfRule>
  </conditionalFormatting>
  <conditionalFormatting sqref="AM531">
    <cfRule type="expression" dxfId="32887" priority="14211" stopIfTrue="1">
      <formula>MOD(ROW(),2)=0</formula>
    </cfRule>
    <cfRule type="expression" dxfId="32886" priority="14212" stopIfTrue="1">
      <formula>MOD(ROW(),2)=1</formula>
    </cfRule>
  </conditionalFormatting>
  <conditionalFormatting sqref="AK363">
    <cfRule type="expression" dxfId="32885" priority="14209" stopIfTrue="1">
      <formula>MOD(ROW(),2)=0</formula>
    </cfRule>
    <cfRule type="expression" dxfId="32884" priority="14210" stopIfTrue="1">
      <formula>MOD(ROW(),2)=1</formula>
    </cfRule>
  </conditionalFormatting>
  <conditionalFormatting sqref="AL363">
    <cfRule type="expression" dxfId="32883" priority="14207" stopIfTrue="1">
      <formula>MOD(ROW(),2)=0</formula>
    </cfRule>
    <cfRule type="expression" dxfId="32882" priority="14208" stopIfTrue="1">
      <formula>MOD(ROW(),2)=1</formula>
    </cfRule>
  </conditionalFormatting>
  <conditionalFormatting sqref="AL379">
    <cfRule type="expression" dxfId="32881" priority="14203" stopIfTrue="1">
      <formula>MOD(ROW(),2)=0</formula>
    </cfRule>
    <cfRule type="expression" dxfId="32880" priority="14204" stopIfTrue="1">
      <formula>MOD(ROW(),2)=1</formula>
    </cfRule>
  </conditionalFormatting>
  <conditionalFormatting sqref="AK379">
    <cfRule type="expression" dxfId="32879" priority="14205" stopIfTrue="1">
      <formula>MOD(ROW(),2)=0</formula>
    </cfRule>
    <cfRule type="expression" dxfId="32878" priority="14206" stopIfTrue="1">
      <formula>MOD(ROW(),2)=1</formula>
    </cfRule>
  </conditionalFormatting>
  <conditionalFormatting sqref="AK377">
    <cfRule type="expression" dxfId="32877" priority="14201" stopIfTrue="1">
      <formula>MOD(ROW(),2)=0</formula>
    </cfRule>
    <cfRule type="expression" dxfId="32876" priority="14202" stopIfTrue="1">
      <formula>MOD(ROW(),2)=1</formula>
    </cfRule>
  </conditionalFormatting>
  <conditionalFormatting sqref="AL377">
    <cfRule type="expression" dxfId="32875" priority="14199" stopIfTrue="1">
      <formula>MOD(ROW(),2)=0</formula>
    </cfRule>
    <cfRule type="expression" dxfId="32874" priority="14200" stopIfTrue="1">
      <formula>MOD(ROW(),2)=1</formula>
    </cfRule>
  </conditionalFormatting>
  <conditionalFormatting sqref="AK199">
    <cfRule type="expression" dxfId="32873" priority="14197" stopIfTrue="1">
      <formula>MOD(ROW(),2)=0</formula>
    </cfRule>
    <cfRule type="expression" dxfId="32872" priority="14198" stopIfTrue="1">
      <formula>MOD(ROW(),2)=1</formula>
    </cfRule>
  </conditionalFormatting>
  <conditionalFormatting sqref="AL199">
    <cfRule type="expression" dxfId="32871" priority="14195" stopIfTrue="1">
      <formula>MOD(ROW(),2)=0</formula>
    </cfRule>
    <cfRule type="expression" dxfId="32870" priority="14196" stopIfTrue="1">
      <formula>MOD(ROW(),2)=1</formula>
    </cfRule>
  </conditionalFormatting>
  <conditionalFormatting sqref="AK200">
    <cfRule type="expression" dxfId="32869" priority="14193" stopIfTrue="1">
      <formula>MOD(ROW(),2)=0</formula>
    </cfRule>
    <cfRule type="expression" dxfId="32868" priority="14194" stopIfTrue="1">
      <formula>MOD(ROW(),2)=1</formula>
    </cfRule>
  </conditionalFormatting>
  <conditionalFormatting sqref="AL200">
    <cfRule type="expression" dxfId="32867" priority="14191" stopIfTrue="1">
      <formula>MOD(ROW(),2)=0</formula>
    </cfRule>
    <cfRule type="expression" dxfId="32866" priority="14192" stopIfTrue="1">
      <formula>MOD(ROW(),2)=1</formula>
    </cfRule>
  </conditionalFormatting>
  <conditionalFormatting sqref="AK138">
    <cfRule type="expression" dxfId="32865" priority="14189" stopIfTrue="1">
      <formula>MOD(ROW(),2)=0</formula>
    </cfRule>
    <cfRule type="expression" dxfId="32864" priority="14190" stopIfTrue="1">
      <formula>MOD(ROW(),2)=1</formula>
    </cfRule>
  </conditionalFormatting>
  <conditionalFormatting sqref="AM153:AM154">
    <cfRule type="expression" dxfId="32863" priority="14183" stopIfTrue="1">
      <formula>MOD(ROW(),2)=0</formula>
    </cfRule>
    <cfRule type="expression" dxfId="32862" priority="14184" stopIfTrue="1">
      <formula>MOD(ROW(),2)=1</formula>
    </cfRule>
  </conditionalFormatting>
  <conditionalFormatting sqref="AK153:AK154">
    <cfRule type="expression" dxfId="32861" priority="14187" stopIfTrue="1">
      <formula>MOD(ROW(),2)=0</formula>
    </cfRule>
    <cfRule type="expression" dxfId="32860" priority="14188" stopIfTrue="1">
      <formula>MOD(ROW(),2)=1</formula>
    </cfRule>
  </conditionalFormatting>
  <conditionalFormatting sqref="AL389">
    <cfRule type="expression" dxfId="32859" priority="14179" stopIfTrue="1">
      <formula>MOD(ROW(),2)=0</formula>
    </cfRule>
    <cfRule type="expression" dxfId="32858" priority="14180" stopIfTrue="1">
      <formula>MOD(ROW(),2)=1</formula>
    </cfRule>
  </conditionalFormatting>
  <conditionalFormatting sqref="AK389">
    <cfRule type="expression" dxfId="32857" priority="14181" stopIfTrue="1">
      <formula>MOD(ROW(),2)=0</formula>
    </cfRule>
    <cfRule type="expression" dxfId="32856" priority="14182" stopIfTrue="1">
      <formula>MOD(ROW(),2)=1</formula>
    </cfRule>
  </conditionalFormatting>
  <conditionalFormatting sqref="AL384">
    <cfRule type="expression" dxfId="32855" priority="14175" stopIfTrue="1">
      <formula>MOD(ROW(),2)=0</formula>
    </cfRule>
    <cfRule type="expression" dxfId="32854" priority="14176" stopIfTrue="1">
      <formula>MOD(ROW(),2)=1</formula>
    </cfRule>
  </conditionalFormatting>
  <conditionalFormatting sqref="AK384">
    <cfRule type="expression" dxfId="32853" priority="14177" stopIfTrue="1">
      <formula>MOD(ROW(),2)=0</formula>
    </cfRule>
    <cfRule type="expression" dxfId="32852" priority="14178" stopIfTrue="1">
      <formula>MOD(ROW(),2)=1</formula>
    </cfRule>
  </conditionalFormatting>
  <conditionalFormatting sqref="AK498">
    <cfRule type="expression" dxfId="32851" priority="14173" stopIfTrue="1">
      <formula>MOD(ROW(),2)=0</formula>
    </cfRule>
    <cfRule type="expression" dxfId="32850" priority="14174" stopIfTrue="1">
      <formula>MOD(ROW(),2)=1</formula>
    </cfRule>
  </conditionalFormatting>
  <conditionalFormatting sqref="AL498">
    <cfRule type="expression" dxfId="32849" priority="14171" stopIfTrue="1">
      <formula>MOD(ROW(),2)=0</formula>
    </cfRule>
    <cfRule type="expression" dxfId="32848" priority="14172" stopIfTrue="1">
      <formula>MOD(ROW(),2)=1</formula>
    </cfRule>
  </conditionalFormatting>
  <conditionalFormatting sqref="AM498">
    <cfRule type="expression" dxfId="32847" priority="14169" stopIfTrue="1">
      <formula>MOD(ROW(),2)=0</formula>
    </cfRule>
    <cfRule type="expression" dxfId="32846" priority="14170" stopIfTrue="1">
      <formula>MOD(ROW(),2)=1</formula>
    </cfRule>
  </conditionalFormatting>
  <conditionalFormatting sqref="AK229">
    <cfRule type="expression" dxfId="32845" priority="14167" stopIfTrue="1">
      <formula>MOD(ROW(),2)=0</formula>
    </cfRule>
    <cfRule type="expression" dxfId="32844" priority="14168" stopIfTrue="1">
      <formula>MOD(ROW(),2)=1</formula>
    </cfRule>
  </conditionalFormatting>
  <conditionalFormatting sqref="AL229">
    <cfRule type="expression" dxfId="32843" priority="14165" stopIfTrue="1">
      <formula>MOD(ROW(),2)=0</formula>
    </cfRule>
    <cfRule type="expression" dxfId="32842" priority="14166" stopIfTrue="1">
      <formula>MOD(ROW(),2)=1</formula>
    </cfRule>
  </conditionalFormatting>
  <conditionalFormatting sqref="AM229">
    <cfRule type="expression" dxfId="32841" priority="14163" stopIfTrue="1">
      <formula>MOD(ROW(),2)=0</formula>
    </cfRule>
    <cfRule type="expression" dxfId="32840" priority="14164" stopIfTrue="1">
      <formula>MOD(ROW(),2)=1</formula>
    </cfRule>
  </conditionalFormatting>
  <conditionalFormatting sqref="AK372">
    <cfRule type="expression" dxfId="32839" priority="14161" stopIfTrue="1">
      <formula>MOD(ROW(),2)=0</formula>
    </cfRule>
    <cfRule type="expression" dxfId="32838" priority="14162" stopIfTrue="1">
      <formula>MOD(ROW(),2)=1</formula>
    </cfRule>
  </conditionalFormatting>
  <conditionalFormatting sqref="AL372">
    <cfRule type="expression" dxfId="32837" priority="14159" stopIfTrue="1">
      <formula>MOD(ROW(),2)=0</formula>
    </cfRule>
    <cfRule type="expression" dxfId="32836" priority="14160" stopIfTrue="1">
      <formula>MOD(ROW(),2)=1</formula>
    </cfRule>
  </conditionalFormatting>
  <conditionalFormatting sqref="AM372">
    <cfRule type="expression" dxfId="32835" priority="14157" stopIfTrue="1">
      <formula>MOD(ROW(),2)=0</formula>
    </cfRule>
    <cfRule type="expression" dxfId="32834" priority="14158" stopIfTrue="1">
      <formula>MOD(ROW(),2)=1</formula>
    </cfRule>
  </conditionalFormatting>
  <conditionalFormatting sqref="AM138">
    <cfRule type="expression" dxfId="32833" priority="14155" stopIfTrue="1">
      <formula>MOD(ROW(),2)=0</formula>
    </cfRule>
    <cfRule type="expression" dxfId="32832" priority="14156" stopIfTrue="1">
      <formula>MOD(ROW(),2)=1</formula>
    </cfRule>
  </conditionalFormatting>
  <conditionalFormatting sqref="AM199:AM200">
    <cfRule type="expression" dxfId="32831" priority="14153" stopIfTrue="1">
      <formula>MOD(ROW(),2)=0</formula>
    </cfRule>
    <cfRule type="expression" dxfId="32830" priority="14154" stopIfTrue="1">
      <formula>MOD(ROW(),2)=1</formula>
    </cfRule>
  </conditionalFormatting>
  <conditionalFormatting sqref="AK369">
    <cfRule type="expression" dxfId="32829" priority="14151" stopIfTrue="1">
      <formula>MOD(ROW(),2)=0</formula>
    </cfRule>
    <cfRule type="expression" dxfId="32828" priority="14152" stopIfTrue="1">
      <formula>MOD(ROW(),2)=1</formula>
    </cfRule>
  </conditionalFormatting>
  <conditionalFormatting sqref="AL369">
    <cfRule type="expression" dxfId="32827" priority="14149" stopIfTrue="1">
      <formula>MOD(ROW(),2)=0</formula>
    </cfRule>
    <cfRule type="expression" dxfId="32826" priority="14150" stopIfTrue="1">
      <formula>MOD(ROW(),2)=1</formula>
    </cfRule>
  </conditionalFormatting>
  <conditionalFormatting sqref="AM369">
    <cfRule type="expression" dxfId="32825" priority="14147" stopIfTrue="1">
      <formula>MOD(ROW(),2)=0</formula>
    </cfRule>
    <cfRule type="expression" dxfId="32824" priority="14148" stopIfTrue="1">
      <formula>MOD(ROW(),2)=1</formula>
    </cfRule>
  </conditionalFormatting>
  <conditionalFormatting sqref="AK643">
    <cfRule type="expression" dxfId="32823" priority="14145" stopIfTrue="1">
      <formula>MOD(ROW(),2)=0</formula>
    </cfRule>
    <cfRule type="expression" dxfId="32822" priority="14146" stopIfTrue="1">
      <formula>MOD(ROW(),2)=1</formula>
    </cfRule>
  </conditionalFormatting>
  <conditionalFormatting sqref="AL643">
    <cfRule type="expression" dxfId="32821" priority="14143" stopIfTrue="1">
      <formula>MOD(ROW(),2)=0</formula>
    </cfRule>
    <cfRule type="expression" dxfId="32820" priority="14144" stopIfTrue="1">
      <formula>MOD(ROW(),2)=1</formula>
    </cfRule>
  </conditionalFormatting>
  <conditionalFormatting sqref="AM43">
    <cfRule type="expression" dxfId="32819" priority="14141" stopIfTrue="1">
      <formula>MOD(ROW(),2)=0</formula>
    </cfRule>
    <cfRule type="expression" dxfId="32818" priority="14142" stopIfTrue="1">
      <formula>MOD(ROW(),2)=1</formula>
    </cfRule>
  </conditionalFormatting>
  <conditionalFormatting sqref="AM152">
    <cfRule type="expression" dxfId="32817" priority="14139" stopIfTrue="1">
      <formula>MOD(ROW(),2)=0</formula>
    </cfRule>
    <cfRule type="expression" dxfId="32816" priority="14140" stopIfTrue="1">
      <formula>MOD(ROW(),2)=1</formula>
    </cfRule>
  </conditionalFormatting>
  <conditionalFormatting sqref="AM172">
    <cfRule type="expression" dxfId="32815" priority="14137" stopIfTrue="1">
      <formula>MOD(ROW(),2)=0</formula>
    </cfRule>
    <cfRule type="expression" dxfId="32814" priority="14138" stopIfTrue="1">
      <formula>MOD(ROW(),2)=1</formula>
    </cfRule>
  </conditionalFormatting>
  <conditionalFormatting sqref="AM179:AM180">
    <cfRule type="expression" dxfId="32813" priority="14135" stopIfTrue="1">
      <formula>MOD(ROW(),2)=0</formula>
    </cfRule>
    <cfRule type="expression" dxfId="32812" priority="14136" stopIfTrue="1">
      <formula>MOD(ROW(),2)=1</formula>
    </cfRule>
  </conditionalFormatting>
  <conditionalFormatting sqref="AM350">
    <cfRule type="expression" dxfId="32811" priority="14133" stopIfTrue="1">
      <formula>MOD(ROW(),2)=0</formula>
    </cfRule>
    <cfRule type="expression" dxfId="32810" priority="14134" stopIfTrue="1">
      <formula>MOD(ROW(),2)=1</formula>
    </cfRule>
  </conditionalFormatting>
  <conditionalFormatting sqref="AM361:AM368">
    <cfRule type="expression" dxfId="32809" priority="14131" stopIfTrue="1">
      <formula>MOD(ROW(),2)=0</formula>
    </cfRule>
    <cfRule type="expression" dxfId="32808" priority="14132" stopIfTrue="1">
      <formula>MOD(ROW(),2)=1</formula>
    </cfRule>
  </conditionalFormatting>
  <conditionalFormatting sqref="AM370:AM371">
    <cfRule type="expression" dxfId="32807" priority="14129" stopIfTrue="1">
      <formula>MOD(ROW(),2)=0</formula>
    </cfRule>
    <cfRule type="expression" dxfId="32806" priority="14130" stopIfTrue="1">
      <formula>MOD(ROW(),2)=1</formula>
    </cfRule>
  </conditionalFormatting>
  <conditionalFormatting sqref="AM373:AM380 AM382">
    <cfRule type="expression" dxfId="32805" priority="14127" stopIfTrue="1">
      <formula>MOD(ROW(),2)=0</formula>
    </cfRule>
    <cfRule type="expression" dxfId="32804" priority="14128" stopIfTrue="1">
      <formula>MOD(ROW(),2)=1</formula>
    </cfRule>
  </conditionalFormatting>
  <conditionalFormatting sqref="AM384">
    <cfRule type="expression" dxfId="32803" priority="14125" stopIfTrue="1">
      <formula>MOD(ROW(),2)=0</formula>
    </cfRule>
    <cfRule type="expression" dxfId="32802" priority="14126" stopIfTrue="1">
      <formula>MOD(ROW(),2)=1</formula>
    </cfRule>
  </conditionalFormatting>
  <conditionalFormatting sqref="AM385:AM388">
    <cfRule type="expression" dxfId="32801" priority="14123" stopIfTrue="1">
      <formula>MOD(ROW(),2)=0</formula>
    </cfRule>
    <cfRule type="expression" dxfId="32800" priority="14124" stopIfTrue="1">
      <formula>MOD(ROW(),2)=1</formula>
    </cfRule>
  </conditionalFormatting>
  <conditionalFormatting sqref="AM391">
    <cfRule type="expression" dxfId="32799" priority="14121" stopIfTrue="1">
      <formula>MOD(ROW(),2)=0</formula>
    </cfRule>
    <cfRule type="expression" dxfId="32798" priority="14122" stopIfTrue="1">
      <formula>MOD(ROW(),2)=1</formula>
    </cfRule>
  </conditionalFormatting>
  <conditionalFormatting sqref="AM392">
    <cfRule type="expression" dxfId="32797" priority="14119" stopIfTrue="1">
      <formula>MOD(ROW(),2)=0</formula>
    </cfRule>
    <cfRule type="expression" dxfId="32796" priority="14120" stopIfTrue="1">
      <formula>MOD(ROW(),2)=1</formula>
    </cfRule>
  </conditionalFormatting>
  <conditionalFormatting sqref="AM389">
    <cfRule type="expression" dxfId="32795" priority="14117" stopIfTrue="1">
      <formula>MOD(ROW(),2)=0</formula>
    </cfRule>
    <cfRule type="expression" dxfId="32794" priority="14118" stopIfTrue="1">
      <formula>MOD(ROW(),2)=1</formula>
    </cfRule>
  </conditionalFormatting>
  <conditionalFormatting sqref="AM643">
    <cfRule type="expression" dxfId="32793" priority="14115" stopIfTrue="1">
      <formula>MOD(ROW(),2)=0</formula>
    </cfRule>
    <cfRule type="expression" dxfId="32792" priority="14116" stopIfTrue="1">
      <formula>MOD(ROW(),2)=1</formula>
    </cfRule>
  </conditionalFormatting>
  <conditionalFormatting sqref="AL144">
    <cfRule type="expression" dxfId="32791" priority="14113" stopIfTrue="1">
      <formula>MOD(ROW(),2)=0</formula>
    </cfRule>
    <cfRule type="expression" dxfId="32790" priority="14114" stopIfTrue="1">
      <formula>MOD(ROW(),2)=1</formula>
    </cfRule>
  </conditionalFormatting>
  <conditionalFormatting sqref="AK144">
    <cfRule type="expression" dxfId="32789" priority="14111" stopIfTrue="1">
      <formula>MOD(ROW(),2)=0</formula>
    </cfRule>
    <cfRule type="expression" dxfId="32788" priority="14112" stopIfTrue="1">
      <formula>MOD(ROW(),2)=1</formula>
    </cfRule>
  </conditionalFormatting>
  <conditionalFormatting sqref="AM144">
    <cfRule type="expression" dxfId="32787" priority="14109" stopIfTrue="1">
      <formula>MOD(ROW(),2)=0</formula>
    </cfRule>
    <cfRule type="expression" dxfId="32786" priority="14110" stopIfTrue="1">
      <formula>MOD(ROW(),2)=1</formula>
    </cfRule>
  </conditionalFormatting>
  <conditionalFormatting sqref="AL93">
    <cfRule type="expression" dxfId="32785" priority="14107" stopIfTrue="1">
      <formula>MOD(ROW(),2)=0</formula>
    </cfRule>
    <cfRule type="expression" dxfId="32784" priority="14108" stopIfTrue="1">
      <formula>MOD(ROW(),2)=1</formula>
    </cfRule>
  </conditionalFormatting>
  <conditionalFormatting sqref="AK93:AK94">
    <cfRule type="expression" dxfId="32783" priority="14105" stopIfTrue="1">
      <formula>MOD(ROW(),2)=0</formula>
    </cfRule>
    <cfRule type="expression" dxfId="32782" priority="14106" stopIfTrue="1">
      <formula>MOD(ROW(),2)=1</formula>
    </cfRule>
  </conditionalFormatting>
  <conditionalFormatting sqref="AK45">
    <cfRule type="expression" dxfId="32781" priority="14095" stopIfTrue="1">
      <formula>MOD(ROW(),2)=0</formula>
    </cfRule>
    <cfRule type="expression" dxfId="32780" priority="14096" stopIfTrue="1">
      <formula>MOD(ROW(),2)=1</formula>
    </cfRule>
  </conditionalFormatting>
  <conditionalFormatting sqref="AM93">
    <cfRule type="expression" dxfId="32779" priority="14103" stopIfTrue="1">
      <formula>MOD(ROW(),2)=0</formula>
    </cfRule>
    <cfRule type="expression" dxfId="32778" priority="14104" stopIfTrue="1">
      <formula>MOD(ROW(),2)=1</formula>
    </cfRule>
  </conditionalFormatting>
  <conditionalFormatting sqref="AL98">
    <cfRule type="expression" dxfId="32777" priority="14101" stopIfTrue="1">
      <formula>MOD(ROW(),2)=0</formula>
    </cfRule>
    <cfRule type="expression" dxfId="32776" priority="14102" stopIfTrue="1">
      <formula>MOD(ROW(),2)=1</formula>
    </cfRule>
  </conditionalFormatting>
  <conditionalFormatting sqref="AK98">
    <cfRule type="expression" dxfId="32775" priority="14099" stopIfTrue="1">
      <formula>MOD(ROW(),2)=0</formula>
    </cfRule>
    <cfRule type="expression" dxfId="32774" priority="14100" stopIfTrue="1">
      <formula>MOD(ROW(),2)=1</formula>
    </cfRule>
  </conditionalFormatting>
  <conditionalFormatting sqref="AM98">
    <cfRule type="expression" dxfId="32773" priority="14097" stopIfTrue="1">
      <formula>MOD(ROW(),2)=0</formula>
    </cfRule>
    <cfRule type="expression" dxfId="32772" priority="14098" stopIfTrue="1">
      <formula>MOD(ROW(),2)=1</formula>
    </cfRule>
  </conditionalFormatting>
  <conditionalFormatting sqref="AL45">
    <cfRule type="expression" dxfId="32771" priority="14093" stopIfTrue="1">
      <formula>MOD(ROW(),2)=0</formula>
    </cfRule>
    <cfRule type="expression" dxfId="32770" priority="14094" stopIfTrue="1">
      <formula>MOD(ROW(),2)=1</formula>
    </cfRule>
  </conditionalFormatting>
  <conditionalFormatting sqref="AL325">
    <cfRule type="expression" dxfId="32769" priority="14089" stopIfTrue="1">
      <formula>MOD(ROW(),2)=0</formula>
    </cfRule>
    <cfRule type="expression" dxfId="32768" priority="14090" stopIfTrue="1">
      <formula>MOD(ROW(),2)=1</formula>
    </cfRule>
  </conditionalFormatting>
  <conditionalFormatting sqref="AK325">
    <cfRule type="expression" dxfId="32767" priority="14091" stopIfTrue="1">
      <formula>MOD(ROW(),2)=0</formula>
    </cfRule>
    <cfRule type="expression" dxfId="32766" priority="14092" stopIfTrue="1">
      <formula>MOD(ROW(),2)=1</formula>
    </cfRule>
  </conditionalFormatting>
  <conditionalFormatting sqref="AM325">
    <cfRule type="expression" dxfId="32765" priority="14087" stopIfTrue="1">
      <formula>MOD(ROW(),2)=0</formula>
    </cfRule>
    <cfRule type="expression" dxfId="32764" priority="14088" stopIfTrue="1">
      <formula>MOD(ROW(),2)=1</formula>
    </cfRule>
  </conditionalFormatting>
  <conditionalFormatting sqref="AL94">
    <cfRule type="expression" dxfId="32763" priority="14085" stopIfTrue="1">
      <formula>MOD(ROW(),2)=0</formula>
    </cfRule>
    <cfRule type="expression" dxfId="32762" priority="14086" stopIfTrue="1">
      <formula>MOD(ROW(),2)=1</formula>
    </cfRule>
  </conditionalFormatting>
  <conditionalFormatting sqref="AM94">
    <cfRule type="expression" dxfId="32761" priority="14083" stopIfTrue="1">
      <formula>MOD(ROW(),2)=0</formula>
    </cfRule>
    <cfRule type="expression" dxfId="32760" priority="14084" stopIfTrue="1">
      <formula>MOD(ROW(),2)=1</formula>
    </cfRule>
  </conditionalFormatting>
  <conditionalFormatting sqref="AL95">
    <cfRule type="expression" dxfId="32759" priority="14079" stopIfTrue="1">
      <formula>MOD(ROW(),2)=0</formula>
    </cfRule>
    <cfRule type="expression" dxfId="32758" priority="14080" stopIfTrue="1">
      <formula>MOD(ROW(),2)=1</formula>
    </cfRule>
  </conditionalFormatting>
  <conditionalFormatting sqref="AM95">
    <cfRule type="expression" dxfId="32757" priority="14077" stopIfTrue="1">
      <formula>MOD(ROW(),2)=0</formula>
    </cfRule>
    <cfRule type="expression" dxfId="32756" priority="14078" stopIfTrue="1">
      <formula>MOD(ROW(),2)=1</formula>
    </cfRule>
  </conditionalFormatting>
  <conditionalFormatting sqref="AK109">
    <cfRule type="expression" dxfId="32755" priority="14075" stopIfTrue="1">
      <formula>MOD(ROW(),2)=0</formula>
    </cfRule>
    <cfRule type="expression" dxfId="32754" priority="14076" stopIfTrue="1">
      <formula>MOD(ROW(),2)=1</formula>
    </cfRule>
  </conditionalFormatting>
  <conditionalFormatting sqref="AL109">
    <cfRule type="expression" dxfId="32753" priority="14073" stopIfTrue="1">
      <formula>MOD(ROW(),2)=0</formula>
    </cfRule>
    <cfRule type="expression" dxfId="32752" priority="14074" stopIfTrue="1">
      <formula>MOD(ROW(),2)=1</formula>
    </cfRule>
  </conditionalFormatting>
  <conditionalFormatting sqref="AM109">
    <cfRule type="expression" dxfId="32751" priority="14071" stopIfTrue="1">
      <formula>MOD(ROW(),2)=0</formula>
    </cfRule>
    <cfRule type="expression" dxfId="32750" priority="14072" stopIfTrue="1">
      <formula>MOD(ROW(),2)=1</formula>
    </cfRule>
  </conditionalFormatting>
  <conditionalFormatting sqref="AL630">
    <cfRule type="expression" dxfId="32749" priority="14063" stopIfTrue="1">
      <formula>MOD(ROW(),2)=0</formula>
    </cfRule>
    <cfRule type="expression" dxfId="32748" priority="14064" stopIfTrue="1">
      <formula>MOD(ROW(),2)=1</formula>
    </cfRule>
  </conditionalFormatting>
  <conditionalFormatting sqref="AK570">
    <cfRule type="expression" dxfId="32747" priority="14057" stopIfTrue="1">
      <formula>MOD(ROW(),2)=0</formula>
    </cfRule>
    <cfRule type="expression" dxfId="32746" priority="14058" stopIfTrue="1">
      <formula>MOD(ROW(),2)=1</formula>
    </cfRule>
  </conditionalFormatting>
  <conditionalFormatting sqref="AL570">
    <cfRule type="expression" dxfId="32745" priority="14055" stopIfTrue="1">
      <formula>MOD(ROW(),2)=0</formula>
    </cfRule>
    <cfRule type="expression" dxfId="32744" priority="14056" stopIfTrue="1">
      <formula>MOD(ROW(),2)=1</formula>
    </cfRule>
  </conditionalFormatting>
  <conditionalFormatting sqref="AK644">
    <cfRule type="expression" dxfId="32743" priority="14053" stopIfTrue="1">
      <formula>MOD(ROW(),2)=0</formula>
    </cfRule>
    <cfRule type="expression" dxfId="32742" priority="14054" stopIfTrue="1">
      <formula>MOD(ROW(),2)=1</formula>
    </cfRule>
  </conditionalFormatting>
  <conditionalFormatting sqref="AK644">
    <cfRule type="expression" dxfId="32741" priority="14051" stopIfTrue="1">
      <formula>MOD(ROW(),2)=0</formula>
    </cfRule>
    <cfRule type="expression" dxfId="32740" priority="14052" stopIfTrue="1">
      <formula>MOD(ROW(),2)=1</formula>
    </cfRule>
  </conditionalFormatting>
  <conditionalFormatting sqref="AL644">
    <cfRule type="expression" dxfId="32739" priority="14049" stopIfTrue="1">
      <formula>MOD(ROW(),2)=0</formula>
    </cfRule>
    <cfRule type="expression" dxfId="32738" priority="14050" stopIfTrue="1">
      <formula>MOD(ROW(),2)=1</formula>
    </cfRule>
  </conditionalFormatting>
  <conditionalFormatting sqref="AL644">
    <cfRule type="expression" dxfId="32737" priority="14047" stopIfTrue="1">
      <formula>MOD(ROW(),2)=0</formula>
    </cfRule>
    <cfRule type="expression" dxfId="32736" priority="14048" stopIfTrue="1">
      <formula>MOD(ROW(),2)=1</formula>
    </cfRule>
  </conditionalFormatting>
  <conditionalFormatting sqref="AL528">
    <cfRule type="expression" dxfId="32735" priority="14045" stopIfTrue="1">
      <formula>MOD(ROW(),2)=0</formula>
    </cfRule>
    <cfRule type="expression" dxfId="32734" priority="14046" stopIfTrue="1">
      <formula>MOD(ROW(),2)=1</formula>
    </cfRule>
  </conditionalFormatting>
  <conditionalFormatting sqref="AL535:AL536">
    <cfRule type="expression" dxfId="32733" priority="14043" stopIfTrue="1">
      <formula>MOD(ROW(),2)=0</formula>
    </cfRule>
    <cfRule type="expression" dxfId="32732" priority="14044" stopIfTrue="1">
      <formula>MOD(ROW(),2)=1</formula>
    </cfRule>
  </conditionalFormatting>
  <conditionalFormatting sqref="AL539">
    <cfRule type="expression" dxfId="32731" priority="14041" stopIfTrue="1">
      <formula>MOD(ROW(),2)=0</formula>
    </cfRule>
    <cfRule type="expression" dxfId="32730" priority="14042" stopIfTrue="1">
      <formula>MOD(ROW(),2)=1</formula>
    </cfRule>
  </conditionalFormatting>
  <conditionalFormatting sqref="AM431">
    <cfRule type="expression" dxfId="32729" priority="14039" stopIfTrue="1">
      <formula>MOD(ROW(),2)=0</formula>
    </cfRule>
    <cfRule type="expression" dxfId="32728" priority="14040" stopIfTrue="1">
      <formula>MOD(ROW(),2)=1</formula>
    </cfRule>
  </conditionalFormatting>
  <conditionalFormatting sqref="AM432">
    <cfRule type="expression" dxfId="32727" priority="14037" stopIfTrue="1">
      <formula>MOD(ROW(),2)=0</formula>
    </cfRule>
    <cfRule type="expression" dxfId="32726" priority="14038" stopIfTrue="1">
      <formula>MOD(ROW(),2)=1</formula>
    </cfRule>
  </conditionalFormatting>
  <conditionalFormatting sqref="AM433">
    <cfRule type="expression" dxfId="32725" priority="14035" stopIfTrue="1">
      <formula>MOD(ROW(),2)=0</formula>
    </cfRule>
    <cfRule type="expression" dxfId="32724" priority="14036" stopIfTrue="1">
      <formula>MOD(ROW(),2)=1</formula>
    </cfRule>
  </conditionalFormatting>
  <conditionalFormatting sqref="AM434">
    <cfRule type="expression" dxfId="32723" priority="14033" stopIfTrue="1">
      <formula>MOD(ROW(),2)=0</formula>
    </cfRule>
    <cfRule type="expression" dxfId="32722" priority="14034" stopIfTrue="1">
      <formula>MOD(ROW(),2)=1</formula>
    </cfRule>
  </conditionalFormatting>
  <conditionalFormatting sqref="AM435">
    <cfRule type="expression" dxfId="32721" priority="14031" stopIfTrue="1">
      <formula>MOD(ROW(),2)=0</formula>
    </cfRule>
    <cfRule type="expression" dxfId="32720" priority="14032" stopIfTrue="1">
      <formula>MOD(ROW(),2)=1</formula>
    </cfRule>
  </conditionalFormatting>
  <conditionalFormatting sqref="AM436">
    <cfRule type="expression" dxfId="32719" priority="14029" stopIfTrue="1">
      <formula>MOD(ROW(),2)=0</formula>
    </cfRule>
    <cfRule type="expression" dxfId="32718" priority="14030" stopIfTrue="1">
      <formula>MOD(ROW(),2)=1</formula>
    </cfRule>
  </conditionalFormatting>
  <conditionalFormatting sqref="AM437">
    <cfRule type="expression" dxfId="32717" priority="14027" stopIfTrue="1">
      <formula>MOD(ROW(),2)=0</formula>
    </cfRule>
    <cfRule type="expression" dxfId="32716" priority="14028" stopIfTrue="1">
      <formula>MOD(ROW(),2)=1</formula>
    </cfRule>
  </conditionalFormatting>
  <conditionalFormatting sqref="AM438">
    <cfRule type="expression" dxfId="32715" priority="14025" stopIfTrue="1">
      <formula>MOD(ROW(),2)=0</formula>
    </cfRule>
    <cfRule type="expression" dxfId="32714" priority="14026" stopIfTrue="1">
      <formula>MOD(ROW(),2)=1</formula>
    </cfRule>
  </conditionalFormatting>
  <conditionalFormatting sqref="AM439">
    <cfRule type="expression" dxfId="32713" priority="14023" stopIfTrue="1">
      <formula>MOD(ROW(),2)=0</formula>
    </cfRule>
    <cfRule type="expression" dxfId="32712" priority="14024" stopIfTrue="1">
      <formula>MOD(ROW(),2)=1</formula>
    </cfRule>
  </conditionalFormatting>
  <conditionalFormatting sqref="AM440">
    <cfRule type="expression" dxfId="32711" priority="14021" stopIfTrue="1">
      <formula>MOD(ROW(),2)=0</formula>
    </cfRule>
    <cfRule type="expression" dxfId="32710" priority="14022" stopIfTrue="1">
      <formula>MOD(ROW(),2)=1</formula>
    </cfRule>
  </conditionalFormatting>
  <conditionalFormatting sqref="AM441">
    <cfRule type="expression" dxfId="32709" priority="14019" stopIfTrue="1">
      <formula>MOD(ROW(),2)=0</formula>
    </cfRule>
    <cfRule type="expression" dxfId="32708" priority="14020" stopIfTrue="1">
      <formula>MOD(ROW(),2)=1</formula>
    </cfRule>
  </conditionalFormatting>
  <conditionalFormatting sqref="AM442">
    <cfRule type="expression" dxfId="32707" priority="14017" stopIfTrue="1">
      <formula>MOD(ROW(),2)=0</formula>
    </cfRule>
    <cfRule type="expression" dxfId="32706" priority="14018" stopIfTrue="1">
      <formula>MOD(ROW(),2)=1</formula>
    </cfRule>
  </conditionalFormatting>
  <conditionalFormatting sqref="AM443">
    <cfRule type="expression" dxfId="32705" priority="14015" stopIfTrue="1">
      <formula>MOD(ROW(),2)=0</formula>
    </cfRule>
    <cfRule type="expression" dxfId="32704" priority="14016" stopIfTrue="1">
      <formula>MOD(ROW(),2)=1</formula>
    </cfRule>
  </conditionalFormatting>
  <conditionalFormatting sqref="AM444">
    <cfRule type="expression" dxfId="32703" priority="14013" stopIfTrue="1">
      <formula>MOD(ROW(),2)=0</formula>
    </cfRule>
    <cfRule type="expression" dxfId="32702" priority="14014" stopIfTrue="1">
      <formula>MOD(ROW(),2)=1</formula>
    </cfRule>
  </conditionalFormatting>
  <conditionalFormatting sqref="AM445">
    <cfRule type="expression" dxfId="32701" priority="14011" stopIfTrue="1">
      <formula>MOD(ROW(),2)=0</formula>
    </cfRule>
    <cfRule type="expression" dxfId="32700" priority="14012" stopIfTrue="1">
      <formula>MOD(ROW(),2)=1</formula>
    </cfRule>
  </conditionalFormatting>
  <conditionalFormatting sqref="AM446">
    <cfRule type="expression" dxfId="32699" priority="14009" stopIfTrue="1">
      <formula>MOD(ROW(),2)=0</formula>
    </cfRule>
    <cfRule type="expression" dxfId="32698" priority="14010" stopIfTrue="1">
      <formula>MOD(ROW(),2)=1</formula>
    </cfRule>
  </conditionalFormatting>
  <conditionalFormatting sqref="AM447">
    <cfRule type="expression" dxfId="32697" priority="14007" stopIfTrue="1">
      <formula>MOD(ROW(),2)=0</formula>
    </cfRule>
    <cfRule type="expression" dxfId="32696" priority="14008" stopIfTrue="1">
      <formula>MOD(ROW(),2)=1</formula>
    </cfRule>
  </conditionalFormatting>
  <conditionalFormatting sqref="AM448">
    <cfRule type="expression" dxfId="32695" priority="14005" stopIfTrue="1">
      <formula>MOD(ROW(),2)=0</formula>
    </cfRule>
    <cfRule type="expression" dxfId="32694" priority="14006" stopIfTrue="1">
      <formula>MOD(ROW(),2)=1</formula>
    </cfRule>
  </conditionalFormatting>
  <conditionalFormatting sqref="AM449">
    <cfRule type="expression" dxfId="32693" priority="14003" stopIfTrue="1">
      <formula>MOD(ROW(),2)=0</formula>
    </cfRule>
    <cfRule type="expression" dxfId="32692" priority="14004" stopIfTrue="1">
      <formula>MOD(ROW(),2)=1</formula>
    </cfRule>
  </conditionalFormatting>
  <conditionalFormatting sqref="AM450">
    <cfRule type="expression" dxfId="32691" priority="14001" stopIfTrue="1">
      <formula>MOD(ROW(),2)=0</formula>
    </cfRule>
    <cfRule type="expression" dxfId="32690" priority="14002" stopIfTrue="1">
      <formula>MOD(ROW(),2)=1</formula>
    </cfRule>
  </conditionalFormatting>
  <conditionalFormatting sqref="AM451">
    <cfRule type="expression" dxfId="32689" priority="13999" stopIfTrue="1">
      <formula>MOD(ROW(),2)=0</formula>
    </cfRule>
    <cfRule type="expression" dxfId="32688" priority="14000" stopIfTrue="1">
      <formula>MOD(ROW(),2)=1</formula>
    </cfRule>
  </conditionalFormatting>
  <conditionalFormatting sqref="AM452">
    <cfRule type="expression" dxfId="32687" priority="13997" stopIfTrue="1">
      <formula>MOD(ROW(),2)=0</formula>
    </cfRule>
    <cfRule type="expression" dxfId="32686" priority="13998" stopIfTrue="1">
      <formula>MOD(ROW(),2)=1</formula>
    </cfRule>
  </conditionalFormatting>
  <conditionalFormatting sqref="AM453">
    <cfRule type="expression" dxfId="32685" priority="13995" stopIfTrue="1">
      <formula>MOD(ROW(),2)=0</formula>
    </cfRule>
    <cfRule type="expression" dxfId="32684" priority="13996" stopIfTrue="1">
      <formula>MOD(ROW(),2)=1</formula>
    </cfRule>
  </conditionalFormatting>
  <conditionalFormatting sqref="AM454">
    <cfRule type="expression" dxfId="32683" priority="13993" stopIfTrue="1">
      <formula>MOD(ROW(),2)=0</formula>
    </cfRule>
    <cfRule type="expression" dxfId="32682" priority="13994" stopIfTrue="1">
      <formula>MOD(ROW(),2)=1</formula>
    </cfRule>
  </conditionalFormatting>
  <conditionalFormatting sqref="AM455">
    <cfRule type="expression" dxfId="32681" priority="13991" stopIfTrue="1">
      <formula>MOD(ROW(),2)=0</formula>
    </cfRule>
    <cfRule type="expression" dxfId="32680" priority="13992" stopIfTrue="1">
      <formula>MOD(ROW(),2)=1</formula>
    </cfRule>
  </conditionalFormatting>
  <conditionalFormatting sqref="AM456">
    <cfRule type="expression" dxfId="32679" priority="13989" stopIfTrue="1">
      <formula>MOD(ROW(),2)=0</formula>
    </cfRule>
    <cfRule type="expression" dxfId="32678" priority="13990" stopIfTrue="1">
      <formula>MOD(ROW(),2)=1</formula>
    </cfRule>
  </conditionalFormatting>
  <conditionalFormatting sqref="AM457">
    <cfRule type="expression" dxfId="32677" priority="13987" stopIfTrue="1">
      <formula>MOD(ROW(),2)=0</formula>
    </cfRule>
    <cfRule type="expression" dxfId="32676" priority="13988" stopIfTrue="1">
      <formula>MOD(ROW(),2)=1</formula>
    </cfRule>
  </conditionalFormatting>
  <conditionalFormatting sqref="AM458">
    <cfRule type="expression" dxfId="32675" priority="13985" stopIfTrue="1">
      <formula>MOD(ROW(),2)=0</formula>
    </cfRule>
    <cfRule type="expression" dxfId="32674" priority="13986" stopIfTrue="1">
      <formula>MOD(ROW(),2)=1</formula>
    </cfRule>
  </conditionalFormatting>
  <conditionalFormatting sqref="AM459">
    <cfRule type="expression" dxfId="32673" priority="13983" stopIfTrue="1">
      <formula>MOD(ROW(),2)=0</formula>
    </cfRule>
    <cfRule type="expression" dxfId="32672" priority="13984" stopIfTrue="1">
      <formula>MOD(ROW(),2)=1</formula>
    </cfRule>
  </conditionalFormatting>
  <conditionalFormatting sqref="AM460">
    <cfRule type="expression" dxfId="32671" priority="13981" stopIfTrue="1">
      <formula>MOD(ROW(),2)=0</formula>
    </cfRule>
    <cfRule type="expression" dxfId="32670" priority="13982" stopIfTrue="1">
      <formula>MOD(ROW(),2)=1</formula>
    </cfRule>
  </conditionalFormatting>
  <conditionalFormatting sqref="AM461">
    <cfRule type="expression" dxfId="32669" priority="13979" stopIfTrue="1">
      <formula>MOD(ROW(),2)=0</formula>
    </cfRule>
    <cfRule type="expression" dxfId="32668" priority="13980" stopIfTrue="1">
      <formula>MOD(ROW(),2)=1</formula>
    </cfRule>
  </conditionalFormatting>
  <conditionalFormatting sqref="AM463">
    <cfRule type="expression" dxfId="32667" priority="13975" stopIfTrue="1">
      <formula>MOD(ROW(),2)=0</formula>
    </cfRule>
    <cfRule type="expression" dxfId="32666" priority="13976" stopIfTrue="1">
      <formula>MOD(ROW(),2)=1</formula>
    </cfRule>
  </conditionalFormatting>
  <conditionalFormatting sqref="AM464">
    <cfRule type="expression" dxfId="32665" priority="13973" stopIfTrue="1">
      <formula>MOD(ROW(),2)=0</formula>
    </cfRule>
    <cfRule type="expression" dxfId="32664" priority="13974" stopIfTrue="1">
      <formula>MOD(ROW(),2)=1</formula>
    </cfRule>
  </conditionalFormatting>
  <conditionalFormatting sqref="AM465">
    <cfRule type="expression" dxfId="32663" priority="13971" stopIfTrue="1">
      <formula>MOD(ROW(),2)=0</formula>
    </cfRule>
    <cfRule type="expression" dxfId="32662" priority="13972" stopIfTrue="1">
      <formula>MOD(ROW(),2)=1</formula>
    </cfRule>
  </conditionalFormatting>
  <conditionalFormatting sqref="AM466">
    <cfRule type="expression" dxfId="32661" priority="13969" stopIfTrue="1">
      <formula>MOD(ROW(),2)=0</formula>
    </cfRule>
    <cfRule type="expression" dxfId="32660" priority="13970" stopIfTrue="1">
      <formula>MOD(ROW(),2)=1</formula>
    </cfRule>
  </conditionalFormatting>
  <conditionalFormatting sqref="AM467">
    <cfRule type="expression" dxfId="32659" priority="13967" stopIfTrue="1">
      <formula>MOD(ROW(),2)=0</formula>
    </cfRule>
    <cfRule type="expression" dxfId="32658" priority="13968" stopIfTrue="1">
      <formula>MOD(ROW(),2)=1</formula>
    </cfRule>
  </conditionalFormatting>
  <conditionalFormatting sqref="AM468">
    <cfRule type="expression" dxfId="32657" priority="13965" stopIfTrue="1">
      <formula>MOD(ROW(),2)=0</formula>
    </cfRule>
    <cfRule type="expression" dxfId="32656" priority="13966" stopIfTrue="1">
      <formula>MOD(ROW(),2)=1</formula>
    </cfRule>
  </conditionalFormatting>
  <conditionalFormatting sqref="AM471">
    <cfRule type="expression" dxfId="32655" priority="13959" stopIfTrue="1">
      <formula>MOD(ROW(),2)=0</formula>
    </cfRule>
    <cfRule type="expression" dxfId="32654" priority="13960" stopIfTrue="1">
      <formula>MOD(ROW(),2)=1</formula>
    </cfRule>
  </conditionalFormatting>
  <conditionalFormatting sqref="AM476">
    <cfRule type="expression" dxfId="32653" priority="13949" stopIfTrue="1">
      <formula>MOD(ROW(),2)=0</formula>
    </cfRule>
    <cfRule type="expression" dxfId="32652" priority="13950" stopIfTrue="1">
      <formula>MOD(ROW(),2)=1</formula>
    </cfRule>
  </conditionalFormatting>
  <conditionalFormatting sqref="AM477">
    <cfRule type="expression" dxfId="32651" priority="13947" stopIfTrue="1">
      <formula>MOD(ROW(),2)=0</formula>
    </cfRule>
    <cfRule type="expression" dxfId="32650" priority="13948" stopIfTrue="1">
      <formula>MOD(ROW(),2)=1</formula>
    </cfRule>
  </conditionalFormatting>
  <conditionalFormatting sqref="AM478">
    <cfRule type="expression" dxfId="32649" priority="13945" stopIfTrue="1">
      <formula>MOD(ROW(),2)=0</formula>
    </cfRule>
    <cfRule type="expression" dxfId="32648" priority="13946" stopIfTrue="1">
      <formula>MOD(ROW(),2)=1</formula>
    </cfRule>
  </conditionalFormatting>
  <conditionalFormatting sqref="AM479">
    <cfRule type="expression" dxfId="32647" priority="13943" stopIfTrue="1">
      <formula>MOD(ROW(),2)=0</formula>
    </cfRule>
    <cfRule type="expression" dxfId="32646" priority="13944" stopIfTrue="1">
      <formula>MOD(ROW(),2)=1</formula>
    </cfRule>
  </conditionalFormatting>
  <conditionalFormatting sqref="AM480">
    <cfRule type="expression" dxfId="32645" priority="13941" stopIfTrue="1">
      <formula>MOD(ROW(),2)=0</formula>
    </cfRule>
    <cfRule type="expression" dxfId="32644" priority="13942" stopIfTrue="1">
      <formula>MOD(ROW(),2)=1</formula>
    </cfRule>
  </conditionalFormatting>
  <conditionalFormatting sqref="AM481">
    <cfRule type="expression" dxfId="32643" priority="13939" stopIfTrue="1">
      <formula>MOD(ROW(),2)=0</formula>
    </cfRule>
    <cfRule type="expression" dxfId="32642" priority="13940" stopIfTrue="1">
      <formula>MOD(ROW(),2)=1</formula>
    </cfRule>
  </conditionalFormatting>
  <conditionalFormatting sqref="AM482">
    <cfRule type="expression" dxfId="32641" priority="13937" stopIfTrue="1">
      <formula>MOD(ROW(),2)=0</formula>
    </cfRule>
    <cfRule type="expression" dxfId="32640" priority="13938" stopIfTrue="1">
      <formula>MOD(ROW(),2)=1</formula>
    </cfRule>
  </conditionalFormatting>
  <conditionalFormatting sqref="AM483">
    <cfRule type="expression" dxfId="32639" priority="13935" stopIfTrue="1">
      <formula>MOD(ROW(),2)=0</formula>
    </cfRule>
    <cfRule type="expression" dxfId="32638" priority="13936" stopIfTrue="1">
      <formula>MOD(ROW(),2)=1</formula>
    </cfRule>
  </conditionalFormatting>
  <conditionalFormatting sqref="AM484">
    <cfRule type="expression" dxfId="32637" priority="13933" stopIfTrue="1">
      <formula>MOD(ROW(),2)=0</formula>
    </cfRule>
    <cfRule type="expression" dxfId="32636" priority="13934" stopIfTrue="1">
      <formula>MOD(ROW(),2)=1</formula>
    </cfRule>
  </conditionalFormatting>
  <conditionalFormatting sqref="AM485">
    <cfRule type="expression" dxfId="32635" priority="13931" stopIfTrue="1">
      <formula>MOD(ROW(),2)=0</formula>
    </cfRule>
    <cfRule type="expression" dxfId="32634" priority="13932" stopIfTrue="1">
      <formula>MOD(ROW(),2)=1</formula>
    </cfRule>
  </conditionalFormatting>
  <conditionalFormatting sqref="AM486">
    <cfRule type="expression" dxfId="32633" priority="13929" stopIfTrue="1">
      <formula>MOD(ROW(),2)=0</formula>
    </cfRule>
    <cfRule type="expression" dxfId="32632" priority="13930" stopIfTrue="1">
      <formula>MOD(ROW(),2)=1</formula>
    </cfRule>
  </conditionalFormatting>
  <conditionalFormatting sqref="AM487">
    <cfRule type="expression" dxfId="32631" priority="13927" stopIfTrue="1">
      <formula>MOD(ROW(),2)=0</formula>
    </cfRule>
    <cfRule type="expression" dxfId="32630" priority="13928" stopIfTrue="1">
      <formula>MOD(ROW(),2)=1</formula>
    </cfRule>
  </conditionalFormatting>
  <conditionalFormatting sqref="AM488">
    <cfRule type="expression" dxfId="32629" priority="13925" stopIfTrue="1">
      <formula>MOD(ROW(),2)=0</formula>
    </cfRule>
    <cfRule type="expression" dxfId="32628" priority="13926" stopIfTrue="1">
      <formula>MOD(ROW(),2)=1</formula>
    </cfRule>
  </conditionalFormatting>
  <conditionalFormatting sqref="AM489:AM490">
    <cfRule type="expression" dxfId="32627" priority="13923" stopIfTrue="1">
      <formula>MOD(ROW(),2)=0</formula>
    </cfRule>
    <cfRule type="expression" dxfId="32626" priority="13924" stopIfTrue="1">
      <formula>MOD(ROW(),2)=1</formula>
    </cfRule>
  </conditionalFormatting>
  <conditionalFormatting sqref="AM542">
    <cfRule type="expression" dxfId="32625" priority="13921" stopIfTrue="1">
      <formula>MOD(ROW(),2)=0</formula>
    </cfRule>
    <cfRule type="expression" dxfId="32624" priority="13922" stopIfTrue="1">
      <formula>MOD(ROW(),2)=1</formula>
    </cfRule>
  </conditionalFormatting>
  <conditionalFormatting sqref="AM543">
    <cfRule type="expression" dxfId="32623" priority="13919" stopIfTrue="1">
      <formula>MOD(ROW(),2)=0</formula>
    </cfRule>
    <cfRule type="expression" dxfId="32622" priority="13920" stopIfTrue="1">
      <formula>MOD(ROW(),2)=1</formula>
    </cfRule>
  </conditionalFormatting>
  <conditionalFormatting sqref="AM544">
    <cfRule type="expression" dxfId="32621" priority="13917" stopIfTrue="1">
      <formula>MOD(ROW(),2)=0</formula>
    </cfRule>
    <cfRule type="expression" dxfId="32620" priority="13918" stopIfTrue="1">
      <formula>MOD(ROW(),2)=1</formula>
    </cfRule>
  </conditionalFormatting>
  <conditionalFormatting sqref="AM545">
    <cfRule type="expression" dxfId="32619" priority="13915" stopIfTrue="1">
      <formula>MOD(ROW(),2)=0</formula>
    </cfRule>
    <cfRule type="expression" dxfId="32618" priority="13916" stopIfTrue="1">
      <formula>MOD(ROW(),2)=1</formula>
    </cfRule>
  </conditionalFormatting>
  <conditionalFormatting sqref="AM546">
    <cfRule type="expression" dxfId="32617" priority="13913" stopIfTrue="1">
      <formula>MOD(ROW(),2)=0</formula>
    </cfRule>
    <cfRule type="expression" dxfId="32616" priority="13914" stopIfTrue="1">
      <formula>MOD(ROW(),2)=1</formula>
    </cfRule>
  </conditionalFormatting>
  <conditionalFormatting sqref="AM547">
    <cfRule type="expression" dxfId="32615" priority="13911" stopIfTrue="1">
      <formula>MOD(ROW(),2)=0</formula>
    </cfRule>
    <cfRule type="expression" dxfId="32614" priority="13912" stopIfTrue="1">
      <formula>MOD(ROW(),2)=1</formula>
    </cfRule>
  </conditionalFormatting>
  <conditionalFormatting sqref="AM548">
    <cfRule type="expression" dxfId="32613" priority="13909" stopIfTrue="1">
      <formula>MOD(ROW(),2)=0</formula>
    </cfRule>
    <cfRule type="expression" dxfId="32612" priority="13910" stopIfTrue="1">
      <formula>MOD(ROW(),2)=1</formula>
    </cfRule>
  </conditionalFormatting>
  <conditionalFormatting sqref="AM549">
    <cfRule type="expression" dxfId="32611" priority="13907" stopIfTrue="1">
      <formula>MOD(ROW(),2)=0</formula>
    </cfRule>
    <cfRule type="expression" dxfId="32610" priority="13908" stopIfTrue="1">
      <formula>MOD(ROW(),2)=1</formula>
    </cfRule>
  </conditionalFormatting>
  <conditionalFormatting sqref="AM550">
    <cfRule type="expression" dxfId="32609" priority="13905" stopIfTrue="1">
      <formula>MOD(ROW(),2)=0</formula>
    </cfRule>
    <cfRule type="expression" dxfId="32608" priority="13906" stopIfTrue="1">
      <formula>MOD(ROW(),2)=1</formula>
    </cfRule>
  </conditionalFormatting>
  <conditionalFormatting sqref="AM551">
    <cfRule type="expression" dxfId="32607" priority="13903" stopIfTrue="1">
      <formula>MOD(ROW(),2)=0</formula>
    </cfRule>
    <cfRule type="expression" dxfId="32606" priority="13904" stopIfTrue="1">
      <formula>MOD(ROW(),2)=1</formula>
    </cfRule>
  </conditionalFormatting>
  <conditionalFormatting sqref="AM552">
    <cfRule type="expression" dxfId="32605" priority="13901" stopIfTrue="1">
      <formula>MOD(ROW(),2)=0</formula>
    </cfRule>
    <cfRule type="expression" dxfId="32604" priority="13902" stopIfTrue="1">
      <formula>MOD(ROW(),2)=1</formula>
    </cfRule>
  </conditionalFormatting>
  <conditionalFormatting sqref="AM553">
    <cfRule type="expression" dxfId="32603" priority="13899" stopIfTrue="1">
      <formula>MOD(ROW(),2)=0</formula>
    </cfRule>
    <cfRule type="expression" dxfId="32602" priority="13900" stopIfTrue="1">
      <formula>MOD(ROW(),2)=1</formula>
    </cfRule>
  </conditionalFormatting>
  <conditionalFormatting sqref="AM554">
    <cfRule type="expression" dxfId="32601" priority="13897" stopIfTrue="1">
      <formula>MOD(ROW(),2)=0</formula>
    </cfRule>
    <cfRule type="expression" dxfId="32600" priority="13898" stopIfTrue="1">
      <formula>MOD(ROW(),2)=1</formula>
    </cfRule>
  </conditionalFormatting>
  <conditionalFormatting sqref="AM555">
    <cfRule type="expression" dxfId="32599" priority="13895" stopIfTrue="1">
      <formula>MOD(ROW(),2)=0</formula>
    </cfRule>
    <cfRule type="expression" dxfId="32598" priority="13896" stopIfTrue="1">
      <formula>MOD(ROW(),2)=1</formula>
    </cfRule>
  </conditionalFormatting>
  <conditionalFormatting sqref="AM556">
    <cfRule type="expression" dxfId="32597" priority="13893" stopIfTrue="1">
      <formula>MOD(ROW(),2)=0</formula>
    </cfRule>
    <cfRule type="expression" dxfId="32596" priority="13894" stopIfTrue="1">
      <formula>MOD(ROW(),2)=1</formula>
    </cfRule>
  </conditionalFormatting>
  <conditionalFormatting sqref="AM557">
    <cfRule type="expression" dxfId="32595" priority="13891" stopIfTrue="1">
      <formula>MOD(ROW(),2)=0</formula>
    </cfRule>
    <cfRule type="expression" dxfId="32594" priority="13892" stopIfTrue="1">
      <formula>MOD(ROW(),2)=1</formula>
    </cfRule>
  </conditionalFormatting>
  <conditionalFormatting sqref="AM558">
    <cfRule type="expression" dxfId="32593" priority="13889" stopIfTrue="1">
      <formula>MOD(ROW(),2)=0</formula>
    </cfRule>
    <cfRule type="expression" dxfId="32592" priority="13890" stopIfTrue="1">
      <formula>MOD(ROW(),2)=1</formula>
    </cfRule>
  </conditionalFormatting>
  <conditionalFormatting sqref="AM559">
    <cfRule type="expression" dxfId="32591" priority="13887" stopIfTrue="1">
      <formula>MOD(ROW(),2)=0</formula>
    </cfRule>
    <cfRule type="expression" dxfId="32590" priority="13888" stopIfTrue="1">
      <formula>MOD(ROW(),2)=1</formula>
    </cfRule>
  </conditionalFormatting>
  <conditionalFormatting sqref="AM560">
    <cfRule type="expression" dxfId="32589" priority="13885" stopIfTrue="1">
      <formula>MOD(ROW(),2)=0</formula>
    </cfRule>
    <cfRule type="expression" dxfId="32588" priority="13886" stopIfTrue="1">
      <formula>MOD(ROW(),2)=1</formula>
    </cfRule>
  </conditionalFormatting>
  <conditionalFormatting sqref="AM561">
    <cfRule type="expression" dxfId="32587" priority="13883" stopIfTrue="1">
      <formula>MOD(ROW(),2)=0</formula>
    </cfRule>
    <cfRule type="expression" dxfId="32586" priority="13884" stopIfTrue="1">
      <formula>MOD(ROW(),2)=1</formula>
    </cfRule>
  </conditionalFormatting>
  <conditionalFormatting sqref="AM562">
    <cfRule type="expression" dxfId="32585" priority="13881" stopIfTrue="1">
      <formula>MOD(ROW(),2)=0</formula>
    </cfRule>
    <cfRule type="expression" dxfId="32584" priority="13882" stopIfTrue="1">
      <formula>MOD(ROW(),2)=1</formula>
    </cfRule>
  </conditionalFormatting>
  <conditionalFormatting sqref="AM563">
    <cfRule type="expression" dxfId="32583" priority="13879" stopIfTrue="1">
      <formula>MOD(ROW(),2)=0</formula>
    </cfRule>
    <cfRule type="expression" dxfId="32582" priority="13880" stopIfTrue="1">
      <formula>MOD(ROW(),2)=1</formula>
    </cfRule>
  </conditionalFormatting>
  <conditionalFormatting sqref="AM564">
    <cfRule type="expression" dxfId="32581" priority="13877" stopIfTrue="1">
      <formula>MOD(ROW(),2)=0</formula>
    </cfRule>
    <cfRule type="expression" dxfId="32580" priority="13878" stopIfTrue="1">
      <formula>MOD(ROW(),2)=1</formula>
    </cfRule>
  </conditionalFormatting>
  <conditionalFormatting sqref="AM565">
    <cfRule type="expression" dxfId="32579" priority="13875" stopIfTrue="1">
      <formula>MOD(ROW(),2)=0</formula>
    </cfRule>
    <cfRule type="expression" dxfId="32578" priority="13876" stopIfTrue="1">
      <formula>MOD(ROW(),2)=1</formula>
    </cfRule>
  </conditionalFormatting>
  <conditionalFormatting sqref="AM566">
    <cfRule type="expression" dxfId="32577" priority="13873" stopIfTrue="1">
      <formula>MOD(ROW(),2)=0</formula>
    </cfRule>
    <cfRule type="expression" dxfId="32576" priority="13874" stopIfTrue="1">
      <formula>MOD(ROW(),2)=1</formula>
    </cfRule>
  </conditionalFormatting>
  <conditionalFormatting sqref="AM567:AM569">
    <cfRule type="expression" dxfId="32575" priority="13871" stopIfTrue="1">
      <formula>MOD(ROW(),2)=0</formula>
    </cfRule>
    <cfRule type="expression" dxfId="32574" priority="13872" stopIfTrue="1">
      <formula>MOD(ROW(),2)=1</formula>
    </cfRule>
  </conditionalFormatting>
  <conditionalFormatting sqref="AM570">
    <cfRule type="expression" dxfId="32573" priority="13869" stopIfTrue="1">
      <formula>MOD(ROW(),2)=0</formula>
    </cfRule>
    <cfRule type="expression" dxfId="32572" priority="13870" stopIfTrue="1">
      <formula>MOD(ROW(),2)=1</formula>
    </cfRule>
  </conditionalFormatting>
  <conditionalFormatting sqref="AM576">
    <cfRule type="expression" dxfId="32571" priority="13859" stopIfTrue="1">
      <formula>MOD(ROW(),2)=0</formula>
    </cfRule>
    <cfRule type="expression" dxfId="32570" priority="13860" stopIfTrue="1">
      <formula>MOD(ROW(),2)=1</formula>
    </cfRule>
  </conditionalFormatting>
  <conditionalFormatting sqref="AM577:AM578">
    <cfRule type="expression" dxfId="32569" priority="13857" stopIfTrue="1">
      <formula>MOD(ROW(),2)=0</formula>
    </cfRule>
    <cfRule type="expression" dxfId="32568" priority="13858" stopIfTrue="1">
      <formula>MOD(ROW(),2)=1</formula>
    </cfRule>
  </conditionalFormatting>
  <conditionalFormatting sqref="AM579">
    <cfRule type="expression" dxfId="32567" priority="13855" stopIfTrue="1">
      <formula>MOD(ROW(),2)=0</formula>
    </cfRule>
    <cfRule type="expression" dxfId="32566" priority="13856" stopIfTrue="1">
      <formula>MOD(ROW(),2)=1</formula>
    </cfRule>
  </conditionalFormatting>
  <conditionalFormatting sqref="AM580:AM581">
    <cfRule type="expression" dxfId="32565" priority="13853" stopIfTrue="1">
      <formula>MOD(ROW(),2)=0</formula>
    </cfRule>
    <cfRule type="expression" dxfId="32564" priority="13854" stopIfTrue="1">
      <formula>MOD(ROW(),2)=1</formula>
    </cfRule>
  </conditionalFormatting>
  <conditionalFormatting sqref="AM582">
    <cfRule type="expression" dxfId="32563" priority="13851" stopIfTrue="1">
      <formula>MOD(ROW(),2)=0</formula>
    </cfRule>
    <cfRule type="expression" dxfId="32562" priority="13852" stopIfTrue="1">
      <formula>MOD(ROW(),2)=1</formula>
    </cfRule>
  </conditionalFormatting>
  <conditionalFormatting sqref="AM583">
    <cfRule type="expression" dxfId="32561" priority="13849" stopIfTrue="1">
      <formula>MOD(ROW(),2)=0</formula>
    </cfRule>
    <cfRule type="expression" dxfId="32560" priority="13850" stopIfTrue="1">
      <formula>MOD(ROW(),2)=1</formula>
    </cfRule>
  </conditionalFormatting>
  <conditionalFormatting sqref="AM584">
    <cfRule type="expression" dxfId="32559" priority="13847" stopIfTrue="1">
      <formula>MOD(ROW(),2)=0</formula>
    </cfRule>
    <cfRule type="expression" dxfId="32558" priority="13848" stopIfTrue="1">
      <formula>MOD(ROW(),2)=1</formula>
    </cfRule>
  </conditionalFormatting>
  <conditionalFormatting sqref="AM585">
    <cfRule type="expression" dxfId="32557" priority="13845" stopIfTrue="1">
      <formula>MOD(ROW(),2)=0</formula>
    </cfRule>
    <cfRule type="expression" dxfId="32556" priority="13846" stopIfTrue="1">
      <formula>MOD(ROW(),2)=1</formula>
    </cfRule>
  </conditionalFormatting>
  <conditionalFormatting sqref="AM586">
    <cfRule type="expression" dxfId="32555" priority="13843" stopIfTrue="1">
      <formula>MOD(ROW(),2)=0</formula>
    </cfRule>
    <cfRule type="expression" dxfId="32554" priority="13844" stopIfTrue="1">
      <formula>MOD(ROW(),2)=1</formula>
    </cfRule>
  </conditionalFormatting>
  <conditionalFormatting sqref="AM587">
    <cfRule type="expression" dxfId="32553" priority="13841" stopIfTrue="1">
      <formula>MOD(ROW(),2)=0</formula>
    </cfRule>
    <cfRule type="expression" dxfId="32552" priority="13842" stopIfTrue="1">
      <formula>MOD(ROW(),2)=1</formula>
    </cfRule>
  </conditionalFormatting>
  <conditionalFormatting sqref="AM588">
    <cfRule type="expression" dxfId="32551" priority="13839" stopIfTrue="1">
      <formula>MOD(ROW(),2)=0</formula>
    </cfRule>
    <cfRule type="expression" dxfId="32550" priority="13840" stopIfTrue="1">
      <formula>MOD(ROW(),2)=1</formula>
    </cfRule>
  </conditionalFormatting>
  <conditionalFormatting sqref="AM589">
    <cfRule type="expression" dxfId="32549" priority="13837" stopIfTrue="1">
      <formula>MOD(ROW(),2)=0</formula>
    </cfRule>
    <cfRule type="expression" dxfId="32548" priority="13838" stopIfTrue="1">
      <formula>MOD(ROW(),2)=1</formula>
    </cfRule>
  </conditionalFormatting>
  <conditionalFormatting sqref="AM590">
    <cfRule type="expression" dxfId="32547" priority="13835" stopIfTrue="1">
      <formula>MOD(ROW(),2)=0</formula>
    </cfRule>
    <cfRule type="expression" dxfId="32546" priority="13836" stopIfTrue="1">
      <formula>MOD(ROW(),2)=1</formula>
    </cfRule>
  </conditionalFormatting>
  <conditionalFormatting sqref="AM591">
    <cfRule type="expression" dxfId="32545" priority="13833" stopIfTrue="1">
      <formula>MOD(ROW(),2)=0</formula>
    </cfRule>
    <cfRule type="expression" dxfId="32544" priority="13834" stopIfTrue="1">
      <formula>MOD(ROW(),2)=1</formula>
    </cfRule>
  </conditionalFormatting>
  <conditionalFormatting sqref="AM592">
    <cfRule type="expression" dxfId="32543" priority="13831" stopIfTrue="1">
      <formula>MOD(ROW(),2)=0</formula>
    </cfRule>
    <cfRule type="expression" dxfId="32542" priority="13832" stopIfTrue="1">
      <formula>MOD(ROW(),2)=1</formula>
    </cfRule>
  </conditionalFormatting>
  <conditionalFormatting sqref="AM597">
    <cfRule type="expression" dxfId="32541" priority="13823" stopIfTrue="1">
      <formula>MOD(ROW(),2)=0</formula>
    </cfRule>
    <cfRule type="expression" dxfId="32540" priority="13824" stopIfTrue="1">
      <formula>MOD(ROW(),2)=1</formula>
    </cfRule>
  </conditionalFormatting>
  <conditionalFormatting sqref="AM598:AM599">
    <cfRule type="expression" dxfId="32539" priority="13821" stopIfTrue="1">
      <formula>MOD(ROW(),2)=0</formula>
    </cfRule>
    <cfRule type="expression" dxfId="32538" priority="13822" stopIfTrue="1">
      <formula>MOD(ROW(),2)=1</formula>
    </cfRule>
  </conditionalFormatting>
  <conditionalFormatting sqref="AM600">
    <cfRule type="expression" dxfId="32537" priority="13819" stopIfTrue="1">
      <formula>MOD(ROW(),2)=0</formula>
    </cfRule>
    <cfRule type="expression" dxfId="32536" priority="13820" stopIfTrue="1">
      <formula>MOD(ROW(),2)=1</formula>
    </cfRule>
  </conditionalFormatting>
  <conditionalFormatting sqref="AM601:AM603">
    <cfRule type="expression" dxfId="32535" priority="13817" stopIfTrue="1">
      <formula>MOD(ROW(),2)=0</formula>
    </cfRule>
    <cfRule type="expression" dxfId="32534" priority="13818" stopIfTrue="1">
      <formula>MOD(ROW(),2)=1</formula>
    </cfRule>
  </conditionalFormatting>
  <conditionalFormatting sqref="AM604">
    <cfRule type="expression" dxfId="32533" priority="13815" stopIfTrue="1">
      <formula>MOD(ROW(),2)=0</formula>
    </cfRule>
    <cfRule type="expression" dxfId="32532" priority="13816" stopIfTrue="1">
      <formula>MOD(ROW(),2)=1</formula>
    </cfRule>
  </conditionalFormatting>
  <conditionalFormatting sqref="AM605">
    <cfRule type="expression" dxfId="32531" priority="13813" stopIfTrue="1">
      <formula>MOD(ROW(),2)=0</formula>
    </cfRule>
    <cfRule type="expression" dxfId="32530" priority="13814" stopIfTrue="1">
      <formula>MOD(ROW(),2)=1</formula>
    </cfRule>
  </conditionalFormatting>
  <conditionalFormatting sqref="AM606:AM607">
    <cfRule type="expression" dxfId="32529" priority="13811" stopIfTrue="1">
      <formula>MOD(ROW(),2)=0</formula>
    </cfRule>
    <cfRule type="expression" dxfId="32528" priority="13812" stopIfTrue="1">
      <formula>MOD(ROW(),2)=1</formula>
    </cfRule>
  </conditionalFormatting>
  <conditionalFormatting sqref="AM608">
    <cfRule type="expression" dxfId="32527" priority="13809" stopIfTrue="1">
      <formula>MOD(ROW(),2)=0</formula>
    </cfRule>
    <cfRule type="expression" dxfId="32526" priority="13810" stopIfTrue="1">
      <formula>MOD(ROW(),2)=1</formula>
    </cfRule>
  </conditionalFormatting>
  <conditionalFormatting sqref="AM609:AM611">
    <cfRule type="expression" dxfId="32525" priority="13807" stopIfTrue="1">
      <formula>MOD(ROW(),2)=0</formula>
    </cfRule>
    <cfRule type="expression" dxfId="32524" priority="13808" stopIfTrue="1">
      <formula>MOD(ROW(),2)=1</formula>
    </cfRule>
  </conditionalFormatting>
  <conditionalFormatting sqref="AM612">
    <cfRule type="expression" dxfId="32523" priority="13805" stopIfTrue="1">
      <formula>MOD(ROW(),2)=0</formula>
    </cfRule>
    <cfRule type="expression" dxfId="32522" priority="13806" stopIfTrue="1">
      <formula>MOD(ROW(),2)=1</formula>
    </cfRule>
  </conditionalFormatting>
  <conditionalFormatting sqref="AM613">
    <cfRule type="expression" dxfId="32521" priority="13803" stopIfTrue="1">
      <formula>MOD(ROW(),2)=0</formula>
    </cfRule>
    <cfRule type="expression" dxfId="32520" priority="13804" stopIfTrue="1">
      <formula>MOD(ROW(),2)=1</formula>
    </cfRule>
  </conditionalFormatting>
  <conditionalFormatting sqref="AM615">
    <cfRule type="expression" dxfId="32519" priority="13799" stopIfTrue="1">
      <formula>MOD(ROW(),2)=0</formula>
    </cfRule>
    <cfRule type="expression" dxfId="32518" priority="13800" stopIfTrue="1">
      <formula>MOD(ROW(),2)=1</formula>
    </cfRule>
  </conditionalFormatting>
  <conditionalFormatting sqref="AM616">
    <cfRule type="expression" dxfId="32517" priority="13797" stopIfTrue="1">
      <formula>MOD(ROW(),2)=0</formula>
    </cfRule>
    <cfRule type="expression" dxfId="32516" priority="13798" stopIfTrue="1">
      <formula>MOD(ROW(),2)=1</formula>
    </cfRule>
  </conditionalFormatting>
  <conditionalFormatting sqref="AM617">
    <cfRule type="expression" dxfId="32515" priority="13795" stopIfTrue="1">
      <formula>MOD(ROW(),2)=0</formula>
    </cfRule>
    <cfRule type="expression" dxfId="32514" priority="13796" stopIfTrue="1">
      <formula>MOD(ROW(),2)=1</formula>
    </cfRule>
  </conditionalFormatting>
  <conditionalFormatting sqref="AM618">
    <cfRule type="expression" dxfId="32513" priority="13793" stopIfTrue="1">
      <formula>MOD(ROW(),2)=0</formula>
    </cfRule>
    <cfRule type="expression" dxfId="32512" priority="13794" stopIfTrue="1">
      <formula>MOD(ROW(),2)=1</formula>
    </cfRule>
  </conditionalFormatting>
  <conditionalFormatting sqref="AM619">
    <cfRule type="expression" dxfId="32511" priority="13791" stopIfTrue="1">
      <formula>MOD(ROW(),2)=0</formula>
    </cfRule>
    <cfRule type="expression" dxfId="32510" priority="13792" stopIfTrue="1">
      <formula>MOD(ROW(),2)=1</formula>
    </cfRule>
  </conditionalFormatting>
  <conditionalFormatting sqref="AM620">
    <cfRule type="expression" dxfId="32509" priority="13789" stopIfTrue="1">
      <formula>MOD(ROW(),2)=0</formula>
    </cfRule>
    <cfRule type="expression" dxfId="32508" priority="13790" stopIfTrue="1">
      <formula>MOD(ROW(),2)=1</formula>
    </cfRule>
  </conditionalFormatting>
  <conditionalFormatting sqref="AM621">
    <cfRule type="expression" dxfId="32507" priority="13787" stopIfTrue="1">
      <formula>MOD(ROW(),2)=0</formula>
    </cfRule>
    <cfRule type="expression" dxfId="32506" priority="13788" stopIfTrue="1">
      <formula>MOD(ROW(),2)=1</formula>
    </cfRule>
  </conditionalFormatting>
  <conditionalFormatting sqref="AM622">
    <cfRule type="expression" dxfId="32505" priority="13785" stopIfTrue="1">
      <formula>MOD(ROW(),2)=0</formula>
    </cfRule>
    <cfRule type="expression" dxfId="32504" priority="13786" stopIfTrue="1">
      <formula>MOD(ROW(),2)=1</formula>
    </cfRule>
  </conditionalFormatting>
  <conditionalFormatting sqref="AM623">
    <cfRule type="expression" dxfId="32503" priority="13783" stopIfTrue="1">
      <formula>MOD(ROW(),2)=0</formula>
    </cfRule>
    <cfRule type="expression" dxfId="32502" priority="13784" stopIfTrue="1">
      <formula>MOD(ROW(),2)=1</formula>
    </cfRule>
  </conditionalFormatting>
  <conditionalFormatting sqref="AM627">
    <cfRule type="expression" dxfId="32501" priority="13775" stopIfTrue="1">
      <formula>MOD(ROW(),2)=0</formula>
    </cfRule>
    <cfRule type="expression" dxfId="32500" priority="13776" stopIfTrue="1">
      <formula>MOD(ROW(),2)=1</formula>
    </cfRule>
  </conditionalFormatting>
  <conditionalFormatting sqref="AM631">
    <cfRule type="expression" dxfId="32499" priority="13767" stopIfTrue="1">
      <formula>MOD(ROW(),2)=0</formula>
    </cfRule>
    <cfRule type="expression" dxfId="32498" priority="13768" stopIfTrue="1">
      <formula>MOD(ROW(),2)=1</formula>
    </cfRule>
  </conditionalFormatting>
  <conditionalFormatting sqref="AM632">
    <cfRule type="expression" dxfId="32497" priority="13765" stopIfTrue="1">
      <formula>MOD(ROW(),2)=0</formula>
    </cfRule>
    <cfRule type="expression" dxfId="32496" priority="13766" stopIfTrue="1">
      <formula>MOD(ROW(),2)=1</formula>
    </cfRule>
  </conditionalFormatting>
  <conditionalFormatting sqref="AM633">
    <cfRule type="expression" dxfId="32495" priority="13763" stopIfTrue="1">
      <formula>MOD(ROW(),2)=0</formula>
    </cfRule>
    <cfRule type="expression" dxfId="32494" priority="13764" stopIfTrue="1">
      <formula>MOD(ROW(),2)=1</formula>
    </cfRule>
  </conditionalFormatting>
  <conditionalFormatting sqref="AM635">
    <cfRule type="expression" dxfId="32493" priority="13761" stopIfTrue="1">
      <formula>MOD(ROW(),2)=0</formula>
    </cfRule>
    <cfRule type="expression" dxfId="32492" priority="13762" stopIfTrue="1">
      <formula>MOD(ROW(),2)=1</formula>
    </cfRule>
  </conditionalFormatting>
  <conditionalFormatting sqref="AM636">
    <cfRule type="expression" dxfId="32491" priority="13759" stopIfTrue="1">
      <formula>MOD(ROW(),2)=0</formula>
    </cfRule>
    <cfRule type="expression" dxfId="32490" priority="13760" stopIfTrue="1">
      <formula>MOD(ROW(),2)=1</formula>
    </cfRule>
  </conditionalFormatting>
  <conditionalFormatting sqref="AM637">
    <cfRule type="expression" dxfId="32489" priority="13757" stopIfTrue="1">
      <formula>MOD(ROW(),2)=0</formula>
    </cfRule>
    <cfRule type="expression" dxfId="32488" priority="13758" stopIfTrue="1">
      <formula>MOD(ROW(),2)=1</formula>
    </cfRule>
  </conditionalFormatting>
  <conditionalFormatting sqref="AM644">
    <cfRule type="expression" dxfId="32487" priority="13755" stopIfTrue="1">
      <formula>MOD(ROW(),2)=0</formula>
    </cfRule>
    <cfRule type="expression" dxfId="32486" priority="13756" stopIfTrue="1">
      <formula>MOD(ROW(),2)=1</formula>
    </cfRule>
  </conditionalFormatting>
  <conditionalFormatting sqref="AM645">
    <cfRule type="expression" dxfId="32485" priority="13753" stopIfTrue="1">
      <formula>MOD(ROW(),2)=0</formula>
    </cfRule>
    <cfRule type="expression" dxfId="32484" priority="13754" stopIfTrue="1">
      <formula>MOD(ROW(),2)=1</formula>
    </cfRule>
  </conditionalFormatting>
  <conditionalFormatting sqref="AM646">
    <cfRule type="expression" dxfId="32483" priority="13751" stopIfTrue="1">
      <formula>MOD(ROW(),2)=0</formula>
    </cfRule>
    <cfRule type="expression" dxfId="32482" priority="13752" stopIfTrue="1">
      <formula>MOD(ROW(),2)=1</formula>
    </cfRule>
  </conditionalFormatting>
  <conditionalFormatting sqref="AM647">
    <cfRule type="expression" dxfId="32481" priority="13749" stopIfTrue="1">
      <formula>MOD(ROW(),2)=0</formula>
    </cfRule>
    <cfRule type="expression" dxfId="32480" priority="13750" stopIfTrue="1">
      <formula>MOD(ROW(),2)=1</formula>
    </cfRule>
  </conditionalFormatting>
  <conditionalFormatting sqref="AM648">
    <cfRule type="expression" dxfId="32479" priority="13747" stopIfTrue="1">
      <formula>MOD(ROW(),2)=0</formula>
    </cfRule>
    <cfRule type="expression" dxfId="32478" priority="13748" stopIfTrue="1">
      <formula>MOD(ROW(),2)=1</formula>
    </cfRule>
  </conditionalFormatting>
  <conditionalFormatting sqref="AM649">
    <cfRule type="expression" dxfId="32477" priority="13745" stopIfTrue="1">
      <formula>MOD(ROW(),2)=0</formula>
    </cfRule>
    <cfRule type="expression" dxfId="32476" priority="13746" stopIfTrue="1">
      <formula>MOD(ROW(),2)=1</formula>
    </cfRule>
  </conditionalFormatting>
  <conditionalFormatting sqref="AM650:AM657">
    <cfRule type="expression" dxfId="32475" priority="13743" stopIfTrue="1">
      <formula>MOD(ROW(),2)=0</formula>
    </cfRule>
    <cfRule type="expression" dxfId="32474" priority="13744" stopIfTrue="1">
      <formula>MOD(ROW(),2)=1</formula>
    </cfRule>
  </conditionalFormatting>
  <conditionalFormatting sqref="AM658">
    <cfRule type="expression" dxfId="32473" priority="13741" stopIfTrue="1">
      <formula>MOD(ROW(),2)=0</formula>
    </cfRule>
    <cfRule type="expression" dxfId="32472" priority="13742" stopIfTrue="1">
      <formula>MOD(ROW(),2)=1</formula>
    </cfRule>
  </conditionalFormatting>
  <conditionalFormatting sqref="AM662:AM664">
    <cfRule type="expression" dxfId="32471" priority="13739" stopIfTrue="1">
      <formula>MOD(ROW(),2)=0</formula>
    </cfRule>
    <cfRule type="expression" dxfId="32470" priority="13740" stopIfTrue="1">
      <formula>MOD(ROW(),2)=1</formula>
    </cfRule>
  </conditionalFormatting>
  <conditionalFormatting sqref="AL203">
    <cfRule type="expression" dxfId="32469" priority="13737" stopIfTrue="1">
      <formula>MOD(ROW(),2)=0</formula>
    </cfRule>
    <cfRule type="expression" dxfId="32468" priority="13738" stopIfTrue="1">
      <formula>MOD(ROW(),2)=1</formula>
    </cfRule>
  </conditionalFormatting>
  <conditionalFormatting sqref="AK203">
    <cfRule type="expression" dxfId="32467" priority="13735" stopIfTrue="1">
      <formula>MOD(ROW(),2)=0</formula>
    </cfRule>
    <cfRule type="expression" dxfId="32466" priority="13736" stopIfTrue="1">
      <formula>MOD(ROW(),2)=1</formula>
    </cfRule>
  </conditionalFormatting>
  <conditionalFormatting sqref="AM203">
    <cfRule type="expression" dxfId="32465" priority="13733" stopIfTrue="1">
      <formula>MOD(ROW(),2)=0</formula>
    </cfRule>
    <cfRule type="expression" dxfId="32464" priority="13734" stopIfTrue="1">
      <formula>MOD(ROW(),2)=1</formula>
    </cfRule>
  </conditionalFormatting>
  <conditionalFormatting sqref="AK430">
    <cfRule type="expression" dxfId="32463" priority="13731" stopIfTrue="1">
      <formula>MOD(ROW(),2)=0</formula>
    </cfRule>
    <cfRule type="expression" dxfId="32462" priority="13732" stopIfTrue="1">
      <formula>MOD(ROW(),2)=1</formula>
    </cfRule>
  </conditionalFormatting>
  <conditionalFormatting sqref="AK97">
    <cfRule type="expression" dxfId="32461" priority="13721" stopIfTrue="1">
      <formula>MOD(ROW(),2)=0</formula>
    </cfRule>
    <cfRule type="expression" dxfId="32460" priority="13722" stopIfTrue="1">
      <formula>MOD(ROW(),2)=1</formula>
    </cfRule>
  </conditionalFormatting>
  <conditionalFormatting sqref="AM97">
    <cfRule type="expression" dxfId="32459" priority="13725" stopIfTrue="1">
      <formula>MOD(ROW(),2)=0</formula>
    </cfRule>
    <cfRule type="expression" dxfId="32458" priority="13726" stopIfTrue="1">
      <formula>MOD(ROW(),2)=1</formula>
    </cfRule>
  </conditionalFormatting>
  <conditionalFormatting sqref="AL97">
    <cfRule type="expression" dxfId="32457" priority="13723" stopIfTrue="1">
      <formula>MOD(ROW(),2)=0</formula>
    </cfRule>
    <cfRule type="expression" dxfId="32456" priority="13724" stopIfTrue="1">
      <formula>MOD(ROW(),2)=1</formula>
    </cfRule>
  </conditionalFormatting>
  <conditionalFormatting sqref="AM666:AM672 AM674:AM675 AM678:AM679">
    <cfRule type="expression" dxfId="32455" priority="13719" stopIfTrue="1">
      <formula>MOD(ROW(),2)=0</formula>
    </cfRule>
    <cfRule type="expression" dxfId="32454" priority="13720" stopIfTrue="1">
      <formula>MOD(ROW(),2)=1</formula>
    </cfRule>
  </conditionalFormatting>
  <conditionalFormatting sqref="AM666:AM672 AM674:AM675 AM678:AM679">
    <cfRule type="expression" dxfId="32453" priority="13717" stopIfTrue="1">
      <formula>MOD(ROW(),2)=0</formula>
    </cfRule>
    <cfRule type="expression" dxfId="32452" priority="13718" stopIfTrue="1">
      <formula>MOD(ROW(),2)=1</formula>
    </cfRule>
  </conditionalFormatting>
  <conditionalFormatting sqref="AK674:AM674 AK678:AM678 AM675 AM679">
    <cfRule type="expression" dxfId="32451" priority="13715" stopIfTrue="1">
      <formula>MOD(ROW(),2)=0</formula>
    </cfRule>
    <cfRule type="expression" dxfId="32450" priority="13716" stopIfTrue="1">
      <formula>MOD(ROW(),2)=1</formula>
    </cfRule>
  </conditionalFormatting>
  <conditionalFormatting sqref="AK145">
    <cfRule type="expression" dxfId="32449" priority="13713" stopIfTrue="1">
      <formula>MOD(ROW(),2)=0</formula>
    </cfRule>
    <cfRule type="expression" dxfId="32448" priority="13714" stopIfTrue="1">
      <formula>MOD(ROW(),2)=1</formula>
    </cfRule>
  </conditionalFormatting>
  <conditionalFormatting sqref="AL145">
    <cfRule type="expression" dxfId="32447" priority="13711" stopIfTrue="1">
      <formula>MOD(ROW(),2)=0</formula>
    </cfRule>
    <cfRule type="expression" dxfId="32446" priority="13712" stopIfTrue="1">
      <formula>MOD(ROW(),2)=1</formula>
    </cfRule>
  </conditionalFormatting>
  <conditionalFormatting sqref="AM145">
    <cfRule type="expression" dxfId="32445" priority="13709" stopIfTrue="1">
      <formula>MOD(ROW(),2)=0</formula>
    </cfRule>
    <cfRule type="expression" dxfId="32444" priority="13710" stopIfTrue="1">
      <formula>MOD(ROW(),2)=1</formula>
    </cfRule>
  </conditionalFormatting>
  <conditionalFormatting sqref="AM173">
    <cfRule type="expression" dxfId="32443" priority="13697" stopIfTrue="1">
      <formula>MOD(ROW(),2)=0</formula>
    </cfRule>
    <cfRule type="expression" dxfId="32442" priority="13698" stopIfTrue="1">
      <formula>MOD(ROW(),2)=1</formula>
    </cfRule>
  </conditionalFormatting>
  <conditionalFormatting sqref="AK112">
    <cfRule type="expression" dxfId="32441" priority="13695" stopIfTrue="1">
      <formula>MOD(ROW(),2)=0</formula>
    </cfRule>
    <cfRule type="expression" dxfId="32440" priority="13696" stopIfTrue="1">
      <formula>MOD(ROW(),2)=1</formula>
    </cfRule>
  </conditionalFormatting>
  <conditionalFormatting sqref="AL112">
    <cfRule type="expression" dxfId="32439" priority="13693" stopIfTrue="1">
      <formula>MOD(ROW(),2)=0</formula>
    </cfRule>
    <cfRule type="expression" dxfId="32438" priority="13694" stopIfTrue="1">
      <formula>MOD(ROW(),2)=1</formula>
    </cfRule>
  </conditionalFormatting>
  <conditionalFormatting sqref="AM112">
    <cfRule type="expression" dxfId="32437" priority="13691" stopIfTrue="1">
      <formula>MOD(ROW(),2)=0</formula>
    </cfRule>
    <cfRule type="expression" dxfId="32436" priority="13692" stopIfTrue="1">
      <formula>MOD(ROW(),2)=1</formula>
    </cfRule>
  </conditionalFormatting>
  <conditionalFormatting sqref="AM45">
    <cfRule type="expression" dxfId="32435" priority="13685" stopIfTrue="1">
      <formula>MOD(ROW(),2)=0</formula>
    </cfRule>
    <cfRule type="expression" dxfId="32434" priority="13686" stopIfTrue="1">
      <formula>MOD(ROW(),2)=1</formula>
    </cfRule>
  </conditionalFormatting>
  <conditionalFormatting sqref="AM64">
    <cfRule type="expression" dxfId="32433" priority="13683" stopIfTrue="1">
      <formula>MOD(ROW(),2)=0</formula>
    </cfRule>
    <cfRule type="expression" dxfId="32432" priority="13684" stopIfTrue="1">
      <formula>MOD(ROW(),2)=1</formula>
    </cfRule>
  </conditionalFormatting>
  <conditionalFormatting sqref="AK64:AK65">
    <cfRule type="expression" dxfId="32431" priority="13689" stopIfTrue="1">
      <formula>MOD(ROW(),2)=0</formula>
    </cfRule>
    <cfRule type="expression" dxfId="32430" priority="13690" stopIfTrue="1">
      <formula>MOD(ROW(),2)=1</formula>
    </cfRule>
  </conditionalFormatting>
  <conditionalFormatting sqref="AL64">
    <cfRule type="expression" dxfId="32429" priority="13687" stopIfTrue="1">
      <formula>MOD(ROW(),2)=0</formula>
    </cfRule>
    <cfRule type="expression" dxfId="32428" priority="13688" stopIfTrue="1">
      <formula>MOD(ROW(),2)=1</formula>
    </cfRule>
  </conditionalFormatting>
  <conditionalFormatting sqref="AK257">
    <cfRule type="expression" dxfId="32427" priority="13681" stopIfTrue="1">
      <formula>MOD(ROW(),2)=0</formula>
    </cfRule>
    <cfRule type="expression" dxfId="32426" priority="13682" stopIfTrue="1">
      <formula>MOD(ROW(),2)=1</formula>
    </cfRule>
  </conditionalFormatting>
  <conditionalFormatting sqref="AL257">
    <cfRule type="expression" dxfId="32425" priority="13679" stopIfTrue="1">
      <formula>MOD(ROW(),2)=0</formula>
    </cfRule>
    <cfRule type="expression" dxfId="32424" priority="13680" stopIfTrue="1">
      <formula>MOD(ROW(),2)=1</formula>
    </cfRule>
  </conditionalFormatting>
  <conditionalFormatting sqref="AM155">
    <cfRule type="expression" dxfId="32423" priority="13675" stopIfTrue="1">
      <formula>MOD(ROW(),2)=0</formula>
    </cfRule>
    <cfRule type="expression" dxfId="32422" priority="13676" stopIfTrue="1">
      <formula>MOD(ROW(),2)=1</formula>
    </cfRule>
  </conditionalFormatting>
  <conditionalFormatting sqref="AM256:AM257">
    <cfRule type="expression" dxfId="32421" priority="13673" stopIfTrue="1">
      <formula>MOD(ROW(),2)=0</formula>
    </cfRule>
    <cfRule type="expression" dxfId="32420" priority="13674" stopIfTrue="1">
      <formula>MOD(ROW(),2)=1</formula>
    </cfRule>
  </conditionalFormatting>
  <conditionalFormatting sqref="AL572">
    <cfRule type="expression" dxfId="32419" priority="13669" stopIfTrue="1">
      <formula>MOD(ROW(),2)=0</formula>
    </cfRule>
    <cfRule type="expression" dxfId="32418" priority="13670" stopIfTrue="1">
      <formula>MOD(ROW(),2)=1</formula>
    </cfRule>
  </conditionalFormatting>
  <conditionalFormatting sqref="AK572">
    <cfRule type="expression" dxfId="32417" priority="13671" stopIfTrue="1">
      <formula>MOD(ROW(),2)=0</formula>
    </cfRule>
    <cfRule type="expression" dxfId="32416" priority="13672" stopIfTrue="1">
      <formula>MOD(ROW(),2)=1</formula>
    </cfRule>
  </conditionalFormatting>
  <conditionalFormatting sqref="AM572">
    <cfRule type="expression" dxfId="32415" priority="13667" stopIfTrue="1">
      <formula>MOD(ROW(),2)=0</formula>
    </cfRule>
    <cfRule type="expression" dxfId="32414" priority="13668" stopIfTrue="1">
      <formula>MOD(ROW(),2)=1</formula>
    </cfRule>
  </conditionalFormatting>
  <conditionalFormatting sqref="AM659">
    <cfRule type="expression" dxfId="32413" priority="13659" stopIfTrue="1">
      <formula>MOD(ROW(),2)=0</formula>
    </cfRule>
    <cfRule type="expression" dxfId="32412" priority="13660" stopIfTrue="1">
      <formula>MOD(ROW(),2)=1</formula>
    </cfRule>
  </conditionalFormatting>
  <conditionalFormatting sqref="AM659">
    <cfRule type="expression" dxfId="32411" priority="13657" stopIfTrue="1">
      <formula>MOD(ROW(),2)=0</formula>
    </cfRule>
    <cfRule type="expression" dxfId="32410" priority="13658" stopIfTrue="1">
      <formula>MOD(ROW(),2)=1</formula>
    </cfRule>
  </conditionalFormatting>
  <conditionalFormatting sqref="AM660:AM661">
    <cfRule type="expression" dxfId="32409" priority="13649" stopIfTrue="1">
      <formula>MOD(ROW(),2)=0</formula>
    </cfRule>
    <cfRule type="expression" dxfId="32408" priority="13650" stopIfTrue="1">
      <formula>MOD(ROW(),2)=1</formula>
    </cfRule>
  </conditionalFormatting>
  <conditionalFormatting sqref="AK192:AM192">
    <cfRule type="expression" dxfId="32407" priority="13617" stopIfTrue="1">
      <formula>MOD(ROW(),2)=0</formula>
    </cfRule>
    <cfRule type="expression" dxfId="32406" priority="13618" stopIfTrue="1">
      <formula>MOD(ROW(),2)=1</formula>
    </cfRule>
  </conditionalFormatting>
  <conditionalFormatting sqref="AK91:AL91">
    <cfRule type="expression" dxfId="32405" priority="13647" stopIfTrue="1">
      <formula>MOD(ROW(),2)=0</formula>
    </cfRule>
    <cfRule type="expression" dxfId="32404" priority="13648" stopIfTrue="1">
      <formula>MOD(ROW(),2)=1</formula>
    </cfRule>
  </conditionalFormatting>
  <conditionalFormatting sqref="AK91:AL91">
    <cfRule type="expression" dxfId="32403" priority="13645" stopIfTrue="1">
      <formula>MOD(ROW(),2)=0</formula>
    </cfRule>
    <cfRule type="expression" dxfId="32402" priority="13646" stopIfTrue="1">
      <formula>MOD(ROW(),2)=1</formula>
    </cfRule>
  </conditionalFormatting>
  <conditionalFormatting sqref="AK91:AL91">
    <cfRule type="expression" dxfId="32401" priority="13643" stopIfTrue="1">
      <formula>MOD(ROW(),2)=0</formula>
    </cfRule>
    <cfRule type="expression" dxfId="32400" priority="13644" stopIfTrue="1">
      <formula>MOD(ROW(),2)=1</formula>
    </cfRule>
  </conditionalFormatting>
  <conditionalFormatting sqref="AM91">
    <cfRule type="expression" dxfId="32399" priority="13641" stopIfTrue="1">
      <formula>MOD(ROW(),2)=0</formula>
    </cfRule>
    <cfRule type="expression" dxfId="32398" priority="13642" stopIfTrue="1">
      <formula>MOD(ROW(),2)=1</formula>
    </cfRule>
  </conditionalFormatting>
  <conditionalFormatting sqref="AM91">
    <cfRule type="expression" dxfId="32397" priority="13639" stopIfTrue="1">
      <formula>MOD(ROW(),2)=0</formula>
    </cfRule>
    <cfRule type="expression" dxfId="32396" priority="13640" stopIfTrue="1">
      <formula>MOD(ROW(),2)=1</formula>
    </cfRule>
  </conditionalFormatting>
  <conditionalFormatting sqref="AM91">
    <cfRule type="expression" dxfId="32395" priority="13637" stopIfTrue="1">
      <formula>MOD(ROW(),2)=0</formula>
    </cfRule>
    <cfRule type="expression" dxfId="32394" priority="13638" stopIfTrue="1">
      <formula>MOD(ROW(),2)=1</formula>
    </cfRule>
  </conditionalFormatting>
  <conditionalFormatting sqref="AM96">
    <cfRule type="expression" dxfId="32393" priority="13635" stopIfTrue="1">
      <formula>MOD(ROW(),2)=0</formula>
    </cfRule>
    <cfRule type="expression" dxfId="32392" priority="13636" stopIfTrue="1">
      <formula>MOD(ROW(),2)=1</formula>
    </cfRule>
  </conditionalFormatting>
  <conditionalFormatting sqref="AM96">
    <cfRule type="expression" dxfId="32391" priority="13633" stopIfTrue="1">
      <formula>MOD(ROW(),2)=0</formula>
    </cfRule>
    <cfRule type="expression" dxfId="32390" priority="13634" stopIfTrue="1">
      <formula>MOD(ROW(),2)=1</formula>
    </cfRule>
  </conditionalFormatting>
  <conditionalFormatting sqref="AM96">
    <cfRule type="expression" dxfId="32389" priority="13631" stopIfTrue="1">
      <formula>MOD(ROW(),2)=0</formula>
    </cfRule>
    <cfRule type="expression" dxfId="32388" priority="13632" stopIfTrue="1">
      <formula>MOD(ROW(),2)=1</formula>
    </cfRule>
  </conditionalFormatting>
  <conditionalFormatting sqref="AL96">
    <cfRule type="expression" dxfId="32387" priority="13629" stopIfTrue="1">
      <formula>MOD(ROW(),2)=0</formula>
    </cfRule>
    <cfRule type="expression" dxfId="32386" priority="13630" stopIfTrue="1">
      <formula>MOD(ROW(),2)=1</formula>
    </cfRule>
  </conditionalFormatting>
  <conditionalFormatting sqref="AL96">
    <cfRule type="expression" dxfId="32385" priority="13627" stopIfTrue="1">
      <formula>MOD(ROW(),2)=0</formula>
    </cfRule>
    <cfRule type="expression" dxfId="32384" priority="13628" stopIfTrue="1">
      <formula>MOD(ROW(),2)=1</formula>
    </cfRule>
  </conditionalFormatting>
  <conditionalFormatting sqref="AL96">
    <cfRule type="expression" dxfId="32383" priority="13625" stopIfTrue="1">
      <formula>MOD(ROW(),2)=0</formula>
    </cfRule>
    <cfRule type="expression" dxfId="32382" priority="13626" stopIfTrue="1">
      <formula>MOD(ROW(),2)=1</formula>
    </cfRule>
  </conditionalFormatting>
  <conditionalFormatting sqref="AK96">
    <cfRule type="expression" dxfId="32381" priority="13623" stopIfTrue="1">
      <formula>MOD(ROW(),2)=0</formula>
    </cfRule>
    <cfRule type="expression" dxfId="32380" priority="13624" stopIfTrue="1">
      <formula>MOD(ROW(),2)=1</formula>
    </cfRule>
  </conditionalFormatting>
  <conditionalFormatting sqref="AK96">
    <cfRule type="expression" dxfId="32379" priority="13619" stopIfTrue="1">
      <formula>MOD(ROW(),2)=0</formula>
    </cfRule>
    <cfRule type="expression" dxfId="32378" priority="13620" stopIfTrue="1">
      <formula>MOD(ROW(),2)=1</formula>
    </cfRule>
  </conditionalFormatting>
  <conditionalFormatting sqref="AL44">
    <cfRule type="expression" dxfId="32377" priority="13615" stopIfTrue="1">
      <formula>MOD(ROW(),2)=0</formula>
    </cfRule>
    <cfRule type="expression" dxfId="32376" priority="13616" stopIfTrue="1">
      <formula>MOD(ROW(),2)=1</formula>
    </cfRule>
  </conditionalFormatting>
  <conditionalFormatting sqref="AL42">
    <cfRule type="expression" dxfId="32375" priority="13613" stopIfTrue="1">
      <formula>MOD(ROW(),2)=0</formula>
    </cfRule>
    <cfRule type="expression" dxfId="32374" priority="13614" stopIfTrue="1">
      <formula>MOD(ROW(),2)=1</formula>
    </cfRule>
  </conditionalFormatting>
  <conditionalFormatting sqref="AL154">
    <cfRule type="expression" dxfId="32373" priority="13611" stopIfTrue="1">
      <formula>MOD(ROW(),2)=0</formula>
    </cfRule>
    <cfRule type="expression" dxfId="32372" priority="13612" stopIfTrue="1">
      <formula>MOD(ROW(),2)=1</formula>
    </cfRule>
  </conditionalFormatting>
  <conditionalFormatting sqref="AL430">
    <cfRule type="expression" dxfId="32371" priority="13609" stopIfTrue="1">
      <formula>MOD(ROW(),2)=0</formula>
    </cfRule>
    <cfRule type="expression" dxfId="32370" priority="13610" stopIfTrue="1">
      <formula>MOD(ROW(),2)=1</formula>
    </cfRule>
  </conditionalFormatting>
  <conditionalFormatting sqref="AL138">
    <cfRule type="expression" dxfId="32369" priority="13607" stopIfTrue="1">
      <formula>MOD(ROW(),2)=0</formula>
    </cfRule>
    <cfRule type="expression" dxfId="32368" priority="13608" stopIfTrue="1">
      <formula>MOD(ROW(),2)=1</formula>
    </cfRule>
  </conditionalFormatting>
  <conditionalFormatting sqref="AK222">
    <cfRule type="expression" dxfId="32367" priority="13605" stopIfTrue="1">
      <formula>MOD(ROW(),2)=0</formula>
    </cfRule>
    <cfRule type="expression" dxfId="32366" priority="13606" stopIfTrue="1">
      <formula>MOD(ROW(),2)=1</formula>
    </cfRule>
  </conditionalFormatting>
  <conditionalFormatting sqref="AM222">
    <cfRule type="expression" dxfId="32365" priority="13603" stopIfTrue="1">
      <formula>MOD(ROW(),2)=0</formula>
    </cfRule>
    <cfRule type="expression" dxfId="32364" priority="13604" stopIfTrue="1">
      <formula>MOD(ROW(),2)=1</formula>
    </cfRule>
  </conditionalFormatting>
  <conditionalFormatting sqref="AL222">
    <cfRule type="expression" dxfId="32363" priority="13601" stopIfTrue="1">
      <formula>MOD(ROW(),2)=0</formula>
    </cfRule>
    <cfRule type="expression" dxfId="32362" priority="13602" stopIfTrue="1">
      <formula>MOD(ROW(),2)=1</formula>
    </cfRule>
  </conditionalFormatting>
  <conditionalFormatting sqref="AK689">
    <cfRule type="expression" dxfId="32361" priority="13599" stopIfTrue="1">
      <formula>MOD(ROW(),2)=0</formula>
    </cfRule>
    <cfRule type="expression" dxfId="32360" priority="13600" stopIfTrue="1">
      <formula>MOD(ROW(),2)=1</formula>
    </cfRule>
  </conditionalFormatting>
  <conditionalFormatting sqref="AL689:AM689">
    <cfRule type="expression" dxfId="32359" priority="13597" stopIfTrue="1">
      <formula>MOD(ROW(),2)=0</formula>
    </cfRule>
    <cfRule type="expression" dxfId="32358" priority="13598" stopIfTrue="1">
      <formula>MOD(ROW(),2)=1</formula>
    </cfRule>
  </conditionalFormatting>
  <conditionalFormatting sqref="AL116">
    <cfRule type="expression" dxfId="32357" priority="13595" stopIfTrue="1">
      <formula>MOD(ROW(),2)=0</formula>
    </cfRule>
    <cfRule type="expression" dxfId="32356" priority="13596" stopIfTrue="1">
      <formula>MOD(ROW(),2)=1</formula>
    </cfRule>
  </conditionalFormatting>
  <conditionalFormatting sqref="AL117">
    <cfRule type="expression" dxfId="32355" priority="13593" stopIfTrue="1">
      <formula>MOD(ROW(),2)=0</formula>
    </cfRule>
    <cfRule type="expression" dxfId="32354" priority="13594" stopIfTrue="1">
      <formula>MOD(ROW(),2)=1</formula>
    </cfRule>
  </conditionalFormatting>
  <conditionalFormatting sqref="AL120">
    <cfRule type="expression" dxfId="32353" priority="13591" stopIfTrue="1">
      <formula>MOD(ROW(),2)=0</formula>
    </cfRule>
    <cfRule type="expression" dxfId="32352" priority="13592" stopIfTrue="1">
      <formula>MOD(ROW(),2)=1</formula>
    </cfRule>
  </conditionalFormatting>
  <conditionalFormatting sqref="AK137">
    <cfRule type="expression" dxfId="32351" priority="13589" stopIfTrue="1">
      <formula>MOD(ROW(),2)=0</formula>
    </cfRule>
    <cfRule type="expression" dxfId="32350" priority="13590" stopIfTrue="1">
      <formula>MOD(ROW(),2)=1</formula>
    </cfRule>
  </conditionalFormatting>
  <conditionalFormatting sqref="AM137">
    <cfRule type="expression" dxfId="32349" priority="13587" stopIfTrue="1">
      <formula>MOD(ROW(),2)=0</formula>
    </cfRule>
    <cfRule type="expression" dxfId="32348" priority="13588" stopIfTrue="1">
      <formula>MOD(ROW(),2)=1</formula>
    </cfRule>
  </conditionalFormatting>
  <conditionalFormatting sqref="AL137">
    <cfRule type="expression" dxfId="32347" priority="13585" stopIfTrue="1">
      <formula>MOD(ROW(),2)=0</formula>
    </cfRule>
    <cfRule type="expression" dxfId="32346" priority="13586" stopIfTrue="1">
      <formula>MOD(ROW(),2)=1</formula>
    </cfRule>
  </conditionalFormatting>
  <conditionalFormatting sqref="AL155">
    <cfRule type="expression" dxfId="32345" priority="13583" stopIfTrue="1">
      <formula>MOD(ROW(),2)=0</formula>
    </cfRule>
    <cfRule type="expression" dxfId="32344" priority="13584" stopIfTrue="1">
      <formula>MOD(ROW(),2)=1</formula>
    </cfRule>
  </conditionalFormatting>
  <conditionalFormatting sqref="AK681:AM681">
    <cfRule type="expression" dxfId="32343" priority="13581" stopIfTrue="1">
      <formula>MOD(ROW(),2)=0</formula>
    </cfRule>
    <cfRule type="expression" dxfId="32342" priority="13582" stopIfTrue="1">
      <formula>MOD(ROW(),2)=1</formula>
    </cfRule>
  </conditionalFormatting>
  <conditionalFormatting sqref="M133">
    <cfRule type="expression" dxfId="32341" priority="13493" stopIfTrue="1">
      <formula>MOD(ROW(),2)=0</formula>
    </cfRule>
    <cfRule type="expression" dxfId="32340" priority="13494" stopIfTrue="1">
      <formula>MOD(ROW(),2)=1</formula>
    </cfRule>
  </conditionalFormatting>
  <conditionalFormatting sqref="M335">
    <cfRule type="expression" dxfId="32339" priority="13499" stopIfTrue="1">
      <formula>MOD(ROW(),2)=0</formula>
    </cfRule>
    <cfRule type="expression" dxfId="32338" priority="13500" stopIfTrue="1">
      <formula>MOD(ROW(),2)=1</formula>
    </cfRule>
  </conditionalFormatting>
  <conditionalFormatting sqref="M49">
    <cfRule type="expression" dxfId="32337" priority="13497" stopIfTrue="1">
      <formula>MOD(ROW(),2)=0</formula>
    </cfRule>
    <cfRule type="expression" dxfId="32336" priority="13498" stopIfTrue="1">
      <formula>MOD(ROW(),2)=1</formula>
    </cfRule>
  </conditionalFormatting>
  <conditionalFormatting sqref="M81">
    <cfRule type="expression" dxfId="32335" priority="13495" stopIfTrue="1">
      <formula>MOD(ROW(),2)=0</formula>
    </cfRule>
    <cfRule type="expression" dxfId="32334" priority="13496" stopIfTrue="1">
      <formula>MOD(ROW(),2)=1</formula>
    </cfRule>
  </conditionalFormatting>
  <conditionalFormatting sqref="AM228">
    <cfRule type="expression" dxfId="32333" priority="13579" stopIfTrue="1">
      <formula>MOD(ROW(),2)=0</formula>
    </cfRule>
    <cfRule type="expression" dxfId="32332" priority="13580" stopIfTrue="1">
      <formula>MOD(ROW(),2)=1</formula>
    </cfRule>
  </conditionalFormatting>
  <conditionalFormatting sqref="AM228">
    <cfRule type="expression" dxfId="32331" priority="13577" stopIfTrue="1">
      <formula>MOD(ROW(),2)=0</formula>
    </cfRule>
    <cfRule type="expression" dxfId="32330" priority="13578" stopIfTrue="1">
      <formula>MOD(ROW(),2)=1</formula>
    </cfRule>
  </conditionalFormatting>
  <conditionalFormatting sqref="AM228">
    <cfRule type="expression" dxfId="32329" priority="13575" stopIfTrue="1">
      <formula>MOD(ROW(),2)=0</formula>
    </cfRule>
    <cfRule type="expression" dxfId="32328" priority="13576" stopIfTrue="1">
      <formula>MOD(ROW(),2)=1</formula>
    </cfRule>
  </conditionalFormatting>
  <conditionalFormatting sqref="AL228">
    <cfRule type="expression" dxfId="32327" priority="13573" stopIfTrue="1">
      <formula>MOD(ROW(),2)=0</formula>
    </cfRule>
    <cfRule type="expression" dxfId="32326" priority="13574" stopIfTrue="1">
      <formula>MOD(ROW(),2)=1</formula>
    </cfRule>
  </conditionalFormatting>
  <conditionalFormatting sqref="AL228">
    <cfRule type="expression" dxfId="32325" priority="13571" stopIfTrue="1">
      <formula>MOD(ROW(),2)=0</formula>
    </cfRule>
    <cfRule type="expression" dxfId="32324" priority="13572" stopIfTrue="1">
      <formula>MOD(ROW(),2)=1</formula>
    </cfRule>
  </conditionalFormatting>
  <conditionalFormatting sqref="AL228">
    <cfRule type="expression" dxfId="32323" priority="13569" stopIfTrue="1">
      <formula>MOD(ROW(),2)=0</formula>
    </cfRule>
    <cfRule type="expression" dxfId="32322" priority="13570" stopIfTrue="1">
      <formula>MOD(ROW(),2)=1</formula>
    </cfRule>
  </conditionalFormatting>
  <conditionalFormatting sqref="AK228">
    <cfRule type="expression" dxfId="32321" priority="13567" stopIfTrue="1">
      <formula>MOD(ROW(),2)=0</formula>
    </cfRule>
    <cfRule type="expression" dxfId="32320" priority="13568" stopIfTrue="1">
      <formula>MOD(ROW(),2)=1</formula>
    </cfRule>
  </conditionalFormatting>
  <conditionalFormatting sqref="AK228">
    <cfRule type="expression" dxfId="32319" priority="13565" stopIfTrue="1">
      <formula>MOD(ROW(),2)=0</formula>
    </cfRule>
    <cfRule type="expression" dxfId="32318" priority="13566" stopIfTrue="1">
      <formula>MOD(ROW(),2)=1</formula>
    </cfRule>
  </conditionalFormatting>
  <conditionalFormatting sqref="AK228">
    <cfRule type="expression" dxfId="32317" priority="13563" stopIfTrue="1">
      <formula>MOD(ROW(),2)=0</formula>
    </cfRule>
    <cfRule type="expression" dxfId="32316" priority="13564" stopIfTrue="1">
      <formula>MOD(ROW(),2)=1</formula>
    </cfRule>
  </conditionalFormatting>
  <conditionalFormatting sqref="M196">
    <cfRule type="expression" dxfId="32315" priority="13473" stopIfTrue="1">
      <formula>MOD(ROW(),2)=0</formula>
    </cfRule>
    <cfRule type="expression" dxfId="32314" priority="13474" stopIfTrue="1">
      <formula>MOD(ROW(),2)=1</formula>
    </cfRule>
  </conditionalFormatting>
  <conditionalFormatting sqref="M140">
    <cfRule type="expression" dxfId="32313" priority="13471" stopIfTrue="1">
      <formula>MOD(ROW(),2)=0</formula>
    </cfRule>
    <cfRule type="expression" dxfId="32312" priority="13472" stopIfTrue="1">
      <formula>MOD(ROW(),2)=1</formula>
    </cfRule>
  </conditionalFormatting>
  <conditionalFormatting sqref="M516">
    <cfRule type="expression" dxfId="32311" priority="13469" stopIfTrue="1">
      <formula>MOD(ROW(),2)=0</formula>
    </cfRule>
    <cfRule type="expression" dxfId="32310" priority="13470" stopIfTrue="1">
      <formula>MOD(ROW(),2)=1</formula>
    </cfRule>
  </conditionalFormatting>
  <conditionalFormatting sqref="AM99">
    <cfRule type="expression" dxfId="32309" priority="13561" stopIfTrue="1">
      <formula>MOD(ROW(),2)=0</formula>
    </cfRule>
    <cfRule type="expression" dxfId="32308" priority="13562" stopIfTrue="1">
      <formula>MOD(ROW(),2)=1</formula>
    </cfRule>
  </conditionalFormatting>
  <conditionalFormatting sqref="AM99">
    <cfRule type="expression" dxfId="32307" priority="13559" stopIfTrue="1">
      <formula>MOD(ROW(),2)=0</formula>
    </cfRule>
    <cfRule type="expression" dxfId="32306" priority="13560" stopIfTrue="1">
      <formula>MOD(ROW(),2)=1</formula>
    </cfRule>
  </conditionalFormatting>
  <conditionalFormatting sqref="AM99">
    <cfRule type="expression" dxfId="32305" priority="13557" stopIfTrue="1">
      <formula>MOD(ROW(),2)=0</formula>
    </cfRule>
    <cfRule type="expression" dxfId="32304" priority="13558" stopIfTrue="1">
      <formula>MOD(ROW(),2)=1</formula>
    </cfRule>
  </conditionalFormatting>
  <conditionalFormatting sqref="AL99 AK100:AL101">
    <cfRule type="expression" dxfId="32303" priority="13555" stopIfTrue="1">
      <formula>MOD(ROW(),2)=0</formula>
    </cfRule>
    <cfRule type="expression" dxfId="32302" priority="13556" stopIfTrue="1">
      <formula>MOD(ROW(),2)=1</formula>
    </cfRule>
  </conditionalFormatting>
  <conditionalFormatting sqref="AL99 AK100:AL101">
    <cfRule type="expression" dxfId="32301" priority="13553" stopIfTrue="1">
      <formula>MOD(ROW(),2)=0</formula>
    </cfRule>
    <cfRule type="expression" dxfId="32300" priority="13554" stopIfTrue="1">
      <formula>MOD(ROW(),2)=1</formula>
    </cfRule>
  </conditionalFormatting>
  <conditionalFormatting sqref="AL99 AK100:AL101">
    <cfRule type="expression" dxfId="32299" priority="13551" stopIfTrue="1">
      <formula>MOD(ROW(),2)=0</formula>
    </cfRule>
    <cfRule type="expression" dxfId="32298" priority="13552" stopIfTrue="1">
      <formula>MOD(ROW(),2)=1</formula>
    </cfRule>
  </conditionalFormatting>
  <conditionalFormatting sqref="AK99">
    <cfRule type="expression" dxfId="32297" priority="13549" stopIfTrue="1">
      <formula>MOD(ROW(),2)=0</formula>
    </cfRule>
    <cfRule type="expression" dxfId="32296" priority="13550" stopIfTrue="1">
      <formula>MOD(ROW(),2)=1</formula>
    </cfRule>
  </conditionalFormatting>
  <conditionalFormatting sqref="AK99">
    <cfRule type="expression" dxfId="32295" priority="13547" stopIfTrue="1">
      <formula>MOD(ROW(),2)=0</formula>
    </cfRule>
    <cfRule type="expression" dxfId="32294" priority="13548" stopIfTrue="1">
      <formula>MOD(ROW(),2)=1</formula>
    </cfRule>
  </conditionalFormatting>
  <conditionalFormatting sqref="AK99">
    <cfRule type="expression" dxfId="32293" priority="13545" stopIfTrue="1">
      <formula>MOD(ROW(),2)=0</formula>
    </cfRule>
    <cfRule type="expression" dxfId="32292" priority="13546" stopIfTrue="1">
      <formula>MOD(ROW(),2)=1</formula>
    </cfRule>
  </conditionalFormatting>
  <conditionalFormatting sqref="AM99">
    <cfRule type="expression" dxfId="32291" priority="13539" stopIfTrue="1">
      <formula>MOD(ROW(),2)=0</formula>
    </cfRule>
    <cfRule type="expression" dxfId="32290" priority="13540" stopIfTrue="1">
      <formula>MOD(ROW(),2)=1</formula>
    </cfRule>
  </conditionalFormatting>
  <conditionalFormatting sqref="M589:M593">
    <cfRule type="expression" dxfId="32289" priority="13463" stopIfTrue="1">
      <formula>MOD(ROW(),2)=0</formula>
    </cfRule>
    <cfRule type="expression" dxfId="32288" priority="13464" stopIfTrue="1">
      <formula>MOD(ROW(),2)=1</formula>
    </cfRule>
  </conditionalFormatting>
  <conditionalFormatting sqref="AL99 AK100:AL101">
    <cfRule type="expression" dxfId="32287" priority="13541" stopIfTrue="1">
      <formula>MOD(ROW(),2)=0</formula>
    </cfRule>
    <cfRule type="expression" dxfId="32286" priority="13542" stopIfTrue="1">
      <formula>MOD(ROW(),2)=1</formula>
    </cfRule>
  </conditionalFormatting>
  <conditionalFormatting sqref="AK99">
    <cfRule type="expression" dxfId="32285" priority="13543" stopIfTrue="1">
      <formula>MOD(ROW(),2)=0</formula>
    </cfRule>
    <cfRule type="expression" dxfId="32284" priority="13544" stopIfTrue="1">
      <formula>MOD(ROW(),2)=1</formula>
    </cfRule>
  </conditionalFormatting>
  <conditionalFormatting sqref="AK670">
    <cfRule type="expression" dxfId="32283" priority="13537" stopIfTrue="1">
      <formula>MOD(ROW(),2)=0</formula>
    </cfRule>
    <cfRule type="expression" dxfId="32282" priority="13538" stopIfTrue="1">
      <formula>MOD(ROW(),2)=1</formula>
    </cfRule>
  </conditionalFormatting>
  <conditionalFormatting sqref="AL670:AM670 AM671">
    <cfRule type="expression" dxfId="32281" priority="13535" stopIfTrue="1">
      <formula>MOD(ROW(),2)=0</formula>
    </cfRule>
    <cfRule type="expression" dxfId="32280" priority="13536" stopIfTrue="1">
      <formula>MOD(ROW(),2)=1</formula>
    </cfRule>
  </conditionalFormatting>
  <conditionalFormatting sqref="M476">
    <cfRule type="expression" dxfId="32279" priority="13455" stopIfTrue="1">
      <formula>MOD(ROW(),2)=0</formula>
    </cfRule>
    <cfRule type="expression" dxfId="32278" priority="13456" stopIfTrue="1">
      <formula>MOD(ROW(),2)=1</formula>
    </cfRule>
  </conditionalFormatting>
  <conditionalFormatting sqref="AM673">
    <cfRule type="expression" dxfId="32277" priority="13531" stopIfTrue="1">
      <formula>MOD(ROW(),2)=0</formula>
    </cfRule>
    <cfRule type="expression" dxfId="32276" priority="13532" stopIfTrue="1">
      <formula>MOD(ROW(),2)=1</formula>
    </cfRule>
  </conditionalFormatting>
  <conditionalFormatting sqref="M219">
    <cfRule type="expression" dxfId="32275" priority="13449" stopIfTrue="1">
      <formula>MOD(ROW(),2)=0</formula>
    </cfRule>
    <cfRule type="expression" dxfId="32274" priority="13450" stopIfTrue="1">
      <formula>MOD(ROW(),2)=1</formula>
    </cfRule>
  </conditionalFormatting>
  <conditionalFormatting sqref="AM677">
    <cfRule type="expression" dxfId="32273" priority="13527" stopIfTrue="1">
      <formula>MOD(ROW(),2)=0</formula>
    </cfRule>
    <cfRule type="expression" dxfId="32272" priority="13528" stopIfTrue="1">
      <formula>MOD(ROW(),2)=1</formula>
    </cfRule>
  </conditionalFormatting>
  <conditionalFormatting sqref="AK680">
    <cfRule type="expression" dxfId="32271" priority="13525" stopIfTrue="1">
      <formula>MOD(ROW(),2)=0</formula>
    </cfRule>
    <cfRule type="expression" dxfId="32270" priority="13526" stopIfTrue="1">
      <formula>MOD(ROW(),2)=1</formula>
    </cfRule>
  </conditionalFormatting>
  <conditionalFormatting sqref="AL680:AM680">
    <cfRule type="expression" dxfId="32269" priority="13523" stopIfTrue="1">
      <formula>MOD(ROW(),2)=0</formula>
    </cfRule>
    <cfRule type="expression" dxfId="32268" priority="13524" stopIfTrue="1">
      <formula>MOD(ROW(),2)=1</formula>
    </cfRule>
  </conditionalFormatting>
  <conditionalFormatting sqref="M150">
    <cfRule type="expression" dxfId="32267" priority="13439" stopIfTrue="1">
      <formula>MOD(ROW(),2)=0</formula>
    </cfRule>
    <cfRule type="expression" dxfId="32266" priority="13440" stopIfTrue="1">
      <formula>MOD(ROW(),2)=1</formula>
    </cfRule>
  </conditionalFormatting>
  <conditionalFormatting sqref="M148">
    <cfRule type="expression" dxfId="32265" priority="13437" stopIfTrue="1">
      <formula>MOD(ROW(),2)=0</formula>
    </cfRule>
    <cfRule type="expression" dxfId="32264" priority="13438" stopIfTrue="1">
      <formula>MOD(ROW(),2)=1</formula>
    </cfRule>
  </conditionalFormatting>
  <conditionalFormatting sqref="AK683">
    <cfRule type="expression" dxfId="32263" priority="13521" stopIfTrue="1">
      <formula>MOD(ROW(),2)=0</formula>
    </cfRule>
    <cfRule type="expression" dxfId="32262" priority="13522" stopIfTrue="1">
      <formula>MOD(ROW(),2)=1</formula>
    </cfRule>
  </conditionalFormatting>
  <conditionalFormatting sqref="AL683:AM683 AM684">
    <cfRule type="expression" dxfId="32261" priority="13519" stopIfTrue="1">
      <formula>MOD(ROW(),2)=0</formula>
    </cfRule>
    <cfRule type="expression" dxfId="32260" priority="13520" stopIfTrue="1">
      <formula>MOD(ROW(),2)=1</formula>
    </cfRule>
  </conditionalFormatting>
  <conditionalFormatting sqref="M600">
    <cfRule type="expression" dxfId="32259" priority="13431" stopIfTrue="1">
      <formula>MOD(ROW(),2)=0</formula>
    </cfRule>
    <cfRule type="expression" dxfId="32258" priority="13432" stopIfTrue="1">
      <formula>MOD(ROW(),2)=1</formula>
    </cfRule>
  </conditionalFormatting>
  <conditionalFormatting sqref="M85 M10:M40 M666 M573:M576 M588 M110:M112 M46:M48 M146 M212:M215 M626 M620 M171 M44 M122:M123 M472 M157:M168 M431:M462 M464:M470 M78:M80 M55 M181:M188 M242:M246 M530 M142:M143 M69 M58:M61 M74:M76 M337:M343 M204:M206 M586 M105:M108 M66:M67 M305:M324 M193:M195 M582:M584 M579 M201 M210 M125:M132 M50:M53 M518 M527 M510 M175:M177 M82:M83 M605 M326:M331 M351:M359 M542:M560 M394:M395 M232:M240 M571 M594 M258:M290 M534 M114:M115 M248:M253 M42">
    <cfRule type="expression" dxfId="32257" priority="13517" stopIfTrue="1">
      <formula>MOD(ROW(),2)=0</formula>
    </cfRule>
    <cfRule type="expression" dxfId="32256" priority="13518" stopIfTrue="1">
      <formula>MOD(ROW(),2)=1</formula>
    </cfRule>
  </conditionalFormatting>
  <conditionalFormatting sqref="M291">
    <cfRule type="expression" dxfId="32255" priority="13515" stopIfTrue="1">
      <formula>MOD(ROW(),2)=0</formula>
    </cfRule>
    <cfRule type="expression" dxfId="32254" priority="13516" stopIfTrue="1">
      <formula>MOD(ROW(),2)=1</formula>
    </cfRule>
  </conditionalFormatting>
  <conditionalFormatting sqref="M294">
    <cfRule type="expression" dxfId="32253" priority="13513" stopIfTrue="1">
      <formula>MOD(ROW(),2)=0</formula>
    </cfRule>
    <cfRule type="expression" dxfId="32252" priority="13514" stopIfTrue="1">
      <formula>MOD(ROW(),2)=1</formula>
    </cfRule>
  </conditionalFormatting>
  <conditionalFormatting sqref="M521">
    <cfRule type="expression" dxfId="32251" priority="13483" stopIfTrue="1">
      <formula>MOD(ROW(),2)=0</formula>
    </cfRule>
    <cfRule type="expression" dxfId="32250" priority="13484" stopIfTrue="1">
      <formula>MOD(ROW(),2)=1</formula>
    </cfRule>
  </conditionalFormatting>
  <conditionalFormatting sqref="M292:M293">
    <cfRule type="expression" dxfId="32249" priority="13511" stopIfTrue="1">
      <formula>MOD(ROW(),2)=0</formula>
    </cfRule>
    <cfRule type="expression" dxfId="32248" priority="13512" stopIfTrue="1">
      <formula>MOD(ROW(),2)=1</formula>
    </cfRule>
  </conditionalFormatting>
  <conditionalFormatting sqref="M612">
    <cfRule type="expression" dxfId="32247" priority="13477" stopIfTrue="1">
      <formula>MOD(ROW(),2)=0</formula>
    </cfRule>
    <cfRule type="expression" dxfId="32246" priority="13478" stopIfTrue="1">
      <formula>MOD(ROW(),2)=1</formula>
    </cfRule>
  </conditionalFormatting>
  <conditionalFormatting sqref="M538">
    <cfRule type="expression" dxfId="32245" priority="13509" stopIfTrue="1">
      <formula>MOD(ROW(),2)=0</formula>
    </cfRule>
    <cfRule type="expression" dxfId="32244" priority="13510" stopIfTrue="1">
      <formula>MOD(ROW(),2)=1</formula>
    </cfRule>
  </conditionalFormatting>
  <conditionalFormatting sqref="M609">
    <cfRule type="expression" dxfId="32243" priority="13507" stopIfTrue="1">
      <formula>MOD(ROW(),2)=0</formula>
    </cfRule>
    <cfRule type="expression" dxfId="32242" priority="13508" stopIfTrue="1">
      <formula>MOD(ROW(),2)=1</formula>
    </cfRule>
  </conditionalFormatting>
  <conditionalFormatting sqref="M515">
    <cfRule type="expression" dxfId="32241" priority="13505" stopIfTrue="1">
      <formula>MOD(ROW(),2)=0</formula>
    </cfRule>
    <cfRule type="expression" dxfId="32240" priority="13506" stopIfTrue="1">
      <formula>MOD(ROW(),2)=1</formula>
    </cfRule>
  </conditionalFormatting>
  <conditionalFormatting sqref="M473:M474">
    <cfRule type="expression" dxfId="32239" priority="13503" stopIfTrue="1">
      <formula>MOD(ROW(),2)=0</formula>
    </cfRule>
    <cfRule type="expression" dxfId="32238" priority="13504" stopIfTrue="1">
      <formula>MOD(ROW(),2)=1</formula>
    </cfRule>
  </conditionalFormatting>
  <conditionalFormatting sqref="M62:M63 M580 M577 M345 M134">
    <cfRule type="expression" dxfId="32237" priority="13501" stopIfTrue="1">
      <formula>MOD(ROW(),2)=0</formula>
    </cfRule>
    <cfRule type="expression" dxfId="32236" priority="13502" stopIfTrue="1">
      <formula>MOD(ROW(),2)=1</formula>
    </cfRule>
  </conditionalFormatting>
  <conditionalFormatting sqref="M216">
    <cfRule type="expression" dxfId="32235" priority="13491" stopIfTrue="1">
      <formula>MOD(ROW(),2)=0</formula>
    </cfRule>
    <cfRule type="expression" dxfId="32234" priority="13492" stopIfTrue="1">
      <formula>MOD(ROW(),2)=1</formula>
    </cfRule>
  </conditionalFormatting>
  <conditionalFormatting sqref="M509">
    <cfRule type="expression" dxfId="32233" priority="13489" stopIfTrue="1">
      <formula>MOD(ROW(),2)=0</formula>
    </cfRule>
    <cfRule type="expression" dxfId="32232" priority="13490" stopIfTrue="1">
      <formula>MOD(ROW(),2)=1</formula>
    </cfRule>
  </conditionalFormatting>
  <conditionalFormatting sqref="M514">
    <cfRule type="expression" dxfId="32231" priority="13487" stopIfTrue="1">
      <formula>MOD(ROW(),2)=0</formula>
    </cfRule>
    <cfRule type="expression" dxfId="32230" priority="13488" stopIfTrue="1">
      <formula>MOD(ROW(),2)=1</formula>
    </cfRule>
  </conditionalFormatting>
  <conditionalFormatting sqref="M519">
    <cfRule type="expression" dxfId="32229" priority="13485" stopIfTrue="1">
      <formula>MOD(ROW(),2)=0</formula>
    </cfRule>
    <cfRule type="expression" dxfId="32228" priority="13486" stopIfTrue="1">
      <formula>MOD(ROW(),2)=1</formula>
    </cfRule>
  </conditionalFormatting>
  <conditionalFormatting sqref="M533">
    <cfRule type="expression" dxfId="32227" priority="13481" stopIfTrue="1">
      <formula>MOD(ROW(),2)=0</formula>
    </cfRule>
    <cfRule type="expression" dxfId="32226" priority="13482" stopIfTrue="1">
      <formula>MOD(ROW(),2)=1</formula>
    </cfRule>
  </conditionalFormatting>
  <conditionalFormatting sqref="M537">
    <cfRule type="expression" dxfId="32225" priority="13479" stopIfTrue="1">
      <formula>MOD(ROW(),2)=0</formula>
    </cfRule>
    <cfRule type="expression" dxfId="32224" priority="13480" stopIfTrue="1">
      <formula>MOD(ROW(),2)=1</formula>
    </cfRule>
  </conditionalFormatting>
  <conditionalFormatting sqref="M475">
    <cfRule type="expression" dxfId="32223" priority="13475" stopIfTrue="1">
      <formula>MOD(ROW(),2)=0</formula>
    </cfRule>
    <cfRule type="expression" dxfId="32222" priority="13476" stopIfTrue="1">
      <formula>MOD(ROW(),2)=1</formula>
    </cfRule>
  </conditionalFormatting>
  <conditionalFormatting sqref="M517">
    <cfRule type="expression" dxfId="32221" priority="13467" stopIfTrue="1">
      <formula>MOD(ROW(),2)=0</formula>
    </cfRule>
    <cfRule type="expression" dxfId="32220" priority="13468" stopIfTrue="1">
      <formula>MOD(ROW(),2)=1</formula>
    </cfRule>
  </conditionalFormatting>
  <conditionalFormatting sqref="M525 M523">
    <cfRule type="expression" dxfId="32219" priority="13465" stopIfTrue="1">
      <formula>MOD(ROW(),2)=0</formula>
    </cfRule>
    <cfRule type="expression" dxfId="32218" priority="13466" stopIfTrue="1">
      <formula>MOD(ROW(),2)=1</formula>
    </cfRule>
  </conditionalFormatting>
  <conditionalFormatting sqref="M217">
    <cfRule type="expression" dxfId="32217" priority="13457" stopIfTrue="1">
      <formula>MOD(ROW(),2)=0</formula>
    </cfRule>
    <cfRule type="expression" dxfId="32216" priority="13458" stopIfTrue="1">
      <formula>MOD(ROW(),2)=1</formula>
    </cfRule>
  </conditionalFormatting>
  <conditionalFormatting sqref="M520">
    <cfRule type="expression" dxfId="32215" priority="13461" stopIfTrue="1">
      <formula>MOD(ROW(),2)=0</formula>
    </cfRule>
    <cfRule type="expression" dxfId="32214" priority="13462" stopIfTrue="1">
      <formula>MOD(ROW(),2)=1</formula>
    </cfRule>
  </conditionalFormatting>
  <conditionalFormatting sqref="M218">
    <cfRule type="expression" dxfId="32213" priority="13459" stopIfTrue="1">
      <formula>MOD(ROW(),2)=0</formula>
    </cfRule>
    <cfRule type="expression" dxfId="32212" priority="13460" stopIfTrue="1">
      <formula>MOD(ROW(),2)=1</formula>
    </cfRule>
  </conditionalFormatting>
  <conditionalFormatting sqref="M619 M614:M616">
    <cfRule type="expression" dxfId="32211" priority="13453" stopIfTrue="1">
      <formula>MOD(ROW(),2)=0</formula>
    </cfRule>
    <cfRule type="expression" dxfId="32210" priority="13454" stopIfTrue="1">
      <formula>MOD(ROW(),2)=1</formula>
    </cfRule>
  </conditionalFormatting>
  <conditionalFormatting sqref="M613">
    <cfRule type="expression" dxfId="32209" priority="13451" stopIfTrue="1">
      <formula>MOD(ROW(),2)=0</formula>
    </cfRule>
    <cfRule type="expression" dxfId="32208" priority="13452" stopIfTrue="1">
      <formula>MOD(ROW(),2)=1</formula>
    </cfRule>
  </conditionalFormatting>
  <conditionalFormatting sqref="M635:M637">
    <cfRule type="expression" dxfId="32207" priority="13447" stopIfTrue="1">
      <formula>MOD(ROW(),2)=0</formula>
    </cfRule>
    <cfRule type="expression" dxfId="32206" priority="13448" stopIfTrue="1">
      <formula>MOD(ROW(),2)=1</formula>
    </cfRule>
  </conditionalFormatting>
  <conditionalFormatting sqref="M597">
    <cfRule type="expression" dxfId="32205" priority="13445" stopIfTrue="1">
      <formula>MOD(ROW(),2)=0</formula>
    </cfRule>
    <cfRule type="expression" dxfId="32204" priority="13446" stopIfTrue="1">
      <formula>MOD(ROW(),2)=1</formula>
    </cfRule>
  </conditionalFormatting>
  <conditionalFormatting sqref="M608">
    <cfRule type="expression" dxfId="32203" priority="13443" stopIfTrue="1">
      <formula>MOD(ROW(),2)=0</formula>
    </cfRule>
    <cfRule type="expression" dxfId="32202" priority="13444" stopIfTrue="1">
      <formula>MOD(ROW(),2)=1</formula>
    </cfRule>
  </conditionalFormatting>
  <conditionalFormatting sqref="M147">
    <cfRule type="expression" dxfId="32201" priority="13441" stopIfTrue="1">
      <formula>MOD(ROW(),2)=0</formula>
    </cfRule>
    <cfRule type="expression" dxfId="32200" priority="13442" stopIfTrue="1">
      <formula>MOD(ROW(),2)=1</formula>
    </cfRule>
  </conditionalFormatting>
  <conditionalFormatting sqref="M202">
    <cfRule type="expression" dxfId="32199" priority="13435" stopIfTrue="1">
      <formula>MOD(ROW(),2)=0</formula>
    </cfRule>
    <cfRule type="expression" dxfId="32198" priority="13436" stopIfTrue="1">
      <formula>MOD(ROW(),2)=1</formula>
    </cfRule>
  </conditionalFormatting>
  <conditionalFormatting sqref="M598">
    <cfRule type="expression" dxfId="32197" priority="13433" stopIfTrue="1">
      <formula>MOD(ROW(),2)=0</formula>
    </cfRule>
    <cfRule type="expression" dxfId="32196" priority="13434" stopIfTrue="1">
      <formula>MOD(ROW(),2)=1</formula>
    </cfRule>
  </conditionalFormatting>
  <conditionalFormatting sqref="M334">
    <cfRule type="expression" dxfId="32195" priority="13429" stopIfTrue="1">
      <formula>MOD(ROW(),2)=0</formula>
    </cfRule>
    <cfRule type="expression" dxfId="32194" priority="13430" stopIfTrue="1">
      <formula>MOD(ROW(),2)=1</formula>
    </cfRule>
  </conditionalFormatting>
  <conditionalFormatting sqref="M638 M640">
    <cfRule type="expression" dxfId="32193" priority="13427" stopIfTrue="1">
      <formula>MOD(ROW(),2)=0</formula>
    </cfRule>
    <cfRule type="expression" dxfId="32192" priority="13428" stopIfTrue="1">
      <formula>MOD(ROW(),2)=1</formula>
    </cfRule>
  </conditionalFormatting>
  <conditionalFormatting sqref="M241">
    <cfRule type="expression" dxfId="32191" priority="13421" stopIfTrue="1">
      <formula>MOD(ROW(),2)=0</formula>
    </cfRule>
    <cfRule type="expression" dxfId="32190" priority="13422" stopIfTrue="1">
      <formula>MOD(ROW(),2)=1</formula>
    </cfRule>
  </conditionalFormatting>
  <conditionalFormatting sqref="M513">
    <cfRule type="expression" dxfId="32189" priority="13425" stopIfTrue="1">
      <formula>MOD(ROW(),2)=0</formula>
    </cfRule>
    <cfRule type="expression" dxfId="32188" priority="13426" stopIfTrue="1">
      <formula>MOD(ROW(),2)=1</formula>
    </cfRule>
  </conditionalFormatting>
  <conditionalFormatting sqref="M585">
    <cfRule type="expression" dxfId="32187" priority="13423" stopIfTrue="1">
      <formula>MOD(ROW(),2)=0</formula>
    </cfRule>
    <cfRule type="expression" dxfId="32186" priority="13424" stopIfTrue="1">
      <formula>MOD(ROW(),2)=1</formula>
    </cfRule>
  </conditionalFormatting>
  <conditionalFormatting sqref="M207">
    <cfRule type="expression" dxfId="32185" priority="13417" stopIfTrue="1">
      <formula>MOD(ROW(),2)=0</formula>
    </cfRule>
    <cfRule type="expression" dxfId="32184" priority="13418" stopIfTrue="1">
      <formula>MOD(ROW(),2)=1</formula>
    </cfRule>
  </conditionalFormatting>
  <conditionalFormatting sqref="M86">
    <cfRule type="expression" dxfId="32183" priority="13419" stopIfTrue="1">
      <formula>MOD(ROW(),2)=0</formula>
    </cfRule>
    <cfRule type="expression" dxfId="32182" priority="13420" stopIfTrue="1">
      <formula>MOD(ROW(),2)=1</formula>
    </cfRule>
  </conditionalFormatting>
  <conditionalFormatting sqref="M639">
    <cfRule type="expression" dxfId="32181" priority="13415" stopIfTrue="1">
      <formula>MOD(ROW(),2)=0</formula>
    </cfRule>
    <cfRule type="expression" dxfId="32180" priority="13416" stopIfTrue="1">
      <formula>MOD(ROW(),2)=1</formula>
    </cfRule>
  </conditionalFormatting>
  <conditionalFormatting sqref="M139">
    <cfRule type="expression" dxfId="32179" priority="13413" stopIfTrue="1">
      <formula>MOD(ROW(),2)=0</formula>
    </cfRule>
    <cfRule type="expression" dxfId="32178" priority="13414" stopIfTrue="1">
      <formula>MOD(ROW(),2)=1</formula>
    </cfRule>
  </conditionalFormatting>
  <conditionalFormatting sqref="M344">
    <cfRule type="expression" dxfId="32177" priority="13411" stopIfTrue="1">
      <formula>MOD(ROW(),2)=0</formula>
    </cfRule>
    <cfRule type="expression" dxfId="32176" priority="13412" stopIfTrue="1">
      <formula>MOD(ROW(),2)=1</formula>
    </cfRule>
  </conditionalFormatting>
  <conditionalFormatting sqref="M223">
    <cfRule type="expression" dxfId="32175" priority="13409" stopIfTrue="1">
      <formula>MOD(ROW(),2)=0</formula>
    </cfRule>
    <cfRule type="expression" dxfId="32174" priority="13410" stopIfTrue="1">
      <formula>MOD(ROW(),2)=1</formula>
    </cfRule>
  </conditionalFormatting>
  <conditionalFormatting sqref="M621">
    <cfRule type="expression" dxfId="32173" priority="13407" stopIfTrue="1">
      <formula>MOD(ROW(),2)=0</formula>
    </cfRule>
    <cfRule type="expression" dxfId="32172" priority="13408" stopIfTrue="1">
      <formula>MOD(ROW(),2)=1</formula>
    </cfRule>
  </conditionalFormatting>
  <conditionalFormatting sqref="M645:M649">
    <cfRule type="expression" dxfId="32171" priority="13405" stopIfTrue="1">
      <formula>MOD(ROW(),2)=0</formula>
    </cfRule>
    <cfRule type="expression" dxfId="32170" priority="13406" stopIfTrue="1">
      <formula>MOD(ROW(),2)=1</formula>
    </cfRule>
  </conditionalFormatting>
  <conditionalFormatting sqref="M479">
    <cfRule type="expression" dxfId="32169" priority="13403" stopIfTrue="1">
      <formula>MOD(ROW(),2)=0</formula>
    </cfRule>
    <cfRule type="expression" dxfId="32168" priority="13404" stopIfTrue="1">
      <formula>MOD(ROW(),2)=1</formula>
    </cfRule>
  </conditionalFormatting>
  <conditionalFormatting sqref="M563">
    <cfRule type="expression" dxfId="32167" priority="13401" stopIfTrue="1">
      <formula>MOD(ROW(),2)=0</formula>
    </cfRule>
    <cfRule type="expression" dxfId="32166" priority="13402" stopIfTrue="1">
      <formula>MOD(ROW(),2)=1</formula>
    </cfRule>
  </conditionalFormatting>
  <conditionalFormatting sqref="M561">
    <cfRule type="expression" dxfId="32165" priority="13399" stopIfTrue="1">
      <formula>MOD(ROW(),2)=0</formula>
    </cfRule>
    <cfRule type="expression" dxfId="32164" priority="13400" stopIfTrue="1">
      <formula>MOD(ROW(),2)=1</formula>
    </cfRule>
  </conditionalFormatting>
  <conditionalFormatting sqref="M622">
    <cfRule type="expression" dxfId="32163" priority="13397" stopIfTrue="1">
      <formula>MOD(ROW(),2)=0</formula>
    </cfRule>
    <cfRule type="expression" dxfId="32162" priority="13398" stopIfTrue="1">
      <formula>MOD(ROW(),2)=1</formula>
    </cfRule>
  </conditionalFormatting>
  <conditionalFormatting sqref="M135">
    <cfRule type="expression" dxfId="32161" priority="13395" stopIfTrue="1">
      <formula>MOD(ROW(),2)=0</formula>
    </cfRule>
    <cfRule type="expression" dxfId="32160" priority="13396" stopIfTrue="1">
      <formula>MOD(ROW(),2)=1</formula>
    </cfRule>
  </conditionalFormatting>
  <conditionalFormatting sqref="M198">
    <cfRule type="expression" dxfId="32159" priority="13393" stopIfTrue="1">
      <formula>MOD(ROW(),2)=0</formula>
    </cfRule>
    <cfRule type="expression" dxfId="32158" priority="13394" stopIfTrue="1">
      <formula>MOD(ROW(),2)=1</formula>
    </cfRule>
  </conditionalFormatting>
  <conditionalFormatting sqref="M208">
    <cfRule type="expression" dxfId="32157" priority="13391" stopIfTrue="1">
      <formula>MOD(ROW(),2)=0</formula>
    </cfRule>
    <cfRule type="expression" dxfId="32156" priority="13392" stopIfTrue="1">
      <formula>MOD(ROW(),2)=1</formula>
    </cfRule>
  </conditionalFormatting>
  <conditionalFormatting sqref="M220">
    <cfRule type="expression" dxfId="32155" priority="13389" stopIfTrue="1">
      <formula>MOD(ROW(),2)=0</formula>
    </cfRule>
    <cfRule type="expression" dxfId="32154" priority="13390" stopIfTrue="1">
      <formula>MOD(ROW(),2)=1</formula>
    </cfRule>
  </conditionalFormatting>
  <conditionalFormatting sqref="M227">
    <cfRule type="expression" dxfId="32153" priority="13387" stopIfTrue="1">
      <formula>MOD(ROW(),2)=0</formula>
    </cfRule>
    <cfRule type="expression" dxfId="32152" priority="13388" stopIfTrue="1">
      <formula>MOD(ROW(),2)=1</formula>
    </cfRule>
  </conditionalFormatting>
  <conditionalFormatting sqref="M347">
    <cfRule type="expression" dxfId="32151" priority="13385" stopIfTrue="1">
      <formula>MOD(ROW(),2)=0</formula>
    </cfRule>
    <cfRule type="expression" dxfId="32150" priority="13386" stopIfTrue="1">
      <formula>MOD(ROW(),2)=1</formula>
    </cfRule>
  </conditionalFormatting>
  <conditionalFormatting sqref="M480">
    <cfRule type="expression" dxfId="32149" priority="13383" stopIfTrue="1">
      <formula>MOD(ROW(),2)=0</formula>
    </cfRule>
    <cfRule type="expression" dxfId="32148" priority="13384" stopIfTrue="1">
      <formula>MOD(ROW(),2)=1</formula>
    </cfRule>
  </conditionalFormatting>
  <conditionalFormatting sqref="M627">
    <cfRule type="expression" dxfId="32147" priority="13375" stopIfTrue="1">
      <formula>MOD(ROW(),2)=0</formula>
    </cfRule>
    <cfRule type="expression" dxfId="32146" priority="13376" stopIfTrue="1">
      <formula>MOD(ROW(),2)=1</formula>
    </cfRule>
  </conditionalFormatting>
  <conditionalFormatting sqref="M565">
    <cfRule type="expression" dxfId="32145" priority="13381" stopIfTrue="1">
      <formula>MOD(ROW(),2)=0</formula>
    </cfRule>
    <cfRule type="expression" dxfId="32144" priority="13382" stopIfTrue="1">
      <formula>MOD(ROW(),2)=1</formula>
    </cfRule>
  </conditionalFormatting>
  <conditionalFormatting sqref="M566">
    <cfRule type="expression" dxfId="32143" priority="13379" stopIfTrue="1">
      <formula>MOD(ROW(),2)=0</formula>
    </cfRule>
    <cfRule type="expression" dxfId="32142" priority="13380" stopIfTrue="1">
      <formula>MOD(ROW(),2)=1</formula>
    </cfRule>
  </conditionalFormatting>
  <conditionalFormatting sqref="M617">
    <cfRule type="expression" dxfId="32141" priority="13377" stopIfTrue="1">
      <formula>MOD(ROW(),2)=0</formula>
    </cfRule>
    <cfRule type="expression" dxfId="32140" priority="13378" stopIfTrue="1">
      <formula>MOD(ROW(),2)=1</formula>
    </cfRule>
  </conditionalFormatting>
  <conditionalFormatting sqref="M628">
    <cfRule type="expression" dxfId="32139" priority="13373" stopIfTrue="1">
      <formula>MOD(ROW(),2)=0</formula>
    </cfRule>
    <cfRule type="expression" dxfId="32138" priority="13374" stopIfTrue="1">
      <formula>MOD(ROW(),2)=1</formula>
    </cfRule>
  </conditionalFormatting>
  <conditionalFormatting sqref="M477">
    <cfRule type="expression" dxfId="32137" priority="13371" stopIfTrue="1">
      <formula>MOD(ROW(),2)=0</formula>
    </cfRule>
    <cfRule type="expression" dxfId="32136" priority="13372" stopIfTrue="1">
      <formula>MOD(ROW(),2)=1</formula>
    </cfRule>
  </conditionalFormatting>
  <conditionalFormatting sqref="M522">
    <cfRule type="expression" dxfId="32135" priority="13369" stopIfTrue="1">
      <formula>MOD(ROW(),2)=0</formula>
    </cfRule>
    <cfRule type="expression" dxfId="32134" priority="13370" stopIfTrue="1">
      <formula>MOD(ROW(),2)=1</formula>
    </cfRule>
  </conditionalFormatting>
  <conditionalFormatting sqref="M478">
    <cfRule type="expression" dxfId="32133" priority="13367" stopIfTrue="1">
      <formula>MOD(ROW(),2)=0</formula>
    </cfRule>
    <cfRule type="expression" dxfId="32132" priority="13368" stopIfTrue="1">
      <formula>MOD(ROW(),2)=1</formula>
    </cfRule>
  </conditionalFormatting>
  <conditionalFormatting sqref="M70">
    <cfRule type="expression" dxfId="32131" priority="13365" stopIfTrue="1">
      <formula>MOD(ROW(),2)=0</formula>
    </cfRule>
    <cfRule type="expression" dxfId="32130" priority="13366" stopIfTrue="1">
      <formula>MOD(ROW(),2)=1</formula>
    </cfRule>
  </conditionalFormatting>
  <conditionalFormatting sqref="M56">
    <cfRule type="expression" dxfId="32129" priority="13363" stopIfTrue="1">
      <formula>MOD(ROW(),2)=0</formula>
    </cfRule>
    <cfRule type="expression" dxfId="32128" priority="13364" stopIfTrue="1">
      <formula>MOD(ROW(),2)=1</formula>
    </cfRule>
  </conditionalFormatting>
  <conditionalFormatting sqref="M68">
    <cfRule type="expression" dxfId="32127" priority="13361" stopIfTrue="1">
      <formula>MOD(ROW(),2)=0</formula>
    </cfRule>
    <cfRule type="expression" dxfId="32126" priority="13362" stopIfTrue="1">
      <formula>MOD(ROW(),2)=1</formula>
    </cfRule>
  </conditionalFormatting>
  <conditionalFormatting sqref="M103">
    <cfRule type="expression" dxfId="32125" priority="13359" stopIfTrue="1">
      <formula>MOD(ROW(),2)=0</formula>
    </cfRule>
    <cfRule type="expression" dxfId="32124" priority="13360" stopIfTrue="1">
      <formula>MOD(ROW(),2)=1</formula>
    </cfRule>
  </conditionalFormatting>
  <conditionalFormatting sqref="M104">
    <cfRule type="expression" dxfId="32123" priority="13357" stopIfTrue="1">
      <formula>MOD(ROW(),2)=0</formula>
    </cfRule>
    <cfRule type="expression" dxfId="32122" priority="13358" stopIfTrue="1">
      <formula>MOD(ROW(),2)=1</formula>
    </cfRule>
  </conditionalFormatting>
  <conditionalFormatting sqref="M151">
    <cfRule type="expression" dxfId="32121" priority="13355" stopIfTrue="1">
      <formula>MOD(ROW(),2)=0</formula>
    </cfRule>
    <cfRule type="expression" dxfId="32120" priority="13356" stopIfTrue="1">
      <formula>MOD(ROW(),2)=1</formula>
    </cfRule>
  </conditionalFormatting>
  <conditionalFormatting sqref="M529">
    <cfRule type="expression" dxfId="32119" priority="13353" stopIfTrue="1">
      <formula>MOD(ROW(),2)=0</formula>
    </cfRule>
    <cfRule type="expression" dxfId="32118" priority="13354" stopIfTrue="1">
      <formula>MOD(ROW(),2)=1</formula>
    </cfRule>
  </conditionalFormatting>
  <conditionalFormatting sqref="M540">
    <cfRule type="expression" dxfId="32117" priority="13351" stopIfTrue="1">
      <formula>MOD(ROW(),2)=0</formula>
    </cfRule>
    <cfRule type="expression" dxfId="32116" priority="13352" stopIfTrue="1">
      <formula>MOD(ROW(),2)=1</formula>
    </cfRule>
  </conditionalFormatting>
  <conditionalFormatting sqref="M124">
    <cfRule type="expression" dxfId="32115" priority="13349" stopIfTrue="1">
      <formula>MOD(ROW(),2)=0</formula>
    </cfRule>
    <cfRule type="expression" dxfId="32114" priority="13350" stopIfTrue="1">
      <formula>MOD(ROW(),2)=1</formula>
    </cfRule>
  </conditionalFormatting>
  <conditionalFormatting sqref="M349">
    <cfRule type="expression" dxfId="32113" priority="13347" stopIfTrue="1">
      <formula>MOD(ROW(),2)=0</formula>
    </cfRule>
    <cfRule type="expression" dxfId="32112" priority="13348" stopIfTrue="1">
      <formula>MOD(ROW(),2)=1</formula>
    </cfRule>
  </conditionalFormatting>
  <conditionalFormatting sqref="M360">
    <cfRule type="expression" dxfId="32111" priority="13345" stopIfTrue="1">
      <formula>MOD(ROW(),2)=0</formula>
    </cfRule>
    <cfRule type="expression" dxfId="32110" priority="13346" stopIfTrue="1">
      <formula>MOD(ROW(),2)=1</formula>
    </cfRule>
  </conditionalFormatting>
  <conditionalFormatting sqref="M197">
    <cfRule type="expression" dxfId="32109" priority="13343" stopIfTrue="1">
      <formula>MOD(ROW(),2)=0</formula>
    </cfRule>
    <cfRule type="expression" dxfId="32108" priority="13344" stopIfTrue="1">
      <formula>MOD(ROW(),2)=1</formula>
    </cfRule>
  </conditionalFormatting>
  <conditionalFormatting sqref="M500">
    <cfRule type="expression" dxfId="32107" priority="13337" stopIfTrue="1">
      <formula>MOD(ROW(),2)=0</formula>
    </cfRule>
    <cfRule type="expression" dxfId="32106" priority="13338" stopIfTrue="1">
      <formula>MOD(ROW(),2)=1</formula>
    </cfRule>
  </conditionalFormatting>
  <conditionalFormatting sqref="M255:M256">
    <cfRule type="expression" dxfId="32105" priority="13341" stopIfTrue="1">
      <formula>MOD(ROW(),2)=0</formula>
    </cfRule>
    <cfRule type="expression" dxfId="32104" priority="13342" stopIfTrue="1">
      <formula>MOD(ROW(),2)=1</formula>
    </cfRule>
  </conditionalFormatting>
  <conditionalFormatting sqref="M497">
    <cfRule type="expression" dxfId="32103" priority="13339" stopIfTrue="1">
      <formula>MOD(ROW(),2)=0</formula>
    </cfRule>
    <cfRule type="expression" dxfId="32102" priority="13340" stopIfTrue="1">
      <formula>MOD(ROW(),2)=1</formula>
    </cfRule>
  </conditionalFormatting>
  <conditionalFormatting sqref="M505">
    <cfRule type="expression" dxfId="32101" priority="13335" stopIfTrue="1">
      <formula>MOD(ROW(),2)=0</formula>
    </cfRule>
    <cfRule type="expression" dxfId="32100" priority="13336" stopIfTrue="1">
      <formula>MOD(ROW(),2)=1</formula>
    </cfRule>
  </conditionalFormatting>
  <conditionalFormatting sqref="M496">
    <cfRule type="expression" dxfId="32099" priority="13333" stopIfTrue="1">
      <formula>MOD(ROW(),2)=0</formula>
    </cfRule>
    <cfRule type="expression" dxfId="32098" priority="13334" stopIfTrue="1">
      <formula>MOD(ROW(),2)=1</formula>
    </cfRule>
  </conditionalFormatting>
  <conditionalFormatting sqref="M499">
    <cfRule type="expression" dxfId="32097" priority="13331" stopIfTrue="1">
      <formula>MOD(ROW(),2)=0</formula>
    </cfRule>
    <cfRule type="expression" dxfId="32096" priority="13332" stopIfTrue="1">
      <formula>MOD(ROW(),2)=1</formula>
    </cfRule>
  </conditionalFormatting>
  <conditionalFormatting sqref="M504">
    <cfRule type="expression" dxfId="32095" priority="13329" stopIfTrue="1">
      <formula>MOD(ROW(),2)=0</formula>
    </cfRule>
    <cfRule type="expression" dxfId="32094" priority="13330" stopIfTrue="1">
      <formula>MOD(ROW(),2)=1</formula>
    </cfRule>
  </conditionalFormatting>
  <conditionalFormatting sqref="M501">
    <cfRule type="expression" dxfId="32093" priority="13327" stopIfTrue="1">
      <formula>MOD(ROW(),2)=0</formula>
    </cfRule>
    <cfRule type="expression" dxfId="32092" priority="13328" stopIfTrue="1">
      <formula>MOD(ROW(),2)=1</formula>
    </cfRule>
  </conditionalFormatting>
  <conditionalFormatting sqref="M502">
    <cfRule type="expression" dxfId="32091" priority="13321" stopIfTrue="1">
      <formula>MOD(ROW(),2)=0</formula>
    </cfRule>
    <cfRule type="expression" dxfId="32090" priority="13322" stopIfTrue="1">
      <formula>MOD(ROW(),2)=1</formula>
    </cfRule>
  </conditionalFormatting>
  <conditionalFormatting sqref="M178">
    <cfRule type="expression" dxfId="32089" priority="13323" stopIfTrue="1">
      <formula>MOD(ROW(),2)=0</formula>
    </cfRule>
    <cfRule type="expression" dxfId="32088" priority="13324" stopIfTrue="1">
      <formula>MOD(ROW(),2)=1</formula>
    </cfRule>
  </conditionalFormatting>
  <conditionalFormatting sqref="M54">
    <cfRule type="expression" dxfId="32087" priority="13325" stopIfTrue="1">
      <formula>MOD(ROW(),2)=0</formula>
    </cfRule>
    <cfRule type="expression" dxfId="32086" priority="13326" stopIfTrue="1">
      <formula>MOD(ROW(),2)=1</formula>
    </cfRule>
  </conditionalFormatting>
  <conditionalFormatting sqref="M503">
    <cfRule type="expression" dxfId="32085" priority="13319" stopIfTrue="1">
      <formula>MOD(ROW(),2)=0</formula>
    </cfRule>
    <cfRule type="expression" dxfId="32084" priority="13320" stopIfTrue="1">
      <formula>MOD(ROW(),2)=1</formula>
    </cfRule>
  </conditionalFormatting>
  <conditionalFormatting sqref="M507">
    <cfRule type="expression" dxfId="32083" priority="13317" stopIfTrue="1">
      <formula>MOD(ROW(),2)=0</formula>
    </cfRule>
    <cfRule type="expression" dxfId="32082" priority="13318" stopIfTrue="1">
      <formula>MOD(ROW(),2)=1</formula>
    </cfRule>
  </conditionalFormatting>
  <conditionalFormatting sqref="M508">
    <cfRule type="expression" dxfId="32081" priority="13315" stopIfTrue="1">
      <formula>MOD(ROW(),2)=0</formula>
    </cfRule>
    <cfRule type="expression" dxfId="32080" priority="13316" stopIfTrue="1">
      <formula>MOD(ROW(),2)=1</formula>
    </cfRule>
  </conditionalFormatting>
  <conditionalFormatting sqref="M189">
    <cfRule type="expression" dxfId="32079" priority="13313" stopIfTrue="1">
      <formula>MOD(ROW(),2)=0</formula>
    </cfRule>
    <cfRule type="expression" dxfId="32078" priority="13314" stopIfTrue="1">
      <formula>MOD(ROW(),2)=1</formula>
    </cfRule>
  </conditionalFormatting>
  <conditionalFormatting sqref="M190">
    <cfRule type="expression" dxfId="32077" priority="13311" stopIfTrue="1">
      <formula>MOD(ROW(),2)=0</formula>
    </cfRule>
    <cfRule type="expression" dxfId="32076" priority="13312" stopIfTrue="1">
      <formula>MOD(ROW(),2)=1</formula>
    </cfRule>
  </conditionalFormatting>
  <conditionalFormatting sqref="M397:M398">
    <cfRule type="expression" dxfId="32075" priority="13309" stopIfTrue="1">
      <formula>MOD(ROW(),2)=0</formula>
    </cfRule>
    <cfRule type="expression" dxfId="32074" priority="13310" stopIfTrue="1">
      <formula>MOD(ROW(),2)=1</formula>
    </cfRule>
  </conditionalFormatting>
  <conditionalFormatting sqref="M604">
    <cfRule type="expression" dxfId="32073" priority="13307" stopIfTrue="1">
      <formula>MOD(ROW(),2)=0</formula>
    </cfRule>
    <cfRule type="expression" dxfId="32072" priority="13308" stopIfTrue="1">
      <formula>MOD(ROW(),2)=1</formula>
    </cfRule>
  </conditionalFormatting>
  <conditionalFormatting sqref="M332">
    <cfRule type="expression" dxfId="32071" priority="13305" stopIfTrue="1">
      <formula>MOD(ROW(),2)=0</formula>
    </cfRule>
    <cfRule type="expression" dxfId="32070" priority="13306" stopIfTrue="1">
      <formula>MOD(ROW(),2)=1</formula>
    </cfRule>
  </conditionalFormatting>
  <conditionalFormatting sqref="M333">
    <cfRule type="expression" dxfId="32069" priority="13303" stopIfTrue="1">
      <formula>MOD(ROW(),2)=0</formula>
    </cfRule>
    <cfRule type="expression" dxfId="32068" priority="13304" stopIfTrue="1">
      <formula>MOD(ROW(),2)=1</formula>
    </cfRule>
  </conditionalFormatting>
  <conditionalFormatting sqref="M348">
    <cfRule type="expression" dxfId="32067" priority="13301" stopIfTrue="1">
      <formula>MOD(ROW(),2)=0</formula>
    </cfRule>
    <cfRule type="expression" dxfId="32066" priority="13302" stopIfTrue="1">
      <formula>MOD(ROW(),2)=1</formula>
    </cfRule>
  </conditionalFormatting>
  <conditionalFormatting sqref="M179">
    <cfRule type="expression" dxfId="32065" priority="13299" stopIfTrue="1">
      <formula>MOD(ROW(),2)=0</formula>
    </cfRule>
    <cfRule type="expression" dxfId="32064" priority="13300" stopIfTrue="1">
      <formula>MOD(ROW(),2)=1</formula>
    </cfRule>
  </conditionalFormatting>
  <conditionalFormatting sqref="M174">
    <cfRule type="expression" dxfId="32063" priority="13297" stopIfTrue="1">
      <formula>MOD(ROW(),2)=0</formula>
    </cfRule>
    <cfRule type="expression" dxfId="32062" priority="13298" stopIfTrue="1">
      <formula>MOD(ROW(),2)=1</formula>
    </cfRule>
  </conditionalFormatting>
  <conditionalFormatting sqref="M524">
    <cfRule type="expression" dxfId="32061" priority="13295" stopIfTrue="1">
      <formula>MOD(ROW(),2)=0</formula>
    </cfRule>
    <cfRule type="expression" dxfId="32060" priority="13296" stopIfTrue="1">
      <formula>MOD(ROW(),2)=1</formula>
    </cfRule>
  </conditionalFormatting>
  <conditionalFormatting sqref="M180">
    <cfRule type="expression" dxfId="32059" priority="13293" stopIfTrue="1">
      <formula>MOD(ROW(),2)=0</formula>
    </cfRule>
    <cfRule type="expression" dxfId="32058" priority="13294" stopIfTrue="1">
      <formula>MOD(ROW(),2)=1</formula>
    </cfRule>
  </conditionalFormatting>
  <conditionalFormatting sqref="M224">
    <cfRule type="expression" dxfId="32057" priority="13291" stopIfTrue="1">
      <formula>MOD(ROW(),2)=0</formula>
    </cfRule>
    <cfRule type="expression" dxfId="32056" priority="13292" stopIfTrue="1">
      <formula>MOD(ROW(),2)=1</formula>
    </cfRule>
  </conditionalFormatting>
  <conditionalFormatting sqref="M43">
    <cfRule type="expression" dxfId="32055" priority="13289" stopIfTrue="1">
      <formula>MOD(ROW(),2)=0</formula>
    </cfRule>
    <cfRule type="expression" dxfId="32054" priority="13290" stopIfTrue="1">
      <formula>MOD(ROW(),2)=1</formula>
    </cfRule>
  </conditionalFormatting>
  <conditionalFormatting sqref="M230">
    <cfRule type="expression" dxfId="32053" priority="13287" stopIfTrue="1">
      <formula>MOD(ROW(),2)=0</formula>
    </cfRule>
    <cfRule type="expression" dxfId="32052" priority="13288" stopIfTrue="1">
      <formula>MOD(ROW(),2)=1</formula>
    </cfRule>
  </conditionalFormatting>
  <conditionalFormatting sqref="M326">
    <cfRule type="expression" dxfId="32051" priority="13253" stopIfTrue="1">
      <formula>MOD(ROW(),2)=0</formula>
    </cfRule>
    <cfRule type="expression" dxfId="32050" priority="13254" stopIfTrue="1">
      <formula>MOD(ROW(),2)=1</formula>
    </cfRule>
  </conditionalFormatting>
  <conditionalFormatting sqref="M535">
    <cfRule type="expression" dxfId="32049" priority="13285" stopIfTrue="1">
      <formula>MOD(ROW(),2)=0</formula>
    </cfRule>
    <cfRule type="expression" dxfId="32048" priority="13286" stopIfTrue="1">
      <formula>MOD(ROW(),2)=1</formula>
    </cfRule>
  </conditionalFormatting>
  <conditionalFormatting sqref="M562">
    <cfRule type="expression" dxfId="32047" priority="13283" stopIfTrue="1">
      <formula>MOD(ROW(),2)=0</formula>
    </cfRule>
    <cfRule type="expression" dxfId="32046" priority="13284" stopIfTrue="1">
      <formula>MOD(ROW(),2)=1</formula>
    </cfRule>
  </conditionalFormatting>
  <conditionalFormatting sqref="M564">
    <cfRule type="expression" dxfId="32045" priority="13281" stopIfTrue="1">
      <formula>MOD(ROW(),2)=0</formula>
    </cfRule>
    <cfRule type="expression" dxfId="32044" priority="13282" stopIfTrue="1">
      <formula>MOD(ROW(),2)=1</formula>
    </cfRule>
  </conditionalFormatting>
  <conditionalFormatting sqref="M152">
    <cfRule type="expression" dxfId="32043" priority="13279" stopIfTrue="1">
      <formula>MOD(ROW(),2)=0</formula>
    </cfRule>
    <cfRule type="expression" dxfId="32042" priority="13280" stopIfTrue="1">
      <formula>MOD(ROW(),2)=1</formula>
    </cfRule>
  </conditionalFormatting>
  <conditionalFormatting sqref="M172">
    <cfRule type="expression" dxfId="32041" priority="13277" stopIfTrue="1">
      <formula>MOD(ROW(),2)=0</formula>
    </cfRule>
    <cfRule type="expression" dxfId="32040" priority="13278" stopIfTrue="1">
      <formula>MOD(ROW(),2)=1</formula>
    </cfRule>
  </conditionalFormatting>
  <conditionalFormatting sqref="M471">
    <cfRule type="expression" dxfId="32039" priority="13275" stopIfTrue="1">
      <formula>MOD(ROW(),2)=0</formula>
    </cfRule>
    <cfRule type="expression" dxfId="32038" priority="13276" stopIfTrue="1">
      <formula>MOD(ROW(),2)=1</formula>
    </cfRule>
  </conditionalFormatting>
  <conditionalFormatting sqref="M463">
    <cfRule type="expression" dxfId="32037" priority="13273" stopIfTrue="1">
      <formula>MOD(ROW(),2)=0</formula>
    </cfRule>
    <cfRule type="expression" dxfId="32036" priority="13274" stopIfTrue="1">
      <formula>MOD(ROW(),2)=1</formula>
    </cfRule>
  </conditionalFormatting>
  <conditionalFormatting sqref="M606">
    <cfRule type="expression" dxfId="32035" priority="13271" stopIfTrue="1">
      <formula>MOD(ROW(),2)=0</formula>
    </cfRule>
    <cfRule type="expression" dxfId="32034" priority="13272" stopIfTrue="1">
      <formula>MOD(ROW(),2)=1</formula>
    </cfRule>
  </conditionalFormatting>
  <conditionalFormatting sqref="M528">
    <cfRule type="expression" dxfId="32033" priority="13269" stopIfTrue="1">
      <formula>MOD(ROW(),2)=0</formula>
    </cfRule>
    <cfRule type="expression" dxfId="32032" priority="13270" stopIfTrue="1">
      <formula>MOD(ROW(),2)=1</formula>
    </cfRule>
  </conditionalFormatting>
  <conditionalFormatting sqref="M539">
    <cfRule type="expression" dxfId="32031" priority="13267" stopIfTrue="1">
      <formula>MOD(ROW(),2)=0</formula>
    </cfRule>
    <cfRule type="expression" dxfId="32030" priority="13268" stopIfTrue="1">
      <formula>MOD(ROW(),2)=1</formula>
    </cfRule>
  </conditionalFormatting>
  <conditionalFormatting sqref="M641">
    <cfRule type="expression" dxfId="32029" priority="13263" stopIfTrue="1">
      <formula>MOD(ROW(),2)=0</formula>
    </cfRule>
    <cfRule type="expression" dxfId="32028" priority="13264" stopIfTrue="1">
      <formula>MOD(ROW(),2)=1</formula>
    </cfRule>
  </conditionalFormatting>
  <conditionalFormatting sqref="M336">
    <cfRule type="expression" dxfId="32027" priority="13265" stopIfTrue="1">
      <formula>MOD(ROW(),2)=0</formula>
    </cfRule>
    <cfRule type="expression" dxfId="32026" priority="13266" stopIfTrue="1">
      <formula>MOD(ROW(),2)=1</formula>
    </cfRule>
  </conditionalFormatting>
  <conditionalFormatting sqref="M170">
    <cfRule type="expression" dxfId="32025" priority="13243" stopIfTrue="1">
      <formula>MOD(ROW(),2)=0</formula>
    </cfRule>
    <cfRule type="expression" dxfId="32024" priority="13244" stopIfTrue="1">
      <formula>MOD(ROW(),2)=1</formula>
    </cfRule>
  </conditionalFormatting>
  <conditionalFormatting sqref="M120">
    <cfRule type="expression" dxfId="32023" priority="13261" stopIfTrue="1">
      <formula>MOD(ROW(),2)=0</formula>
    </cfRule>
    <cfRule type="expression" dxfId="32022" priority="13262" stopIfTrue="1">
      <formula>MOD(ROW(),2)=1</formula>
    </cfRule>
  </conditionalFormatting>
  <conditionalFormatting sqref="M506">
    <cfRule type="expression" dxfId="32021" priority="13259" stopIfTrue="1">
      <formula>MOD(ROW(),2)=0</formula>
    </cfRule>
    <cfRule type="expression" dxfId="32020" priority="13260" stopIfTrue="1">
      <formula>MOD(ROW(),2)=1</formula>
    </cfRule>
  </conditionalFormatting>
  <conditionalFormatting sqref="M511">
    <cfRule type="expression" dxfId="32019" priority="13257" stopIfTrue="1">
      <formula>MOD(ROW(),2)=0</formula>
    </cfRule>
    <cfRule type="expression" dxfId="32018" priority="13258" stopIfTrue="1">
      <formula>MOD(ROW(),2)=1</formula>
    </cfRule>
  </conditionalFormatting>
  <conditionalFormatting sqref="M601">
    <cfRule type="expression" dxfId="32017" priority="13255" stopIfTrue="1">
      <formula>MOD(ROW(),2)=0</formula>
    </cfRule>
    <cfRule type="expression" dxfId="32016" priority="13256" stopIfTrue="1">
      <formula>MOD(ROW(),2)=1</formula>
    </cfRule>
  </conditionalFormatting>
  <conditionalFormatting sqref="M596">
    <cfRule type="expression" dxfId="32015" priority="13251" stopIfTrue="1">
      <formula>MOD(ROW(),2)=0</formula>
    </cfRule>
    <cfRule type="expression" dxfId="32014" priority="13252" stopIfTrue="1">
      <formula>MOD(ROW(),2)=1</formula>
    </cfRule>
  </conditionalFormatting>
  <conditionalFormatting sqref="M346">
    <cfRule type="expression" dxfId="32013" priority="13249" stopIfTrue="1">
      <formula>MOD(ROW(),2)=0</formula>
    </cfRule>
    <cfRule type="expression" dxfId="32012" priority="13250" stopIfTrue="1">
      <formula>MOD(ROW(),2)=1</formula>
    </cfRule>
  </conditionalFormatting>
  <conditionalFormatting sqref="M587">
    <cfRule type="expression" dxfId="32011" priority="13247" stopIfTrue="1">
      <formula>MOD(ROW(),2)=0</formula>
    </cfRule>
    <cfRule type="expression" dxfId="32010" priority="13248" stopIfTrue="1">
      <formula>MOD(ROW(),2)=1</formula>
    </cfRule>
  </conditionalFormatting>
  <conditionalFormatting sqref="M116">
    <cfRule type="expression" dxfId="32009" priority="13245" stopIfTrue="1">
      <formula>MOD(ROW(),2)=0</formula>
    </cfRule>
    <cfRule type="expression" dxfId="32008" priority="13246" stopIfTrue="1">
      <formula>MOD(ROW(),2)=1</formula>
    </cfRule>
  </conditionalFormatting>
  <conditionalFormatting sqref="M396">
    <cfRule type="expression" dxfId="32007" priority="13241" stopIfTrue="1">
      <formula>MOD(ROW(),2)=0</formula>
    </cfRule>
    <cfRule type="expression" dxfId="32006" priority="13242" stopIfTrue="1">
      <formula>MOD(ROW(),2)=1</formula>
    </cfRule>
  </conditionalFormatting>
  <conditionalFormatting sqref="M526">
    <cfRule type="expression" dxfId="32005" priority="13239" stopIfTrue="1">
      <formula>MOD(ROW(),2)=0</formula>
    </cfRule>
    <cfRule type="expression" dxfId="32004" priority="13240" stopIfTrue="1">
      <formula>MOD(ROW(),2)=1</formula>
    </cfRule>
  </conditionalFormatting>
  <conditionalFormatting sqref="M618">
    <cfRule type="expression" dxfId="32003" priority="13237" stopIfTrue="1">
      <formula>MOD(ROW(),2)=0</formula>
    </cfRule>
    <cfRule type="expression" dxfId="32002" priority="13238" stopIfTrue="1">
      <formula>MOD(ROW(),2)=1</formula>
    </cfRule>
  </conditionalFormatting>
  <conditionalFormatting sqref="M623">
    <cfRule type="expression" dxfId="32001" priority="13235" stopIfTrue="1">
      <formula>MOD(ROW(),2)=0</formula>
    </cfRule>
    <cfRule type="expression" dxfId="32000" priority="13236" stopIfTrue="1">
      <formula>MOD(ROW(),2)=1</formula>
    </cfRule>
  </conditionalFormatting>
  <conditionalFormatting sqref="M141">
    <cfRule type="expression" dxfId="31999" priority="13233" stopIfTrue="1">
      <formula>MOD(ROW(),2)=0</formula>
    </cfRule>
    <cfRule type="expression" dxfId="31998" priority="13234" stopIfTrue="1">
      <formula>MOD(ROW(),2)=1</formula>
    </cfRule>
  </conditionalFormatting>
  <conditionalFormatting sqref="M149">
    <cfRule type="expression" dxfId="31997" priority="13231" stopIfTrue="1">
      <formula>MOD(ROW(),2)=0</formula>
    </cfRule>
    <cfRule type="expression" dxfId="31996" priority="13232" stopIfTrue="1">
      <formula>MOD(ROW(),2)=1</formula>
    </cfRule>
  </conditionalFormatting>
  <conditionalFormatting sqref="M117">
    <cfRule type="expression" dxfId="31995" priority="13229" stopIfTrue="1">
      <formula>MOD(ROW(),2)=0</formula>
    </cfRule>
    <cfRule type="expression" dxfId="31994" priority="13230" stopIfTrue="1">
      <formula>MOD(ROW(),2)=1</formula>
    </cfRule>
  </conditionalFormatting>
  <conditionalFormatting sqref="M624">
    <cfRule type="expression" dxfId="31993" priority="13223" stopIfTrue="1">
      <formula>MOD(ROW(),2)=0</formula>
    </cfRule>
    <cfRule type="expression" dxfId="31992" priority="13224" stopIfTrue="1">
      <formula>MOD(ROW(),2)=1</formula>
    </cfRule>
  </conditionalFormatting>
  <conditionalFormatting sqref="M169">
    <cfRule type="expression" dxfId="31991" priority="13227" stopIfTrue="1">
      <formula>MOD(ROW(),2)=0</formula>
    </cfRule>
    <cfRule type="expression" dxfId="31990" priority="13228" stopIfTrue="1">
      <formula>MOD(ROW(),2)=1</formula>
    </cfRule>
  </conditionalFormatting>
  <conditionalFormatting sqref="M231">
    <cfRule type="expression" dxfId="31989" priority="13225" stopIfTrue="1">
      <formula>MOD(ROW(),2)=0</formula>
    </cfRule>
    <cfRule type="expression" dxfId="31988" priority="13226" stopIfTrue="1">
      <formula>MOD(ROW(),2)=1</formula>
    </cfRule>
  </conditionalFormatting>
  <conditionalFormatting sqref="M631">
    <cfRule type="expression" dxfId="31987" priority="13221" stopIfTrue="1">
      <formula>MOD(ROW(),2)=0</formula>
    </cfRule>
    <cfRule type="expression" dxfId="31986" priority="13222" stopIfTrue="1">
      <formula>MOD(ROW(),2)=1</formula>
    </cfRule>
  </conditionalFormatting>
  <conditionalFormatting sqref="M629">
    <cfRule type="expression" dxfId="31985" priority="13219" stopIfTrue="1">
      <formula>MOD(ROW(),2)=0</formula>
    </cfRule>
    <cfRule type="expression" dxfId="31984" priority="13220" stopIfTrue="1">
      <formula>MOD(ROW(),2)=1</formula>
    </cfRule>
  </conditionalFormatting>
  <conditionalFormatting sqref="M211">
    <cfRule type="expression" dxfId="31983" priority="13217" stopIfTrue="1">
      <formula>MOD(ROW(),2)=0</formula>
    </cfRule>
    <cfRule type="expression" dxfId="31982" priority="13218" stopIfTrue="1">
      <formula>MOD(ROW(),2)=1</formula>
    </cfRule>
  </conditionalFormatting>
  <conditionalFormatting sqref="M221">
    <cfRule type="expression" dxfId="31981" priority="13215" stopIfTrue="1">
      <formula>MOD(ROW(),2)=0</formula>
    </cfRule>
    <cfRule type="expression" dxfId="31980" priority="13216" stopIfTrue="1">
      <formula>MOD(ROW(),2)=1</formula>
    </cfRule>
  </conditionalFormatting>
  <conditionalFormatting sqref="M225">
    <cfRule type="expression" dxfId="31979" priority="13213" stopIfTrue="1">
      <formula>MOD(ROW(),2)=0</formula>
    </cfRule>
    <cfRule type="expression" dxfId="31978" priority="13214" stopIfTrue="1">
      <formula>MOD(ROW(),2)=1</formula>
    </cfRule>
  </conditionalFormatting>
  <conditionalFormatting sqref="M382">
    <cfRule type="expression" dxfId="31977" priority="13211" stopIfTrue="1">
      <formula>MOD(ROW(),2)=0</formula>
    </cfRule>
    <cfRule type="expression" dxfId="31976" priority="13212" stopIfTrue="1">
      <formula>MOD(ROW(),2)=1</formula>
    </cfRule>
  </conditionalFormatting>
  <conditionalFormatting sqref="M642">
    <cfRule type="expression" dxfId="31975" priority="13209" stopIfTrue="1">
      <formula>MOD(ROW(),2)=0</formula>
    </cfRule>
    <cfRule type="expression" dxfId="31974" priority="13210" stopIfTrue="1">
      <formula>MOD(ROW(),2)=1</formula>
    </cfRule>
  </conditionalFormatting>
  <conditionalFormatting sqref="M392">
    <cfRule type="expression" dxfId="31973" priority="13207" stopIfTrue="1">
      <formula>MOD(ROW(),2)=0</formula>
    </cfRule>
    <cfRule type="expression" dxfId="31972" priority="13208" stopIfTrue="1">
      <formula>MOD(ROW(),2)=1</formula>
    </cfRule>
  </conditionalFormatting>
  <conditionalFormatting sqref="M350">
    <cfRule type="expression" dxfId="31971" priority="13205" stopIfTrue="1">
      <formula>MOD(ROW(),2)=0</formula>
    </cfRule>
    <cfRule type="expression" dxfId="31970" priority="13206" stopIfTrue="1">
      <formula>MOD(ROW(),2)=1</formula>
    </cfRule>
  </conditionalFormatting>
  <conditionalFormatting sqref="M390">
    <cfRule type="expression" dxfId="31969" priority="13201" stopIfTrue="1">
      <formula>MOD(ROW(),2)=0</formula>
    </cfRule>
    <cfRule type="expression" dxfId="31968" priority="13202" stopIfTrue="1">
      <formula>MOD(ROW(),2)=1</formula>
    </cfRule>
  </conditionalFormatting>
  <conditionalFormatting sqref="M387:M388">
    <cfRule type="expression" dxfId="31967" priority="13203" stopIfTrue="1">
      <formula>MOD(ROW(),2)=0</formula>
    </cfRule>
    <cfRule type="expression" dxfId="31966" priority="13204" stopIfTrue="1">
      <formula>MOD(ROW(),2)=1</formula>
    </cfRule>
  </conditionalFormatting>
  <conditionalFormatting sqref="M386">
    <cfRule type="expression" dxfId="31965" priority="13199" stopIfTrue="1">
      <formula>MOD(ROW(),2)=0</formula>
    </cfRule>
    <cfRule type="expression" dxfId="31964" priority="13200" stopIfTrue="1">
      <formula>MOD(ROW(),2)=1</formula>
    </cfRule>
  </conditionalFormatting>
  <conditionalFormatting sqref="M658">
    <cfRule type="expression" dxfId="31963" priority="13175" stopIfTrue="1">
      <formula>MOD(ROW(),2)=0</formula>
    </cfRule>
    <cfRule type="expression" dxfId="31962" priority="13176" stopIfTrue="1">
      <formula>MOD(ROW(),2)=1</formula>
    </cfRule>
  </conditionalFormatting>
  <conditionalFormatting sqref="M385">
    <cfRule type="expression" dxfId="31961" priority="13197" stopIfTrue="1">
      <formula>MOD(ROW(),2)=0</formula>
    </cfRule>
    <cfRule type="expression" dxfId="31960" priority="13198" stopIfTrue="1">
      <formula>MOD(ROW(),2)=1</formula>
    </cfRule>
  </conditionalFormatting>
  <conditionalFormatting sqref="M380">
    <cfRule type="expression" dxfId="31959" priority="13195" stopIfTrue="1">
      <formula>MOD(ROW(),2)=0</formula>
    </cfRule>
    <cfRule type="expression" dxfId="31958" priority="13196" stopIfTrue="1">
      <formula>MOD(ROW(),2)=1</formula>
    </cfRule>
  </conditionalFormatting>
  <conditionalFormatting sqref="M378">
    <cfRule type="expression" dxfId="31957" priority="13193" stopIfTrue="1">
      <formula>MOD(ROW(),2)=0</formula>
    </cfRule>
    <cfRule type="expression" dxfId="31956" priority="13194" stopIfTrue="1">
      <formula>MOD(ROW(),2)=1</formula>
    </cfRule>
  </conditionalFormatting>
  <conditionalFormatting sqref="M376">
    <cfRule type="expression" dxfId="31955" priority="13191" stopIfTrue="1">
      <formula>MOD(ROW(),2)=0</formula>
    </cfRule>
    <cfRule type="expression" dxfId="31954" priority="13192" stopIfTrue="1">
      <formula>MOD(ROW(),2)=1</formula>
    </cfRule>
  </conditionalFormatting>
  <conditionalFormatting sqref="M374">
    <cfRule type="expression" dxfId="31953" priority="13189" stopIfTrue="1">
      <formula>MOD(ROW(),2)=0</formula>
    </cfRule>
    <cfRule type="expression" dxfId="31952" priority="13190" stopIfTrue="1">
      <formula>MOD(ROW(),2)=1</formula>
    </cfRule>
  </conditionalFormatting>
  <conditionalFormatting sqref="M650">
    <cfRule type="expression" dxfId="31951" priority="13187" stopIfTrue="1">
      <formula>MOD(ROW(),2)=0</formula>
    </cfRule>
    <cfRule type="expression" dxfId="31950" priority="13188" stopIfTrue="1">
      <formula>MOD(ROW(),2)=1</formula>
    </cfRule>
  </conditionalFormatting>
  <conditionalFormatting sqref="M209">
    <cfRule type="expression" dxfId="31949" priority="13185" stopIfTrue="1">
      <formula>MOD(ROW(),2)=0</formula>
    </cfRule>
    <cfRule type="expression" dxfId="31948" priority="13186" stopIfTrue="1">
      <formula>MOD(ROW(),2)=1</formula>
    </cfRule>
  </conditionalFormatting>
  <conditionalFormatting sqref="M136">
    <cfRule type="expression" dxfId="31947" priority="13183" stopIfTrue="1">
      <formula>MOD(ROW(),2)=0</formula>
    </cfRule>
    <cfRule type="expression" dxfId="31946" priority="13184" stopIfTrue="1">
      <formula>MOD(ROW(),2)=1</formula>
    </cfRule>
  </conditionalFormatting>
  <conditionalFormatting sqref="M226">
    <cfRule type="expression" dxfId="31945" priority="13181" stopIfTrue="1">
      <formula>MOD(ROW(),2)=0</formula>
    </cfRule>
    <cfRule type="expression" dxfId="31944" priority="13182" stopIfTrue="1">
      <formula>MOD(ROW(),2)=1</formula>
    </cfRule>
  </conditionalFormatting>
  <conditionalFormatting sqref="M373">
    <cfRule type="expression" dxfId="31943" priority="13179" stopIfTrue="1">
      <formula>MOD(ROW(),2)=0</formula>
    </cfRule>
    <cfRule type="expression" dxfId="31942" priority="13180" stopIfTrue="1">
      <formula>MOD(ROW(),2)=1</formula>
    </cfRule>
  </conditionalFormatting>
  <conditionalFormatting sqref="M625">
    <cfRule type="expression" dxfId="31941" priority="13177" stopIfTrue="1">
      <formula>MOD(ROW(),2)=0</formula>
    </cfRule>
    <cfRule type="expression" dxfId="31940" priority="13178" stopIfTrue="1">
      <formula>MOD(ROW(),2)=1</formula>
    </cfRule>
  </conditionalFormatting>
  <conditionalFormatting sqref="M662">
    <cfRule type="expression" dxfId="31939" priority="13173" stopIfTrue="1">
      <formula>MOD(ROW(),2)=0</formula>
    </cfRule>
    <cfRule type="expression" dxfId="31938" priority="13174" stopIfTrue="1">
      <formula>MOD(ROW(),2)=1</formula>
    </cfRule>
  </conditionalFormatting>
  <conditionalFormatting sqref="M254">
    <cfRule type="expression" dxfId="31937" priority="13171" stopIfTrue="1">
      <formula>MOD(ROW(),2)=0</formula>
    </cfRule>
    <cfRule type="expression" dxfId="31936" priority="13172" stopIfTrue="1">
      <formula>MOD(ROW(),2)=1</formula>
    </cfRule>
  </conditionalFormatting>
  <conditionalFormatting sqref="M531:M532">
    <cfRule type="expression" dxfId="31935" priority="13169" stopIfTrue="1">
      <formula>MOD(ROW(),2)=0</formula>
    </cfRule>
    <cfRule type="expression" dxfId="31934" priority="13170" stopIfTrue="1">
      <formula>MOD(ROW(),2)=1</formula>
    </cfRule>
  </conditionalFormatting>
  <conditionalFormatting sqref="M379">
    <cfRule type="expression" dxfId="31933" priority="13167" stopIfTrue="1">
      <formula>MOD(ROW(),2)=0</formula>
    </cfRule>
    <cfRule type="expression" dxfId="31932" priority="13168" stopIfTrue="1">
      <formula>MOD(ROW(),2)=1</formula>
    </cfRule>
  </conditionalFormatting>
  <conditionalFormatting sqref="M391">
    <cfRule type="expression" dxfId="31931" priority="13165" stopIfTrue="1">
      <formula>MOD(ROW(),2)=0</formula>
    </cfRule>
    <cfRule type="expression" dxfId="31930" priority="13166" stopIfTrue="1">
      <formula>MOD(ROW(),2)=1</formula>
    </cfRule>
  </conditionalFormatting>
  <conditionalFormatting sqref="M199">
    <cfRule type="expression" dxfId="31929" priority="13163" stopIfTrue="1">
      <formula>MOD(ROW(),2)=0</formula>
    </cfRule>
    <cfRule type="expression" dxfId="31928" priority="13164" stopIfTrue="1">
      <formula>MOD(ROW(),2)=1</formula>
    </cfRule>
  </conditionalFormatting>
  <conditionalFormatting sqref="M200">
    <cfRule type="expression" dxfId="31927" priority="13161" stopIfTrue="1">
      <formula>MOD(ROW(),2)=0</formula>
    </cfRule>
    <cfRule type="expression" dxfId="31926" priority="13162" stopIfTrue="1">
      <formula>MOD(ROW(),2)=1</formula>
    </cfRule>
  </conditionalFormatting>
  <conditionalFormatting sqref="M138">
    <cfRule type="expression" dxfId="31925" priority="13159" stopIfTrue="1">
      <formula>MOD(ROW(),2)=0</formula>
    </cfRule>
    <cfRule type="expression" dxfId="31924" priority="13160" stopIfTrue="1">
      <formula>MOD(ROW(),2)=1</formula>
    </cfRule>
  </conditionalFormatting>
  <conditionalFormatting sqref="M154">
    <cfRule type="expression" dxfId="31923" priority="13157" stopIfTrue="1">
      <formula>MOD(ROW(),2)=0</formula>
    </cfRule>
    <cfRule type="expression" dxfId="31922" priority="13158" stopIfTrue="1">
      <formula>MOD(ROW(),2)=1</formula>
    </cfRule>
  </conditionalFormatting>
  <conditionalFormatting sqref="M153">
    <cfRule type="expression" dxfId="31921" priority="13155" stopIfTrue="1">
      <formula>MOD(ROW(),2)=0</formula>
    </cfRule>
    <cfRule type="expression" dxfId="31920" priority="13156" stopIfTrue="1">
      <formula>MOD(ROW(),2)=1</formula>
    </cfRule>
  </conditionalFormatting>
  <conditionalFormatting sqref="M389">
    <cfRule type="expression" dxfId="31919" priority="13153" stopIfTrue="1">
      <formula>MOD(ROW(),2)=0</formula>
    </cfRule>
    <cfRule type="expression" dxfId="31918" priority="13154" stopIfTrue="1">
      <formula>MOD(ROW(),2)=1</formula>
    </cfRule>
  </conditionalFormatting>
  <conditionalFormatting sqref="M384">
    <cfRule type="expression" dxfId="31917" priority="13151" stopIfTrue="1">
      <formula>MOD(ROW(),2)=0</formula>
    </cfRule>
    <cfRule type="expression" dxfId="31916" priority="13152" stopIfTrue="1">
      <formula>MOD(ROW(),2)=1</formula>
    </cfRule>
  </conditionalFormatting>
  <conditionalFormatting sqref="M498">
    <cfRule type="expression" dxfId="31915" priority="13149" stopIfTrue="1">
      <formula>MOD(ROW(),2)=0</formula>
    </cfRule>
    <cfRule type="expression" dxfId="31914" priority="13150" stopIfTrue="1">
      <formula>MOD(ROW(),2)=1</formula>
    </cfRule>
  </conditionalFormatting>
  <conditionalFormatting sqref="M567">
    <cfRule type="expression" dxfId="31913" priority="13147" stopIfTrue="1">
      <formula>MOD(ROW(),2)=0</formula>
    </cfRule>
    <cfRule type="expression" dxfId="31912" priority="13148" stopIfTrue="1">
      <formula>MOD(ROW(),2)=1</formula>
    </cfRule>
  </conditionalFormatting>
  <conditionalFormatting sqref="M229">
    <cfRule type="expression" dxfId="31911" priority="13145" stopIfTrue="1">
      <formula>MOD(ROW(),2)=0</formula>
    </cfRule>
    <cfRule type="expression" dxfId="31910" priority="13146" stopIfTrue="1">
      <formula>MOD(ROW(),2)=1</formula>
    </cfRule>
  </conditionalFormatting>
  <conditionalFormatting sqref="M372">
    <cfRule type="expression" dxfId="31909" priority="13143" stopIfTrue="1">
      <formula>MOD(ROW(),2)=0</formula>
    </cfRule>
    <cfRule type="expression" dxfId="31908" priority="13144" stopIfTrue="1">
      <formula>MOD(ROW(),2)=1</formula>
    </cfRule>
  </conditionalFormatting>
  <conditionalFormatting sqref="M643">
    <cfRule type="expression" dxfId="31907" priority="13141" stopIfTrue="1">
      <formula>MOD(ROW(),2)=0</formula>
    </cfRule>
    <cfRule type="expression" dxfId="31906" priority="13142" stopIfTrue="1">
      <formula>MOD(ROW(),2)=1</formula>
    </cfRule>
  </conditionalFormatting>
  <conditionalFormatting sqref="M325">
    <cfRule type="expression" dxfId="31905" priority="13139" stopIfTrue="1">
      <formula>MOD(ROW(),2)=0</formula>
    </cfRule>
    <cfRule type="expression" dxfId="31904" priority="13140" stopIfTrue="1">
      <formula>MOD(ROW(),2)=1</formula>
    </cfRule>
  </conditionalFormatting>
  <conditionalFormatting sqref="M45">
    <cfRule type="expression" dxfId="31903" priority="13137" stopIfTrue="1">
      <formula>MOD(ROW(),2)=0</formula>
    </cfRule>
    <cfRule type="expression" dxfId="31902" priority="13138" stopIfTrue="1">
      <formula>MOD(ROW(),2)=1</formula>
    </cfRule>
  </conditionalFormatting>
  <conditionalFormatting sqref="M632">
    <cfRule type="expression" dxfId="31901" priority="13135" stopIfTrue="1">
      <formula>MOD(ROW(),2)=0</formula>
    </cfRule>
    <cfRule type="expression" dxfId="31900" priority="13136" stopIfTrue="1">
      <formula>MOD(ROW(),2)=1</formula>
    </cfRule>
  </conditionalFormatting>
  <conditionalFormatting sqref="M630">
    <cfRule type="expression" dxfId="31899" priority="13133" stopIfTrue="1">
      <formula>MOD(ROW(),2)=0</formula>
    </cfRule>
    <cfRule type="expression" dxfId="31898" priority="13134" stopIfTrue="1">
      <formula>MOD(ROW(),2)=1</formula>
    </cfRule>
  </conditionalFormatting>
  <conditionalFormatting sqref="M633">
    <cfRule type="expression" dxfId="31897" priority="13131" stopIfTrue="1">
      <formula>MOD(ROW(),2)=0</formula>
    </cfRule>
    <cfRule type="expression" dxfId="31896" priority="13132" stopIfTrue="1">
      <formula>MOD(ROW(),2)=1</formula>
    </cfRule>
  </conditionalFormatting>
  <conditionalFormatting sqref="M570">
    <cfRule type="expression" dxfId="31895" priority="13129" stopIfTrue="1">
      <formula>MOD(ROW(),2)=0</formula>
    </cfRule>
    <cfRule type="expression" dxfId="31894" priority="13130" stopIfTrue="1">
      <formula>MOD(ROW(),2)=1</formula>
    </cfRule>
  </conditionalFormatting>
  <conditionalFormatting sqref="M369">
    <cfRule type="expression" dxfId="31893" priority="13113" stopIfTrue="1">
      <formula>MOD(ROW(),2)=0</formula>
    </cfRule>
    <cfRule type="expression" dxfId="31892" priority="13114" stopIfTrue="1">
      <formula>MOD(ROW(),2)=1</formula>
    </cfRule>
  </conditionalFormatting>
  <conditionalFormatting sqref="M644">
    <cfRule type="expression" dxfId="31891" priority="13127" stopIfTrue="1">
      <formula>MOD(ROW(),2)=0</formula>
    </cfRule>
    <cfRule type="expression" dxfId="31890" priority="13128" stopIfTrue="1">
      <formula>MOD(ROW(),2)=1</formula>
    </cfRule>
  </conditionalFormatting>
  <conditionalFormatting sqref="M361">
    <cfRule type="expression" dxfId="31889" priority="13125" stopIfTrue="1">
      <formula>MOD(ROW(),2)=0</formula>
    </cfRule>
    <cfRule type="expression" dxfId="31888" priority="13126" stopIfTrue="1">
      <formula>MOD(ROW(),2)=1</formula>
    </cfRule>
  </conditionalFormatting>
  <conditionalFormatting sqref="M363">
    <cfRule type="expression" dxfId="31887" priority="13123" stopIfTrue="1">
      <formula>MOD(ROW(),2)=0</formula>
    </cfRule>
    <cfRule type="expression" dxfId="31886" priority="13124" stopIfTrue="1">
      <formula>MOD(ROW(),2)=1</formula>
    </cfRule>
  </conditionalFormatting>
  <conditionalFormatting sqref="M364">
    <cfRule type="expression" dxfId="31885" priority="13121" stopIfTrue="1">
      <formula>MOD(ROW(),2)=0</formula>
    </cfRule>
    <cfRule type="expression" dxfId="31884" priority="13122" stopIfTrue="1">
      <formula>MOD(ROW(),2)=1</formula>
    </cfRule>
  </conditionalFormatting>
  <conditionalFormatting sqref="M365">
    <cfRule type="expression" dxfId="31883" priority="13119" stopIfTrue="1">
      <formula>MOD(ROW(),2)=0</formula>
    </cfRule>
    <cfRule type="expression" dxfId="31882" priority="13120" stopIfTrue="1">
      <formula>MOD(ROW(),2)=1</formula>
    </cfRule>
  </conditionalFormatting>
  <conditionalFormatting sqref="M366">
    <cfRule type="expression" dxfId="31881" priority="13117" stopIfTrue="1">
      <formula>MOD(ROW(),2)=0</formula>
    </cfRule>
    <cfRule type="expression" dxfId="31880" priority="13118" stopIfTrue="1">
      <formula>MOD(ROW(),2)=1</formula>
    </cfRule>
  </conditionalFormatting>
  <conditionalFormatting sqref="M368">
    <cfRule type="expression" dxfId="31879" priority="13115" stopIfTrue="1">
      <formula>MOD(ROW(),2)=0</formula>
    </cfRule>
    <cfRule type="expression" dxfId="31878" priority="13116" stopIfTrue="1">
      <formula>MOD(ROW(),2)=1</formula>
    </cfRule>
  </conditionalFormatting>
  <conditionalFormatting sqref="M370">
    <cfRule type="expression" dxfId="31877" priority="13111" stopIfTrue="1">
      <formula>MOD(ROW(),2)=0</formula>
    </cfRule>
    <cfRule type="expression" dxfId="31876" priority="13112" stopIfTrue="1">
      <formula>MOD(ROW(),2)=1</formula>
    </cfRule>
  </conditionalFormatting>
  <conditionalFormatting sqref="M375">
    <cfRule type="expression" dxfId="31875" priority="13109" stopIfTrue="1">
      <formula>MOD(ROW(),2)=0</formula>
    </cfRule>
    <cfRule type="expression" dxfId="31874" priority="13110" stopIfTrue="1">
      <formula>MOD(ROW(),2)=1</formula>
    </cfRule>
  </conditionalFormatting>
  <conditionalFormatting sqref="M377">
    <cfRule type="expression" dxfId="31873" priority="13107" stopIfTrue="1">
      <formula>MOD(ROW(),2)=0</formula>
    </cfRule>
    <cfRule type="expression" dxfId="31872" priority="13108" stopIfTrue="1">
      <formula>MOD(ROW(),2)=1</formula>
    </cfRule>
  </conditionalFormatting>
  <conditionalFormatting sqref="M304">
    <cfRule type="expression" dxfId="31871" priority="13105" stopIfTrue="1">
      <formula>MOD(ROW(),2)=0</formula>
    </cfRule>
    <cfRule type="expression" dxfId="31870" priority="13106" stopIfTrue="1">
      <formula>MOD(ROW(),2)=1</formula>
    </cfRule>
  </conditionalFormatting>
  <conditionalFormatting sqref="M295">
    <cfRule type="expression" dxfId="31869" priority="13103" stopIfTrue="1">
      <formula>MOD(ROW(),2)=0</formula>
    </cfRule>
    <cfRule type="expression" dxfId="31868" priority="13104" stopIfTrue="1">
      <formula>MOD(ROW(),2)=1</formula>
    </cfRule>
  </conditionalFormatting>
  <conditionalFormatting sqref="M296">
    <cfRule type="expression" dxfId="31867" priority="13101" stopIfTrue="1">
      <formula>MOD(ROW(),2)=0</formula>
    </cfRule>
    <cfRule type="expression" dxfId="31866" priority="13102" stopIfTrue="1">
      <formula>MOD(ROW(),2)=1</formula>
    </cfRule>
  </conditionalFormatting>
  <conditionalFormatting sqref="M297">
    <cfRule type="expression" dxfId="31865" priority="13099" stopIfTrue="1">
      <formula>MOD(ROW(),2)=0</formula>
    </cfRule>
    <cfRule type="expression" dxfId="31864" priority="13100" stopIfTrue="1">
      <formula>MOD(ROW(),2)=1</formula>
    </cfRule>
  </conditionalFormatting>
  <conditionalFormatting sqref="M298">
    <cfRule type="expression" dxfId="31863" priority="13097" stopIfTrue="1">
      <formula>MOD(ROW(),2)=0</formula>
    </cfRule>
    <cfRule type="expression" dxfId="31862" priority="13098" stopIfTrue="1">
      <formula>MOD(ROW(),2)=1</formula>
    </cfRule>
  </conditionalFormatting>
  <conditionalFormatting sqref="M299">
    <cfRule type="expression" dxfId="31861" priority="13095" stopIfTrue="1">
      <formula>MOD(ROW(),2)=0</formula>
    </cfRule>
    <cfRule type="expression" dxfId="31860" priority="13096" stopIfTrue="1">
      <formula>MOD(ROW(),2)=1</formula>
    </cfRule>
  </conditionalFormatting>
  <conditionalFormatting sqref="M300">
    <cfRule type="expression" dxfId="31859" priority="13093" stopIfTrue="1">
      <formula>MOD(ROW(),2)=0</formula>
    </cfRule>
    <cfRule type="expression" dxfId="31858" priority="13094" stopIfTrue="1">
      <formula>MOD(ROW(),2)=1</formula>
    </cfRule>
  </conditionalFormatting>
  <conditionalFormatting sqref="M301">
    <cfRule type="expression" dxfId="31857" priority="13091" stopIfTrue="1">
      <formula>MOD(ROW(),2)=0</formula>
    </cfRule>
    <cfRule type="expression" dxfId="31856" priority="13092" stopIfTrue="1">
      <formula>MOD(ROW(),2)=1</formula>
    </cfRule>
  </conditionalFormatting>
  <conditionalFormatting sqref="M302">
    <cfRule type="expression" dxfId="31855" priority="13089" stopIfTrue="1">
      <formula>MOD(ROW(),2)=0</formula>
    </cfRule>
    <cfRule type="expression" dxfId="31854" priority="13090" stopIfTrue="1">
      <formula>MOD(ROW(),2)=1</formula>
    </cfRule>
  </conditionalFormatting>
  <conditionalFormatting sqref="M303">
    <cfRule type="expression" dxfId="31853" priority="13087" stopIfTrue="1">
      <formula>MOD(ROW(),2)=0</formula>
    </cfRule>
    <cfRule type="expression" dxfId="31852" priority="13088" stopIfTrue="1">
      <formula>MOD(ROW(),2)=1</formula>
    </cfRule>
  </conditionalFormatting>
  <conditionalFormatting sqref="M77">
    <cfRule type="expression" dxfId="31851" priority="13085" stopIfTrue="1">
      <formula>MOD(ROW(),2)=0</formula>
    </cfRule>
    <cfRule type="expression" dxfId="31850" priority="13086" stopIfTrue="1">
      <formula>MOD(ROW(),2)=1</formula>
    </cfRule>
  </conditionalFormatting>
  <conditionalFormatting sqref="M84">
    <cfRule type="expression" dxfId="31849" priority="13083" stopIfTrue="1">
      <formula>MOD(ROW(),2)=0</formula>
    </cfRule>
    <cfRule type="expression" dxfId="31848" priority="13084" stopIfTrue="1">
      <formula>MOD(ROW(),2)=1</formula>
    </cfRule>
  </conditionalFormatting>
  <conditionalFormatting sqref="M88">
    <cfRule type="expression" dxfId="31847" priority="13081" stopIfTrue="1">
      <formula>MOD(ROW(),2)=0</formula>
    </cfRule>
    <cfRule type="expression" dxfId="31846" priority="13082" stopIfTrue="1">
      <formula>MOD(ROW(),2)=1</formula>
    </cfRule>
  </conditionalFormatting>
  <conditionalFormatting sqref="M89">
    <cfRule type="expression" dxfId="31845" priority="13079" stopIfTrue="1">
      <formula>MOD(ROW(),2)=0</formula>
    </cfRule>
    <cfRule type="expression" dxfId="31844" priority="13080" stopIfTrue="1">
      <formula>MOD(ROW(),2)=1</formula>
    </cfRule>
  </conditionalFormatting>
  <conditionalFormatting sqref="M90">
    <cfRule type="expression" dxfId="31843" priority="13077" stopIfTrue="1">
      <formula>MOD(ROW(),2)=0</formula>
    </cfRule>
    <cfRule type="expression" dxfId="31842" priority="13078" stopIfTrue="1">
      <formula>MOD(ROW(),2)=1</formula>
    </cfRule>
  </conditionalFormatting>
  <conditionalFormatting sqref="M92">
    <cfRule type="expression" dxfId="31841" priority="13075" stopIfTrue="1">
      <formula>MOD(ROW(),2)=0</formula>
    </cfRule>
    <cfRule type="expression" dxfId="31840" priority="13076" stopIfTrue="1">
      <formula>MOD(ROW(),2)=1</formula>
    </cfRule>
  </conditionalFormatting>
  <conditionalFormatting sqref="M93">
    <cfRule type="expression" dxfId="31839" priority="13073" stopIfTrue="1">
      <formula>MOD(ROW(),2)=0</formula>
    </cfRule>
    <cfRule type="expression" dxfId="31838" priority="13074" stopIfTrue="1">
      <formula>MOD(ROW(),2)=1</formula>
    </cfRule>
  </conditionalFormatting>
  <conditionalFormatting sqref="M98">
    <cfRule type="expression" dxfId="31837" priority="13071" stopIfTrue="1">
      <formula>MOD(ROW(),2)=0</formula>
    </cfRule>
    <cfRule type="expression" dxfId="31836" priority="13072" stopIfTrue="1">
      <formula>MOD(ROW(),2)=1</formula>
    </cfRule>
  </conditionalFormatting>
  <conditionalFormatting sqref="M144">
    <cfRule type="expression" dxfId="31835" priority="13069" stopIfTrue="1">
      <formula>MOD(ROW(),2)=0</formula>
    </cfRule>
    <cfRule type="expression" dxfId="31834" priority="13070" stopIfTrue="1">
      <formula>MOD(ROW(),2)=1</formula>
    </cfRule>
  </conditionalFormatting>
  <conditionalFormatting sqref="M203">
    <cfRule type="expression" dxfId="31833" priority="13067" stopIfTrue="1">
      <formula>MOD(ROW(),2)=0</formula>
    </cfRule>
    <cfRule type="expression" dxfId="31832" priority="13068" stopIfTrue="1">
      <formula>MOD(ROW(),2)=1</formula>
    </cfRule>
  </conditionalFormatting>
  <conditionalFormatting sqref="M430">
    <cfRule type="expression" dxfId="31831" priority="13065" stopIfTrue="1">
      <formula>MOD(ROW(),2)=0</formula>
    </cfRule>
    <cfRule type="expression" dxfId="31830" priority="13066" stopIfTrue="1">
      <formula>MOD(ROW(),2)=1</formula>
    </cfRule>
  </conditionalFormatting>
  <conditionalFormatting sqref="M87">
    <cfRule type="expression" dxfId="31829" priority="13063" stopIfTrue="1">
      <formula>MOD(ROW(),2)=0</formula>
    </cfRule>
    <cfRule type="expression" dxfId="31828" priority="13064" stopIfTrue="1">
      <formula>MOD(ROW(),2)=1</formula>
    </cfRule>
  </conditionalFormatting>
  <conditionalFormatting sqref="M94">
    <cfRule type="expression" dxfId="31827" priority="13061" stopIfTrue="1">
      <formula>MOD(ROW(),2)=0</formula>
    </cfRule>
    <cfRule type="expression" dxfId="31826" priority="13062" stopIfTrue="1">
      <formula>MOD(ROW(),2)=1</formula>
    </cfRule>
  </conditionalFormatting>
  <conditionalFormatting sqref="M95">
    <cfRule type="expression" dxfId="31825" priority="13059" stopIfTrue="1">
      <formula>MOD(ROW(),2)=0</formula>
    </cfRule>
    <cfRule type="expression" dxfId="31824" priority="13060" stopIfTrue="1">
      <formula>MOD(ROW(),2)=1</formula>
    </cfRule>
  </conditionalFormatting>
  <conditionalFormatting sqref="M102">
    <cfRule type="expression" dxfId="31823" priority="13057" stopIfTrue="1">
      <formula>MOD(ROW(),2)=0</formula>
    </cfRule>
    <cfRule type="expression" dxfId="31822" priority="13058" stopIfTrue="1">
      <formula>MOD(ROW(),2)=1</formula>
    </cfRule>
  </conditionalFormatting>
  <conditionalFormatting sqref="M71">
    <cfRule type="expression" dxfId="31821" priority="13055" stopIfTrue="1">
      <formula>MOD(ROW(),2)=0</formula>
    </cfRule>
    <cfRule type="expression" dxfId="31820" priority="13056" stopIfTrue="1">
      <formula>MOD(ROW(),2)=1</formula>
    </cfRule>
  </conditionalFormatting>
  <conditionalFormatting sqref="M109">
    <cfRule type="expression" dxfId="31819" priority="13053" stopIfTrue="1">
      <formula>MOD(ROW(),2)=0</formula>
    </cfRule>
    <cfRule type="expression" dxfId="31818" priority="13054" stopIfTrue="1">
      <formula>MOD(ROW(),2)=1</formula>
    </cfRule>
  </conditionalFormatting>
  <conditionalFormatting sqref="M97">
    <cfRule type="expression" dxfId="31817" priority="13051" stopIfTrue="1">
      <formula>MOD(ROW(),2)=0</formula>
    </cfRule>
    <cfRule type="expression" dxfId="31816" priority="13052" stopIfTrue="1">
      <formula>MOD(ROW(),2)=1</formula>
    </cfRule>
  </conditionalFormatting>
  <conditionalFormatting sqref="M682 M666 M669:M670 M672:M674 M677:M678">
    <cfRule type="expression" dxfId="31815" priority="13049" stopIfTrue="1">
      <formula>MOD(ROW(),2)=0</formula>
    </cfRule>
    <cfRule type="expression" dxfId="31814" priority="13050" stopIfTrue="1">
      <formula>MOD(ROW(),2)=1</formula>
    </cfRule>
  </conditionalFormatting>
  <conditionalFormatting sqref="M678 M674">
    <cfRule type="expression" dxfId="31813" priority="13047" stopIfTrue="1">
      <formula>MOD(ROW(),2)=0</formula>
    </cfRule>
    <cfRule type="expression" dxfId="31812" priority="13048" stopIfTrue="1">
      <formula>MOD(ROW(),2)=1</formula>
    </cfRule>
  </conditionalFormatting>
  <conditionalFormatting sqref="M145">
    <cfRule type="expression" dxfId="31811" priority="13045" stopIfTrue="1">
      <formula>MOD(ROW(),2)=0</formula>
    </cfRule>
    <cfRule type="expression" dxfId="31810" priority="13046" stopIfTrue="1">
      <formula>MOD(ROW(),2)=1</formula>
    </cfRule>
  </conditionalFormatting>
  <conditionalFormatting sqref="M634">
    <cfRule type="expression" dxfId="31809" priority="13043" stopIfTrue="1">
      <formula>MOD(ROW(),2)=0</formula>
    </cfRule>
    <cfRule type="expression" dxfId="31808" priority="13044" stopIfTrue="1">
      <formula>MOD(ROW(),2)=1</formula>
    </cfRule>
  </conditionalFormatting>
  <conditionalFormatting sqref="M173">
    <cfRule type="expression" dxfId="31807" priority="13041" stopIfTrue="1">
      <formula>MOD(ROW(),2)=0</formula>
    </cfRule>
    <cfRule type="expression" dxfId="31806" priority="13042" stopIfTrue="1">
      <formula>MOD(ROW(),2)=1</formula>
    </cfRule>
  </conditionalFormatting>
  <conditionalFormatting sqref="M64:M65">
    <cfRule type="expression" dxfId="31805" priority="13039" stopIfTrue="1">
      <formula>MOD(ROW(),2)=0</formula>
    </cfRule>
    <cfRule type="expression" dxfId="31804" priority="13040" stopIfTrue="1">
      <formula>MOD(ROW(),2)=1</formula>
    </cfRule>
  </conditionalFormatting>
  <conditionalFormatting sqref="M257">
    <cfRule type="expression" dxfId="31803" priority="13037" stopIfTrue="1">
      <formula>MOD(ROW(),2)=0</formula>
    </cfRule>
    <cfRule type="expression" dxfId="31802" priority="13038" stopIfTrue="1">
      <formula>MOD(ROW(),2)=1</formula>
    </cfRule>
  </conditionalFormatting>
  <conditionalFormatting sqref="M155">
    <cfRule type="expression" dxfId="31801" priority="13035" stopIfTrue="1">
      <formula>MOD(ROW(),2)=0</formula>
    </cfRule>
    <cfRule type="expression" dxfId="31800" priority="13036" stopIfTrue="1">
      <formula>MOD(ROW(),2)=1</formula>
    </cfRule>
  </conditionalFormatting>
  <conditionalFormatting sqref="M572">
    <cfRule type="expression" dxfId="31799" priority="13033" stopIfTrue="1">
      <formula>MOD(ROW(),2)=0</formula>
    </cfRule>
    <cfRule type="expression" dxfId="31798" priority="13034" stopIfTrue="1">
      <formula>MOD(ROW(),2)=1</formula>
    </cfRule>
  </conditionalFormatting>
  <conditionalFormatting sqref="M659">
    <cfRule type="expression" dxfId="31797" priority="13031" stopIfTrue="1">
      <formula>MOD(ROW(),2)=0</formula>
    </cfRule>
    <cfRule type="expression" dxfId="31796" priority="13032" stopIfTrue="1">
      <formula>MOD(ROW(),2)=1</formula>
    </cfRule>
  </conditionalFormatting>
  <conditionalFormatting sqref="M660">
    <cfRule type="expression" dxfId="31795" priority="13029" stopIfTrue="1">
      <formula>MOD(ROW(),2)=0</formula>
    </cfRule>
    <cfRule type="expression" dxfId="31794" priority="13030" stopIfTrue="1">
      <formula>MOD(ROW(),2)=1</formula>
    </cfRule>
  </conditionalFormatting>
  <conditionalFormatting sqref="M665">
    <cfRule type="expression" dxfId="31793" priority="13027" stopIfTrue="1">
      <formula>MOD(ROW(),2)=0</formula>
    </cfRule>
    <cfRule type="expression" dxfId="31792" priority="13028" stopIfTrue="1">
      <formula>MOD(ROW(),2)=1</formula>
    </cfRule>
  </conditionalFormatting>
  <conditionalFormatting sqref="M91">
    <cfRule type="expression" dxfId="31791" priority="13025" stopIfTrue="1">
      <formula>MOD(ROW(),2)=0</formula>
    </cfRule>
    <cfRule type="expression" dxfId="31790" priority="13026" stopIfTrue="1">
      <formula>MOD(ROW(),2)=1</formula>
    </cfRule>
  </conditionalFormatting>
  <conditionalFormatting sqref="M91">
    <cfRule type="expression" dxfId="31789" priority="13023" stopIfTrue="1">
      <formula>MOD(ROW(),2)=0</formula>
    </cfRule>
    <cfRule type="expression" dxfId="31788" priority="13024" stopIfTrue="1">
      <formula>MOD(ROW(),2)=1</formula>
    </cfRule>
  </conditionalFormatting>
  <conditionalFormatting sqref="M91">
    <cfRule type="expression" dxfId="31787" priority="13021" stopIfTrue="1">
      <formula>MOD(ROW(),2)=0</formula>
    </cfRule>
    <cfRule type="expression" dxfId="31786" priority="13022" stopIfTrue="1">
      <formula>MOD(ROW(),2)=1</formula>
    </cfRule>
  </conditionalFormatting>
  <conditionalFormatting sqref="M96">
    <cfRule type="expression" dxfId="31785" priority="13019" stopIfTrue="1">
      <formula>MOD(ROW(),2)=0</formula>
    </cfRule>
    <cfRule type="expression" dxfId="31784" priority="13020" stopIfTrue="1">
      <formula>MOD(ROW(),2)=1</formula>
    </cfRule>
  </conditionalFormatting>
  <conditionalFormatting sqref="M96">
    <cfRule type="expression" dxfId="31783" priority="13017" stopIfTrue="1">
      <formula>MOD(ROW(),2)=0</formula>
    </cfRule>
    <cfRule type="expression" dxfId="31782" priority="13018" stopIfTrue="1">
      <formula>MOD(ROW(),2)=1</formula>
    </cfRule>
  </conditionalFormatting>
  <conditionalFormatting sqref="M96">
    <cfRule type="expression" dxfId="31781" priority="13015" stopIfTrue="1">
      <formula>MOD(ROW(),2)=0</formula>
    </cfRule>
    <cfRule type="expression" dxfId="31780" priority="13016" stopIfTrue="1">
      <formula>MOD(ROW(),2)=1</formula>
    </cfRule>
  </conditionalFormatting>
  <conditionalFormatting sqref="M192">
    <cfRule type="expression" dxfId="31779" priority="13013" stopIfTrue="1">
      <formula>MOD(ROW(),2)=0</formula>
    </cfRule>
    <cfRule type="expression" dxfId="31778" priority="13014" stopIfTrue="1">
      <formula>MOD(ROW(),2)=1</formula>
    </cfRule>
  </conditionalFormatting>
  <conditionalFormatting sqref="M222">
    <cfRule type="expression" dxfId="31777" priority="13011" stopIfTrue="1">
      <formula>MOD(ROW(),2)=0</formula>
    </cfRule>
    <cfRule type="expression" dxfId="31776" priority="13012" stopIfTrue="1">
      <formula>MOD(ROW(),2)=1</formula>
    </cfRule>
  </conditionalFormatting>
  <conditionalFormatting sqref="M678">
    <cfRule type="expression" dxfId="31775" priority="13007" stopIfTrue="1">
      <formula>MOD(ROW(),2)=0</formula>
    </cfRule>
    <cfRule type="expression" dxfId="31774" priority="13008" stopIfTrue="1">
      <formula>MOD(ROW(),2)=1</formula>
    </cfRule>
  </conditionalFormatting>
  <conditionalFormatting sqref="M678">
    <cfRule type="expression" dxfId="31773" priority="13009" stopIfTrue="1">
      <formula>MOD(ROW(),2)=0</formula>
    </cfRule>
    <cfRule type="expression" dxfId="31772" priority="13010" stopIfTrue="1">
      <formula>MOD(ROW(),2)=1</formula>
    </cfRule>
  </conditionalFormatting>
  <conditionalFormatting sqref="M685">
    <cfRule type="expression" dxfId="31771" priority="13001" stopIfTrue="1">
      <formula>MOD(ROW(),2)=0</formula>
    </cfRule>
    <cfRule type="expression" dxfId="31770" priority="13002" stopIfTrue="1">
      <formula>MOD(ROW(),2)=1</formula>
    </cfRule>
  </conditionalFormatting>
  <conditionalFormatting sqref="M685">
    <cfRule type="expression" dxfId="31769" priority="13005" stopIfTrue="1">
      <formula>MOD(ROW(),2)=0</formula>
    </cfRule>
    <cfRule type="expression" dxfId="31768" priority="13006" stopIfTrue="1">
      <formula>MOD(ROW(),2)=1</formula>
    </cfRule>
  </conditionalFormatting>
  <conditionalFormatting sqref="M685">
    <cfRule type="expression" dxfId="31767" priority="13003" stopIfTrue="1">
      <formula>MOD(ROW(),2)=0</formula>
    </cfRule>
    <cfRule type="expression" dxfId="31766" priority="13004" stopIfTrue="1">
      <formula>MOD(ROW(),2)=1</formula>
    </cfRule>
  </conditionalFormatting>
  <conditionalFormatting sqref="M687">
    <cfRule type="expression" dxfId="31765" priority="12995" stopIfTrue="1">
      <formula>MOD(ROW(),2)=0</formula>
    </cfRule>
    <cfRule type="expression" dxfId="31764" priority="12996" stopIfTrue="1">
      <formula>MOD(ROW(),2)=1</formula>
    </cfRule>
  </conditionalFormatting>
  <conditionalFormatting sqref="M687">
    <cfRule type="expression" dxfId="31763" priority="12999" stopIfTrue="1">
      <formula>MOD(ROW(),2)=0</formula>
    </cfRule>
    <cfRule type="expression" dxfId="31762" priority="13000" stopIfTrue="1">
      <formula>MOD(ROW(),2)=1</formula>
    </cfRule>
  </conditionalFormatting>
  <conditionalFormatting sqref="M687">
    <cfRule type="expression" dxfId="31761" priority="12997" stopIfTrue="1">
      <formula>MOD(ROW(),2)=0</formula>
    </cfRule>
    <cfRule type="expression" dxfId="31760" priority="12998" stopIfTrue="1">
      <formula>MOD(ROW(),2)=1</formula>
    </cfRule>
  </conditionalFormatting>
  <conditionalFormatting sqref="M688">
    <cfRule type="expression" dxfId="31759" priority="12989" stopIfTrue="1">
      <formula>MOD(ROW(),2)=0</formula>
    </cfRule>
    <cfRule type="expression" dxfId="31758" priority="12990" stopIfTrue="1">
      <formula>MOD(ROW(),2)=1</formula>
    </cfRule>
  </conditionalFormatting>
  <conditionalFormatting sqref="M688">
    <cfRule type="expression" dxfId="31757" priority="12993" stopIfTrue="1">
      <formula>MOD(ROW(),2)=0</formula>
    </cfRule>
    <cfRule type="expression" dxfId="31756" priority="12994" stopIfTrue="1">
      <formula>MOD(ROW(),2)=1</formula>
    </cfRule>
  </conditionalFormatting>
  <conditionalFormatting sqref="M688">
    <cfRule type="expression" dxfId="31755" priority="12991" stopIfTrue="1">
      <formula>MOD(ROW(),2)=0</formula>
    </cfRule>
    <cfRule type="expression" dxfId="31754" priority="12992" stopIfTrue="1">
      <formula>MOD(ROW(),2)=1</formula>
    </cfRule>
  </conditionalFormatting>
  <conditionalFormatting sqref="M689">
    <cfRule type="expression" dxfId="31753" priority="12983" stopIfTrue="1">
      <formula>MOD(ROW(),2)=0</formula>
    </cfRule>
    <cfRule type="expression" dxfId="31752" priority="12984" stopIfTrue="1">
      <formula>MOD(ROW(),2)=1</formula>
    </cfRule>
  </conditionalFormatting>
  <conditionalFormatting sqref="M689">
    <cfRule type="expression" dxfId="31751" priority="12987" stopIfTrue="1">
      <formula>MOD(ROW(),2)=0</formula>
    </cfRule>
    <cfRule type="expression" dxfId="31750" priority="12988" stopIfTrue="1">
      <formula>MOD(ROW(),2)=1</formula>
    </cfRule>
  </conditionalFormatting>
  <conditionalFormatting sqref="M689">
    <cfRule type="expression" dxfId="31749" priority="12985" stopIfTrue="1">
      <formula>MOD(ROW(),2)=0</formula>
    </cfRule>
    <cfRule type="expression" dxfId="31748" priority="12986" stopIfTrue="1">
      <formula>MOD(ROW(),2)=1</formula>
    </cfRule>
  </conditionalFormatting>
  <conditionalFormatting sqref="M137">
    <cfRule type="expression" dxfId="31747" priority="12981" stopIfTrue="1">
      <formula>MOD(ROW(),2)=0</formula>
    </cfRule>
    <cfRule type="expression" dxfId="31746" priority="12982" stopIfTrue="1">
      <formula>MOD(ROW(),2)=1</formula>
    </cfRule>
  </conditionalFormatting>
  <conditionalFormatting sqref="M681">
    <cfRule type="expression" dxfId="31745" priority="12979" stopIfTrue="1">
      <formula>MOD(ROW(),2)=0</formula>
    </cfRule>
    <cfRule type="expression" dxfId="31744" priority="12980" stopIfTrue="1">
      <formula>MOD(ROW(),2)=1</formula>
    </cfRule>
  </conditionalFormatting>
  <conditionalFormatting sqref="M228">
    <cfRule type="expression" dxfId="31743" priority="12977" stopIfTrue="1">
      <formula>MOD(ROW(),2)=0</formula>
    </cfRule>
    <cfRule type="expression" dxfId="31742" priority="12978" stopIfTrue="1">
      <formula>MOD(ROW(),2)=1</formula>
    </cfRule>
  </conditionalFormatting>
  <conditionalFormatting sqref="M228">
    <cfRule type="expression" dxfId="31741" priority="12975" stopIfTrue="1">
      <formula>MOD(ROW(),2)=0</formula>
    </cfRule>
    <cfRule type="expression" dxfId="31740" priority="12976" stopIfTrue="1">
      <formula>MOD(ROW(),2)=1</formula>
    </cfRule>
  </conditionalFormatting>
  <conditionalFormatting sqref="M228">
    <cfRule type="expression" dxfId="31739" priority="12973" stopIfTrue="1">
      <formula>MOD(ROW(),2)=0</formula>
    </cfRule>
    <cfRule type="expression" dxfId="31738" priority="12974" stopIfTrue="1">
      <formula>MOD(ROW(),2)=1</formula>
    </cfRule>
  </conditionalFormatting>
  <conditionalFormatting sqref="M670">
    <cfRule type="expression" dxfId="31737" priority="12967" stopIfTrue="1">
      <formula>MOD(ROW(),2)=0</formula>
    </cfRule>
    <cfRule type="expression" dxfId="31736" priority="12968" stopIfTrue="1">
      <formula>MOD(ROW(),2)=1</formula>
    </cfRule>
  </conditionalFormatting>
  <conditionalFormatting sqref="M670">
    <cfRule type="expression" dxfId="31735" priority="12971" stopIfTrue="1">
      <formula>MOD(ROW(),2)=0</formula>
    </cfRule>
    <cfRule type="expression" dxfId="31734" priority="12972" stopIfTrue="1">
      <formula>MOD(ROW(),2)=1</formula>
    </cfRule>
  </conditionalFormatting>
  <conditionalFormatting sqref="M670">
    <cfRule type="expression" dxfId="31733" priority="12969" stopIfTrue="1">
      <formula>MOD(ROW(),2)=0</formula>
    </cfRule>
    <cfRule type="expression" dxfId="31732" priority="12970" stopIfTrue="1">
      <formula>MOD(ROW(),2)=1</formula>
    </cfRule>
  </conditionalFormatting>
  <conditionalFormatting sqref="M680">
    <cfRule type="expression" dxfId="31731" priority="12953" stopIfTrue="1">
      <formula>MOD(ROW(),2)=0</formula>
    </cfRule>
    <cfRule type="expression" dxfId="31730" priority="12954" stopIfTrue="1">
      <formula>MOD(ROW(),2)=1</formula>
    </cfRule>
  </conditionalFormatting>
  <conditionalFormatting sqref="M680">
    <cfRule type="expression" dxfId="31729" priority="12949" stopIfTrue="1">
      <formula>MOD(ROW(),2)=0</formula>
    </cfRule>
    <cfRule type="expression" dxfId="31728" priority="12950" stopIfTrue="1">
      <formula>MOD(ROW(),2)=1</formula>
    </cfRule>
  </conditionalFormatting>
  <conditionalFormatting sqref="M680">
    <cfRule type="expression" dxfId="31727" priority="12951" stopIfTrue="1">
      <formula>MOD(ROW(),2)=0</formula>
    </cfRule>
    <cfRule type="expression" dxfId="31726" priority="12952" stopIfTrue="1">
      <formula>MOD(ROW(),2)=1</formula>
    </cfRule>
  </conditionalFormatting>
  <conditionalFormatting sqref="M683">
    <cfRule type="expression" dxfId="31725" priority="12947" stopIfTrue="1">
      <formula>MOD(ROW(),2)=0</formula>
    </cfRule>
    <cfRule type="expression" dxfId="31724" priority="12948" stopIfTrue="1">
      <formula>MOD(ROW(),2)=1</formula>
    </cfRule>
  </conditionalFormatting>
  <conditionalFormatting sqref="M683">
    <cfRule type="expression" dxfId="31723" priority="12943" stopIfTrue="1">
      <formula>MOD(ROW(),2)=0</formula>
    </cfRule>
    <cfRule type="expression" dxfId="31722" priority="12944" stopIfTrue="1">
      <formula>MOD(ROW(),2)=1</formula>
    </cfRule>
  </conditionalFormatting>
  <conditionalFormatting sqref="M683">
    <cfRule type="expression" dxfId="31721" priority="12945" stopIfTrue="1">
      <formula>MOD(ROW(),2)=0</formula>
    </cfRule>
    <cfRule type="expression" dxfId="31720" priority="12946" stopIfTrue="1">
      <formula>MOD(ROW(),2)=1</formula>
    </cfRule>
  </conditionalFormatting>
  <conditionalFormatting sqref="M99">
    <cfRule type="expression" dxfId="31719" priority="12941" stopIfTrue="1">
      <formula>MOD(ROW(),2)=0</formula>
    </cfRule>
    <cfRule type="expression" dxfId="31718" priority="12942" stopIfTrue="1">
      <formula>MOD(ROW(),2)=1</formula>
    </cfRule>
  </conditionalFormatting>
  <conditionalFormatting sqref="AC335">
    <cfRule type="expression" dxfId="31717" priority="12603" stopIfTrue="1">
      <formula>MOD(ROW(),2)=0</formula>
    </cfRule>
    <cfRule type="expression" dxfId="31716" priority="12604" stopIfTrue="1">
      <formula>MOD(ROW(),2)=1</formula>
    </cfRule>
  </conditionalFormatting>
  <conditionalFormatting sqref="O635:O637 Q635:U637 W635:W637 AB635:AC637">
    <cfRule type="expression" dxfId="31715" priority="12601" stopIfTrue="1">
      <formula>MOD(ROW(),2)=0</formula>
    </cfRule>
    <cfRule type="expression" dxfId="31714" priority="12602" stopIfTrue="1">
      <formula>MOD(ROW(),2)=1</formula>
    </cfRule>
  </conditionalFormatting>
  <conditionalFormatting sqref="T635:U637 W635:W637">
    <cfRule type="expression" dxfId="31713" priority="12599" stopIfTrue="1">
      <formula>MOD(ROW(),2)=0</formula>
    </cfRule>
    <cfRule type="expression" dxfId="31712" priority="12600" stopIfTrue="1">
      <formula>MOD(ROW(),2)=1</formula>
    </cfRule>
  </conditionalFormatting>
  <conditionalFormatting sqref="AB635:AB637">
    <cfRule type="expression" dxfId="31711" priority="12597" stopIfTrue="1">
      <formula>MOD(ROW(),2)=0</formula>
    </cfRule>
    <cfRule type="expression" dxfId="31710" priority="12598" stopIfTrue="1">
      <formula>MOD(ROW(),2)=1</formula>
    </cfRule>
  </conditionalFormatting>
  <conditionalFormatting sqref="Q620:S620 Q626:U626 W626">
    <cfRule type="expression" dxfId="31709" priority="12595" stopIfTrue="1">
      <formula>MOD(ROW(),2)=0</formula>
    </cfRule>
    <cfRule type="expression" dxfId="31708" priority="12596" stopIfTrue="1">
      <formula>MOD(ROW(),2)=1</formula>
    </cfRule>
  </conditionalFormatting>
  <conditionalFormatting sqref="T626:U626 W626">
    <cfRule type="expression" dxfId="31707" priority="12593" stopIfTrue="1">
      <formula>MOD(ROW(),2)=0</formula>
    </cfRule>
    <cfRule type="expression" dxfId="31706" priority="12594" stopIfTrue="1">
      <formula>MOD(ROW(),2)=1</formula>
    </cfRule>
  </conditionalFormatting>
  <conditionalFormatting sqref="T620:U621 W620:W621 AB620:AC621">
    <cfRule type="expression" dxfId="31705" priority="12591" stopIfTrue="1">
      <formula>MOD(ROW(),2)=0</formula>
    </cfRule>
    <cfRule type="expression" dxfId="31704" priority="12592" stopIfTrue="1">
      <formula>MOD(ROW(),2)=1</formula>
    </cfRule>
  </conditionalFormatting>
  <conditionalFormatting sqref="T620:U621 W620:W621">
    <cfRule type="expression" dxfId="31703" priority="12589" stopIfTrue="1">
      <formula>MOD(ROW(),2)=0</formula>
    </cfRule>
    <cfRule type="expression" dxfId="31702" priority="12590" stopIfTrue="1">
      <formula>MOD(ROW(),2)=1</formula>
    </cfRule>
  </conditionalFormatting>
  <conditionalFormatting sqref="O597">
    <cfRule type="expression" dxfId="31701" priority="12587" stopIfTrue="1">
      <formula>MOD(ROW(),2)=0</formula>
    </cfRule>
    <cfRule type="expression" dxfId="31700" priority="12588" stopIfTrue="1">
      <formula>MOD(ROW(),2)=1</formula>
    </cfRule>
  </conditionalFormatting>
  <conditionalFormatting sqref="U597">
    <cfRule type="expression" dxfId="31699" priority="12573" stopIfTrue="1">
      <formula>MOD(ROW(),2)=0</formula>
    </cfRule>
    <cfRule type="expression" dxfId="31698" priority="12574" stopIfTrue="1">
      <formula>MOD(ROW(),2)=1</formula>
    </cfRule>
  </conditionalFormatting>
  <conditionalFormatting sqref="Q597:S597">
    <cfRule type="expression" dxfId="31697" priority="12585" stopIfTrue="1">
      <formula>MOD(ROW(),2)=0</formula>
    </cfRule>
    <cfRule type="expression" dxfId="31696" priority="12586" stopIfTrue="1">
      <formula>MOD(ROW(),2)=1</formula>
    </cfRule>
  </conditionalFormatting>
  <conditionalFormatting sqref="W597">
    <cfRule type="expression" dxfId="31695" priority="12583" stopIfTrue="1">
      <formula>MOD(ROW(),2)=0</formula>
    </cfRule>
    <cfRule type="expression" dxfId="31694" priority="12584" stopIfTrue="1">
      <formula>MOD(ROW(),2)=1</formula>
    </cfRule>
  </conditionalFormatting>
  <conditionalFormatting sqref="T597">
    <cfRule type="expression" dxfId="31693" priority="12581" stopIfTrue="1">
      <formula>MOD(ROW(),2)=0</formula>
    </cfRule>
    <cfRule type="expression" dxfId="31692" priority="12582" stopIfTrue="1">
      <formula>MOD(ROW(),2)=1</formula>
    </cfRule>
  </conditionalFormatting>
  <conditionalFormatting sqref="T597">
    <cfRule type="expression" dxfId="31691" priority="12579" stopIfTrue="1">
      <formula>MOD(ROW(),2)=0</formula>
    </cfRule>
    <cfRule type="expression" dxfId="31690" priority="12580" stopIfTrue="1">
      <formula>MOD(ROW(),2)=1</formula>
    </cfRule>
  </conditionalFormatting>
  <conditionalFormatting sqref="AC597">
    <cfRule type="expression" dxfId="31689" priority="12577" stopIfTrue="1">
      <formula>MOD(ROW(),2)=0</formula>
    </cfRule>
    <cfRule type="expression" dxfId="31688" priority="12578" stopIfTrue="1">
      <formula>MOD(ROW(),2)=1</formula>
    </cfRule>
  </conditionalFormatting>
  <conditionalFormatting sqref="AB597">
    <cfRule type="expression" dxfId="31687" priority="12575" stopIfTrue="1">
      <formula>MOD(ROW(),2)=0</formula>
    </cfRule>
    <cfRule type="expression" dxfId="31686" priority="12576" stopIfTrue="1">
      <formula>MOD(ROW(),2)=1</formula>
    </cfRule>
  </conditionalFormatting>
  <conditionalFormatting sqref="O608">
    <cfRule type="expression" dxfId="31685" priority="12571" stopIfTrue="1">
      <formula>MOD(ROW(),2)=0</formula>
    </cfRule>
    <cfRule type="expression" dxfId="31684" priority="12572" stopIfTrue="1">
      <formula>MOD(ROW(),2)=1</formula>
    </cfRule>
  </conditionalFormatting>
  <conditionalFormatting sqref="U598">
    <cfRule type="expression" dxfId="31683" priority="12527" stopIfTrue="1">
      <formula>MOD(ROW(),2)=0</formula>
    </cfRule>
    <cfRule type="expression" dxfId="31682" priority="12528" stopIfTrue="1">
      <formula>MOD(ROW(),2)=1</formula>
    </cfRule>
  </conditionalFormatting>
  <conditionalFormatting sqref="Q608:S608">
    <cfRule type="expression" dxfId="31681" priority="12569" stopIfTrue="1">
      <formula>MOD(ROW(),2)=0</formula>
    </cfRule>
    <cfRule type="expression" dxfId="31680" priority="12570" stopIfTrue="1">
      <formula>MOD(ROW(),2)=1</formula>
    </cfRule>
  </conditionalFormatting>
  <conditionalFormatting sqref="T608">
    <cfRule type="expression" dxfId="31679" priority="12565" stopIfTrue="1">
      <formula>MOD(ROW(),2)=0</formula>
    </cfRule>
    <cfRule type="expression" dxfId="31678" priority="12566" stopIfTrue="1">
      <formula>MOD(ROW(),2)=1</formula>
    </cfRule>
  </conditionalFormatting>
  <conditionalFormatting sqref="T608">
    <cfRule type="expression" dxfId="31677" priority="12567" stopIfTrue="1">
      <formula>MOD(ROW(),2)=0</formula>
    </cfRule>
    <cfRule type="expression" dxfId="31676" priority="12568" stopIfTrue="1">
      <formula>MOD(ROW(),2)=1</formula>
    </cfRule>
  </conditionalFormatting>
  <conditionalFormatting sqref="W608">
    <cfRule type="expression" dxfId="31675" priority="12563" stopIfTrue="1">
      <formula>MOD(ROW(),2)=0</formula>
    </cfRule>
    <cfRule type="expression" dxfId="31674" priority="12564" stopIfTrue="1">
      <formula>MOD(ROW(),2)=1</formula>
    </cfRule>
  </conditionalFormatting>
  <conditionalFormatting sqref="AC608">
    <cfRule type="expression" dxfId="31673" priority="12561" stopIfTrue="1">
      <formula>MOD(ROW(),2)=0</formula>
    </cfRule>
    <cfRule type="expression" dxfId="31672" priority="12562" stopIfTrue="1">
      <formula>MOD(ROW(),2)=1</formula>
    </cfRule>
  </conditionalFormatting>
  <conditionalFormatting sqref="AB608">
    <cfRule type="expression" dxfId="31671" priority="12559" stopIfTrue="1">
      <formula>MOD(ROW(),2)=0</formula>
    </cfRule>
    <cfRule type="expression" dxfId="31670" priority="12560" stopIfTrue="1">
      <formula>MOD(ROW(),2)=1</formula>
    </cfRule>
  </conditionalFormatting>
  <conditionalFormatting sqref="U608">
    <cfRule type="expression" dxfId="31669" priority="12557" stopIfTrue="1">
      <formula>MOD(ROW(),2)=0</formula>
    </cfRule>
    <cfRule type="expression" dxfId="31668" priority="12558" stopIfTrue="1">
      <formula>MOD(ROW(),2)=1</formula>
    </cfRule>
  </conditionalFormatting>
  <conditionalFormatting sqref="O150 W150 Q150:U150 AB150:AC150">
    <cfRule type="expression" dxfId="31667" priority="12555" stopIfTrue="1">
      <formula>MOD(ROW(),2)=0</formula>
    </cfRule>
    <cfRule type="expression" dxfId="31666" priority="12556" stopIfTrue="1">
      <formula>MOD(ROW(),2)=1</formula>
    </cfRule>
  </conditionalFormatting>
  <conditionalFormatting sqref="O148 Q148:U148">
    <cfRule type="expression" dxfId="31665" priority="12553" stopIfTrue="1">
      <formula>MOD(ROW(),2)=0</formula>
    </cfRule>
    <cfRule type="expression" dxfId="31664" priority="12554" stopIfTrue="1">
      <formula>MOD(ROW(),2)=1</formula>
    </cfRule>
  </conditionalFormatting>
  <conditionalFormatting sqref="T290">
    <cfRule type="expression" dxfId="31663" priority="12551" stopIfTrue="1">
      <formula>MOD(ROW(),2)=0</formula>
    </cfRule>
    <cfRule type="expression" dxfId="31662" priority="12552" stopIfTrue="1">
      <formula>MOD(ROW(),2)=1</formula>
    </cfRule>
  </conditionalFormatting>
  <conditionalFormatting sqref="U290">
    <cfRule type="expression" dxfId="31661" priority="12549" stopIfTrue="1">
      <formula>MOD(ROW(),2)=0</formula>
    </cfRule>
    <cfRule type="expression" dxfId="31660" priority="12550" stopIfTrue="1">
      <formula>MOD(ROW(),2)=1</formula>
    </cfRule>
  </conditionalFormatting>
  <conditionalFormatting sqref="W290">
    <cfRule type="expression" dxfId="31659" priority="12547" stopIfTrue="1">
      <formula>MOD(ROW(),2)=0</formula>
    </cfRule>
    <cfRule type="expression" dxfId="31658" priority="12548" stopIfTrue="1">
      <formula>MOD(ROW(),2)=1</formula>
    </cfRule>
  </conditionalFormatting>
  <conditionalFormatting sqref="AC290">
    <cfRule type="expression" dxfId="31657" priority="12545" stopIfTrue="1">
      <formula>MOD(ROW(),2)=0</formula>
    </cfRule>
    <cfRule type="expression" dxfId="31656" priority="12546" stopIfTrue="1">
      <formula>MOD(ROW(),2)=1</formula>
    </cfRule>
  </conditionalFormatting>
  <conditionalFormatting sqref="AC495">
    <cfRule type="expression" dxfId="31655" priority="12543" stopIfTrue="1">
      <formula>MOD(ROW(),2)=0</formula>
    </cfRule>
    <cfRule type="expression" dxfId="31654" priority="12544" stopIfTrue="1">
      <formula>MOD(ROW(),2)=1</formula>
    </cfRule>
  </conditionalFormatting>
  <conditionalFormatting sqref="O598 O600">
    <cfRule type="expression" dxfId="31653" priority="12541" stopIfTrue="1">
      <formula>MOD(ROW(),2)=0</formula>
    </cfRule>
    <cfRule type="expression" dxfId="31652" priority="12542" stopIfTrue="1">
      <formula>MOD(ROW(),2)=1</formula>
    </cfRule>
  </conditionalFormatting>
  <conditionalFormatting sqref="Q598:S598 Q600:S600">
    <cfRule type="expression" dxfId="31651" priority="12539" stopIfTrue="1">
      <formula>MOD(ROW(),2)=0</formula>
    </cfRule>
    <cfRule type="expression" dxfId="31650" priority="12540" stopIfTrue="1">
      <formula>MOD(ROW(),2)=1</formula>
    </cfRule>
  </conditionalFormatting>
  <conditionalFormatting sqref="W598 W600">
    <cfRule type="expression" dxfId="31649" priority="12537" stopIfTrue="1">
      <formula>MOD(ROW(),2)=0</formula>
    </cfRule>
    <cfRule type="expression" dxfId="31648" priority="12538" stopIfTrue="1">
      <formula>MOD(ROW(),2)=1</formula>
    </cfRule>
  </conditionalFormatting>
  <conditionalFormatting sqref="T598 T600">
    <cfRule type="expression" dxfId="31647" priority="12535" stopIfTrue="1">
      <formula>MOD(ROW(),2)=0</formula>
    </cfRule>
    <cfRule type="expression" dxfId="31646" priority="12536" stopIfTrue="1">
      <formula>MOD(ROW(),2)=1</formula>
    </cfRule>
  </conditionalFormatting>
  <conditionalFormatting sqref="T598 T600">
    <cfRule type="expression" dxfId="31645" priority="12533" stopIfTrue="1">
      <formula>MOD(ROW(),2)=0</formula>
    </cfRule>
    <cfRule type="expression" dxfId="31644" priority="12534" stopIfTrue="1">
      <formula>MOD(ROW(),2)=1</formula>
    </cfRule>
  </conditionalFormatting>
  <conditionalFormatting sqref="AC598 AC600">
    <cfRule type="expression" dxfId="31643" priority="12531" stopIfTrue="1">
      <formula>MOD(ROW(),2)=0</formula>
    </cfRule>
    <cfRule type="expression" dxfId="31642" priority="12532" stopIfTrue="1">
      <formula>MOD(ROW(),2)=1</formula>
    </cfRule>
  </conditionalFormatting>
  <conditionalFormatting sqref="AB598">
    <cfRule type="expression" dxfId="31641" priority="12529" stopIfTrue="1">
      <formula>MOD(ROW(),2)=0</formula>
    </cfRule>
    <cfRule type="expression" dxfId="31640" priority="12530" stopIfTrue="1">
      <formula>MOD(ROW(),2)=1</formula>
    </cfRule>
  </conditionalFormatting>
  <conditionalFormatting sqref="U600">
    <cfRule type="expression" dxfId="31639" priority="12525" stopIfTrue="1">
      <formula>MOD(ROW(),2)=0</formula>
    </cfRule>
    <cfRule type="expression" dxfId="31638" priority="12526" stopIfTrue="1">
      <formula>MOD(ROW(),2)=1</formula>
    </cfRule>
  </conditionalFormatting>
  <conditionalFormatting sqref="U600">
    <cfRule type="expression" dxfId="31637" priority="12523" stopIfTrue="1">
      <formula>MOD(ROW(),2)=0</formula>
    </cfRule>
    <cfRule type="expression" dxfId="31636" priority="12524" stopIfTrue="1">
      <formula>MOD(ROW(),2)=1</formula>
    </cfRule>
  </conditionalFormatting>
  <conditionalFormatting sqref="AB600">
    <cfRule type="expression" dxfId="31635" priority="12521" stopIfTrue="1">
      <formula>MOD(ROW(),2)=0</formula>
    </cfRule>
    <cfRule type="expression" dxfId="31634" priority="12522" stopIfTrue="1">
      <formula>MOD(ROW(),2)=1</formula>
    </cfRule>
  </conditionalFormatting>
  <conditionalFormatting sqref="AB495">
    <cfRule type="expression" dxfId="31633" priority="12519" stopIfTrue="1">
      <formula>MOD(ROW(),2)=0</formula>
    </cfRule>
    <cfRule type="expression" dxfId="31632" priority="12520" stopIfTrue="1">
      <formula>MOD(ROW(),2)=1</formula>
    </cfRule>
  </conditionalFormatting>
  <conditionalFormatting sqref="O334 Q334">
    <cfRule type="expression" dxfId="31631" priority="12517" stopIfTrue="1">
      <formula>MOD(ROW(),2)=0</formula>
    </cfRule>
    <cfRule type="expression" dxfId="31630" priority="12518" stopIfTrue="1">
      <formula>MOD(ROW(),2)=1</formula>
    </cfRule>
  </conditionalFormatting>
  <conditionalFormatting sqref="R334:S334">
    <cfRule type="expression" dxfId="31629" priority="12515" stopIfTrue="1">
      <formula>MOD(ROW(),2)=0</formula>
    </cfRule>
    <cfRule type="expression" dxfId="31628" priority="12516" stopIfTrue="1">
      <formula>MOD(ROW(),2)=1</formula>
    </cfRule>
  </conditionalFormatting>
  <conditionalFormatting sqref="T334:U334 W334">
    <cfRule type="expression" dxfId="31627" priority="12513" stopIfTrue="1">
      <formula>MOD(ROW(),2)=0</formula>
    </cfRule>
    <cfRule type="expression" dxfId="31626" priority="12514" stopIfTrue="1">
      <formula>MOD(ROW(),2)=1</formula>
    </cfRule>
  </conditionalFormatting>
  <conditionalFormatting sqref="AB334">
    <cfRule type="expression" dxfId="31625" priority="12511" stopIfTrue="1">
      <formula>MOD(ROW(),2)=0</formula>
    </cfRule>
    <cfRule type="expression" dxfId="31624" priority="12512" stopIfTrue="1">
      <formula>MOD(ROW(),2)=1</formula>
    </cfRule>
  </conditionalFormatting>
  <conditionalFormatting sqref="AC334">
    <cfRule type="expression" dxfId="31623" priority="12509" stopIfTrue="1">
      <formula>MOD(ROW(),2)=0</formula>
    </cfRule>
    <cfRule type="expression" dxfId="31622" priority="12510" stopIfTrue="1">
      <formula>MOD(ROW(),2)=1</formula>
    </cfRule>
  </conditionalFormatting>
  <conditionalFormatting sqref="O640 O638 W638 Q638:U638 Q640:U640 AB638:AC638">
    <cfRule type="expression" dxfId="31621" priority="12507" stopIfTrue="1">
      <formula>MOD(ROW(),2)=0</formula>
    </cfRule>
    <cfRule type="expression" dxfId="31620" priority="12508" stopIfTrue="1">
      <formula>MOD(ROW(),2)=1</formula>
    </cfRule>
  </conditionalFormatting>
  <conditionalFormatting sqref="T640:U640 T638:U638 W638 W640">
    <cfRule type="expression" dxfId="31619" priority="12505" stopIfTrue="1">
      <formula>MOD(ROW(),2)=0</formula>
    </cfRule>
    <cfRule type="expression" dxfId="31618" priority="12506" stopIfTrue="1">
      <formula>MOD(ROW(),2)=1</formula>
    </cfRule>
  </conditionalFormatting>
  <conditionalFormatting sqref="AB638 AB640">
    <cfRule type="expression" dxfId="31617" priority="12503" stopIfTrue="1">
      <formula>MOD(ROW(),2)=0</formula>
    </cfRule>
    <cfRule type="expression" dxfId="31616" priority="12504" stopIfTrue="1">
      <formula>MOD(ROW(),2)=1</formula>
    </cfRule>
  </conditionalFormatting>
  <conditionalFormatting sqref="AB513">
    <cfRule type="expression" dxfId="31615" priority="12501" stopIfTrue="1">
      <formula>MOD(ROW(),2)=0</formula>
    </cfRule>
    <cfRule type="expression" dxfId="31614" priority="12502" stopIfTrue="1">
      <formula>MOD(ROW(),2)=1</formula>
    </cfRule>
  </conditionalFormatting>
  <conditionalFormatting sqref="AC513">
    <cfRule type="expression" dxfId="31613" priority="12499" stopIfTrue="1">
      <formula>MOD(ROW(),2)=0</formula>
    </cfRule>
    <cfRule type="expression" dxfId="31612" priority="12500" stopIfTrue="1">
      <formula>MOD(ROW(),2)=1</formula>
    </cfRule>
  </conditionalFormatting>
  <conditionalFormatting sqref="O585 Q585:U585">
    <cfRule type="expression" dxfId="31611" priority="12497" stopIfTrue="1">
      <formula>MOD(ROW(),2)=0</formula>
    </cfRule>
    <cfRule type="expression" dxfId="31610" priority="12498" stopIfTrue="1">
      <formula>MOD(ROW(),2)=1</formula>
    </cfRule>
  </conditionalFormatting>
  <conditionalFormatting sqref="T585:U585 W585">
    <cfRule type="expression" dxfId="31609" priority="12495" stopIfTrue="1">
      <formula>MOD(ROW(),2)=0</formula>
    </cfRule>
    <cfRule type="expression" dxfId="31608" priority="12496" stopIfTrue="1">
      <formula>MOD(ROW(),2)=1</formula>
    </cfRule>
  </conditionalFormatting>
  <conditionalFormatting sqref="O241 Q241:U241">
    <cfRule type="expression" dxfId="31607" priority="12493" stopIfTrue="1">
      <formula>MOD(ROW(),2)=0</formula>
    </cfRule>
    <cfRule type="expression" dxfId="31606" priority="12494" stopIfTrue="1">
      <formula>MOD(ROW(),2)=1</formula>
    </cfRule>
  </conditionalFormatting>
  <conditionalFormatting sqref="O639 AB639:AC639 Q639:T639">
    <cfRule type="expression" dxfId="31605" priority="12491" stopIfTrue="1">
      <formula>MOD(ROW(),2)=0</formula>
    </cfRule>
    <cfRule type="expression" dxfId="31604" priority="12492" stopIfTrue="1">
      <formula>MOD(ROW(),2)=1</formula>
    </cfRule>
  </conditionalFormatting>
  <conditionalFormatting sqref="T639">
    <cfRule type="expression" dxfId="31603" priority="12489" stopIfTrue="1">
      <formula>MOD(ROW(),2)=0</formula>
    </cfRule>
    <cfRule type="expression" dxfId="31602" priority="12490" stopIfTrue="1">
      <formula>MOD(ROW(),2)=1</formula>
    </cfRule>
  </conditionalFormatting>
  <conditionalFormatting sqref="AB639">
    <cfRule type="expression" dxfId="31601" priority="12487" stopIfTrue="1">
      <formula>MOD(ROW(),2)=0</formula>
    </cfRule>
    <cfRule type="expression" dxfId="31600" priority="12488" stopIfTrue="1">
      <formula>MOD(ROW(),2)=1</formula>
    </cfRule>
  </conditionalFormatting>
  <conditionalFormatting sqref="T289">
    <cfRule type="expression" dxfId="31599" priority="12485" stopIfTrue="1">
      <formula>MOD(ROW(),2)=0</formula>
    </cfRule>
    <cfRule type="expression" dxfId="31598" priority="12486" stopIfTrue="1">
      <formula>MOD(ROW(),2)=1</formula>
    </cfRule>
  </conditionalFormatting>
  <conditionalFormatting sqref="U289">
    <cfRule type="expression" dxfId="31597" priority="12483" stopIfTrue="1">
      <formula>MOD(ROW(),2)=0</formula>
    </cfRule>
    <cfRule type="expression" dxfId="31596" priority="12484" stopIfTrue="1">
      <formula>MOD(ROW(),2)=1</formula>
    </cfRule>
  </conditionalFormatting>
  <conditionalFormatting sqref="W289">
    <cfRule type="expression" dxfId="31595" priority="12481" stopIfTrue="1">
      <formula>MOD(ROW(),2)=0</formula>
    </cfRule>
    <cfRule type="expression" dxfId="31594" priority="12482" stopIfTrue="1">
      <formula>MOD(ROW(),2)=1</formula>
    </cfRule>
  </conditionalFormatting>
  <conditionalFormatting sqref="AC289">
    <cfRule type="expression" dxfId="31593" priority="12479" stopIfTrue="1">
      <formula>MOD(ROW(),2)=0</formula>
    </cfRule>
    <cfRule type="expression" dxfId="31592" priority="12480" stopIfTrue="1">
      <formula>MOD(ROW(),2)=1</formula>
    </cfRule>
  </conditionalFormatting>
  <conditionalFormatting sqref="O223 Q227:U227 Q223:U223">
    <cfRule type="expression" dxfId="31591" priority="12477" stopIfTrue="1">
      <formula>MOD(ROW(),2)=0</formula>
    </cfRule>
    <cfRule type="expression" dxfId="31590" priority="12478" stopIfTrue="1">
      <formula>MOD(ROW(),2)=1</formula>
    </cfRule>
  </conditionalFormatting>
  <conditionalFormatting sqref="O621">
    <cfRule type="expression" dxfId="31589" priority="12475" stopIfTrue="1">
      <formula>MOD(ROW(),2)=0</formula>
    </cfRule>
    <cfRule type="expression" dxfId="31588" priority="12476" stopIfTrue="1">
      <formula>MOD(ROW(),2)=1</formula>
    </cfRule>
  </conditionalFormatting>
  <conditionalFormatting sqref="Q621">
    <cfRule type="expression" dxfId="31587" priority="12473" stopIfTrue="1">
      <formula>MOD(ROW(),2)=0</formula>
    </cfRule>
    <cfRule type="expression" dxfId="31586" priority="12474" stopIfTrue="1">
      <formula>MOD(ROW(),2)=1</formula>
    </cfRule>
  </conditionalFormatting>
  <conditionalFormatting sqref="R621">
    <cfRule type="expression" dxfId="31585" priority="12471" stopIfTrue="1">
      <formula>MOD(ROW(),2)=0</formula>
    </cfRule>
    <cfRule type="expression" dxfId="31584" priority="12472" stopIfTrue="1">
      <formula>MOD(ROW(),2)=1</formula>
    </cfRule>
  </conditionalFormatting>
  <conditionalFormatting sqref="S621">
    <cfRule type="expression" dxfId="31583" priority="12469" stopIfTrue="1">
      <formula>MOD(ROW(),2)=0</formula>
    </cfRule>
    <cfRule type="expression" dxfId="31582" priority="12470" stopIfTrue="1">
      <formula>MOD(ROW(),2)=1</formula>
    </cfRule>
  </conditionalFormatting>
  <conditionalFormatting sqref="T645:U649">
    <cfRule type="expression" dxfId="31581" priority="12467" stopIfTrue="1">
      <formula>MOD(ROW(),2)=0</formula>
    </cfRule>
    <cfRule type="expression" dxfId="31580" priority="12468" stopIfTrue="1">
      <formula>MOD(ROW(),2)=1</formula>
    </cfRule>
  </conditionalFormatting>
  <conditionalFormatting sqref="T645:U649">
    <cfRule type="expression" dxfId="31579" priority="12465" stopIfTrue="1">
      <formula>MOD(ROW(),2)=0</formula>
    </cfRule>
    <cfRule type="expression" dxfId="31578" priority="12466" stopIfTrue="1">
      <formula>MOD(ROW(),2)=1</formula>
    </cfRule>
  </conditionalFormatting>
  <conditionalFormatting sqref="O645:S649">
    <cfRule type="expression" dxfId="31577" priority="12463" stopIfTrue="1">
      <formula>MOD(ROW(),2)=0</formula>
    </cfRule>
    <cfRule type="expression" dxfId="31576" priority="12464" stopIfTrue="1">
      <formula>MOD(ROW(),2)=1</formula>
    </cfRule>
  </conditionalFormatting>
  <conditionalFormatting sqref="O479 Q479:T479 AB479:AC479">
    <cfRule type="expression" dxfId="31575" priority="12461" stopIfTrue="1">
      <formula>MOD(ROW(),2)=0</formula>
    </cfRule>
    <cfRule type="expression" dxfId="31574" priority="12462" stopIfTrue="1">
      <formula>MOD(ROW(),2)=1</formula>
    </cfRule>
  </conditionalFormatting>
  <conditionalFormatting sqref="T561 T563">
    <cfRule type="expression" dxfId="31573" priority="12459" stopIfTrue="1">
      <formula>MOD(ROW(),2)=0</formula>
    </cfRule>
    <cfRule type="expression" dxfId="31572" priority="12460" stopIfTrue="1">
      <formula>MOD(ROW(),2)=1</formula>
    </cfRule>
  </conditionalFormatting>
  <conditionalFormatting sqref="U563">
    <cfRule type="expression" dxfId="31571" priority="12457" stopIfTrue="1">
      <formula>MOD(ROW(),2)=0</formula>
    </cfRule>
    <cfRule type="expression" dxfId="31570" priority="12458" stopIfTrue="1">
      <formula>MOD(ROW(),2)=1</formula>
    </cfRule>
  </conditionalFormatting>
  <conditionalFormatting sqref="W561">
    <cfRule type="expression" dxfId="31569" priority="12455" stopIfTrue="1">
      <formula>MOD(ROW(),2)=0</formula>
    </cfRule>
    <cfRule type="expression" dxfId="31568" priority="12456" stopIfTrue="1">
      <formula>MOD(ROW(),2)=1</formula>
    </cfRule>
  </conditionalFormatting>
  <conditionalFormatting sqref="O563 Q563:S563">
    <cfRule type="expression" dxfId="31567" priority="12453" stopIfTrue="1">
      <formula>MOD(ROW(),2)=0</formula>
    </cfRule>
    <cfRule type="expression" dxfId="31566" priority="12454" stopIfTrue="1">
      <formula>MOD(ROW(),2)=1</formula>
    </cfRule>
  </conditionalFormatting>
  <conditionalFormatting sqref="O561">
    <cfRule type="expression" dxfId="31565" priority="12451" stopIfTrue="1">
      <formula>MOD(ROW(),2)=0</formula>
    </cfRule>
    <cfRule type="expression" dxfId="31564" priority="12452" stopIfTrue="1">
      <formula>MOD(ROW(),2)=1</formula>
    </cfRule>
  </conditionalFormatting>
  <conditionalFormatting sqref="Q561">
    <cfRule type="expression" dxfId="31563" priority="12449" stopIfTrue="1">
      <formula>MOD(ROW(),2)=0</formula>
    </cfRule>
    <cfRule type="expression" dxfId="31562" priority="12450" stopIfTrue="1">
      <formula>MOD(ROW(),2)=1</formula>
    </cfRule>
  </conditionalFormatting>
  <conditionalFormatting sqref="R561">
    <cfRule type="expression" dxfId="31561" priority="12447" stopIfTrue="1">
      <formula>MOD(ROW(),2)=0</formula>
    </cfRule>
    <cfRule type="expression" dxfId="31560" priority="12448" stopIfTrue="1">
      <formula>MOD(ROW(),2)=1</formula>
    </cfRule>
  </conditionalFormatting>
  <conditionalFormatting sqref="S561">
    <cfRule type="expression" dxfId="31559" priority="12445" stopIfTrue="1">
      <formula>MOD(ROW(),2)=0</formula>
    </cfRule>
    <cfRule type="expression" dxfId="31558" priority="12446" stopIfTrue="1">
      <formula>MOD(ROW(),2)=1</formula>
    </cfRule>
  </conditionalFormatting>
  <conditionalFormatting sqref="U561">
    <cfRule type="expression" dxfId="31557" priority="12443" stopIfTrue="1">
      <formula>MOD(ROW(),2)=0</formula>
    </cfRule>
    <cfRule type="expression" dxfId="31556" priority="12444" stopIfTrue="1">
      <formula>MOD(ROW(),2)=1</formula>
    </cfRule>
  </conditionalFormatting>
  <conditionalFormatting sqref="AB561">
    <cfRule type="expression" dxfId="31555" priority="12441" stopIfTrue="1">
      <formula>MOD(ROW(),2)=0</formula>
    </cfRule>
    <cfRule type="expression" dxfId="31554" priority="12442" stopIfTrue="1">
      <formula>MOD(ROW(),2)=1</formula>
    </cfRule>
  </conditionalFormatting>
  <conditionalFormatting sqref="AC561">
    <cfRule type="expression" dxfId="31553" priority="12439" stopIfTrue="1">
      <formula>MOD(ROW(),2)=0</formula>
    </cfRule>
    <cfRule type="expression" dxfId="31552" priority="12440" stopIfTrue="1">
      <formula>MOD(ROW(),2)=1</formula>
    </cfRule>
  </conditionalFormatting>
  <conditionalFormatting sqref="T622:U622 W622 AB622:AC622">
    <cfRule type="expression" dxfId="31551" priority="12437" stopIfTrue="1">
      <formula>MOD(ROW(),2)=0</formula>
    </cfRule>
    <cfRule type="expression" dxfId="31550" priority="12438" stopIfTrue="1">
      <formula>MOD(ROW(),2)=1</formula>
    </cfRule>
  </conditionalFormatting>
  <conditionalFormatting sqref="T622:U622 W622">
    <cfRule type="expression" dxfId="31549" priority="12435" stopIfTrue="1">
      <formula>MOD(ROW(),2)=0</formula>
    </cfRule>
    <cfRule type="expression" dxfId="31548" priority="12436" stopIfTrue="1">
      <formula>MOD(ROW(),2)=1</formula>
    </cfRule>
  </conditionalFormatting>
  <conditionalFormatting sqref="O622 Q622:S622">
    <cfRule type="expression" dxfId="31547" priority="12433" stopIfTrue="1">
      <formula>MOD(ROW(),2)=0</formula>
    </cfRule>
    <cfRule type="expression" dxfId="31546" priority="12434" stopIfTrue="1">
      <formula>MOD(ROW(),2)=1</formula>
    </cfRule>
  </conditionalFormatting>
  <conditionalFormatting sqref="O220">
    <cfRule type="expression" dxfId="31545" priority="12431" stopIfTrue="1">
      <formula>MOD(ROW(),2)=0</formula>
    </cfRule>
    <cfRule type="expression" dxfId="31544" priority="12432" stopIfTrue="1">
      <formula>MOD(ROW(),2)=1</formula>
    </cfRule>
  </conditionalFormatting>
  <conditionalFormatting sqref="O227">
    <cfRule type="expression" dxfId="31543" priority="12429" stopIfTrue="1">
      <formula>MOD(ROW(),2)=0</formula>
    </cfRule>
    <cfRule type="expression" dxfId="31542" priority="12430" stopIfTrue="1">
      <formula>MOD(ROW(),2)=1</formula>
    </cfRule>
  </conditionalFormatting>
  <conditionalFormatting sqref="Q347">
    <cfRule type="expression" dxfId="31541" priority="12427" stopIfTrue="1">
      <formula>MOD(ROW(),2)=0</formula>
    </cfRule>
    <cfRule type="expression" dxfId="31540" priority="12428" stopIfTrue="1">
      <formula>MOD(ROW(),2)=1</formula>
    </cfRule>
  </conditionalFormatting>
  <conditionalFormatting sqref="R347">
    <cfRule type="expression" dxfId="31539" priority="12425" stopIfTrue="1">
      <formula>MOD(ROW(),2)=0</formula>
    </cfRule>
    <cfRule type="expression" dxfId="31538" priority="12426" stopIfTrue="1">
      <formula>MOD(ROW(),2)=1</formula>
    </cfRule>
  </conditionalFormatting>
  <conditionalFormatting sqref="S347">
    <cfRule type="expression" dxfId="31537" priority="12423" stopIfTrue="1">
      <formula>MOD(ROW(),2)=0</formula>
    </cfRule>
    <cfRule type="expression" dxfId="31536" priority="12424" stopIfTrue="1">
      <formula>MOD(ROW(),2)=1</formula>
    </cfRule>
  </conditionalFormatting>
  <conditionalFormatting sqref="R565:S565">
    <cfRule type="expression" dxfId="31535" priority="12421" stopIfTrue="1">
      <formula>MOD(ROW(),2)=0</formula>
    </cfRule>
    <cfRule type="expression" dxfId="31534" priority="12422" stopIfTrue="1">
      <formula>MOD(ROW(),2)=1</formula>
    </cfRule>
  </conditionalFormatting>
  <conditionalFormatting sqref="O565">
    <cfRule type="expression" dxfId="31533" priority="12419" stopIfTrue="1">
      <formula>MOD(ROW(),2)=0</formula>
    </cfRule>
    <cfRule type="expression" dxfId="31532" priority="12420" stopIfTrue="1">
      <formula>MOD(ROW(),2)=1</formula>
    </cfRule>
  </conditionalFormatting>
  <conditionalFormatting sqref="Q565">
    <cfRule type="expression" dxfId="31531" priority="12417" stopIfTrue="1">
      <formula>MOD(ROW(),2)=0</formula>
    </cfRule>
    <cfRule type="expression" dxfId="31530" priority="12418" stopIfTrue="1">
      <formula>MOD(ROW(),2)=1</formula>
    </cfRule>
  </conditionalFormatting>
  <conditionalFormatting sqref="T565">
    <cfRule type="expression" dxfId="31529" priority="12415" stopIfTrue="1">
      <formula>MOD(ROW(),2)=0</formula>
    </cfRule>
    <cfRule type="expression" dxfId="31528" priority="12416" stopIfTrue="1">
      <formula>MOD(ROW(),2)=1</formula>
    </cfRule>
  </conditionalFormatting>
  <conditionalFormatting sqref="U565">
    <cfRule type="expression" dxfId="31527" priority="12413" stopIfTrue="1">
      <formula>MOD(ROW(),2)=0</formula>
    </cfRule>
    <cfRule type="expression" dxfId="31526" priority="12414" stopIfTrue="1">
      <formula>MOD(ROW(),2)=1</formula>
    </cfRule>
  </conditionalFormatting>
  <conditionalFormatting sqref="R566:S568">
    <cfRule type="expression" dxfId="31525" priority="12411" stopIfTrue="1">
      <formula>MOD(ROW(),2)=0</formula>
    </cfRule>
    <cfRule type="expression" dxfId="31524" priority="12412" stopIfTrue="1">
      <formula>MOD(ROW(),2)=1</formula>
    </cfRule>
  </conditionalFormatting>
  <conditionalFormatting sqref="O566">
    <cfRule type="expression" dxfId="31523" priority="12409" stopIfTrue="1">
      <formula>MOD(ROW(),2)=0</formula>
    </cfRule>
    <cfRule type="expression" dxfId="31522" priority="12410" stopIfTrue="1">
      <formula>MOD(ROW(),2)=1</formula>
    </cfRule>
  </conditionalFormatting>
  <conditionalFormatting sqref="Q566:Q567">
    <cfRule type="expression" dxfId="31521" priority="12407" stopIfTrue="1">
      <formula>MOD(ROW(),2)=0</formula>
    </cfRule>
    <cfRule type="expression" dxfId="31520" priority="12408" stopIfTrue="1">
      <formula>MOD(ROW(),2)=1</formula>
    </cfRule>
  </conditionalFormatting>
  <conditionalFormatting sqref="T566:T568">
    <cfRule type="expression" dxfId="31519" priority="12405" stopIfTrue="1">
      <formula>MOD(ROW(),2)=0</formula>
    </cfRule>
    <cfRule type="expression" dxfId="31518" priority="12406" stopIfTrue="1">
      <formula>MOD(ROW(),2)=1</formula>
    </cfRule>
  </conditionalFormatting>
  <conditionalFormatting sqref="U566:U567 V567:W568">
    <cfRule type="expression" dxfId="31517" priority="12403" stopIfTrue="1">
      <formula>MOD(ROW(),2)=0</formula>
    </cfRule>
    <cfRule type="expression" dxfId="31516" priority="12404" stopIfTrue="1">
      <formula>MOD(ROW(),2)=1</formula>
    </cfRule>
  </conditionalFormatting>
  <conditionalFormatting sqref="T617:U617">
    <cfRule type="expression" dxfId="31515" priority="12401" stopIfTrue="1">
      <formula>MOD(ROW(),2)=0</formula>
    </cfRule>
    <cfRule type="expression" dxfId="31514" priority="12402" stopIfTrue="1">
      <formula>MOD(ROW(),2)=1</formula>
    </cfRule>
  </conditionalFormatting>
  <conditionalFormatting sqref="T617:U617 W617">
    <cfRule type="expression" dxfId="31513" priority="12399" stopIfTrue="1">
      <formula>MOD(ROW(),2)=0</formula>
    </cfRule>
    <cfRule type="expression" dxfId="31512" priority="12400" stopIfTrue="1">
      <formula>MOD(ROW(),2)=1</formula>
    </cfRule>
  </conditionalFormatting>
  <conditionalFormatting sqref="O617 Q617:S617">
    <cfRule type="expression" dxfId="31511" priority="12397" stopIfTrue="1">
      <formula>MOD(ROW(),2)=0</formula>
    </cfRule>
    <cfRule type="expression" dxfId="31510" priority="12398" stopIfTrue="1">
      <formula>MOD(ROW(),2)=1</formula>
    </cfRule>
  </conditionalFormatting>
  <conditionalFormatting sqref="O627 Q627:U627 W627">
    <cfRule type="expression" dxfId="31509" priority="12395" stopIfTrue="1">
      <formula>MOD(ROW(),2)=0</formula>
    </cfRule>
    <cfRule type="expression" dxfId="31508" priority="12396" stopIfTrue="1">
      <formula>MOD(ROW(),2)=1</formula>
    </cfRule>
  </conditionalFormatting>
  <conditionalFormatting sqref="T627:U627 W627">
    <cfRule type="expression" dxfId="31507" priority="12393" stopIfTrue="1">
      <formula>MOD(ROW(),2)=0</formula>
    </cfRule>
    <cfRule type="expression" dxfId="31506" priority="12394" stopIfTrue="1">
      <formula>MOD(ROW(),2)=1</formula>
    </cfRule>
  </conditionalFormatting>
  <conditionalFormatting sqref="O628 W628 Q628:U628">
    <cfRule type="expression" dxfId="31505" priority="12391" stopIfTrue="1">
      <formula>MOD(ROW(),2)=0</formula>
    </cfRule>
    <cfRule type="expression" dxfId="31504" priority="12392" stopIfTrue="1">
      <formula>MOD(ROW(),2)=1</formula>
    </cfRule>
  </conditionalFormatting>
  <conditionalFormatting sqref="T628:U628 W628">
    <cfRule type="expression" dxfId="31503" priority="12389" stopIfTrue="1">
      <formula>MOD(ROW(),2)=0</formula>
    </cfRule>
    <cfRule type="expression" dxfId="31502" priority="12390" stopIfTrue="1">
      <formula>MOD(ROW(),2)=1</formula>
    </cfRule>
  </conditionalFormatting>
  <conditionalFormatting sqref="AB477">
    <cfRule type="expression" dxfId="31501" priority="12387" stopIfTrue="1">
      <formula>MOD(ROW(),2)=0</formula>
    </cfRule>
    <cfRule type="expression" dxfId="31500" priority="12388" stopIfTrue="1">
      <formula>MOD(ROW(),2)=1</formula>
    </cfRule>
  </conditionalFormatting>
  <conditionalFormatting sqref="U477">
    <cfRule type="expression" dxfId="31499" priority="12385" stopIfTrue="1">
      <formula>MOD(ROW(),2)=0</formula>
    </cfRule>
    <cfRule type="expression" dxfId="31498" priority="12386" stopIfTrue="1">
      <formula>MOD(ROW(),2)=1</formula>
    </cfRule>
  </conditionalFormatting>
  <conditionalFormatting sqref="W477">
    <cfRule type="expression" dxfId="31497" priority="12383" stopIfTrue="1">
      <formula>MOD(ROW(),2)=0</formula>
    </cfRule>
    <cfRule type="expression" dxfId="31496" priority="12384" stopIfTrue="1">
      <formula>MOD(ROW(),2)=1</formula>
    </cfRule>
  </conditionalFormatting>
  <conditionalFormatting sqref="U480">
    <cfRule type="expression" dxfId="31495" priority="12381" stopIfTrue="1">
      <formula>MOD(ROW(),2)=0</formula>
    </cfRule>
    <cfRule type="expression" dxfId="31494" priority="12382" stopIfTrue="1">
      <formula>MOD(ROW(),2)=1</formula>
    </cfRule>
  </conditionalFormatting>
  <conditionalFormatting sqref="W480">
    <cfRule type="expression" dxfId="31493" priority="12379" stopIfTrue="1">
      <formula>MOD(ROW(),2)=0</formula>
    </cfRule>
    <cfRule type="expression" dxfId="31492" priority="12380" stopIfTrue="1">
      <formula>MOD(ROW(),2)=1</formula>
    </cfRule>
  </conditionalFormatting>
  <conditionalFormatting sqref="AB480">
    <cfRule type="expression" dxfId="31491" priority="12377" stopIfTrue="1">
      <formula>MOD(ROW(),2)=0</formula>
    </cfRule>
    <cfRule type="expression" dxfId="31490" priority="12378" stopIfTrue="1">
      <formula>MOD(ROW(),2)=1</formula>
    </cfRule>
  </conditionalFormatting>
  <conditionalFormatting sqref="O522 Q522:U522 W522 AB522:AC522">
    <cfRule type="expression" dxfId="31489" priority="12375" stopIfTrue="1">
      <formula>MOD(ROW(),2)=0</formula>
    </cfRule>
    <cfRule type="expression" dxfId="31488" priority="12376" stopIfTrue="1">
      <formula>MOD(ROW(),2)=1</formula>
    </cfRule>
  </conditionalFormatting>
  <conditionalFormatting sqref="O478 Q478:U478 W478 AB478:AC478">
    <cfRule type="expression" dxfId="31487" priority="12373" stopIfTrue="1">
      <formula>MOD(ROW(),2)=0</formula>
    </cfRule>
    <cfRule type="expression" dxfId="31486" priority="12374" stopIfTrue="1">
      <formula>MOD(ROW(),2)=1</formula>
    </cfRule>
  </conditionalFormatting>
  <conditionalFormatting sqref="O70 Q70:U70">
    <cfRule type="expression" dxfId="31485" priority="12371" stopIfTrue="1">
      <formula>MOD(ROW(),2)=0</formula>
    </cfRule>
    <cfRule type="expression" dxfId="31484" priority="12372" stopIfTrue="1">
      <formula>MOD(ROW(),2)=1</formula>
    </cfRule>
  </conditionalFormatting>
  <conditionalFormatting sqref="O56 T56:U56">
    <cfRule type="expression" dxfId="31483" priority="12369" stopIfTrue="1">
      <formula>MOD(ROW(),2)=0</formula>
    </cfRule>
    <cfRule type="expression" dxfId="31482" priority="12370" stopIfTrue="1">
      <formula>MOD(ROW(),2)=1</formula>
    </cfRule>
  </conditionalFormatting>
  <conditionalFormatting sqref="O68 Q68:U68">
    <cfRule type="expression" dxfId="31481" priority="12367" stopIfTrue="1">
      <formula>MOD(ROW(),2)=0</formula>
    </cfRule>
    <cfRule type="expression" dxfId="31480" priority="12368" stopIfTrue="1">
      <formula>MOD(ROW(),2)=1</formula>
    </cfRule>
  </conditionalFormatting>
  <conditionalFormatting sqref="O103 Q103:U103">
    <cfRule type="expression" dxfId="31479" priority="12365" stopIfTrue="1">
      <formula>MOD(ROW(),2)=0</formula>
    </cfRule>
    <cfRule type="expression" dxfId="31478" priority="12366" stopIfTrue="1">
      <formula>MOD(ROW(),2)=1</formula>
    </cfRule>
  </conditionalFormatting>
  <conditionalFormatting sqref="O104 Q104:U104">
    <cfRule type="expression" dxfId="31477" priority="12363" stopIfTrue="1">
      <formula>MOD(ROW(),2)=0</formula>
    </cfRule>
    <cfRule type="expression" dxfId="31476" priority="12364" stopIfTrue="1">
      <formula>MOD(ROW(),2)=1</formula>
    </cfRule>
  </conditionalFormatting>
  <conditionalFormatting sqref="Q141:S141">
    <cfRule type="expression" dxfId="31475" priority="12361" stopIfTrue="1">
      <formula>MOD(ROW(),2)=0</formula>
    </cfRule>
    <cfRule type="expression" dxfId="31474" priority="12362" stopIfTrue="1">
      <formula>MOD(ROW(),2)=1</formula>
    </cfRule>
  </conditionalFormatting>
  <conditionalFormatting sqref="T141:U141 O141 W141 AB141:AC141">
    <cfRule type="expression" dxfId="31473" priority="12359" stopIfTrue="1">
      <formula>MOD(ROW(),2)=0</formula>
    </cfRule>
    <cfRule type="expression" dxfId="31472" priority="12360" stopIfTrue="1">
      <formula>MOD(ROW(),2)=1</formula>
    </cfRule>
  </conditionalFormatting>
  <conditionalFormatting sqref="O151 W151 Q151:U151 AB151:AC151">
    <cfRule type="expression" dxfId="31471" priority="12357" stopIfTrue="1">
      <formula>MOD(ROW(),2)=0</formula>
    </cfRule>
    <cfRule type="expression" dxfId="31470" priority="12358" stopIfTrue="1">
      <formula>MOD(ROW(),2)=1</formula>
    </cfRule>
  </conditionalFormatting>
  <conditionalFormatting sqref="O529 Q529:U529">
    <cfRule type="expression" dxfId="31469" priority="12355" stopIfTrue="1">
      <formula>MOD(ROW(),2)=0</formula>
    </cfRule>
    <cfRule type="expression" dxfId="31468" priority="12356" stopIfTrue="1">
      <formula>MOD(ROW(),2)=1</formula>
    </cfRule>
  </conditionalFormatting>
  <conditionalFormatting sqref="O540 Q540:U540">
    <cfRule type="expression" dxfId="31467" priority="12353" stopIfTrue="1">
      <formula>MOD(ROW(),2)=0</formula>
    </cfRule>
    <cfRule type="expression" dxfId="31466" priority="12354" stopIfTrue="1">
      <formula>MOD(ROW(),2)=1</formula>
    </cfRule>
  </conditionalFormatting>
  <conditionalFormatting sqref="O124 Q124:U124">
    <cfRule type="expression" dxfId="31465" priority="12351" stopIfTrue="1">
      <formula>MOD(ROW(),2)=0</formula>
    </cfRule>
    <cfRule type="expression" dxfId="31464" priority="12352" stopIfTrue="1">
      <formula>MOD(ROW(),2)=1</formula>
    </cfRule>
  </conditionalFormatting>
  <conditionalFormatting sqref="O349 T349:U349 W349 AB349:AC349">
    <cfRule type="expression" dxfId="31463" priority="12349" stopIfTrue="1">
      <formula>MOD(ROW(),2)=0</formula>
    </cfRule>
    <cfRule type="expression" dxfId="31462" priority="12350" stopIfTrue="1">
      <formula>MOD(ROW(),2)=1</formula>
    </cfRule>
  </conditionalFormatting>
  <conditionalFormatting sqref="Q349">
    <cfRule type="expression" dxfId="31461" priority="12347" stopIfTrue="1">
      <formula>MOD(ROW(),2)=0</formula>
    </cfRule>
    <cfRule type="expression" dxfId="31460" priority="12348" stopIfTrue="1">
      <formula>MOD(ROW(),2)=1</formula>
    </cfRule>
  </conditionalFormatting>
  <conditionalFormatting sqref="R349">
    <cfRule type="expression" dxfId="31459" priority="12345" stopIfTrue="1">
      <formula>MOD(ROW(),2)=0</formula>
    </cfRule>
    <cfRule type="expression" dxfId="31458" priority="12346" stopIfTrue="1">
      <formula>MOD(ROW(),2)=1</formula>
    </cfRule>
  </conditionalFormatting>
  <conditionalFormatting sqref="O360 W360 Q360:U360 AB360:AC360">
    <cfRule type="expression" dxfId="31457" priority="12341" stopIfTrue="1">
      <formula>MOD(ROW(),2)=0</formula>
    </cfRule>
    <cfRule type="expression" dxfId="31456" priority="12342" stopIfTrue="1">
      <formula>MOD(ROW(),2)=1</formula>
    </cfRule>
  </conditionalFormatting>
  <conditionalFormatting sqref="S349">
    <cfRule type="expression" dxfId="31455" priority="12343" stopIfTrue="1">
      <formula>MOD(ROW(),2)=0</formula>
    </cfRule>
    <cfRule type="expression" dxfId="31454" priority="12344" stopIfTrue="1">
      <formula>MOD(ROW(),2)=1</formula>
    </cfRule>
  </conditionalFormatting>
  <conditionalFormatting sqref="O497">
    <cfRule type="expression" dxfId="31453" priority="12337" stopIfTrue="1">
      <formula>MOD(ROW(),2)=0</formula>
    </cfRule>
    <cfRule type="expression" dxfId="31452" priority="12338" stopIfTrue="1">
      <formula>MOD(ROW(),2)=1</formula>
    </cfRule>
  </conditionalFormatting>
  <conditionalFormatting sqref="O255:O256 Q255:U256">
    <cfRule type="expression" dxfId="31451" priority="12339" stopIfTrue="1">
      <formula>MOD(ROW(),2)=0</formula>
    </cfRule>
    <cfRule type="expression" dxfId="31450" priority="12340" stopIfTrue="1">
      <formula>MOD(ROW(),2)=1</formula>
    </cfRule>
  </conditionalFormatting>
  <conditionalFormatting sqref="Q497:S497">
    <cfRule type="expression" dxfId="31449" priority="12335" stopIfTrue="1">
      <formula>MOD(ROW(),2)=0</formula>
    </cfRule>
    <cfRule type="expression" dxfId="31448" priority="12336" stopIfTrue="1">
      <formula>MOD(ROW(),2)=1</formula>
    </cfRule>
  </conditionalFormatting>
  <conditionalFormatting sqref="T497:U497 W497">
    <cfRule type="expression" dxfId="31447" priority="12333" stopIfTrue="1">
      <formula>MOD(ROW(),2)=0</formula>
    </cfRule>
    <cfRule type="expression" dxfId="31446" priority="12334" stopIfTrue="1">
      <formula>MOD(ROW(),2)=1</formula>
    </cfRule>
  </conditionalFormatting>
  <conditionalFormatting sqref="AB497">
    <cfRule type="expression" dxfId="31445" priority="12331" stopIfTrue="1">
      <formula>MOD(ROW(),2)=0</formula>
    </cfRule>
    <cfRule type="expression" dxfId="31444" priority="12332" stopIfTrue="1">
      <formula>MOD(ROW(),2)=1</formula>
    </cfRule>
  </conditionalFormatting>
  <conditionalFormatting sqref="AC497">
    <cfRule type="expression" dxfId="31443" priority="12329" stopIfTrue="1">
      <formula>MOD(ROW(),2)=0</formula>
    </cfRule>
    <cfRule type="expression" dxfId="31442" priority="12330" stopIfTrue="1">
      <formula>MOD(ROW(),2)=1</formula>
    </cfRule>
  </conditionalFormatting>
  <conditionalFormatting sqref="O500:O501">
    <cfRule type="expression" dxfId="31441" priority="12327" stopIfTrue="1">
      <formula>MOD(ROW(),2)=0</formula>
    </cfRule>
    <cfRule type="expression" dxfId="31440" priority="12328" stopIfTrue="1">
      <formula>MOD(ROW(),2)=1</formula>
    </cfRule>
  </conditionalFormatting>
  <conditionalFormatting sqref="Q500:S501">
    <cfRule type="expression" dxfId="31439" priority="12325" stopIfTrue="1">
      <formula>MOD(ROW(),2)=0</formula>
    </cfRule>
    <cfRule type="expression" dxfId="31438" priority="12326" stopIfTrue="1">
      <formula>MOD(ROW(),2)=1</formula>
    </cfRule>
  </conditionalFormatting>
  <conditionalFormatting sqref="AB500">
    <cfRule type="expression" dxfId="31437" priority="12321" stopIfTrue="1">
      <formula>MOD(ROW(),2)=0</formula>
    </cfRule>
    <cfRule type="expression" dxfId="31436" priority="12322" stopIfTrue="1">
      <formula>MOD(ROW(),2)=1</formula>
    </cfRule>
  </conditionalFormatting>
  <conditionalFormatting sqref="Q505:S505">
    <cfRule type="expression" dxfId="31435" priority="12315" stopIfTrue="1">
      <formula>MOD(ROW(),2)=0</formula>
    </cfRule>
    <cfRule type="expression" dxfId="31434" priority="12316" stopIfTrue="1">
      <formula>MOD(ROW(),2)=1</formula>
    </cfRule>
  </conditionalFormatting>
  <conditionalFormatting sqref="AC500">
    <cfRule type="expression" dxfId="31433" priority="12319" stopIfTrue="1">
      <formula>MOD(ROW(),2)=0</formula>
    </cfRule>
    <cfRule type="expression" dxfId="31432" priority="12320" stopIfTrue="1">
      <formula>MOD(ROW(),2)=1</formula>
    </cfRule>
  </conditionalFormatting>
  <conditionalFormatting sqref="T500:U501 W500:W501">
    <cfRule type="expression" dxfId="31431" priority="12323" stopIfTrue="1">
      <formula>MOD(ROW(),2)=0</formula>
    </cfRule>
    <cfRule type="expression" dxfId="31430" priority="12324" stopIfTrue="1">
      <formula>MOD(ROW(),2)=1</formula>
    </cfRule>
  </conditionalFormatting>
  <conditionalFormatting sqref="O505">
    <cfRule type="expression" dxfId="31429" priority="12317" stopIfTrue="1">
      <formula>MOD(ROW(),2)=0</formula>
    </cfRule>
    <cfRule type="expression" dxfId="31428" priority="12318" stopIfTrue="1">
      <formula>MOD(ROW(),2)=1</formula>
    </cfRule>
  </conditionalFormatting>
  <conditionalFormatting sqref="T505:U505 W505">
    <cfRule type="expression" dxfId="31427" priority="12313" stopIfTrue="1">
      <formula>MOD(ROW(),2)=0</formula>
    </cfRule>
    <cfRule type="expression" dxfId="31426" priority="12314" stopIfTrue="1">
      <formula>MOD(ROW(),2)=1</formula>
    </cfRule>
  </conditionalFormatting>
  <conditionalFormatting sqref="AB505">
    <cfRule type="expression" dxfId="31425" priority="12311" stopIfTrue="1">
      <formula>MOD(ROW(),2)=0</formula>
    </cfRule>
    <cfRule type="expression" dxfId="31424" priority="12312" stopIfTrue="1">
      <formula>MOD(ROW(),2)=1</formula>
    </cfRule>
  </conditionalFormatting>
  <conditionalFormatting sqref="AC505">
    <cfRule type="expression" dxfId="31423" priority="12309" stopIfTrue="1">
      <formula>MOD(ROW(),2)=0</formula>
    </cfRule>
    <cfRule type="expression" dxfId="31422" priority="12310" stopIfTrue="1">
      <formula>MOD(ROW(),2)=1</formula>
    </cfRule>
  </conditionalFormatting>
  <conditionalFormatting sqref="O496">
    <cfRule type="expression" dxfId="31421" priority="12307" stopIfTrue="1">
      <formula>MOD(ROW(),2)=0</formula>
    </cfRule>
    <cfRule type="expression" dxfId="31420" priority="12308" stopIfTrue="1">
      <formula>MOD(ROW(),2)=1</formula>
    </cfRule>
  </conditionalFormatting>
  <conditionalFormatting sqref="Q496:S496">
    <cfRule type="expression" dxfId="31419" priority="12305" stopIfTrue="1">
      <formula>MOD(ROW(),2)=0</formula>
    </cfRule>
    <cfRule type="expression" dxfId="31418" priority="12306" stopIfTrue="1">
      <formula>MOD(ROW(),2)=1</formula>
    </cfRule>
  </conditionalFormatting>
  <conditionalFormatting sqref="T496:U496 W496">
    <cfRule type="expression" dxfId="31417" priority="12303" stopIfTrue="1">
      <formula>MOD(ROW(),2)=0</formula>
    </cfRule>
    <cfRule type="expression" dxfId="31416" priority="12304" stopIfTrue="1">
      <formula>MOD(ROW(),2)=1</formula>
    </cfRule>
  </conditionalFormatting>
  <conditionalFormatting sqref="AB496">
    <cfRule type="expression" dxfId="31415" priority="12301" stopIfTrue="1">
      <formula>MOD(ROW(),2)=0</formula>
    </cfRule>
    <cfRule type="expression" dxfId="31414" priority="12302" stopIfTrue="1">
      <formula>MOD(ROW(),2)=1</formula>
    </cfRule>
  </conditionalFormatting>
  <conditionalFormatting sqref="AC496">
    <cfRule type="expression" dxfId="31413" priority="12299" stopIfTrue="1">
      <formula>MOD(ROW(),2)=0</formula>
    </cfRule>
    <cfRule type="expression" dxfId="31412" priority="12300" stopIfTrue="1">
      <formula>MOD(ROW(),2)=1</formula>
    </cfRule>
  </conditionalFormatting>
  <conditionalFormatting sqref="O499">
    <cfRule type="expression" dxfId="31411" priority="12297" stopIfTrue="1">
      <formula>MOD(ROW(),2)=0</formula>
    </cfRule>
    <cfRule type="expression" dxfId="31410" priority="12298" stopIfTrue="1">
      <formula>MOD(ROW(),2)=1</formula>
    </cfRule>
  </conditionalFormatting>
  <conditionalFormatting sqref="AC499">
    <cfRule type="expression" dxfId="31409" priority="12289" stopIfTrue="1">
      <formula>MOD(ROW(),2)=0</formula>
    </cfRule>
    <cfRule type="expression" dxfId="31408" priority="12290" stopIfTrue="1">
      <formula>MOD(ROW(),2)=1</formula>
    </cfRule>
  </conditionalFormatting>
  <conditionalFormatting sqref="Q499:S499">
    <cfRule type="expression" dxfId="31407" priority="12295" stopIfTrue="1">
      <formula>MOD(ROW(),2)=0</formula>
    </cfRule>
    <cfRule type="expression" dxfId="31406" priority="12296" stopIfTrue="1">
      <formula>MOD(ROW(),2)=1</formula>
    </cfRule>
  </conditionalFormatting>
  <conditionalFormatting sqref="T499:U499 W499">
    <cfRule type="expression" dxfId="31405" priority="12293" stopIfTrue="1">
      <formula>MOD(ROW(),2)=0</formula>
    </cfRule>
    <cfRule type="expression" dxfId="31404" priority="12294" stopIfTrue="1">
      <formula>MOD(ROW(),2)=1</formula>
    </cfRule>
  </conditionalFormatting>
  <conditionalFormatting sqref="AB499">
    <cfRule type="expression" dxfId="31403" priority="12291" stopIfTrue="1">
      <formula>MOD(ROW(),2)=0</formula>
    </cfRule>
    <cfRule type="expression" dxfId="31402" priority="12292" stopIfTrue="1">
      <formula>MOD(ROW(),2)=1</formula>
    </cfRule>
  </conditionalFormatting>
  <conditionalFormatting sqref="O504">
    <cfRule type="expression" dxfId="31401" priority="12287" stopIfTrue="1">
      <formula>MOD(ROW(),2)=0</formula>
    </cfRule>
    <cfRule type="expression" dxfId="31400" priority="12288" stopIfTrue="1">
      <formula>MOD(ROW(),2)=1</formula>
    </cfRule>
  </conditionalFormatting>
  <conditionalFormatting sqref="Q504:S504">
    <cfRule type="expression" dxfId="31399" priority="12285" stopIfTrue="1">
      <formula>MOD(ROW(),2)=0</formula>
    </cfRule>
    <cfRule type="expression" dxfId="31398" priority="12286" stopIfTrue="1">
      <formula>MOD(ROW(),2)=1</formula>
    </cfRule>
  </conditionalFormatting>
  <conditionalFormatting sqref="T504:U504 W504">
    <cfRule type="expression" dxfId="31397" priority="12283" stopIfTrue="1">
      <formula>MOD(ROW(),2)=0</formula>
    </cfRule>
    <cfRule type="expression" dxfId="31396" priority="12284" stopIfTrue="1">
      <formula>MOD(ROW(),2)=1</formula>
    </cfRule>
  </conditionalFormatting>
  <conditionalFormatting sqref="AB504">
    <cfRule type="expression" dxfId="31395" priority="12281" stopIfTrue="1">
      <formula>MOD(ROW(),2)=0</formula>
    </cfRule>
    <cfRule type="expression" dxfId="31394" priority="12282" stopIfTrue="1">
      <formula>MOD(ROW(),2)=1</formula>
    </cfRule>
  </conditionalFormatting>
  <conditionalFormatting sqref="AC504">
    <cfRule type="expression" dxfId="31393" priority="12279" stopIfTrue="1">
      <formula>MOD(ROW(),2)=0</formula>
    </cfRule>
    <cfRule type="expression" dxfId="31392" priority="12280" stopIfTrue="1">
      <formula>MOD(ROW(),2)=1</formula>
    </cfRule>
  </conditionalFormatting>
  <conditionalFormatting sqref="AB501">
    <cfRule type="expression" dxfId="31391" priority="12277" stopIfTrue="1">
      <formula>MOD(ROW(),2)=0</formula>
    </cfRule>
    <cfRule type="expression" dxfId="31390" priority="12278" stopIfTrue="1">
      <formula>MOD(ROW(),2)=1</formula>
    </cfRule>
  </conditionalFormatting>
  <conditionalFormatting sqref="AC501">
    <cfRule type="expression" dxfId="31389" priority="12275" stopIfTrue="1">
      <formula>MOD(ROW(),2)=0</formula>
    </cfRule>
    <cfRule type="expression" dxfId="31388" priority="12276" stopIfTrue="1">
      <formula>MOD(ROW(),2)=1</formula>
    </cfRule>
  </conditionalFormatting>
  <conditionalFormatting sqref="O54 Q54:U54">
    <cfRule type="expression" dxfId="31387" priority="12273" stopIfTrue="1">
      <formula>MOD(ROW(),2)=0</formula>
    </cfRule>
    <cfRule type="expression" dxfId="31386" priority="12274" stopIfTrue="1">
      <formula>MOD(ROW(),2)=1</formula>
    </cfRule>
  </conditionalFormatting>
  <conditionalFormatting sqref="O178 Q178:U178">
    <cfRule type="expression" dxfId="31385" priority="12271" stopIfTrue="1">
      <formula>MOD(ROW(),2)=0</formula>
    </cfRule>
    <cfRule type="expression" dxfId="31384" priority="12272" stopIfTrue="1">
      <formula>MOD(ROW(),2)=1</formula>
    </cfRule>
  </conditionalFormatting>
  <conditionalFormatting sqref="O502">
    <cfRule type="expression" dxfId="31383" priority="12269" stopIfTrue="1">
      <formula>MOD(ROW(),2)=0</formula>
    </cfRule>
    <cfRule type="expression" dxfId="31382" priority="12270" stopIfTrue="1">
      <formula>MOD(ROW(),2)=1</formula>
    </cfRule>
  </conditionalFormatting>
  <conditionalFormatting sqref="Q502:S502">
    <cfRule type="expression" dxfId="31381" priority="12267" stopIfTrue="1">
      <formula>MOD(ROW(),2)=0</formula>
    </cfRule>
    <cfRule type="expression" dxfId="31380" priority="12268" stopIfTrue="1">
      <formula>MOD(ROW(),2)=1</formula>
    </cfRule>
  </conditionalFormatting>
  <conditionalFormatting sqref="T502:U502 W502">
    <cfRule type="expression" dxfId="31379" priority="12265" stopIfTrue="1">
      <formula>MOD(ROW(),2)=0</formula>
    </cfRule>
    <cfRule type="expression" dxfId="31378" priority="12266" stopIfTrue="1">
      <formula>MOD(ROW(),2)=1</formula>
    </cfRule>
  </conditionalFormatting>
  <conditionalFormatting sqref="AB502">
    <cfRule type="expression" dxfId="31377" priority="12263" stopIfTrue="1">
      <formula>MOD(ROW(),2)=0</formula>
    </cfRule>
    <cfRule type="expression" dxfId="31376" priority="12264" stopIfTrue="1">
      <formula>MOD(ROW(),2)=1</formula>
    </cfRule>
  </conditionalFormatting>
  <conditionalFormatting sqref="AC502">
    <cfRule type="expression" dxfId="31375" priority="12261" stopIfTrue="1">
      <formula>MOD(ROW(),2)=0</formula>
    </cfRule>
    <cfRule type="expression" dxfId="31374" priority="12262" stopIfTrue="1">
      <formula>MOD(ROW(),2)=1</formula>
    </cfRule>
  </conditionalFormatting>
  <conditionalFormatting sqref="O503">
    <cfRule type="expression" dxfId="31373" priority="12259" stopIfTrue="1">
      <formula>MOD(ROW(),2)=0</formula>
    </cfRule>
    <cfRule type="expression" dxfId="31372" priority="12260" stopIfTrue="1">
      <formula>MOD(ROW(),2)=1</formula>
    </cfRule>
  </conditionalFormatting>
  <conditionalFormatting sqref="Q503:S503">
    <cfRule type="expression" dxfId="31371" priority="12257" stopIfTrue="1">
      <formula>MOD(ROW(),2)=0</formula>
    </cfRule>
    <cfRule type="expression" dxfId="31370" priority="12258" stopIfTrue="1">
      <formula>MOD(ROW(),2)=1</formula>
    </cfRule>
  </conditionalFormatting>
  <conditionalFormatting sqref="T503:U503 W503">
    <cfRule type="expression" dxfId="31369" priority="12255" stopIfTrue="1">
      <formula>MOD(ROW(),2)=0</formula>
    </cfRule>
    <cfRule type="expression" dxfId="31368" priority="12256" stopIfTrue="1">
      <formula>MOD(ROW(),2)=1</formula>
    </cfRule>
  </conditionalFormatting>
  <conditionalFormatting sqref="AB503">
    <cfRule type="expression" dxfId="31367" priority="12253" stopIfTrue="1">
      <formula>MOD(ROW(),2)=0</formula>
    </cfRule>
    <cfRule type="expression" dxfId="31366" priority="12254" stopIfTrue="1">
      <formula>MOD(ROW(),2)=1</formula>
    </cfRule>
  </conditionalFormatting>
  <conditionalFormatting sqref="AC503">
    <cfRule type="expression" dxfId="31365" priority="12251" stopIfTrue="1">
      <formula>MOD(ROW(),2)=0</formula>
    </cfRule>
    <cfRule type="expression" dxfId="31364" priority="12252" stopIfTrue="1">
      <formula>MOD(ROW(),2)=1</formula>
    </cfRule>
  </conditionalFormatting>
  <conditionalFormatting sqref="O507">
    <cfRule type="expression" dxfId="31363" priority="12249" stopIfTrue="1">
      <formula>MOD(ROW(),2)=0</formula>
    </cfRule>
    <cfRule type="expression" dxfId="31362" priority="12250" stopIfTrue="1">
      <formula>MOD(ROW(),2)=1</formula>
    </cfRule>
  </conditionalFormatting>
  <conditionalFormatting sqref="Q507:S507">
    <cfRule type="expression" dxfId="31361" priority="12247" stopIfTrue="1">
      <formula>MOD(ROW(),2)=0</formula>
    </cfRule>
    <cfRule type="expression" dxfId="31360" priority="12248" stopIfTrue="1">
      <formula>MOD(ROW(),2)=1</formula>
    </cfRule>
  </conditionalFormatting>
  <conditionalFormatting sqref="T507:U507 W507">
    <cfRule type="expression" dxfId="31359" priority="12245" stopIfTrue="1">
      <formula>MOD(ROW(),2)=0</formula>
    </cfRule>
    <cfRule type="expression" dxfId="31358" priority="12246" stopIfTrue="1">
      <formula>MOD(ROW(),2)=1</formula>
    </cfRule>
  </conditionalFormatting>
  <conditionalFormatting sqref="AB507">
    <cfRule type="expression" dxfId="31357" priority="12243" stopIfTrue="1">
      <formula>MOD(ROW(),2)=0</formula>
    </cfRule>
    <cfRule type="expression" dxfId="31356" priority="12244" stopIfTrue="1">
      <formula>MOD(ROW(),2)=1</formula>
    </cfRule>
  </conditionalFormatting>
  <conditionalFormatting sqref="AC507">
    <cfRule type="expression" dxfId="31355" priority="12241" stopIfTrue="1">
      <formula>MOD(ROW(),2)=0</formula>
    </cfRule>
    <cfRule type="expression" dxfId="31354" priority="12242" stopIfTrue="1">
      <formula>MOD(ROW(),2)=1</formula>
    </cfRule>
  </conditionalFormatting>
  <conditionalFormatting sqref="O508">
    <cfRule type="expression" dxfId="31353" priority="12239" stopIfTrue="1">
      <formula>MOD(ROW(),2)=0</formula>
    </cfRule>
    <cfRule type="expression" dxfId="31352" priority="12240" stopIfTrue="1">
      <formula>MOD(ROW(),2)=1</formula>
    </cfRule>
  </conditionalFormatting>
  <conditionalFormatting sqref="Q508:S508">
    <cfRule type="expression" dxfId="31351" priority="12237" stopIfTrue="1">
      <formula>MOD(ROW(),2)=0</formula>
    </cfRule>
    <cfRule type="expression" dxfId="31350" priority="12238" stopIfTrue="1">
      <formula>MOD(ROW(),2)=1</formula>
    </cfRule>
  </conditionalFormatting>
  <conditionalFormatting sqref="T508:U508 W508">
    <cfRule type="expression" dxfId="31349" priority="12235" stopIfTrue="1">
      <formula>MOD(ROW(),2)=0</formula>
    </cfRule>
    <cfRule type="expression" dxfId="31348" priority="12236" stopIfTrue="1">
      <formula>MOD(ROW(),2)=1</formula>
    </cfRule>
  </conditionalFormatting>
  <conditionalFormatting sqref="AB508">
    <cfRule type="expression" dxfId="31347" priority="12233" stopIfTrue="1">
      <formula>MOD(ROW(),2)=0</formula>
    </cfRule>
    <cfRule type="expression" dxfId="31346" priority="12234" stopIfTrue="1">
      <formula>MOD(ROW(),2)=1</formula>
    </cfRule>
  </conditionalFormatting>
  <conditionalFormatting sqref="AC508">
    <cfRule type="expression" dxfId="31345" priority="12231" stopIfTrue="1">
      <formula>MOD(ROW(),2)=0</formula>
    </cfRule>
    <cfRule type="expression" dxfId="31344" priority="12232" stopIfTrue="1">
      <formula>MOD(ROW(),2)=1</formula>
    </cfRule>
  </conditionalFormatting>
  <conditionalFormatting sqref="O189 W189 Q189:U189 AB189:AC189">
    <cfRule type="expression" dxfId="31343" priority="12229" stopIfTrue="1">
      <formula>MOD(ROW(),2)=0</formula>
    </cfRule>
    <cfRule type="expression" dxfId="31342" priority="12230" stopIfTrue="1">
      <formula>MOD(ROW(),2)=1</formula>
    </cfRule>
  </conditionalFormatting>
  <conditionalFormatting sqref="O190 W190 Q190:U190 AB190:AC190">
    <cfRule type="expression" dxfId="31341" priority="12227" stopIfTrue="1">
      <formula>MOD(ROW(),2)=0</formula>
    </cfRule>
    <cfRule type="expression" dxfId="31340" priority="12228" stopIfTrue="1">
      <formula>MOD(ROW(),2)=1</formula>
    </cfRule>
  </conditionalFormatting>
  <conditionalFormatting sqref="Q397:U397 O397:O398 T398:AA398 O410:P410 O413 O414:P414 T410:W410 T420:W420 O420:P420 T407:AA407 O407 T413:W414">
    <cfRule type="expression" dxfId="31339" priority="12225" stopIfTrue="1">
      <formula>MOD(ROW(),2)=0</formula>
    </cfRule>
    <cfRule type="expression" dxfId="31338" priority="12226" stopIfTrue="1">
      <formula>MOD(ROW(),2)=1</formula>
    </cfRule>
  </conditionalFormatting>
  <conditionalFormatting sqref="O149 W149 Q149:U149 AB149:AC149">
    <cfRule type="expression" dxfId="31337" priority="12223" stopIfTrue="1">
      <formula>MOD(ROW(),2)=0</formula>
    </cfRule>
    <cfRule type="expression" dxfId="31336" priority="12224" stopIfTrue="1">
      <formula>MOD(ROW(),2)=1</formula>
    </cfRule>
  </conditionalFormatting>
  <conditionalFormatting sqref="Q604:S604">
    <cfRule type="expression" dxfId="31335" priority="12221" stopIfTrue="1">
      <formula>MOD(ROW(),2)=0</formula>
    </cfRule>
    <cfRule type="expression" dxfId="31334" priority="12222" stopIfTrue="1">
      <formula>MOD(ROW(),2)=1</formula>
    </cfRule>
  </conditionalFormatting>
  <conditionalFormatting sqref="AB604">
    <cfRule type="expression" dxfId="31333" priority="12207" stopIfTrue="1">
      <formula>MOD(ROW(),2)=0</formula>
    </cfRule>
    <cfRule type="expression" dxfId="31332" priority="12208" stopIfTrue="1">
      <formula>MOD(ROW(),2)=1</formula>
    </cfRule>
  </conditionalFormatting>
  <conditionalFormatting sqref="W604">
    <cfRule type="expression" dxfId="31331" priority="12219" stopIfTrue="1">
      <formula>MOD(ROW(),2)=0</formula>
    </cfRule>
    <cfRule type="expression" dxfId="31330" priority="12220" stopIfTrue="1">
      <formula>MOD(ROW(),2)=1</formula>
    </cfRule>
  </conditionalFormatting>
  <conditionalFormatting sqref="T604">
    <cfRule type="expression" dxfId="31329" priority="12217" stopIfTrue="1">
      <formula>MOD(ROW(),2)=0</formula>
    </cfRule>
    <cfRule type="expression" dxfId="31328" priority="12218" stopIfTrue="1">
      <formula>MOD(ROW(),2)=1</formula>
    </cfRule>
  </conditionalFormatting>
  <conditionalFormatting sqref="T604">
    <cfRule type="expression" dxfId="31327" priority="12215" stopIfTrue="1">
      <formula>MOD(ROW(),2)=0</formula>
    </cfRule>
    <cfRule type="expression" dxfId="31326" priority="12216" stopIfTrue="1">
      <formula>MOD(ROW(),2)=1</formula>
    </cfRule>
  </conditionalFormatting>
  <conditionalFormatting sqref="AC604">
    <cfRule type="expression" dxfId="31325" priority="12213" stopIfTrue="1">
      <formula>MOD(ROW(),2)=0</formula>
    </cfRule>
    <cfRule type="expression" dxfId="31324" priority="12214" stopIfTrue="1">
      <formula>MOD(ROW(),2)=1</formula>
    </cfRule>
  </conditionalFormatting>
  <conditionalFormatting sqref="U604">
    <cfRule type="expression" dxfId="31323" priority="12211" stopIfTrue="1">
      <formula>MOD(ROW(),2)=0</formula>
    </cfRule>
    <cfRule type="expression" dxfId="31322" priority="12212" stopIfTrue="1">
      <formula>MOD(ROW(),2)=1</formula>
    </cfRule>
  </conditionalFormatting>
  <conditionalFormatting sqref="U604">
    <cfRule type="expression" dxfId="31321" priority="12209" stopIfTrue="1">
      <formula>MOD(ROW(),2)=0</formula>
    </cfRule>
    <cfRule type="expression" dxfId="31320" priority="12210" stopIfTrue="1">
      <formula>MOD(ROW(),2)=1</formula>
    </cfRule>
  </conditionalFormatting>
  <conditionalFormatting sqref="T333:U333">
    <cfRule type="expression" dxfId="31319" priority="12187" stopIfTrue="1">
      <formula>MOD(ROW(),2)=0</formula>
    </cfRule>
    <cfRule type="expression" dxfId="31318" priority="12188" stopIfTrue="1">
      <formula>MOD(ROW(),2)=1</formula>
    </cfRule>
  </conditionalFormatting>
  <conditionalFormatting sqref="O180 W180 Q180:U180 AB180:AC180">
    <cfRule type="expression" dxfId="31317" priority="12169" stopIfTrue="1">
      <formula>MOD(ROW(),2)=0</formula>
    </cfRule>
    <cfRule type="expression" dxfId="31316" priority="12170" stopIfTrue="1">
      <formula>MOD(ROW(),2)=1</formula>
    </cfRule>
  </conditionalFormatting>
  <conditionalFormatting sqref="AB332">
    <cfRule type="expression" dxfId="31315" priority="12197" stopIfTrue="1">
      <formula>MOD(ROW(),2)=0</formula>
    </cfRule>
    <cfRule type="expression" dxfId="31314" priority="12198" stopIfTrue="1">
      <formula>MOD(ROW(),2)=1</formula>
    </cfRule>
  </conditionalFormatting>
  <conditionalFormatting sqref="AC332">
    <cfRule type="expression" dxfId="31313" priority="12195" stopIfTrue="1">
      <formula>MOD(ROW(),2)=0</formula>
    </cfRule>
    <cfRule type="expression" dxfId="31312" priority="12196" stopIfTrue="1">
      <formula>MOD(ROW(),2)=1</formula>
    </cfRule>
  </conditionalFormatting>
  <conditionalFormatting sqref="O604">
    <cfRule type="expression" dxfId="31311" priority="12205" stopIfTrue="1">
      <formula>MOD(ROW(),2)=0</formula>
    </cfRule>
    <cfRule type="expression" dxfId="31310" priority="12206" stopIfTrue="1">
      <formula>MOD(ROW(),2)=1</formula>
    </cfRule>
  </conditionalFormatting>
  <conditionalFormatting sqref="R332:S332">
    <cfRule type="expression" dxfId="31309" priority="12201" stopIfTrue="1">
      <formula>MOD(ROW(),2)=0</formula>
    </cfRule>
    <cfRule type="expression" dxfId="31308" priority="12202" stopIfTrue="1">
      <formula>MOD(ROW(),2)=1</formula>
    </cfRule>
  </conditionalFormatting>
  <conditionalFormatting sqref="O332 Q332">
    <cfRule type="expression" dxfId="31307" priority="12203" stopIfTrue="1">
      <formula>MOD(ROW(),2)=0</formula>
    </cfRule>
    <cfRule type="expression" dxfId="31306" priority="12204" stopIfTrue="1">
      <formula>MOD(ROW(),2)=1</formula>
    </cfRule>
  </conditionalFormatting>
  <conditionalFormatting sqref="O348 T348:U348 AB348:AC348">
    <cfRule type="expression" dxfId="31305" priority="12181" stopIfTrue="1">
      <formula>MOD(ROW(),2)=0</formula>
    </cfRule>
    <cfRule type="expression" dxfId="31304" priority="12182" stopIfTrue="1">
      <formula>MOD(ROW(),2)=1</formula>
    </cfRule>
  </conditionalFormatting>
  <conditionalFormatting sqref="T332:U332">
    <cfRule type="expression" dxfId="31303" priority="12199" stopIfTrue="1">
      <formula>MOD(ROW(),2)=0</formula>
    </cfRule>
    <cfRule type="expression" dxfId="31302" priority="12200" stopIfTrue="1">
      <formula>MOD(ROW(),2)=1</formula>
    </cfRule>
  </conditionalFormatting>
  <conditionalFormatting sqref="W332">
    <cfRule type="expression" dxfId="31301" priority="12193" stopIfTrue="1">
      <formula>MOD(ROW(),2)=0</formula>
    </cfRule>
    <cfRule type="expression" dxfId="31300" priority="12194" stopIfTrue="1">
      <formula>MOD(ROW(),2)=1</formula>
    </cfRule>
  </conditionalFormatting>
  <conditionalFormatting sqref="Q348">
    <cfRule type="expression" dxfId="31299" priority="12179" stopIfTrue="1">
      <formula>MOD(ROW(),2)=0</formula>
    </cfRule>
    <cfRule type="expression" dxfId="31298" priority="12180" stopIfTrue="1">
      <formula>MOD(ROW(),2)=1</formula>
    </cfRule>
  </conditionalFormatting>
  <conditionalFormatting sqref="R333:S333">
    <cfRule type="expression" dxfId="31297" priority="12189" stopIfTrue="1">
      <formula>MOD(ROW(),2)=0</formula>
    </cfRule>
    <cfRule type="expression" dxfId="31296" priority="12190" stopIfTrue="1">
      <formula>MOD(ROW(),2)=1</formula>
    </cfRule>
  </conditionalFormatting>
  <conditionalFormatting sqref="O333 Q333">
    <cfRule type="expression" dxfId="31295" priority="12191" stopIfTrue="1">
      <formula>MOD(ROW(),2)=0</formula>
    </cfRule>
    <cfRule type="expression" dxfId="31294" priority="12192" stopIfTrue="1">
      <formula>MOD(ROW(),2)=1</formula>
    </cfRule>
  </conditionalFormatting>
  <conditionalFormatting sqref="AB333">
    <cfRule type="expression" dxfId="31293" priority="12185" stopIfTrue="1">
      <formula>MOD(ROW(),2)=0</formula>
    </cfRule>
    <cfRule type="expression" dxfId="31292" priority="12186" stopIfTrue="1">
      <formula>MOD(ROW(),2)=1</formula>
    </cfRule>
  </conditionalFormatting>
  <conditionalFormatting sqref="AC333">
    <cfRule type="expression" dxfId="31291" priority="12183" stopIfTrue="1">
      <formula>MOD(ROW(),2)=0</formula>
    </cfRule>
    <cfRule type="expression" dxfId="31290" priority="12184" stopIfTrue="1">
      <formula>MOD(ROW(),2)=1</formula>
    </cfRule>
  </conditionalFormatting>
  <conditionalFormatting sqref="R348">
    <cfRule type="expression" dxfId="31289" priority="12177" stopIfTrue="1">
      <formula>MOD(ROW(),2)=0</formula>
    </cfRule>
    <cfRule type="expression" dxfId="31288" priority="12178" stopIfTrue="1">
      <formula>MOD(ROW(),2)=1</formula>
    </cfRule>
  </conditionalFormatting>
  <conditionalFormatting sqref="O179 W179 Q179:U179 AB179:AC179">
    <cfRule type="expression" dxfId="31287" priority="12173" stopIfTrue="1">
      <formula>MOD(ROW(),2)=0</formula>
    </cfRule>
    <cfRule type="expression" dxfId="31286" priority="12174" stopIfTrue="1">
      <formula>MOD(ROW(),2)=1</formula>
    </cfRule>
  </conditionalFormatting>
  <conditionalFormatting sqref="S348">
    <cfRule type="expression" dxfId="31285" priority="12175" stopIfTrue="1">
      <formula>MOD(ROW(),2)=0</formula>
    </cfRule>
    <cfRule type="expression" dxfId="31284" priority="12176" stopIfTrue="1">
      <formula>MOD(ROW(),2)=1</formula>
    </cfRule>
  </conditionalFormatting>
  <conditionalFormatting sqref="U462">
    <cfRule type="expression" dxfId="31283" priority="12171" stopIfTrue="1">
      <formula>MOD(ROW(),2)=0</formula>
    </cfRule>
    <cfRule type="expression" dxfId="31282" priority="12172" stopIfTrue="1">
      <formula>MOD(ROW(),2)=1</formula>
    </cfRule>
  </conditionalFormatting>
  <conditionalFormatting sqref="O84 W84 Q84:U84 AB84:AC84">
    <cfRule type="expression" dxfId="31281" priority="12167" stopIfTrue="1">
      <formula>MOD(ROW(),2)=0</formula>
    </cfRule>
    <cfRule type="expression" dxfId="31280" priority="12168" stopIfTrue="1">
      <formula>MOD(ROW(),2)=1</formula>
    </cfRule>
  </conditionalFormatting>
  <conditionalFormatting sqref="O224 Q224:U224">
    <cfRule type="expression" dxfId="31279" priority="12165" stopIfTrue="1">
      <formula>MOD(ROW(),2)=0</formula>
    </cfRule>
    <cfRule type="expression" dxfId="31278" priority="12166" stopIfTrue="1">
      <formula>MOD(ROW(),2)=1</formula>
    </cfRule>
  </conditionalFormatting>
  <conditionalFormatting sqref="O43 W43 Q43:U43 AB43:AC43">
    <cfRule type="expression" dxfId="31277" priority="12163" stopIfTrue="1">
      <formula>MOD(ROW(),2)=0</formula>
    </cfRule>
    <cfRule type="expression" dxfId="31276" priority="12164" stopIfTrue="1">
      <formula>MOD(ROW(),2)=1</formula>
    </cfRule>
  </conditionalFormatting>
  <conditionalFormatting sqref="O230 Q230:U230">
    <cfRule type="expression" dxfId="31275" priority="12161" stopIfTrue="1">
      <formula>MOD(ROW(),2)=0</formula>
    </cfRule>
    <cfRule type="expression" dxfId="31274" priority="12162" stopIfTrue="1">
      <formula>MOD(ROW(),2)=1</formula>
    </cfRule>
  </conditionalFormatting>
  <conditionalFormatting sqref="W535 O535:O536 Q535:U536 AB535:AC536">
    <cfRule type="expression" dxfId="31273" priority="12159" stopIfTrue="1">
      <formula>MOD(ROW(),2)=0</formula>
    </cfRule>
    <cfRule type="expression" dxfId="31272" priority="12160" stopIfTrue="1">
      <formula>MOD(ROW(),2)=1</formula>
    </cfRule>
  </conditionalFormatting>
  <conditionalFormatting sqref="T562">
    <cfRule type="expression" dxfId="31271" priority="12157" stopIfTrue="1">
      <formula>MOD(ROW(),2)=0</formula>
    </cfRule>
    <cfRule type="expression" dxfId="31270" priority="12158" stopIfTrue="1">
      <formula>MOD(ROW(),2)=1</formula>
    </cfRule>
  </conditionalFormatting>
  <conditionalFormatting sqref="U562">
    <cfRule type="expression" dxfId="31269" priority="12155" stopIfTrue="1">
      <formula>MOD(ROW(),2)=0</formula>
    </cfRule>
    <cfRule type="expression" dxfId="31268" priority="12156" stopIfTrue="1">
      <formula>MOD(ROW(),2)=1</formula>
    </cfRule>
  </conditionalFormatting>
  <conditionalFormatting sqref="O562 Q562:S562">
    <cfRule type="expression" dxfId="31267" priority="12153" stopIfTrue="1">
      <formula>MOD(ROW(),2)=0</formula>
    </cfRule>
    <cfRule type="expression" dxfId="31266" priority="12154" stopIfTrue="1">
      <formula>MOD(ROW(),2)=1</formula>
    </cfRule>
  </conditionalFormatting>
  <conditionalFormatting sqref="R564:S564 W564">
    <cfRule type="expression" dxfId="31265" priority="12151" stopIfTrue="1">
      <formula>MOD(ROW(),2)=0</formula>
    </cfRule>
    <cfRule type="expression" dxfId="31264" priority="12152" stopIfTrue="1">
      <formula>MOD(ROW(),2)=1</formula>
    </cfRule>
  </conditionalFormatting>
  <conditionalFormatting sqref="O564">
    <cfRule type="expression" dxfId="31263" priority="12149" stopIfTrue="1">
      <formula>MOD(ROW(),2)=0</formula>
    </cfRule>
    <cfRule type="expression" dxfId="31262" priority="12150" stopIfTrue="1">
      <formula>MOD(ROW(),2)=1</formula>
    </cfRule>
  </conditionalFormatting>
  <conditionalFormatting sqref="Q564">
    <cfRule type="expression" dxfId="31261" priority="12147" stopIfTrue="1">
      <formula>MOD(ROW(),2)=0</formula>
    </cfRule>
    <cfRule type="expression" dxfId="31260" priority="12148" stopIfTrue="1">
      <formula>MOD(ROW(),2)=1</formula>
    </cfRule>
  </conditionalFormatting>
  <conditionalFormatting sqref="T564">
    <cfRule type="expression" dxfId="31259" priority="12145" stopIfTrue="1">
      <formula>MOD(ROW(),2)=0</formula>
    </cfRule>
    <cfRule type="expression" dxfId="31258" priority="12146" stopIfTrue="1">
      <formula>MOD(ROW(),2)=1</formula>
    </cfRule>
  </conditionalFormatting>
  <conditionalFormatting sqref="U564">
    <cfRule type="expression" dxfId="31257" priority="12143" stopIfTrue="1">
      <formula>MOD(ROW(),2)=0</formula>
    </cfRule>
    <cfRule type="expression" dxfId="31256" priority="12144" stopIfTrue="1">
      <formula>MOD(ROW(),2)=1</formula>
    </cfRule>
  </conditionalFormatting>
  <conditionalFormatting sqref="AC564">
    <cfRule type="expression" dxfId="31255" priority="12141" stopIfTrue="1">
      <formula>MOD(ROW(),2)=0</formula>
    </cfRule>
    <cfRule type="expression" dxfId="31254" priority="12142" stopIfTrue="1">
      <formula>MOD(ROW(),2)=1</formula>
    </cfRule>
  </conditionalFormatting>
  <conditionalFormatting sqref="O152 W152 Q152:U152 AB152:AC152">
    <cfRule type="expression" dxfId="31253" priority="12139" stopIfTrue="1">
      <formula>MOD(ROW(),2)=0</formula>
    </cfRule>
    <cfRule type="expression" dxfId="31252" priority="12140" stopIfTrue="1">
      <formula>MOD(ROW(),2)=1</formula>
    </cfRule>
  </conditionalFormatting>
  <conditionalFormatting sqref="O172 W172 Q172:U172 AB172:AC172">
    <cfRule type="expression" dxfId="31251" priority="12137" stopIfTrue="1">
      <formula>MOD(ROW(),2)=0</formula>
    </cfRule>
    <cfRule type="expression" dxfId="31250" priority="12138" stopIfTrue="1">
      <formula>MOD(ROW(),2)=1</formula>
    </cfRule>
  </conditionalFormatting>
  <conditionalFormatting sqref="AB243">
    <cfRule type="expression" dxfId="31249" priority="12713" stopIfTrue="1">
      <formula>MOD(ROW(),2)=0</formula>
    </cfRule>
    <cfRule type="expression" dxfId="31248" priority="12714" stopIfTrue="1">
      <formula>MOD(ROW(),2)=1</formula>
    </cfRule>
  </conditionalFormatting>
  <conditionalFormatting sqref="AC337">
    <cfRule type="expression" dxfId="31247" priority="12711" stopIfTrue="1">
      <formula>MOD(ROW(),2)=0</formula>
    </cfRule>
    <cfRule type="expression" dxfId="31246" priority="12712" stopIfTrue="1">
      <formula>MOD(ROW(),2)=1</formula>
    </cfRule>
  </conditionalFormatting>
  <conditionalFormatting sqref="AC341">
    <cfRule type="expression" dxfId="31245" priority="12709" stopIfTrue="1">
      <formula>MOD(ROW(),2)=0</formula>
    </cfRule>
    <cfRule type="expression" dxfId="31244" priority="12710" stopIfTrue="1">
      <formula>MOD(ROW(),2)=1</formula>
    </cfRule>
  </conditionalFormatting>
  <conditionalFormatting sqref="W515">
    <cfRule type="expression" dxfId="31243" priority="12679" stopIfTrue="1">
      <formula>MOD(ROW(),2)=0</formula>
    </cfRule>
    <cfRule type="expression" dxfId="31242" priority="12680" stopIfTrue="1">
      <formula>MOD(ROW(),2)=1</formula>
    </cfRule>
  </conditionalFormatting>
  <conditionalFormatting sqref="AC338:AC340">
    <cfRule type="expression" dxfId="31241" priority="12707" stopIfTrue="1">
      <formula>MOD(ROW(),2)=0</formula>
    </cfRule>
    <cfRule type="expression" dxfId="31240" priority="12708" stopIfTrue="1">
      <formula>MOD(ROW(),2)=1</formula>
    </cfRule>
  </conditionalFormatting>
  <conditionalFormatting sqref="O537 Q537:U537 W537 AB537:AC537">
    <cfRule type="expression" dxfId="31239" priority="12673" stopIfTrue="1">
      <formula>MOD(ROW(),2)=0</formula>
    </cfRule>
    <cfRule type="expression" dxfId="31238" priority="12674" stopIfTrue="1">
      <formula>MOD(ROW(),2)=1</formula>
    </cfRule>
  </conditionalFormatting>
  <conditionalFormatting sqref="AC342">
    <cfRule type="expression" dxfId="31237" priority="12705" stopIfTrue="1">
      <formula>MOD(ROW(),2)=0</formula>
    </cfRule>
    <cfRule type="expression" dxfId="31236" priority="12706" stopIfTrue="1">
      <formula>MOD(ROW(),2)=1</formula>
    </cfRule>
  </conditionalFormatting>
  <conditionalFormatting sqref="O49 Q49:U49">
    <cfRule type="expression" dxfId="31235" priority="12703" stopIfTrue="1">
      <formula>MOD(ROW(),2)=0</formula>
    </cfRule>
    <cfRule type="expression" dxfId="31234" priority="12704" stopIfTrue="1">
      <formula>MOD(ROW(),2)=1</formula>
    </cfRule>
  </conditionalFormatting>
  <conditionalFormatting sqref="O81 Q81:U81">
    <cfRule type="expression" dxfId="31233" priority="12701" stopIfTrue="1">
      <formula>MOD(ROW(),2)=0</formula>
    </cfRule>
    <cfRule type="expression" dxfId="31232" priority="12702" stopIfTrue="1">
      <formula>MOD(ROW(),2)=1</formula>
    </cfRule>
  </conditionalFormatting>
  <conditionalFormatting sqref="O133:O135 T133:U135 W139 T139:U139 O139 AB139:AC139">
    <cfRule type="expression" dxfId="31231" priority="12699" stopIfTrue="1">
      <formula>MOD(ROW(),2)=0</formula>
    </cfRule>
    <cfRule type="expression" dxfId="31230" priority="12700" stopIfTrue="1">
      <formula>MOD(ROW(),2)=1</formula>
    </cfRule>
  </conditionalFormatting>
  <conditionalFormatting sqref="O174 Q174:U174">
    <cfRule type="expression" dxfId="31229" priority="12697" stopIfTrue="1">
      <formula>MOD(ROW(),2)=0</formula>
    </cfRule>
    <cfRule type="expression" dxfId="31228" priority="12698" stopIfTrue="1">
      <formula>MOD(ROW(),2)=1</formula>
    </cfRule>
  </conditionalFormatting>
  <conditionalFormatting sqref="O216 T216:U216 W216 AB216:AC216">
    <cfRule type="expression" dxfId="31227" priority="12695" stopIfTrue="1">
      <formula>MOD(ROW(),2)=0</formula>
    </cfRule>
    <cfRule type="expression" dxfId="31226" priority="12696" stopIfTrue="1">
      <formula>MOD(ROW(),2)=1</formula>
    </cfRule>
  </conditionalFormatting>
  <conditionalFormatting sqref="O509 Q509:U509">
    <cfRule type="expression" dxfId="31225" priority="12693" stopIfTrue="1">
      <formula>MOD(ROW(),2)=0</formula>
    </cfRule>
    <cfRule type="expression" dxfId="31224" priority="12694" stopIfTrue="1">
      <formula>MOD(ROW(),2)=1</formula>
    </cfRule>
  </conditionalFormatting>
  <conditionalFormatting sqref="O514">
    <cfRule type="expression" dxfId="31223" priority="12691" stopIfTrue="1">
      <formula>MOD(ROW(),2)=0</formula>
    </cfRule>
    <cfRule type="expression" dxfId="31222" priority="12692" stopIfTrue="1">
      <formula>MOD(ROW(),2)=1</formula>
    </cfRule>
  </conditionalFormatting>
  <conditionalFormatting sqref="Q514:S514">
    <cfRule type="expression" dxfId="31221" priority="12689" stopIfTrue="1">
      <formula>MOD(ROW(),2)=0</formula>
    </cfRule>
    <cfRule type="expression" dxfId="31220" priority="12690" stopIfTrue="1">
      <formula>MOD(ROW(),2)=1</formula>
    </cfRule>
  </conditionalFormatting>
  <conditionalFormatting sqref="T514:U514">
    <cfRule type="expression" dxfId="31219" priority="12687" stopIfTrue="1">
      <formula>MOD(ROW(),2)=0</formula>
    </cfRule>
    <cfRule type="expression" dxfId="31218" priority="12688" stopIfTrue="1">
      <formula>MOD(ROW(),2)=1</formula>
    </cfRule>
  </conditionalFormatting>
  <conditionalFormatting sqref="W514">
    <cfRule type="expression" dxfId="31217" priority="12685" stopIfTrue="1">
      <formula>MOD(ROW(),2)=0</formula>
    </cfRule>
    <cfRule type="expression" dxfId="31216" priority="12686" stopIfTrue="1">
      <formula>MOD(ROW(),2)=1</formula>
    </cfRule>
  </conditionalFormatting>
  <conditionalFormatting sqref="AB514">
    <cfRule type="expression" dxfId="31215" priority="12683" stopIfTrue="1">
      <formula>MOD(ROW(),2)=0</formula>
    </cfRule>
    <cfRule type="expression" dxfId="31214" priority="12684" stopIfTrue="1">
      <formula>MOD(ROW(),2)=1</formula>
    </cfRule>
  </conditionalFormatting>
  <conditionalFormatting sqref="AC514">
    <cfRule type="expression" dxfId="31213" priority="12681" stopIfTrue="1">
      <formula>MOD(ROW(),2)=0</formula>
    </cfRule>
    <cfRule type="expression" dxfId="31212" priority="12682" stopIfTrue="1">
      <formula>MOD(ROW(),2)=1</formula>
    </cfRule>
  </conditionalFormatting>
  <conditionalFormatting sqref="O519 O521 Q521:U521 Q519:U519 W521 AB521:AC521">
    <cfRule type="expression" dxfId="31211" priority="12677" stopIfTrue="1">
      <formula>MOD(ROW(),2)=0</formula>
    </cfRule>
    <cfRule type="expression" dxfId="31210" priority="12678" stopIfTrue="1">
      <formula>MOD(ROW(),2)=1</formula>
    </cfRule>
  </conditionalFormatting>
  <conditionalFormatting sqref="O533 Q533:U533 W533 AB533:AC533">
    <cfRule type="expression" dxfId="31209" priority="12675" stopIfTrue="1">
      <formula>MOD(ROW(),2)=0</formula>
    </cfRule>
    <cfRule type="expression" dxfId="31208" priority="12676" stopIfTrue="1">
      <formula>MOD(ROW(),2)=1</formula>
    </cfRule>
  </conditionalFormatting>
  <conditionalFormatting sqref="S612">
    <cfRule type="expression" dxfId="31207" priority="12671" stopIfTrue="1">
      <formula>MOD(ROW(),2)=0</formula>
    </cfRule>
    <cfRule type="expression" dxfId="31206" priority="12672" stopIfTrue="1">
      <formula>MOD(ROW(),2)=1</formula>
    </cfRule>
  </conditionalFormatting>
  <conditionalFormatting sqref="W612">
    <cfRule type="expression" dxfId="31205" priority="12669" stopIfTrue="1">
      <formula>MOD(ROW(),2)=0</formula>
    </cfRule>
    <cfRule type="expression" dxfId="31204" priority="12670" stopIfTrue="1">
      <formula>MOD(ROW(),2)=1</formula>
    </cfRule>
  </conditionalFormatting>
  <conditionalFormatting sqref="O612">
    <cfRule type="expression" dxfId="31203" priority="12667" stopIfTrue="1">
      <formula>MOD(ROW(),2)=0</formula>
    </cfRule>
    <cfRule type="expression" dxfId="31202" priority="12668" stopIfTrue="1">
      <formula>MOD(ROW(),2)=1</formula>
    </cfRule>
  </conditionalFormatting>
  <conditionalFormatting sqref="U612">
    <cfRule type="expression" dxfId="31201" priority="12665" stopIfTrue="1">
      <formula>MOD(ROW(),2)=0</formula>
    </cfRule>
    <cfRule type="expression" dxfId="31200" priority="12666" stopIfTrue="1">
      <formula>MOD(ROW(),2)=1</formula>
    </cfRule>
  </conditionalFormatting>
  <conditionalFormatting sqref="T612">
    <cfRule type="expression" dxfId="31199" priority="12663" stopIfTrue="1">
      <formula>MOD(ROW(),2)=0</formula>
    </cfRule>
    <cfRule type="expression" dxfId="31198" priority="12664" stopIfTrue="1">
      <formula>MOD(ROW(),2)=1</formula>
    </cfRule>
  </conditionalFormatting>
  <conditionalFormatting sqref="Q612:R612">
    <cfRule type="expression" dxfId="31197" priority="12661" stopIfTrue="1">
      <formula>MOD(ROW(),2)=0</formula>
    </cfRule>
    <cfRule type="expression" dxfId="31196" priority="12662" stopIfTrue="1">
      <formula>MOD(ROW(),2)=1</formula>
    </cfRule>
  </conditionalFormatting>
  <conditionalFormatting sqref="Q475:S475">
    <cfRule type="expression" dxfId="31195" priority="12653" stopIfTrue="1">
      <formula>MOD(ROW(),2)=0</formula>
    </cfRule>
    <cfRule type="expression" dxfId="31194" priority="12654" stopIfTrue="1">
      <formula>MOD(ROW(),2)=1</formula>
    </cfRule>
  </conditionalFormatting>
  <conditionalFormatting sqref="AC612">
    <cfRule type="expression" dxfId="31193" priority="12659" stopIfTrue="1">
      <formula>MOD(ROW(),2)=0</formula>
    </cfRule>
    <cfRule type="expression" dxfId="31192" priority="12660" stopIfTrue="1">
      <formula>MOD(ROW(),2)=1</formula>
    </cfRule>
  </conditionalFormatting>
  <conditionalFormatting sqref="O196 T196:U196">
    <cfRule type="expression" dxfId="31191" priority="12657" stopIfTrue="1">
      <formula>MOD(ROW(),2)=0</formula>
    </cfRule>
    <cfRule type="expression" dxfId="31190" priority="12658" stopIfTrue="1">
      <formula>MOD(ROW(),2)=1</formula>
    </cfRule>
  </conditionalFormatting>
  <conditionalFormatting sqref="U609">
    <cfRule type="expression" dxfId="31189" priority="12655" stopIfTrue="1">
      <formula>MOD(ROW(),2)=0</formula>
    </cfRule>
    <cfRule type="expression" dxfId="31188" priority="12656" stopIfTrue="1">
      <formula>MOD(ROW(),2)=1</formula>
    </cfRule>
  </conditionalFormatting>
  <conditionalFormatting sqref="U475">
    <cfRule type="expression" dxfId="31187" priority="12651" stopIfTrue="1">
      <formula>MOD(ROW(),2)=0</formula>
    </cfRule>
    <cfRule type="expression" dxfId="31186" priority="12652" stopIfTrue="1">
      <formula>MOD(ROW(),2)=1</formula>
    </cfRule>
  </conditionalFormatting>
  <conditionalFormatting sqref="T475">
    <cfRule type="expression" dxfId="31185" priority="12649" stopIfTrue="1">
      <formula>MOD(ROW(),2)=0</formula>
    </cfRule>
    <cfRule type="expression" dxfId="31184" priority="12650" stopIfTrue="1">
      <formula>MOD(ROW(),2)=1</formula>
    </cfRule>
  </conditionalFormatting>
  <conditionalFormatting sqref="O475">
    <cfRule type="expression" dxfId="31183" priority="12647" stopIfTrue="1">
      <formula>MOD(ROW(),2)=0</formula>
    </cfRule>
    <cfRule type="expression" dxfId="31182" priority="12648" stopIfTrue="1">
      <formula>MOD(ROW(),2)=1</formula>
    </cfRule>
  </conditionalFormatting>
  <conditionalFormatting sqref="O474">
    <cfRule type="expression" dxfId="31181" priority="12645" stopIfTrue="1">
      <formula>MOD(ROW(),2)=0</formula>
    </cfRule>
    <cfRule type="expression" dxfId="31180" priority="12646" stopIfTrue="1">
      <formula>MOD(ROW(),2)=1</formula>
    </cfRule>
  </conditionalFormatting>
  <conditionalFormatting sqref="O140 R140 T140:U140">
    <cfRule type="expression" dxfId="31179" priority="12643" stopIfTrue="1">
      <formula>MOD(ROW(),2)=0</formula>
    </cfRule>
    <cfRule type="expression" dxfId="31178" priority="12644" stopIfTrue="1">
      <formula>MOD(ROW(),2)=1</formula>
    </cfRule>
  </conditionalFormatting>
  <conditionalFormatting sqref="T347:U347 O346:O347 W347 Q346:U346 AB347:AC347">
    <cfRule type="expression" dxfId="31177" priority="12641" stopIfTrue="1">
      <formula>MOD(ROW(),2)=0</formula>
    </cfRule>
    <cfRule type="expression" dxfId="31176" priority="12642" stopIfTrue="1">
      <formula>MOD(ROW(),2)=1</formula>
    </cfRule>
  </conditionalFormatting>
  <conditionalFormatting sqref="O516 Q516:U516">
    <cfRule type="expression" dxfId="31175" priority="12639" stopIfTrue="1">
      <formula>MOD(ROW(),2)=0</formula>
    </cfRule>
    <cfRule type="expression" dxfId="31174" priority="12640" stopIfTrue="1">
      <formula>MOD(ROW(),2)=1</formula>
    </cfRule>
  </conditionalFormatting>
  <conditionalFormatting sqref="O517 Q517:U517">
    <cfRule type="expression" dxfId="31173" priority="12637" stopIfTrue="1">
      <formula>MOD(ROW(),2)=0</formula>
    </cfRule>
    <cfRule type="expression" dxfId="31172" priority="12638" stopIfTrue="1">
      <formula>MOD(ROW(),2)=1</formula>
    </cfRule>
  </conditionalFormatting>
  <conditionalFormatting sqref="O523:O525 Q523:U525 W523:W525 AB523:AC525">
    <cfRule type="expression" dxfId="31171" priority="12635" stopIfTrue="1">
      <formula>MOD(ROW(),2)=0</formula>
    </cfRule>
    <cfRule type="expression" dxfId="31170" priority="12636" stopIfTrue="1">
      <formula>MOD(ROW(),2)=1</formula>
    </cfRule>
  </conditionalFormatting>
  <conditionalFormatting sqref="O520 Q520:U520 W520 AB520:AC520">
    <cfRule type="expression" dxfId="31169" priority="12633" stopIfTrue="1">
      <formula>MOD(ROW(),2)=0</formula>
    </cfRule>
    <cfRule type="expression" dxfId="31168" priority="12634" stopIfTrue="1">
      <formula>MOD(ROW(),2)=1</formula>
    </cfRule>
  </conditionalFormatting>
  <conditionalFormatting sqref="O218 Q218:U218">
    <cfRule type="expression" dxfId="31167" priority="12631" stopIfTrue="1">
      <formula>MOD(ROW(),2)=0</formula>
    </cfRule>
    <cfRule type="expression" dxfId="31166" priority="12632" stopIfTrue="1">
      <formula>MOD(ROW(),2)=1</formula>
    </cfRule>
  </conditionalFormatting>
  <conditionalFormatting sqref="O217 Q217:U217">
    <cfRule type="expression" dxfId="31165" priority="12629" stopIfTrue="1">
      <formula>MOD(ROW(),2)=0</formula>
    </cfRule>
    <cfRule type="expression" dxfId="31164" priority="12630" stopIfTrue="1">
      <formula>MOD(ROW(),2)=1</formula>
    </cfRule>
  </conditionalFormatting>
  <conditionalFormatting sqref="O476:O477 AC477 AC480 O480 Q480:T480 Q477:T477 Q476:U476 W476 AB476:AC476">
    <cfRule type="expression" dxfId="31163" priority="12627" stopIfTrue="1">
      <formula>MOD(ROW(),2)=0</formula>
    </cfRule>
    <cfRule type="expression" dxfId="31162" priority="12628" stopIfTrue="1">
      <formula>MOD(ROW(),2)=1</formula>
    </cfRule>
  </conditionalFormatting>
  <conditionalFormatting sqref="T614:U616 T619:U619">
    <cfRule type="expression" dxfId="31161" priority="12625" stopIfTrue="1">
      <formula>MOD(ROW(),2)=0</formula>
    </cfRule>
    <cfRule type="expression" dxfId="31160" priority="12626" stopIfTrue="1">
      <formula>MOD(ROW(),2)=1</formula>
    </cfRule>
  </conditionalFormatting>
  <conditionalFormatting sqref="T614:U616 T619:U619 W619 W614:W616">
    <cfRule type="expression" dxfId="31159" priority="12623" stopIfTrue="1">
      <formula>MOD(ROW(),2)=0</formula>
    </cfRule>
    <cfRule type="expression" dxfId="31158" priority="12624" stopIfTrue="1">
      <formula>MOD(ROW(),2)=1</formula>
    </cfRule>
  </conditionalFormatting>
  <conditionalFormatting sqref="T613:U613">
    <cfRule type="expression" dxfId="31157" priority="12617" stopIfTrue="1">
      <formula>MOD(ROW(),2)=0</formula>
    </cfRule>
    <cfRule type="expression" dxfId="31156" priority="12618" stopIfTrue="1">
      <formula>MOD(ROW(),2)=1</formula>
    </cfRule>
  </conditionalFormatting>
  <conditionalFormatting sqref="O614:O616 O619 Q619:S619 Q614:S616">
    <cfRule type="expression" dxfId="31155" priority="12621" stopIfTrue="1">
      <formula>MOD(ROW(),2)=0</formula>
    </cfRule>
    <cfRule type="expression" dxfId="31154" priority="12622" stopIfTrue="1">
      <formula>MOD(ROW(),2)=1</formula>
    </cfRule>
  </conditionalFormatting>
  <conditionalFormatting sqref="Q613:S613">
    <cfRule type="expression" dxfId="31153" priority="12619" stopIfTrue="1">
      <formula>MOD(ROW(),2)=0</formula>
    </cfRule>
    <cfRule type="expression" dxfId="31152" priority="12620" stopIfTrue="1">
      <formula>MOD(ROW(),2)=1</formula>
    </cfRule>
  </conditionalFormatting>
  <conditionalFormatting sqref="W613">
    <cfRule type="expression" dxfId="31151" priority="12613" stopIfTrue="1">
      <formula>MOD(ROW(),2)=0</formula>
    </cfRule>
    <cfRule type="expression" dxfId="31150" priority="12614" stopIfTrue="1">
      <formula>MOD(ROW(),2)=1</formula>
    </cfRule>
  </conditionalFormatting>
  <conditionalFormatting sqref="T613:U613">
    <cfRule type="expression" dxfId="31149" priority="12615" stopIfTrue="1">
      <formula>MOD(ROW(),2)=0</formula>
    </cfRule>
    <cfRule type="expression" dxfId="31148" priority="12616" stopIfTrue="1">
      <formula>MOD(ROW(),2)=1</formula>
    </cfRule>
  </conditionalFormatting>
  <conditionalFormatting sqref="O613">
    <cfRule type="expression" dxfId="31147" priority="12611" stopIfTrue="1">
      <formula>MOD(ROW(),2)=0</formula>
    </cfRule>
    <cfRule type="expression" dxfId="31146" priority="12612" stopIfTrue="1">
      <formula>MOD(ROW(),2)=1</formula>
    </cfRule>
  </conditionalFormatting>
  <conditionalFormatting sqref="AB613">
    <cfRule type="expression" dxfId="31145" priority="12609" stopIfTrue="1">
      <formula>MOD(ROW(),2)=0</formula>
    </cfRule>
    <cfRule type="expression" dxfId="31144" priority="12610" stopIfTrue="1">
      <formula>MOD(ROW(),2)=1</formula>
    </cfRule>
  </conditionalFormatting>
  <conditionalFormatting sqref="AC613">
    <cfRule type="expression" dxfId="31143" priority="12607" stopIfTrue="1">
      <formula>MOD(ROW(),2)=0</formula>
    </cfRule>
    <cfRule type="expression" dxfId="31142" priority="12608" stopIfTrue="1">
      <formula>MOD(ROW(),2)=1</formula>
    </cfRule>
  </conditionalFormatting>
  <conditionalFormatting sqref="O219 Q219:U220">
    <cfRule type="expression" dxfId="31141" priority="12605" stopIfTrue="1">
      <formula>MOD(ROW(),2)=0</formula>
    </cfRule>
    <cfRule type="expression" dxfId="31140" priority="12606" stopIfTrue="1">
      <formula>MOD(ROW(),2)=1</formula>
    </cfRule>
  </conditionalFormatting>
  <conditionalFormatting sqref="O534 O559 O545:O557 O481:O486 O542:O543 O394:O395 O510 O527 O518 R128:U128 T129:U132 O210 S140 O82:O83 O50:O53 O175:O177 O193:O195 T193:U195 O201:O202 O305:O324 O491:O495 O66:O67 T212:U215 O589:O594 O105:O108 O586 O258:O290 O85:O87 Q128:Q135 R129:S135 O197:O198 T197:U198 O204:O208 O351:O358 O337:O345 O58:O63 O69 O142:O143 O530 O125:O132 O242:O246 O232:O240 O513 O181:O188 O55 O74:O80 O464:O468 O431:O462 O157:O168 O122:O123 O44 O171 Q171:U171 Q122:U123 Q157:U168 Q44:U44 T55:U55 Q242:U246 Q69:U69 Q74:U80 Q85:U87 Q142:U143 Q105:U108 Q58:U63 Q181:U188 Q193:S198 Q125:U127 Q50:U53 Q175:U177 Q82:U83 Q10:U40 Q251:S251 Q232:U240 Q252:U253 Q337:U345 Q289:S290 Q351:U358 Q394:U395 Q258:U288 Q327:U330 Q462:T462 Q464:U468 Q481:U486 Q431:U461 Q513:U513 Q530:U530 Q491:U495 Q518:U518 Q527:U527 Q510:U510 Q534:U534 W534 Q545:U553 Q543:U543 Q559:U559 Q555:U557 Q554 Q586:U586 O620 P614:P617 V614:V617 V619:V622 P619:P622 O626:P626 V626 Q212:S216 O212:O215 W210 Q210:U210 R139:S139 Q139:Q140 Q146:U147 O146:O147 Q46:U48 O46:O48 Q110:U111 O110:O111 Q201:U202 O327:O330 Q305:U310 T311:U312 Q313:U324 AC559 W46:W56 W181:W188 W327:W330 W394:W395 W351:W358 W397 W481:W486 W464:W468 W509:W511 W527:W531 W516:W519 W543 W571 O588:W588 Q589:W594 O573:W575 AC344 W212:W215 W305:W324 AC108 AC245 AC291:AC293 AB475:AC475 W140 W337:W346 W217:W221 W614:W619 AC625:AC633 W146:W148 W640 W645:W650 W565:W566 W103:W108 W540 W230:W246 W562:W563 W90 W98 V644:W644 W85:W87 W110:W111 W142:W143 W157:W171 W174:W178 W193:W202 W545:W553 AC553:AC555 W555:W559 W204:W208 Q204:U208 W431:W462 Q114:U115 Q66:U67 W258:W288 O571:O572 Q571:U571 AC572 W92:W93 O10:O40 W44 W10:W40 O114:O115 Q572:S572 W223:W227 V687:W688 O666:U666 Q682:U682 W682 W666 W685 O674:U674 O678:U678 AB678:AC678 AB674:AC674 AB685:AC685 AB666:AC666 AB682:AC682 AB223:AC227 AB44:AC44 AB92:AC93 AB258:AC288 AB431:AC462 AB204:AC208 AB556:AC558 AB545:AC552 AB193:AC202 AB174:AC178 AB157:AC171 AB142:AC143 AB110:AC111 AB85:AC87 AB98:AC98 AB90:AC90 AB562:AC563 AB230:AC241 AB540:AC540 AB103:AC107 AB644:AC650 AB640:AC642 AB146:AC148 AB614:AC619 AB217:AC221 AB345:AC346 AB140:AC140 AB305:AC324 AB212:AC215 AB573:AC577 AB571:AC571 AB543:AC543 AB516:AC519 AB509:AC511 AB464:AC468 AB351:AC358 AB394:AC397 AB343:AC343 AB327:AC330 AB181:AC188 AB244:AC244 AB246:AC246 AB46:AC56 AB210:AC210 AB534:AC534 AB337:AB342 AB10:AC40 AB669:AC669 W669:W670 Q669:U670 W66:W71 W114:W118 AB114:AC118 O487:W489 AB481:AC489 Q490:S490 W491:W495 AB491:AC494 AC490 AB672:AC672 AC670 W672:W674 Q672:U673 AC673 W677:W678 Q677:U677 AC677 AC686:AC688 O576:O580 Q576:U580 W576:W580 AB579:AC580 AB527:AC532 W252:W256 AB252:AC256 AB565:AC568 W73:W83 AB66:AC83 AB58:AC63 W58:W63 AB582:AC594 W582:W587 Q582:U584 O582:O584 AB122:AC136 W122:W136 W513 AB248:AC250 W248:W250 Q248:U250 O248:O253 AB120:AC120 W120 AB42:AC42 W42 O42 Q42:U42">
    <cfRule type="expression" dxfId="31139" priority="12939" stopIfTrue="1">
      <formula>MOD(ROW(),2)=0</formula>
    </cfRule>
    <cfRule type="expression" dxfId="31138" priority="12940" stopIfTrue="1">
      <formula>MOD(ROW(),2)=1</formula>
    </cfRule>
  </conditionalFormatting>
  <conditionalFormatting sqref="T589:W594">
    <cfRule type="expression" dxfId="31137" priority="12937" stopIfTrue="1">
      <formula>MOD(ROW(),2)=0</formula>
    </cfRule>
    <cfRule type="expression" dxfId="31136" priority="12938" stopIfTrue="1">
      <formula>MOD(ROW(),2)=1</formula>
    </cfRule>
  </conditionalFormatting>
  <conditionalFormatting sqref="T586:U586 W586 T576:U580 W576:W580 W582:W584 T582:U584">
    <cfRule type="expression" dxfId="31135" priority="12935" stopIfTrue="1">
      <formula>MOD(ROW(),2)=0</formula>
    </cfRule>
    <cfRule type="expression" dxfId="31134" priority="12936" stopIfTrue="1">
      <formula>MOD(ROW(),2)=1</formula>
    </cfRule>
  </conditionalFormatting>
  <conditionalFormatting sqref="AC242">
    <cfRule type="expression" dxfId="31133" priority="12933" stopIfTrue="1">
      <formula>MOD(ROW(),2)=0</formula>
    </cfRule>
    <cfRule type="expression" dxfId="31132" priority="12934" stopIfTrue="1">
      <formula>MOD(ROW(),2)=1</formula>
    </cfRule>
  </conditionalFormatting>
  <conditionalFormatting sqref="O300 O291 O294 O296:O297 W296:W297 W294 W291 W300 Q296:U297 Q294:U294 Q291:U291 Q300:U300">
    <cfRule type="expression" dxfId="31131" priority="12931" stopIfTrue="1">
      <formula>MOD(ROW(),2)=0</formula>
    </cfRule>
    <cfRule type="expression" dxfId="31130" priority="12932" stopIfTrue="1">
      <formula>MOD(ROW(),2)=1</formula>
    </cfRule>
  </conditionalFormatting>
  <conditionalFormatting sqref="R542:S542 AC542">
    <cfRule type="expression" dxfId="31129" priority="12929" stopIfTrue="1">
      <formula>MOD(ROW(),2)=0</formula>
    </cfRule>
    <cfRule type="expression" dxfId="31128" priority="12930" stopIfTrue="1">
      <formula>MOD(ROW(),2)=1</formula>
    </cfRule>
  </conditionalFormatting>
  <conditionalFormatting sqref="AC544">
    <cfRule type="expression" dxfId="31127" priority="12927" stopIfTrue="1">
      <formula>MOD(ROW(),2)=0</formula>
    </cfRule>
    <cfRule type="expression" dxfId="31126" priority="12928" stopIfTrue="1">
      <formula>MOD(ROW(),2)=1</formula>
    </cfRule>
  </conditionalFormatting>
  <conditionalFormatting sqref="AB108">
    <cfRule type="expression" dxfId="31125" priority="12925" stopIfTrue="1">
      <formula>MOD(ROW(),2)=0</formula>
    </cfRule>
    <cfRule type="expression" dxfId="31124" priority="12926" stopIfTrue="1">
      <formula>MOD(ROW(),2)=1</formula>
    </cfRule>
  </conditionalFormatting>
  <conditionalFormatting sqref="AB245">
    <cfRule type="expression" dxfId="31123" priority="12923" stopIfTrue="1">
      <formula>MOD(ROW(),2)=0</formula>
    </cfRule>
    <cfRule type="expression" dxfId="31122" priority="12924" stopIfTrue="1">
      <formula>MOD(ROW(),2)=1</formula>
    </cfRule>
  </conditionalFormatting>
  <conditionalFormatting sqref="AB242">
    <cfRule type="expression" dxfId="31121" priority="12921" stopIfTrue="1">
      <formula>MOD(ROW(),2)=0</formula>
    </cfRule>
    <cfRule type="expression" dxfId="31120" priority="12922" stopIfTrue="1">
      <formula>MOD(ROW(),2)=1</formula>
    </cfRule>
  </conditionalFormatting>
  <conditionalFormatting sqref="Q542">
    <cfRule type="expression" dxfId="31119" priority="12919" stopIfTrue="1">
      <formula>MOD(ROW(),2)=0</formula>
    </cfRule>
    <cfRule type="expression" dxfId="31118" priority="12920" stopIfTrue="1">
      <formula>MOD(ROW(),2)=1</formula>
    </cfRule>
  </conditionalFormatting>
  <conditionalFormatting sqref="T542:U542 W542 AB542">
    <cfRule type="expression" dxfId="31117" priority="12917" stopIfTrue="1">
      <formula>MOD(ROW(),2)=0</formula>
    </cfRule>
    <cfRule type="expression" dxfId="31116" priority="12918" stopIfTrue="1">
      <formula>MOD(ROW(),2)=1</formula>
    </cfRule>
  </conditionalFormatting>
  <conditionalFormatting sqref="O544 R544:S544">
    <cfRule type="expression" dxfId="31115" priority="12915" stopIfTrue="1">
      <formula>MOD(ROW(),2)=0</formula>
    </cfRule>
    <cfRule type="expression" dxfId="31114" priority="12916" stopIfTrue="1">
      <formula>MOD(ROW(),2)=1</formula>
    </cfRule>
  </conditionalFormatting>
  <conditionalFormatting sqref="Q544">
    <cfRule type="expression" dxfId="31113" priority="12913" stopIfTrue="1">
      <formula>MOD(ROW(),2)=0</formula>
    </cfRule>
    <cfRule type="expression" dxfId="31112" priority="12914" stopIfTrue="1">
      <formula>MOD(ROW(),2)=1</formula>
    </cfRule>
  </conditionalFormatting>
  <conditionalFormatting sqref="T544:U544 W544 AB544">
    <cfRule type="expression" dxfId="31111" priority="12911" stopIfTrue="1">
      <formula>MOD(ROW(),2)=0</formula>
    </cfRule>
    <cfRule type="expression" dxfId="31110" priority="12912" stopIfTrue="1">
      <formula>MOD(ROW(),2)=1</formula>
    </cfRule>
  </conditionalFormatting>
  <conditionalFormatting sqref="O558 Q558:U558">
    <cfRule type="expression" dxfId="31109" priority="12909" stopIfTrue="1">
      <formula>MOD(ROW(),2)=0</formula>
    </cfRule>
    <cfRule type="expression" dxfId="31108" priority="12910" stopIfTrue="1">
      <formula>MOD(ROW(),2)=1</formula>
    </cfRule>
  </conditionalFormatting>
  <conditionalFormatting sqref="R554:U554 W554">
    <cfRule type="expression" dxfId="31107" priority="12907" stopIfTrue="1">
      <formula>MOD(ROW(),2)=0</formula>
    </cfRule>
    <cfRule type="expression" dxfId="31106" priority="12908" stopIfTrue="1">
      <formula>MOD(ROW(),2)=1</formula>
    </cfRule>
  </conditionalFormatting>
  <conditionalFormatting sqref="AC296:AC297">
    <cfRule type="expression" dxfId="31105" priority="12905" stopIfTrue="1">
      <formula>MOD(ROW(),2)=0</formula>
    </cfRule>
    <cfRule type="expression" dxfId="31104" priority="12906" stopIfTrue="1">
      <formula>MOD(ROW(),2)=1</formula>
    </cfRule>
  </conditionalFormatting>
  <conditionalFormatting sqref="AB296:AB297">
    <cfRule type="expression" dxfId="31103" priority="12903" stopIfTrue="1">
      <formula>MOD(ROW(),2)=0</formula>
    </cfRule>
    <cfRule type="expression" dxfId="31102" priority="12904" stopIfTrue="1">
      <formula>MOD(ROW(),2)=1</formula>
    </cfRule>
  </conditionalFormatting>
  <conditionalFormatting sqref="AC294">
    <cfRule type="expression" dxfId="31101" priority="12901" stopIfTrue="1">
      <formula>MOD(ROW(),2)=0</formula>
    </cfRule>
    <cfRule type="expression" dxfId="31100" priority="12902" stopIfTrue="1">
      <formula>MOD(ROW(),2)=1</formula>
    </cfRule>
  </conditionalFormatting>
  <conditionalFormatting sqref="AC300">
    <cfRule type="expression" dxfId="31099" priority="12899" stopIfTrue="1">
      <formula>MOD(ROW(),2)=0</formula>
    </cfRule>
    <cfRule type="expression" dxfId="31098" priority="12900" stopIfTrue="1">
      <formula>MOD(ROW(),2)=1</formula>
    </cfRule>
  </conditionalFormatting>
  <conditionalFormatting sqref="AC251 T251:U251 W251">
    <cfRule type="expression" dxfId="31097" priority="12897" stopIfTrue="1">
      <formula>MOD(ROW(),2)=0</formula>
    </cfRule>
    <cfRule type="expression" dxfId="31096" priority="12898" stopIfTrue="1">
      <formula>MOD(ROW(),2)=1</formula>
    </cfRule>
  </conditionalFormatting>
  <conditionalFormatting sqref="AB251">
    <cfRule type="expression" dxfId="31095" priority="12895" stopIfTrue="1">
      <formula>MOD(ROW(),2)=0</formula>
    </cfRule>
    <cfRule type="expression" dxfId="31094" priority="12896" stopIfTrue="1">
      <formula>MOD(ROW(),2)=1</formula>
    </cfRule>
  </conditionalFormatting>
  <conditionalFormatting sqref="AB300">
    <cfRule type="expression" dxfId="31093" priority="12893" stopIfTrue="1">
      <formula>MOD(ROW(),2)=0</formula>
    </cfRule>
    <cfRule type="expression" dxfId="31092" priority="12894" stopIfTrue="1">
      <formula>MOD(ROW(),2)=1</formula>
    </cfRule>
  </conditionalFormatting>
  <conditionalFormatting sqref="AB291">
    <cfRule type="expression" dxfId="31091" priority="12891" stopIfTrue="1">
      <formula>MOD(ROW(),2)=0</formula>
    </cfRule>
    <cfRule type="expression" dxfId="31090" priority="12892" stopIfTrue="1">
      <formula>MOD(ROW(),2)=1</formula>
    </cfRule>
  </conditionalFormatting>
  <conditionalFormatting sqref="AB294">
    <cfRule type="expression" dxfId="31089" priority="12889" stopIfTrue="1">
      <formula>MOD(ROW(),2)=0</formula>
    </cfRule>
    <cfRule type="expression" dxfId="31088" priority="12890" stopIfTrue="1">
      <formula>MOD(ROW(),2)=1</formula>
    </cfRule>
  </conditionalFormatting>
  <conditionalFormatting sqref="AC560">
    <cfRule type="expression" dxfId="31087" priority="12887" stopIfTrue="1">
      <formula>MOD(ROW(),2)=0</formula>
    </cfRule>
    <cfRule type="expression" dxfId="31086" priority="12888" stopIfTrue="1">
      <formula>MOD(ROW(),2)=1</formula>
    </cfRule>
  </conditionalFormatting>
  <conditionalFormatting sqref="AB560">
    <cfRule type="expression" dxfId="31085" priority="12885" stopIfTrue="1">
      <formula>MOD(ROW(),2)=0</formula>
    </cfRule>
    <cfRule type="expression" dxfId="31084" priority="12886" stopIfTrue="1">
      <formula>MOD(ROW(),2)=1</formula>
    </cfRule>
  </conditionalFormatting>
  <conditionalFormatting sqref="T560">
    <cfRule type="expression" dxfId="31083" priority="12883" stopIfTrue="1">
      <formula>MOD(ROW(),2)=0</formula>
    </cfRule>
    <cfRule type="expression" dxfId="31082" priority="12884" stopIfTrue="1">
      <formula>MOD(ROW(),2)=1</formula>
    </cfRule>
  </conditionalFormatting>
  <conditionalFormatting sqref="U560">
    <cfRule type="expression" dxfId="31081" priority="12881" stopIfTrue="1">
      <formula>MOD(ROW(),2)=0</formula>
    </cfRule>
    <cfRule type="expression" dxfId="31080" priority="12882" stopIfTrue="1">
      <formula>MOD(ROW(),2)=1</formula>
    </cfRule>
  </conditionalFormatting>
  <conditionalFormatting sqref="W560">
    <cfRule type="expression" dxfId="31079" priority="12879" stopIfTrue="1">
      <formula>MOD(ROW(),2)=0</formula>
    </cfRule>
    <cfRule type="expression" dxfId="31078" priority="12880" stopIfTrue="1">
      <formula>MOD(ROW(),2)=1</formula>
    </cfRule>
  </conditionalFormatting>
  <conditionalFormatting sqref="Q560:S560">
    <cfRule type="expression" dxfId="31077" priority="12877" stopIfTrue="1">
      <formula>MOD(ROW(),2)=0</formula>
    </cfRule>
    <cfRule type="expression" dxfId="31076" priority="12878" stopIfTrue="1">
      <formula>MOD(ROW(),2)=1</formula>
    </cfRule>
  </conditionalFormatting>
  <conditionalFormatting sqref="T331:U331 T335:U335 W335 W331">
    <cfRule type="expression" dxfId="31075" priority="12861" stopIfTrue="1">
      <formula>MOD(ROW(),2)=0</formula>
    </cfRule>
    <cfRule type="expression" dxfId="31074" priority="12862" stopIfTrue="1">
      <formula>MOD(ROW(),2)=1</formula>
    </cfRule>
  </conditionalFormatting>
  <conditionalFormatting sqref="AB331 AB335">
    <cfRule type="expression" dxfId="31073" priority="12859" stopIfTrue="1">
      <formula>MOD(ROW(),2)=0</formula>
    </cfRule>
    <cfRule type="expression" dxfId="31072" priority="12860" stopIfTrue="1">
      <formula>MOD(ROW(),2)=1</formula>
    </cfRule>
  </conditionalFormatting>
  <conditionalFormatting sqref="O359">
    <cfRule type="expression" dxfId="31071" priority="12875" stopIfTrue="1">
      <formula>MOD(ROW(),2)=0</formula>
    </cfRule>
    <cfRule type="expression" dxfId="31070" priority="12876" stopIfTrue="1">
      <formula>MOD(ROW(),2)=1</formula>
    </cfRule>
  </conditionalFormatting>
  <conditionalFormatting sqref="Q359:S359">
    <cfRule type="expression" dxfId="31069" priority="12873" stopIfTrue="1">
      <formula>MOD(ROW(),2)=0</formula>
    </cfRule>
    <cfRule type="expression" dxfId="31068" priority="12874" stopIfTrue="1">
      <formula>MOD(ROW(),2)=1</formula>
    </cfRule>
  </conditionalFormatting>
  <conditionalFormatting sqref="AC331">
    <cfRule type="expression" dxfId="31067" priority="12857" stopIfTrue="1">
      <formula>MOD(ROW(),2)=0</formula>
    </cfRule>
    <cfRule type="expression" dxfId="31066" priority="12858" stopIfTrue="1">
      <formula>MOD(ROW(),2)=1</formula>
    </cfRule>
  </conditionalFormatting>
  <conditionalFormatting sqref="T359:U359 W359">
    <cfRule type="expression" dxfId="31065" priority="12871" stopIfTrue="1">
      <formula>MOD(ROW(),2)=0</formula>
    </cfRule>
    <cfRule type="expression" dxfId="31064" priority="12872" stopIfTrue="1">
      <formula>MOD(ROW(),2)=1</formula>
    </cfRule>
  </conditionalFormatting>
  <conditionalFormatting sqref="AB359">
    <cfRule type="expression" dxfId="31063" priority="12869" stopIfTrue="1">
      <formula>MOD(ROW(),2)=0</formula>
    </cfRule>
    <cfRule type="expression" dxfId="31062" priority="12870" stopIfTrue="1">
      <formula>MOD(ROW(),2)=1</formula>
    </cfRule>
  </conditionalFormatting>
  <conditionalFormatting sqref="AC359">
    <cfRule type="expression" dxfId="31061" priority="12867" stopIfTrue="1">
      <formula>MOD(ROW(),2)=0</formula>
    </cfRule>
    <cfRule type="expression" dxfId="31060" priority="12868" stopIfTrue="1">
      <formula>MOD(ROW(),2)=1</formula>
    </cfRule>
  </conditionalFormatting>
  <conditionalFormatting sqref="O331 O335 Q335">
    <cfRule type="expression" dxfId="31059" priority="12865" stopIfTrue="1">
      <formula>MOD(ROW(),2)=0</formula>
    </cfRule>
    <cfRule type="expression" dxfId="31058" priority="12866" stopIfTrue="1">
      <formula>MOD(ROW(),2)=1</formula>
    </cfRule>
  </conditionalFormatting>
  <conditionalFormatting sqref="Q331:S331 R335:S335">
    <cfRule type="expression" dxfId="31057" priority="12863" stopIfTrue="1">
      <formula>MOD(ROW(),2)=0</formula>
    </cfRule>
    <cfRule type="expression" dxfId="31056" priority="12864" stopIfTrue="1">
      <formula>MOD(ROW(),2)=1</formula>
    </cfRule>
  </conditionalFormatting>
  <conditionalFormatting sqref="O295 W295 Q295:U295">
    <cfRule type="expression" dxfId="31055" priority="12855" stopIfTrue="1">
      <formula>MOD(ROW(),2)=0</formula>
    </cfRule>
    <cfRule type="expression" dxfId="31054" priority="12856" stopIfTrue="1">
      <formula>MOD(ROW(),2)=1</formula>
    </cfRule>
  </conditionalFormatting>
  <conditionalFormatting sqref="AC295">
    <cfRule type="expression" dxfId="31053" priority="12853" stopIfTrue="1">
      <formula>MOD(ROW(),2)=0</formula>
    </cfRule>
    <cfRule type="expression" dxfId="31052" priority="12854" stopIfTrue="1">
      <formula>MOD(ROW(),2)=1</formula>
    </cfRule>
  </conditionalFormatting>
  <conditionalFormatting sqref="AB295">
    <cfRule type="expression" dxfId="31051" priority="12851" stopIfTrue="1">
      <formula>MOD(ROW(),2)=0</formula>
    </cfRule>
    <cfRule type="expression" dxfId="31050" priority="12852" stopIfTrue="1">
      <formula>MOD(ROW(),2)=1</formula>
    </cfRule>
  </conditionalFormatting>
  <conditionalFormatting sqref="O301 W301 Q301:U301">
    <cfRule type="expression" dxfId="31049" priority="12849" stopIfTrue="1">
      <formula>MOD(ROW(),2)=0</formula>
    </cfRule>
    <cfRule type="expression" dxfId="31048" priority="12850" stopIfTrue="1">
      <formula>MOD(ROW(),2)=1</formula>
    </cfRule>
  </conditionalFormatting>
  <conditionalFormatting sqref="AC301">
    <cfRule type="expression" dxfId="31047" priority="12847" stopIfTrue="1">
      <formula>MOD(ROW(),2)=0</formula>
    </cfRule>
    <cfRule type="expression" dxfId="31046" priority="12848" stopIfTrue="1">
      <formula>MOD(ROW(),2)=1</formula>
    </cfRule>
  </conditionalFormatting>
  <conditionalFormatting sqref="AB301">
    <cfRule type="expression" dxfId="31045" priority="12845" stopIfTrue="1">
      <formula>MOD(ROW(),2)=0</formula>
    </cfRule>
    <cfRule type="expression" dxfId="31044" priority="12846" stopIfTrue="1">
      <formula>MOD(ROW(),2)=1</formula>
    </cfRule>
  </conditionalFormatting>
  <conditionalFormatting sqref="O292:O293 W292:W293 Q292:U293">
    <cfRule type="expression" dxfId="31043" priority="12843" stopIfTrue="1">
      <formula>MOD(ROW(),2)=0</formula>
    </cfRule>
    <cfRule type="expression" dxfId="31042" priority="12844" stopIfTrue="1">
      <formula>MOD(ROW(),2)=1</formula>
    </cfRule>
  </conditionalFormatting>
  <conditionalFormatting sqref="AB292">
    <cfRule type="expression" dxfId="31041" priority="12841" stopIfTrue="1">
      <formula>MOD(ROW(),2)=0</formula>
    </cfRule>
    <cfRule type="expression" dxfId="31040" priority="12842" stopIfTrue="1">
      <formula>MOD(ROW(),2)=1</formula>
    </cfRule>
  </conditionalFormatting>
  <conditionalFormatting sqref="O302 Q302:S302">
    <cfRule type="expression" dxfId="31039" priority="12839" stopIfTrue="1">
      <formula>MOD(ROW(),2)=0</formula>
    </cfRule>
    <cfRule type="expression" dxfId="31038" priority="12840" stopIfTrue="1">
      <formula>MOD(ROW(),2)=1</formula>
    </cfRule>
  </conditionalFormatting>
  <conditionalFormatting sqref="T302:U302 W302">
    <cfRule type="expression" dxfId="31037" priority="12837" stopIfTrue="1">
      <formula>MOD(ROW(),2)=0</formula>
    </cfRule>
    <cfRule type="expression" dxfId="31036" priority="12838" stopIfTrue="1">
      <formula>MOD(ROW(),2)=1</formula>
    </cfRule>
  </conditionalFormatting>
  <conditionalFormatting sqref="AC302">
    <cfRule type="expression" dxfId="31035" priority="12835" stopIfTrue="1">
      <formula>MOD(ROW(),2)=0</formula>
    </cfRule>
    <cfRule type="expression" dxfId="31034" priority="12836" stopIfTrue="1">
      <formula>MOD(ROW(),2)=1</formula>
    </cfRule>
  </conditionalFormatting>
  <conditionalFormatting sqref="AB302">
    <cfRule type="expression" dxfId="31033" priority="12833" stopIfTrue="1">
      <formula>MOD(ROW(),2)=0</formula>
    </cfRule>
    <cfRule type="expression" dxfId="31032" priority="12834" stopIfTrue="1">
      <formula>MOD(ROW(),2)=1</formula>
    </cfRule>
  </conditionalFormatting>
  <conditionalFormatting sqref="O303 Q303:S303">
    <cfRule type="expression" dxfId="31031" priority="12831" stopIfTrue="1">
      <formula>MOD(ROW(),2)=0</formula>
    </cfRule>
    <cfRule type="expression" dxfId="31030" priority="12832" stopIfTrue="1">
      <formula>MOD(ROW(),2)=1</formula>
    </cfRule>
  </conditionalFormatting>
  <conditionalFormatting sqref="T303:U303 W303">
    <cfRule type="expression" dxfId="31029" priority="12829" stopIfTrue="1">
      <formula>MOD(ROW(),2)=0</formula>
    </cfRule>
    <cfRule type="expression" dxfId="31028" priority="12830" stopIfTrue="1">
      <formula>MOD(ROW(),2)=1</formula>
    </cfRule>
  </conditionalFormatting>
  <conditionalFormatting sqref="AC303">
    <cfRule type="expression" dxfId="31027" priority="12827" stopIfTrue="1">
      <formula>MOD(ROW(),2)=0</formula>
    </cfRule>
    <cfRule type="expression" dxfId="31026" priority="12828" stopIfTrue="1">
      <formula>MOD(ROW(),2)=1</formula>
    </cfRule>
  </conditionalFormatting>
  <conditionalFormatting sqref="AB303">
    <cfRule type="expression" dxfId="31025" priority="12825" stopIfTrue="1">
      <formula>MOD(ROW(),2)=0</formula>
    </cfRule>
    <cfRule type="expression" dxfId="31024" priority="12826" stopIfTrue="1">
      <formula>MOD(ROW(),2)=1</formula>
    </cfRule>
  </conditionalFormatting>
  <conditionalFormatting sqref="O298 Q298:S298">
    <cfRule type="expression" dxfId="31023" priority="12823" stopIfTrue="1">
      <formula>MOD(ROW(),2)=0</formula>
    </cfRule>
    <cfRule type="expression" dxfId="31022" priority="12824" stopIfTrue="1">
      <formula>MOD(ROW(),2)=1</formula>
    </cfRule>
  </conditionalFormatting>
  <conditionalFormatting sqref="O299 Q299:S299">
    <cfRule type="expression" dxfId="31021" priority="12821" stopIfTrue="1">
      <formula>MOD(ROW(),2)=0</formula>
    </cfRule>
    <cfRule type="expression" dxfId="31020" priority="12822" stopIfTrue="1">
      <formula>MOD(ROW(),2)=1</formula>
    </cfRule>
  </conditionalFormatting>
  <conditionalFormatting sqref="T298:U298 W298">
    <cfRule type="expression" dxfId="31019" priority="12819" stopIfTrue="1">
      <formula>MOD(ROW(),2)=0</formula>
    </cfRule>
    <cfRule type="expression" dxfId="31018" priority="12820" stopIfTrue="1">
      <formula>MOD(ROW(),2)=1</formula>
    </cfRule>
  </conditionalFormatting>
  <conditionalFormatting sqref="AB298">
    <cfRule type="expression" dxfId="31017" priority="12817" stopIfTrue="1">
      <formula>MOD(ROW(),2)=0</formula>
    </cfRule>
    <cfRule type="expression" dxfId="31016" priority="12818" stopIfTrue="1">
      <formula>MOD(ROW(),2)=1</formula>
    </cfRule>
  </conditionalFormatting>
  <conditionalFormatting sqref="T299:U299 W299">
    <cfRule type="expression" dxfId="31015" priority="12815" stopIfTrue="1">
      <formula>MOD(ROW(),2)=0</formula>
    </cfRule>
    <cfRule type="expression" dxfId="31014" priority="12816" stopIfTrue="1">
      <formula>MOD(ROW(),2)=1</formula>
    </cfRule>
  </conditionalFormatting>
  <conditionalFormatting sqref="AB299">
    <cfRule type="expression" dxfId="31013" priority="12813" stopIfTrue="1">
      <formula>MOD(ROW(),2)=0</formula>
    </cfRule>
    <cfRule type="expression" dxfId="31012" priority="12814" stopIfTrue="1">
      <formula>MOD(ROW(),2)=1</formula>
    </cfRule>
  </conditionalFormatting>
  <conditionalFormatting sqref="AC298">
    <cfRule type="expression" dxfId="31011" priority="12811" stopIfTrue="1">
      <formula>MOD(ROW(),2)=0</formula>
    </cfRule>
    <cfRule type="expression" dxfId="31010" priority="12812" stopIfTrue="1">
      <formula>MOD(ROW(),2)=1</formula>
    </cfRule>
  </conditionalFormatting>
  <conditionalFormatting sqref="AC299">
    <cfRule type="expression" dxfId="31009" priority="12809" stopIfTrue="1">
      <formula>MOD(ROW(),2)=0</formula>
    </cfRule>
    <cfRule type="expression" dxfId="31008" priority="12810" stopIfTrue="1">
      <formula>MOD(ROW(),2)=1</formula>
    </cfRule>
  </conditionalFormatting>
  <conditionalFormatting sqref="O538 Q538:U538 W538 AB538:AC538">
    <cfRule type="expression" dxfId="31007" priority="12807" stopIfTrue="1">
      <formula>MOD(ROW(),2)=0</formula>
    </cfRule>
    <cfRule type="expression" dxfId="31006" priority="12808" stopIfTrue="1">
      <formula>MOD(ROW(),2)=1</formula>
    </cfRule>
  </conditionalFormatting>
  <conditionalFormatting sqref="O605">
    <cfRule type="expression" dxfId="31005" priority="12805" stopIfTrue="1">
      <formula>MOD(ROW(),2)=0</formula>
    </cfRule>
    <cfRule type="expression" dxfId="31004" priority="12806" stopIfTrue="1">
      <formula>MOD(ROW(),2)=1</formula>
    </cfRule>
  </conditionalFormatting>
  <conditionalFormatting sqref="Q605:S605">
    <cfRule type="expression" dxfId="31003" priority="12803" stopIfTrue="1">
      <formula>MOD(ROW(),2)=0</formula>
    </cfRule>
    <cfRule type="expression" dxfId="31002" priority="12804" stopIfTrue="1">
      <formula>MOD(ROW(),2)=1</formula>
    </cfRule>
  </conditionalFormatting>
  <conditionalFormatting sqref="U605 W605">
    <cfRule type="expression" dxfId="31001" priority="12801" stopIfTrue="1">
      <formula>MOD(ROW(),2)=0</formula>
    </cfRule>
    <cfRule type="expression" dxfId="31000" priority="12802" stopIfTrue="1">
      <formula>MOD(ROW(),2)=1</formula>
    </cfRule>
  </conditionalFormatting>
  <conditionalFormatting sqref="T605">
    <cfRule type="expression" dxfId="30999" priority="12799" stopIfTrue="1">
      <formula>MOD(ROW(),2)=0</formula>
    </cfRule>
    <cfRule type="expression" dxfId="30998" priority="12800" stopIfTrue="1">
      <formula>MOD(ROW(),2)=1</formula>
    </cfRule>
  </conditionalFormatting>
  <conditionalFormatting sqref="T605">
    <cfRule type="expression" dxfId="30997" priority="12797" stopIfTrue="1">
      <formula>MOD(ROW(),2)=0</formula>
    </cfRule>
    <cfRule type="expression" dxfId="30996" priority="12798" stopIfTrue="1">
      <formula>MOD(ROW(),2)=1</formula>
    </cfRule>
  </conditionalFormatting>
  <conditionalFormatting sqref="AC605">
    <cfRule type="expression" dxfId="30995" priority="12795" stopIfTrue="1">
      <formula>MOD(ROW(),2)=0</formula>
    </cfRule>
    <cfRule type="expression" dxfId="30994" priority="12796" stopIfTrue="1">
      <formula>MOD(ROW(),2)=1</formula>
    </cfRule>
  </conditionalFormatting>
  <conditionalFormatting sqref="O609">
    <cfRule type="expression" dxfId="30993" priority="12793" stopIfTrue="1">
      <formula>MOD(ROW(),2)=0</formula>
    </cfRule>
    <cfRule type="expression" dxfId="30992" priority="12794" stopIfTrue="1">
      <formula>MOD(ROW(),2)=1</formula>
    </cfRule>
  </conditionalFormatting>
  <conditionalFormatting sqref="Q609:S609">
    <cfRule type="expression" dxfId="30991" priority="12791" stopIfTrue="1">
      <formula>MOD(ROW(),2)=0</formula>
    </cfRule>
    <cfRule type="expression" dxfId="30990" priority="12792" stopIfTrue="1">
      <formula>MOD(ROW(),2)=1</formula>
    </cfRule>
  </conditionalFormatting>
  <conditionalFormatting sqref="T609">
    <cfRule type="expression" dxfId="30989" priority="12789" stopIfTrue="1">
      <formula>MOD(ROW(),2)=0</formula>
    </cfRule>
    <cfRule type="expression" dxfId="30988" priority="12790" stopIfTrue="1">
      <formula>MOD(ROW(),2)=1</formula>
    </cfRule>
  </conditionalFormatting>
  <conditionalFormatting sqref="T609">
    <cfRule type="expression" dxfId="30987" priority="12787" stopIfTrue="1">
      <formula>MOD(ROW(),2)=0</formula>
    </cfRule>
    <cfRule type="expression" dxfId="30986" priority="12788" stopIfTrue="1">
      <formula>MOD(ROW(),2)=1</formula>
    </cfRule>
  </conditionalFormatting>
  <conditionalFormatting sqref="W609">
    <cfRule type="expression" dxfId="30985" priority="12785" stopIfTrue="1">
      <formula>MOD(ROW(),2)=0</formula>
    </cfRule>
    <cfRule type="expression" dxfId="30984" priority="12786" stopIfTrue="1">
      <formula>MOD(ROW(),2)=1</formula>
    </cfRule>
  </conditionalFormatting>
  <conditionalFormatting sqref="AC609">
    <cfRule type="expression" dxfId="30983" priority="12783" stopIfTrue="1">
      <formula>MOD(ROW(),2)=0</formula>
    </cfRule>
    <cfRule type="expression" dxfId="30982" priority="12784" stopIfTrue="1">
      <formula>MOD(ROW(),2)=1</formula>
    </cfRule>
  </conditionalFormatting>
  <conditionalFormatting sqref="Q515:S515">
    <cfRule type="expression" dxfId="30981" priority="12779" stopIfTrue="1">
      <formula>MOD(ROW(),2)=0</formula>
    </cfRule>
    <cfRule type="expression" dxfId="30980" priority="12780" stopIfTrue="1">
      <formula>MOD(ROW(),2)=1</formula>
    </cfRule>
  </conditionalFormatting>
  <conditionalFormatting sqref="O515">
    <cfRule type="expression" dxfId="30979" priority="12781" stopIfTrue="1">
      <formula>MOD(ROW(),2)=0</formula>
    </cfRule>
    <cfRule type="expression" dxfId="30978" priority="12782" stopIfTrue="1">
      <formula>MOD(ROW(),2)=1</formula>
    </cfRule>
  </conditionalFormatting>
  <conditionalFormatting sqref="Q469:S470">
    <cfRule type="expression" dxfId="30977" priority="12759" stopIfTrue="1">
      <formula>MOD(ROW(),2)=0</formula>
    </cfRule>
    <cfRule type="expression" dxfId="30976" priority="12760" stopIfTrue="1">
      <formula>MOD(ROW(),2)=1</formula>
    </cfRule>
  </conditionalFormatting>
  <conditionalFormatting sqref="T515:U515">
    <cfRule type="expression" dxfId="30975" priority="12777" stopIfTrue="1">
      <formula>MOD(ROW(),2)=0</formula>
    </cfRule>
    <cfRule type="expression" dxfId="30974" priority="12778" stopIfTrue="1">
      <formula>MOD(ROW(),2)=1</formula>
    </cfRule>
  </conditionalFormatting>
  <conditionalFormatting sqref="AB515">
    <cfRule type="expression" dxfId="30973" priority="12775" stopIfTrue="1">
      <formula>MOD(ROW(),2)=0</formula>
    </cfRule>
    <cfRule type="expression" dxfId="30972" priority="12776" stopIfTrue="1">
      <formula>MOD(ROW(),2)=1</formula>
    </cfRule>
  </conditionalFormatting>
  <conditionalFormatting sqref="AC515">
    <cfRule type="expression" dxfId="30971" priority="12773" stopIfTrue="1">
      <formula>MOD(ROW(),2)=0</formula>
    </cfRule>
    <cfRule type="expression" dxfId="30970" priority="12774" stopIfTrue="1">
      <formula>MOD(ROW(),2)=1</formula>
    </cfRule>
  </conditionalFormatting>
  <conditionalFormatting sqref="O473">
    <cfRule type="expression" dxfId="30969" priority="12767" stopIfTrue="1">
      <formula>MOD(ROW(),2)=0</formula>
    </cfRule>
    <cfRule type="expression" dxfId="30968" priority="12768" stopIfTrue="1">
      <formula>MOD(ROW(),2)=1</formula>
    </cfRule>
  </conditionalFormatting>
  <conditionalFormatting sqref="O469:O470">
    <cfRule type="expression" dxfId="30967" priority="12771" stopIfTrue="1">
      <formula>MOD(ROW(),2)=0</formula>
    </cfRule>
    <cfRule type="expression" dxfId="30966" priority="12772" stopIfTrue="1">
      <formula>MOD(ROW(),2)=1</formula>
    </cfRule>
  </conditionalFormatting>
  <conditionalFormatting sqref="O472">
    <cfRule type="expression" dxfId="30965" priority="12769" stopIfTrue="1">
      <formula>MOD(ROW(),2)=0</formula>
    </cfRule>
    <cfRule type="expression" dxfId="30964" priority="12770" stopIfTrue="1">
      <formula>MOD(ROW(),2)=1</formula>
    </cfRule>
  </conditionalFormatting>
  <conditionalFormatting sqref="U469 W469:W470">
    <cfRule type="expression" dxfId="30963" priority="12751" stopIfTrue="1">
      <formula>MOD(ROW(),2)=0</formula>
    </cfRule>
    <cfRule type="expression" dxfId="30962" priority="12752" stopIfTrue="1">
      <formula>MOD(ROW(),2)=1</formula>
    </cfRule>
  </conditionalFormatting>
  <conditionalFormatting sqref="T472">
    <cfRule type="expression" dxfId="30961" priority="12765" stopIfTrue="1">
      <formula>MOD(ROW(),2)=0</formula>
    </cfRule>
    <cfRule type="expression" dxfId="30960" priority="12766" stopIfTrue="1">
      <formula>MOD(ROW(),2)=1</formula>
    </cfRule>
  </conditionalFormatting>
  <conditionalFormatting sqref="T473">
    <cfRule type="expression" dxfId="30959" priority="12763" stopIfTrue="1">
      <formula>MOD(ROW(),2)=0</formula>
    </cfRule>
    <cfRule type="expression" dxfId="30958" priority="12764" stopIfTrue="1">
      <formula>MOD(ROW(),2)=1</formula>
    </cfRule>
  </conditionalFormatting>
  <conditionalFormatting sqref="T469:T470">
    <cfRule type="expression" dxfId="30957" priority="12761" stopIfTrue="1">
      <formula>MOD(ROW(),2)=0</formula>
    </cfRule>
    <cfRule type="expression" dxfId="30956" priority="12762" stopIfTrue="1">
      <formula>MOD(ROW(),2)=1</formula>
    </cfRule>
  </conditionalFormatting>
  <conditionalFormatting sqref="Q472:S472">
    <cfRule type="expression" dxfId="30955" priority="12757" stopIfTrue="1">
      <formula>MOD(ROW(),2)=0</formula>
    </cfRule>
    <cfRule type="expression" dxfId="30954" priority="12758" stopIfTrue="1">
      <formula>MOD(ROW(),2)=1</formula>
    </cfRule>
  </conditionalFormatting>
  <conditionalFormatting sqref="Q473:S473">
    <cfRule type="expression" dxfId="30953" priority="12755" stopIfTrue="1">
      <formula>MOD(ROW(),2)=0</formula>
    </cfRule>
    <cfRule type="expression" dxfId="30952" priority="12756" stopIfTrue="1">
      <formula>MOD(ROW(),2)=1</formula>
    </cfRule>
  </conditionalFormatting>
  <conditionalFormatting sqref="Q474:S474">
    <cfRule type="expression" dxfId="30951" priority="12753" stopIfTrue="1">
      <formula>MOD(ROW(),2)=0</formula>
    </cfRule>
    <cfRule type="expression" dxfId="30950" priority="12754" stopIfTrue="1">
      <formula>MOD(ROW(),2)=1</formula>
    </cfRule>
  </conditionalFormatting>
  <conditionalFormatting sqref="U472 W472">
    <cfRule type="expression" dxfId="30949" priority="12749" stopIfTrue="1">
      <formula>MOD(ROW(),2)=0</formula>
    </cfRule>
    <cfRule type="expression" dxfId="30948" priority="12750" stopIfTrue="1">
      <formula>MOD(ROW(),2)=1</formula>
    </cfRule>
  </conditionalFormatting>
  <conditionalFormatting sqref="U473">
    <cfRule type="expression" dxfId="30947" priority="12747" stopIfTrue="1">
      <formula>MOD(ROW(),2)=0</formula>
    </cfRule>
    <cfRule type="expression" dxfId="30946" priority="12748" stopIfTrue="1">
      <formula>MOD(ROW(),2)=1</formula>
    </cfRule>
  </conditionalFormatting>
  <conditionalFormatting sqref="U474 W474">
    <cfRule type="expression" dxfId="30945" priority="12745" stopIfTrue="1">
      <formula>MOD(ROW(),2)=0</formula>
    </cfRule>
    <cfRule type="expression" dxfId="30944" priority="12746" stopIfTrue="1">
      <formula>MOD(ROW(),2)=1</formula>
    </cfRule>
  </conditionalFormatting>
  <conditionalFormatting sqref="T474">
    <cfRule type="expression" dxfId="30943" priority="12743" stopIfTrue="1">
      <formula>MOD(ROW(),2)=0</formula>
    </cfRule>
    <cfRule type="expression" dxfId="30942" priority="12744" stopIfTrue="1">
      <formula>MOD(ROW(),2)=1</formula>
    </cfRule>
  </conditionalFormatting>
  <conditionalFormatting sqref="AB469:AB470">
    <cfRule type="expression" dxfId="30941" priority="12741" stopIfTrue="1">
      <formula>MOD(ROW(),2)=0</formula>
    </cfRule>
    <cfRule type="expression" dxfId="30940" priority="12742" stopIfTrue="1">
      <formula>MOD(ROW(),2)=1</formula>
    </cfRule>
  </conditionalFormatting>
  <conditionalFormatting sqref="AB472">
    <cfRule type="expression" dxfId="30939" priority="12739" stopIfTrue="1">
      <formula>MOD(ROW(),2)=0</formula>
    </cfRule>
    <cfRule type="expression" dxfId="30938" priority="12740" stopIfTrue="1">
      <formula>MOD(ROW(),2)=1</formula>
    </cfRule>
  </conditionalFormatting>
  <conditionalFormatting sqref="AB473">
    <cfRule type="expression" dxfId="30937" priority="12737" stopIfTrue="1">
      <formula>MOD(ROW(),2)=0</formula>
    </cfRule>
    <cfRule type="expression" dxfId="30936" priority="12738" stopIfTrue="1">
      <formula>MOD(ROW(),2)=1</formula>
    </cfRule>
  </conditionalFormatting>
  <conditionalFormatting sqref="AB474">
    <cfRule type="expression" dxfId="30935" priority="12735" stopIfTrue="1">
      <formula>MOD(ROW(),2)=0</formula>
    </cfRule>
    <cfRule type="expression" dxfId="30934" priority="12736" stopIfTrue="1">
      <formula>MOD(ROW(),2)=1</formula>
    </cfRule>
  </conditionalFormatting>
  <conditionalFormatting sqref="AC472">
    <cfRule type="expression" dxfId="30933" priority="12733" stopIfTrue="1">
      <formula>MOD(ROW(),2)=0</formula>
    </cfRule>
    <cfRule type="expression" dxfId="30932" priority="12734" stopIfTrue="1">
      <formula>MOD(ROW(),2)=1</formula>
    </cfRule>
  </conditionalFormatting>
  <conditionalFormatting sqref="AC473">
    <cfRule type="expression" dxfId="30931" priority="12731" stopIfTrue="1">
      <formula>MOD(ROW(),2)=0</formula>
    </cfRule>
    <cfRule type="expression" dxfId="30930" priority="12732" stopIfTrue="1">
      <formula>MOD(ROW(),2)=1</formula>
    </cfRule>
  </conditionalFormatting>
  <conditionalFormatting sqref="AC474">
    <cfRule type="expression" dxfId="30929" priority="12729" stopIfTrue="1">
      <formula>MOD(ROW(),2)=0</formula>
    </cfRule>
    <cfRule type="expression" dxfId="30928" priority="12730" stopIfTrue="1">
      <formula>MOD(ROW(),2)=1</formula>
    </cfRule>
  </conditionalFormatting>
  <conditionalFormatting sqref="AC469:AC470">
    <cfRule type="expression" dxfId="30927" priority="12727" stopIfTrue="1">
      <formula>MOD(ROW(),2)=0</formula>
    </cfRule>
    <cfRule type="expression" dxfId="30926" priority="12728" stopIfTrue="1">
      <formula>MOD(ROW(),2)=1</formula>
    </cfRule>
  </conditionalFormatting>
  <conditionalFormatting sqref="O560">
    <cfRule type="expression" dxfId="30925" priority="12725" stopIfTrue="1">
      <formula>MOD(ROW(),2)=0</formula>
    </cfRule>
    <cfRule type="expression" dxfId="30924" priority="12726" stopIfTrue="1">
      <formula>MOD(ROW(),2)=1</formula>
    </cfRule>
  </conditionalFormatting>
  <conditionalFormatting sqref="AB605">
    <cfRule type="expression" dxfId="30923" priority="12719" stopIfTrue="1">
      <formula>MOD(ROW(),2)=0</formula>
    </cfRule>
    <cfRule type="expression" dxfId="30922" priority="12720" stopIfTrue="1">
      <formula>MOD(ROW(),2)=1</formula>
    </cfRule>
  </conditionalFormatting>
  <conditionalFormatting sqref="AB553:AB555">
    <cfRule type="expression" dxfId="30921" priority="12723" stopIfTrue="1">
      <formula>MOD(ROW(),2)=0</formula>
    </cfRule>
    <cfRule type="expression" dxfId="30920" priority="12724" stopIfTrue="1">
      <formula>MOD(ROW(),2)=1</formula>
    </cfRule>
  </conditionalFormatting>
  <conditionalFormatting sqref="AB559">
    <cfRule type="expression" dxfId="30919" priority="12721" stopIfTrue="1">
      <formula>MOD(ROW(),2)=0</formula>
    </cfRule>
    <cfRule type="expression" dxfId="30918" priority="12722" stopIfTrue="1">
      <formula>MOD(ROW(),2)=1</formula>
    </cfRule>
  </conditionalFormatting>
  <conditionalFormatting sqref="AB609">
    <cfRule type="expression" dxfId="30917" priority="12717" stopIfTrue="1">
      <formula>MOD(ROW(),2)=0</formula>
    </cfRule>
    <cfRule type="expression" dxfId="30916" priority="12718" stopIfTrue="1">
      <formula>MOD(ROW(),2)=1</formula>
    </cfRule>
  </conditionalFormatting>
  <conditionalFormatting sqref="AC243">
    <cfRule type="expression" dxfId="30915" priority="12715" stopIfTrue="1">
      <formula>MOD(ROW(),2)=0</formula>
    </cfRule>
    <cfRule type="expression" dxfId="30914" priority="12716" stopIfTrue="1">
      <formula>MOD(ROW(),2)=1</formula>
    </cfRule>
  </conditionalFormatting>
  <conditionalFormatting sqref="T606">
    <cfRule type="expression" dxfId="30913" priority="12101" stopIfTrue="1">
      <formula>MOD(ROW(),2)=0</formula>
    </cfRule>
    <cfRule type="expression" dxfId="30912" priority="12102" stopIfTrue="1">
      <formula>MOD(ROW(),2)=1</formula>
    </cfRule>
  </conditionalFormatting>
  <conditionalFormatting sqref="AB641">
    <cfRule type="expression" dxfId="30911" priority="12065" stopIfTrue="1">
      <formula>MOD(ROW(),2)=0</formula>
    </cfRule>
    <cfRule type="expression" dxfId="30910" priority="12066" stopIfTrue="1">
      <formula>MOD(ROW(),2)=1</formula>
    </cfRule>
  </conditionalFormatting>
  <conditionalFormatting sqref="V116">
    <cfRule type="expression" dxfId="30909" priority="11905" stopIfTrue="1">
      <formula>MOD(ROW(),2)=0</formula>
    </cfRule>
    <cfRule type="expression" dxfId="30908" priority="11906" stopIfTrue="1">
      <formula>MOD(ROW(),2)=1</formula>
    </cfRule>
  </conditionalFormatting>
  <conditionalFormatting sqref="O326 W326 Q326:U326 AB326:AC326">
    <cfRule type="expression" dxfId="30907" priority="12029" stopIfTrue="1">
      <formula>MOD(ROW(),2)=0</formula>
    </cfRule>
    <cfRule type="expression" dxfId="30906" priority="12030" stopIfTrue="1">
      <formula>MOD(ROW(),2)=1</formula>
    </cfRule>
  </conditionalFormatting>
  <conditionalFormatting sqref="V223 V227">
    <cfRule type="expression" dxfId="30905" priority="11959" stopIfTrue="1">
      <formula>MOD(ROW(),2)=0</formula>
    </cfRule>
    <cfRule type="expression" dxfId="30904" priority="11960" stopIfTrue="1">
      <formula>MOD(ROW(),2)=1</formula>
    </cfRule>
  </conditionalFormatting>
  <conditionalFormatting sqref="V133:V135 V139">
    <cfRule type="expression" dxfId="30903" priority="11983" stopIfTrue="1">
      <formula>MOD(ROW(),2)=0</formula>
    </cfRule>
    <cfRule type="expression" dxfId="30902" priority="11984" stopIfTrue="1">
      <formula>MOD(ROW(),2)=1</formula>
    </cfRule>
  </conditionalFormatting>
  <conditionalFormatting sqref="V42 V44">
    <cfRule type="expression" dxfId="30901" priority="11995" stopIfTrue="1">
      <formula>MOD(ROW(),2)=0</formula>
    </cfRule>
    <cfRule type="expression" dxfId="30900" priority="11996" stopIfTrue="1">
      <formula>MOD(ROW(),2)=1</formula>
    </cfRule>
  </conditionalFormatting>
  <conditionalFormatting sqref="O89 W89 Q89:U89 AB89:AC89">
    <cfRule type="expression" dxfId="30899" priority="12135" stopIfTrue="1">
      <formula>MOD(ROW(),2)=0</formula>
    </cfRule>
    <cfRule type="expression" dxfId="30898" priority="12136" stopIfTrue="1">
      <formula>MOD(ROW(),2)=1</formula>
    </cfRule>
  </conditionalFormatting>
  <conditionalFormatting sqref="P255:P256">
    <cfRule type="expression" dxfId="30897" priority="11843" stopIfTrue="1">
      <formula>MOD(ROW(),2)=0</formula>
    </cfRule>
    <cfRule type="expression" dxfId="30896" priority="11844" stopIfTrue="1">
      <formula>MOD(ROW(),2)=1</formula>
    </cfRule>
  </conditionalFormatting>
  <conditionalFormatting sqref="Q471:S471">
    <cfRule type="expression" dxfId="30895" priority="12129" stopIfTrue="1">
      <formula>MOD(ROW(),2)=0</formula>
    </cfRule>
    <cfRule type="expression" dxfId="30894" priority="12130" stopIfTrue="1">
      <formula>MOD(ROW(),2)=1</formula>
    </cfRule>
  </conditionalFormatting>
  <conditionalFormatting sqref="O471">
    <cfRule type="expression" dxfId="30893" priority="12133" stopIfTrue="1">
      <formula>MOD(ROW(),2)=0</formula>
    </cfRule>
    <cfRule type="expression" dxfId="30892" priority="12134" stopIfTrue="1">
      <formula>MOD(ROW(),2)=1</formula>
    </cfRule>
  </conditionalFormatting>
  <conditionalFormatting sqref="W471">
    <cfRule type="expression" dxfId="30891" priority="12127" stopIfTrue="1">
      <formula>MOD(ROW(),2)=0</formula>
    </cfRule>
    <cfRule type="expression" dxfId="30890" priority="12128" stopIfTrue="1">
      <formula>MOD(ROW(),2)=1</formula>
    </cfRule>
  </conditionalFormatting>
  <conditionalFormatting sqref="T471">
    <cfRule type="expression" dxfId="30889" priority="12131" stopIfTrue="1">
      <formula>MOD(ROW(),2)=0</formula>
    </cfRule>
    <cfRule type="expression" dxfId="30888" priority="12132" stopIfTrue="1">
      <formula>MOD(ROW(),2)=1</formula>
    </cfRule>
  </conditionalFormatting>
  <conditionalFormatting sqref="AB471">
    <cfRule type="expression" dxfId="30887" priority="12125" stopIfTrue="1">
      <formula>MOD(ROW(),2)=0</formula>
    </cfRule>
    <cfRule type="expression" dxfId="30886" priority="12126" stopIfTrue="1">
      <formula>MOD(ROW(),2)=1</formula>
    </cfRule>
  </conditionalFormatting>
  <conditionalFormatting sqref="U471">
    <cfRule type="expression" dxfId="30885" priority="12123" stopIfTrue="1">
      <formula>MOD(ROW(),2)=0</formula>
    </cfRule>
    <cfRule type="expression" dxfId="30884" priority="12124" stopIfTrue="1">
      <formula>MOD(ROW(),2)=1</formula>
    </cfRule>
  </conditionalFormatting>
  <conditionalFormatting sqref="AC471">
    <cfRule type="expression" dxfId="30883" priority="12121" stopIfTrue="1">
      <formula>MOD(ROW(),2)=0</formula>
    </cfRule>
    <cfRule type="expression" dxfId="30882" priority="12122" stopIfTrue="1">
      <formula>MOD(ROW(),2)=1</formula>
    </cfRule>
  </conditionalFormatting>
  <conditionalFormatting sqref="P233:P238">
    <cfRule type="expression" dxfId="30881" priority="11799" stopIfTrue="1">
      <formula>MOD(ROW(),2)=0</formula>
    </cfRule>
    <cfRule type="expression" dxfId="30880" priority="11800" stopIfTrue="1">
      <formula>MOD(ROW(),2)=1</formula>
    </cfRule>
  </conditionalFormatting>
  <conditionalFormatting sqref="Q463:S463">
    <cfRule type="expression" dxfId="30879" priority="12115" stopIfTrue="1">
      <formula>MOD(ROW(),2)=0</formula>
    </cfRule>
    <cfRule type="expression" dxfId="30878" priority="12116" stopIfTrue="1">
      <formula>MOD(ROW(),2)=1</formula>
    </cfRule>
  </conditionalFormatting>
  <conditionalFormatting sqref="O463">
    <cfRule type="expression" dxfId="30877" priority="12119" stopIfTrue="1">
      <formula>MOD(ROW(),2)=0</formula>
    </cfRule>
    <cfRule type="expression" dxfId="30876" priority="12120" stopIfTrue="1">
      <formula>MOD(ROW(),2)=1</formula>
    </cfRule>
  </conditionalFormatting>
  <conditionalFormatting sqref="W463">
    <cfRule type="expression" dxfId="30875" priority="12113" stopIfTrue="1">
      <formula>MOD(ROW(),2)=0</formula>
    </cfRule>
    <cfRule type="expression" dxfId="30874" priority="12114" stopIfTrue="1">
      <formula>MOD(ROW(),2)=1</formula>
    </cfRule>
  </conditionalFormatting>
  <conditionalFormatting sqref="T463">
    <cfRule type="expression" dxfId="30873" priority="12117" stopIfTrue="1">
      <formula>MOD(ROW(),2)=0</formula>
    </cfRule>
    <cfRule type="expression" dxfId="30872" priority="12118" stopIfTrue="1">
      <formula>MOD(ROW(),2)=1</formula>
    </cfRule>
  </conditionalFormatting>
  <conditionalFormatting sqref="AB463">
    <cfRule type="expression" dxfId="30871" priority="12111" stopIfTrue="1">
      <formula>MOD(ROW(),2)=0</formula>
    </cfRule>
    <cfRule type="expression" dxfId="30870" priority="12112" stopIfTrue="1">
      <formula>MOD(ROW(),2)=1</formula>
    </cfRule>
  </conditionalFormatting>
  <conditionalFormatting sqref="U463">
    <cfRule type="expression" dxfId="30869" priority="12109" stopIfTrue="1">
      <formula>MOD(ROW(),2)=0</formula>
    </cfRule>
    <cfRule type="expression" dxfId="30868" priority="12110" stopIfTrue="1">
      <formula>MOD(ROW(),2)=1</formula>
    </cfRule>
  </conditionalFormatting>
  <conditionalFormatting sqref="AC463">
    <cfRule type="expression" dxfId="30867" priority="12107" stopIfTrue="1">
      <formula>MOD(ROW(),2)=0</formula>
    </cfRule>
    <cfRule type="expression" dxfId="30866" priority="12108" stopIfTrue="1">
      <formula>MOD(ROW(),2)=1</formula>
    </cfRule>
  </conditionalFormatting>
  <conditionalFormatting sqref="O606">
    <cfRule type="expression" dxfId="30865" priority="12105" stopIfTrue="1">
      <formula>MOD(ROW(),2)=0</formula>
    </cfRule>
    <cfRule type="expression" dxfId="30864" priority="12106" stopIfTrue="1">
      <formula>MOD(ROW(),2)=1</formula>
    </cfRule>
  </conditionalFormatting>
  <conditionalFormatting sqref="Q606:S606">
    <cfRule type="expression" dxfId="30863" priority="12103" stopIfTrue="1">
      <formula>MOD(ROW(),2)=0</formula>
    </cfRule>
    <cfRule type="expression" dxfId="30862" priority="12104" stopIfTrue="1">
      <formula>MOD(ROW(),2)=1</formula>
    </cfRule>
  </conditionalFormatting>
  <conditionalFormatting sqref="T606">
    <cfRule type="expression" dxfId="30861" priority="12099" stopIfTrue="1">
      <formula>MOD(ROW(),2)=0</formula>
    </cfRule>
    <cfRule type="expression" dxfId="30860" priority="12100" stopIfTrue="1">
      <formula>MOD(ROW(),2)=1</formula>
    </cfRule>
  </conditionalFormatting>
  <conditionalFormatting sqref="W606">
    <cfRule type="expression" dxfId="30859" priority="12097" stopIfTrue="1">
      <formula>MOD(ROW(),2)=0</formula>
    </cfRule>
    <cfRule type="expression" dxfId="30858" priority="12098" stopIfTrue="1">
      <formula>MOD(ROW(),2)=1</formula>
    </cfRule>
  </conditionalFormatting>
  <conditionalFormatting sqref="AC606">
    <cfRule type="expression" dxfId="30857" priority="12095" stopIfTrue="1">
      <formula>MOD(ROW(),2)=0</formula>
    </cfRule>
    <cfRule type="expression" dxfId="30856" priority="12096" stopIfTrue="1">
      <formula>MOD(ROW(),2)=1</formula>
    </cfRule>
  </conditionalFormatting>
  <conditionalFormatting sqref="AB606">
    <cfRule type="expression" dxfId="30855" priority="12093" stopIfTrue="1">
      <formula>MOD(ROW(),2)=0</formula>
    </cfRule>
    <cfRule type="expression" dxfId="30854" priority="12094" stopIfTrue="1">
      <formula>MOD(ROW(),2)=1</formula>
    </cfRule>
  </conditionalFormatting>
  <conditionalFormatting sqref="U606">
    <cfRule type="expression" dxfId="30853" priority="12091" stopIfTrue="1">
      <formula>MOD(ROW(),2)=0</formula>
    </cfRule>
    <cfRule type="expression" dxfId="30852" priority="12092" stopIfTrue="1">
      <formula>MOD(ROW(),2)=1</formula>
    </cfRule>
  </conditionalFormatting>
  <conditionalFormatting sqref="P527">
    <cfRule type="expression" dxfId="30851" priority="11779" stopIfTrue="1">
      <formula>MOD(ROW(),2)=0</formula>
    </cfRule>
    <cfRule type="expression" dxfId="30850" priority="11780" stopIfTrue="1">
      <formula>MOD(ROW(),2)=1</formula>
    </cfRule>
  </conditionalFormatting>
  <conditionalFormatting sqref="O361:O362">
    <cfRule type="expression" dxfId="30849" priority="12083" stopIfTrue="1">
      <formula>MOD(ROW(),2)=0</formula>
    </cfRule>
    <cfRule type="expression" dxfId="30848" priority="12084" stopIfTrue="1">
      <formula>MOD(ROW(),2)=1</formula>
    </cfRule>
  </conditionalFormatting>
  <conditionalFormatting sqref="O528 Q528:U528">
    <cfRule type="expression" dxfId="30847" priority="12089" stopIfTrue="1">
      <formula>MOD(ROW(),2)=0</formula>
    </cfRule>
    <cfRule type="expression" dxfId="30846" priority="12090" stopIfTrue="1">
      <formula>MOD(ROW(),2)=1</formula>
    </cfRule>
  </conditionalFormatting>
  <conditionalFormatting sqref="V218">
    <cfRule type="expression" dxfId="30845" priority="11973" stopIfTrue="1">
      <formula>MOD(ROW(),2)=0</formula>
    </cfRule>
    <cfRule type="expression" dxfId="30844" priority="11974" stopIfTrue="1">
      <formula>MOD(ROW(),2)=1</formula>
    </cfRule>
  </conditionalFormatting>
  <conditionalFormatting sqref="P520">
    <cfRule type="expression" dxfId="30843" priority="11747" stopIfTrue="1">
      <formula>MOD(ROW(),2)=0</formula>
    </cfRule>
    <cfRule type="expression" dxfId="30842" priority="11748" stopIfTrue="1">
      <formula>MOD(ROW(),2)=1</formula>
    </cfRule>
  </conditionalFormatting>
  <conditionalFormatting sqref="O539 Q539:U539 W539 AB539:AC539">
    <cfRule type="expression" dxfId="30841" priority="12087" stopIfTrue="1">
      <formula>MOD(ROW(),2)=0</formula>
    </cfRule>
    <cfRule type="expression" dxfId="30840" priority="12088" stopIfTrue="1">
      <formula>MOD(ROW(),2)=1</formula>
    </cfRule>
  </conditionalFormatting>
  <conditionalFormatting sqref="T361:U362 W361:W362">
    <cfRule type="expression" dxfId="30839" priority="12081" stopIfTrue="1">
      <formula>MOD(ROW(),2)=0</formula>
    </cfRule>
    <cfRule type="expression" dxfId="30838" priority="12082" stopIfTrue="1">
      <formula>MOD(ROW(),2)=1</formula>
    </cfRule>
  </conditionalFormatting>
  <conditionalFormatting sqref="O641 Q641:T641">
    <cfRule type="expression" dxfId="30837" priority="12069" stopIfTrue="1">
      <formula>MOD(ROW(),2)=0</formula>
    </cfRule>
    <cfRule type="expression" dxfId="30836" priority="12070" stopIfTrue="1">
      <formula>MOD(ROW(),2)=1</formula>
    </cfRule>
  </conditionalFormatting>
  <conditionalFormatting sqref="V103">
    <cfRule type="expression" dxfId="30835" priority="11949" stopIfTrue="1">
      <formula>MOD(ROW(),2)=0</formula>
    </cfRule>
    <cfRule type="expression" dxfId="30834" priority="11950" stopIfTrue="1">
      <formula>MOD(ROW(),2)=1</formula>
    </cfRule>
  </conditionalFormatting>
  <conditionalFormatting sqref="V104">
    <cfRule type="expression" dxfId="30833" priority="11947" stopIfTrue="1">
      <formula>MOD(ROW(),2)=0</formula>
    </cfRule>
    <cfRule type="expression" dxfId="30832" priority="11948" stopIfTrue="1">
      <formula>MOD(ROW(),2)=1</formula>
    </cfRule>
  </conditionalFormatting>
  <conditionalFormatting sqref="P535">
    <cfRule type="expression" dxfId="30831" priority="11721" stopIfTrue="1">
      <formula>MOD(ROW(),2)=0</formula>
    </cfRule>
    <cfRule type="expression" dxfId="30830" priority="11722" stopIfTrue="1">
      <formula>MOD(ROW(),2)=1</formula>
    </cfRule>
  </conditionalFormatting>
  <conditionalFormatting sqref="Q361:S362">
    <cfRule type="expression" dxfId="30829" priority="12085" stopIfTrue="1">
      <formula>MOD(ROW(),2)=0</formula>
    </cfRule>
    <cfRule type="expression" dxfId="30828" priority="12086" stopIfTrue="1">
      <formula>MOD(ROW(),2)=1</formula>
    </cfRule>
  </conditionalFormatting>
  <conditionalFormatting sqref="AC361:AC362">
    <cfRule type="expression" dxfId="30827" priority="12079" stopIfTrue="1">
      <formula>MOD(ROW(),2)=0</formula>
    </cfRule>
    <cfRule type="expression" dxfId="30826" priority="12080" stopIfTrue="1">
      <formula>MOD(ROW(),2)=1</formula>
    </cfRule>
  </conditionalFormatting>
  <conditionalFormatting sqref="V520">
    <cfRule type="expression" dxfId="30825" priority="11651" stopIfTrue="1">
      <formula>MOD(ROW(),2)=0</formula>
    </cfRule>
    <cfRule type="expression" dxfId="30824" priority="11652" stopIfTrue="1">
      <formula>MOD(ROW(),2)=1</formula>
    </cfRule>
  </conditionalFormatting>
  <conditionalFormatting sqref="T336:U336 W336">
    <cfRule type="expression" dxfId="30823" priority="12073" stopIfTrue="1">
      <formula>MOD(ROW(),2)=0</formula>
    </cfRule>
    <cfRule type="expression" dxfId="30822" priority="12074" stopIfTrue="1">
      <formula>MOD(ROW(),2)=1</formula>
    </cfRule>
  </conditionalFormatting>
  <conditionalFormatting sqref="AC336">
    <cfRule type="expression" dxfId="30821" priority="12071" stopIfTrue="1">
      <formula>MOD(ROW(),2)=0</formula>
    </cfRule>
    <cfRule type="expression" dxfId="30820" priority="12072" stopIfTrue="1">
      <formula>MOD(ROW(),2)=1</formula>
    </cfRule>
  </conditionalFormatting>
  <conditionalFormatting sqref="O336 Q336">
    <cfRule type="expression" dxfId="30819" priority="12077" stopIfTrue="1">
      <formula>MOD(ROW(),2)=0</formula>
    </cfRule>
    <cfRule type="expression" dxfId="30818" priority="12078" stopIfTrue="1">
      <formula>MOD(ROW(),2)=1</formula>
    </cfRule>
  </conditionalFormatting>
  <conditionalFormatting sqref="R336:S336">
    <cfRule type="expression" dxfId="30817" priority="12075" stopIfTrue="1">
      <formula>MOD(ROW(),2)=0</formula>
    </cfRule>
    <cfRule type="expression" dxfId="30816" priority="12076" stopIfTrue="1">
      <formula>MOD(ROW(),2)=1</formula>
    </cfRule>
  </conditionalFormatting>
  <conditionalFormatting sqref="T641">
    <cfRule type="expression" dxfId="30815" priority="12067" stopIfTrue="1">
      <formula>MOD(ROW(),2)=0</formula>
    </cfRule>
    <cfRule type="expression" dxfId="30814" priority="12068" stopIfTrue="1">
      <formula>MOD(ROW(),2)=1</formula>
    </cfRule>
  </conditionalFormatting>
  <conditionalFormatting sqref="O120 Q120:U120">
    <cfRule type="expression" dxfId="30813" priority="12063" stopIfTrue="1">
      <formula>MOD(ROW(),2)=0</formula>
    </cfRule>
    <cfRule type="expression" dxfId="30812" priority="12064" stopIfTrue="1">
      <formula>MOD(ROW(),2)=1</formula>
    </cfRule>
  </conditionalFormatting>
  <conditionalFormatting sqref="O88 W88 Q88:U88 AB88:AC88">
    <cfRule type="expression" dxfId="30811" priority="12061" stopIfTrue="1">
      <formula>MOD(ROW(),2)=0</formula>
    </cfRule>
    <cfRule type="expression" dxfId="30810" priority="12062" stopIfTrue="1">
      <formula>MOD(ROW(),2)=1</formula>
    </cfRule>
  </conditionalFormatting>
  <conditionalFormatting sqref="V511">
    <cfRule type="expression" dxfId="30809" priority="11611" stopIfTrue="1">
      <formula>MOD(ROW(),2)=0</formula>
    </cfRule>
    <cfRule type="expression" dxfId="30808" priority="11612" stopIfTrue="1">
      <formula>MOD(ROW(),2)=1</formula>
    </cfRule>
  </conditionalFormatting>
  <conditionalFormatting sqref="O506">
    <cfRule type="expression" dxfId="30807" priority="12059" stopIfTrue="1">
      <formula>MOD(ROW(),2)=0</formula>
    </cfRule>
    <cfRule type="expression" dxfId="30806" priority="12060" stopIfTrue="1">
      <formula>MOD(ROW(),2)=1</formula>
    </cfRule>
  </conditionalFormatting>
  <conditionalFormatting sqref="Q506:S506">
    <cfRule type="expression" dxfId="30805" priority="12057" stopIfTrue="1">
      <formula>MOD(ROW(),2)=0</formula>
    </cfRule>
    <cfRule type="expression" dxfId="30804" priority="12058" stopIfTrue="1">
      <formula>MOD(ROW(),2)=1</formula>
    </cfRule>
  </conditionalFormatting>
  <conditionalFormatting sqref="T506:U506 W506">
    <cfRule type="expression" dxfId="30803" priority="12055" stopIfTrue="1">
      <formula>MOD(ROW(),2)=0</formula>
    </cfRule>
    <cfRule type="expression" dxfId="30802" priority="12056" stopIfTrue="1">
      <formula>MOD(ROW(),2)=1</formula>
    </cfRule>
  </conditionalFormatting>
  <conditionalFormatting sqref="AB506">
    <cfRule type="expression" dxfId="30801" priority="12053" stopIfTrue="1">
      <formula>MOD(ROW(),2)=0</formula>
    </cfRule>
    <cfRule type="expression" dxfId="30800" priority="12054" stopIfTrue="1">
      <formula>MOD(ROW(),2)=1</formula>
    </cfRule>
  </conditionalFormatting>
  <conditionalFormatting sqref="AC506">
    <cfRule type="expression" dxfId="30799" priority="12051" stopIfTrue="1">
      <formula>MOD(ROW(),2)=0</formula>
    </cfRule>
    <cfRule type="expression" dxfId="30798" priority="12052" stopIfTrue="1">
      <formula>MOD(ROW(),2)=1</formula>
    </cfRule>
  </conditionalFormatting>
  <conditionalFormatting sqref="O511 Q511:U511">
    <cfRule type="expression" dxfId="30797" priority="12049" stopIfTrue="1">
      <formula>MOD(ROW(),2)=0</formula>
    </cfRule>
    <cfRule type="expression" dxfId="30796" priority="12050" stopIfTrue="1">
      <formula>MOD(ROW(),2)=1</formula>
    </cfRule>
  </conditionalFormatting>
  <conditionalFormatting sqref="O601">
    <cfRule type="expression" dxfId="30795" priority="12047" stopIfTrue="1">
      <formula>MOD(ROW(),2)=0</formula>
    </cfRule>
    <cfRule type="expression" dxfId="30794" priority="12048" stopIfTrue="1">
      <formula>MOD(ROW(),2)=1</formula>
    </cfRule>
  </conditionalFormatting>
  <conditionalFormatting sqref="Q601:S602">
    <cfRule type="expression" dxfId="30793" priority="12045" stopIfTrue="1">
      <formula>MOD(ROW(),2)=0</formula>
    </cfRule>
    <cfRule type="expression" dxfId="30792" priority="12046" stopIfTrue="1">
      <formula>MOD(ROW(),2)=1</formula>
    </cfRule>
  </conditionalFormatting>
  <conditionalFormatting sqref="W601">
    <cfRule type="expression" dxfId="30791" priority="12043" stopIfTrue="1">
      <formula>MOD(ROW(),2)=0</formula>
    </cfRule>
    <cfRule type="expression" dxfId="30790" priority="12044" stopIfTrue="1">
      <formula>MOD(ROW(),2)=1</formula>
    </cfRule>
  </conditionalFormatting>
  <conditionalFormatting sqref="T601">
    <cfRule type="expression" dxfId="30789" priority="12041" stopIfTrue="1">
      <formula>MOD(ROW(),2)=0</formula>
    </cfRule>
    <cfRule type="expression" dxfId="30788" priority="12042" stopIfTrue="1">
      <formula>MOD(ROW(),2)=1</formula>
    </cfRule>
  </conditionalFormatting>
  <conditionalFormatting sqref="T601">
    <cfRule type="expression" dxfId="30787" priority="12039" stopIfTrue="1">
      <formula>MOD(ROW(),2)=0</formula>
    </cfRule>
    <cfRule type="expression" dxfId="30786" priority="12040" stopIfTrue="1">
      <formula>MOD(ROW(),2)=1</formula>
    </cfRule>
  </conditionalFormatting>
  <conditionalFormatting sqref="AC601">
    <cfRule type="expression" dxfId="30785" priority="12037" stopIfTrue="1">
      <formula>MOD(ROW(),2)=0</formula>
    </cfRule>
    <cfRule type="expression" dxfId="30784" priority="12038" stopIfTrue="1">
      <formula>MOD(ROW(),2)=1</formula>
    </cfRule>
  </conditionalFormatting>
  <conditionalFormatting sqref="U601">
    <cfRule type="expression" dxfId="30783" priority="12035" stopIfTrue="1">
      <formula>MOD(ROW(),2)=0</formula>
    </cfRule>
    <cfRule type="expression" dxfId="30782" priority="12036" stopIfTrue="1">
      <formula>MOD(ROW(),2)=1</formula>
    </cfRule>
  </conditionalFormatting>
  <conditionalFormatting sqref="U601">
    <cfRule type="expression" dxfId="30781" priority="12033" stopIfTrue="1">
      <formula>MOD(ROW(),2)=0</formula>
    </cfRule>
    <cfRule type="expression" dxfId="30780" priority="12034" stopIfTrue="1">
      <formula>MOD(ROW(),2)=1</formula>
    </cfRule>
  </conditionalFormatting>
  <conditionalFormatting sqref="AB601">
    <cfRule type="expression" dxfId="30779" priority="12031" stopIfTrue="1">
      <formula>MOD(ROW(),2)=0</formula>
    </cfRule>
    <cfRule type="expression" dxfId="30778" priority="12032" stopIfTrue="1">
      <formula>MOD(ROW(),2)=1</formula>
    </cfRule>
  </conditionalFormatting>
  <conditionalFormatting sqref="P587">
    <cfRule type="expression" dxfId="30777" priority="11535" stopIfTrue="1">
      <formula>MOD(ROW(),2)=0</formula>
    </cfRule>
    <cfRule type="expression" dxfId="30776" priority="11536" stopIfTrue="1">
      <formula>MOD(ROW(),2)=1</formula>
    </cfRule>
  </conditionalFormatting>
  <conditionalFormatting sqref="AC596">
    <cfRule type="expression" dxfId="30775" priority="12017" stopIfTrue="1">
      <formula>MOD(ROW(),2)=0</formula>
    </cfRule>
    <cfRule type="expression" dxfId="30774" priority="12018" stopIfTrue="1">
      <formula>MOD(ROW(),2)=1</formula>
    </cfRule>
  </conditionalFormatting>
  <conditionalFormatting sqref="O596">
    <cfRule type="expression" dxfId="30773" priority="12027" stopIfTrue="1">
      <formula>MOD(ROW(),2)=0</formula>
    </cfRule>
    <cfRule type="expression" dxfId="30772" priority="12028" stopIfTrue="1">
      <formula>MOD(ROW(),2)=1</formula>
    </cfRule>
  </conditionalFormatting>
  <conditionalFormatting sqref="Q596:S596">
    <cfRule type="expression" dxfId="30771" priority="12025" stopIfTrue="1">
      <formula>MOD(ROW(),2)=0</formula>
    </cfRule>
    <cfRule type="expression" dxfId="30770" priority="12026" stopIfTrue="1">
      <formula>MOD(ROW(),2)=1</formula>
    </cfRule>
  </conditionalFormatting>
  <conditionalFormatting sqref="W596">
    <cfRule type="expression" dxfId="30769" priority="12023" stopIfTrue="1">
      <formula>MOD(ROW(),2)=0</formula>
    </cfRule>
    <cfRule type="expression" dxfId="30768" priority="12024" stopIfTrue="1">
      <formula>MOD(ROW(),2)=1</formula>
    </cfRule>
  </conditionalFormatting>
  <conditionalFormatting sqref="AB596">
    <cfRule type="expression" dxfId="30767" priority="12021" stopIfTrue="1">
      <formula>MOD(ROW(),2)=0</formula>
    </cfRule>
    <cfRule type="expression" dxfId="30766" priority="12022" stopIfTrue="1">
      <formula>MOD(ROW(),2)=1</formula>
    </cfRule>
  </conditionalFormatting>
  <conditionalFormatting sqref="U596">
    <cfRule type="expression" dxfId="30765" priority="12019" stopIfTrue="1">
      <formula>MOD(ROW(),2)=0</formula>
    </cfRule>
    <cfRule type="expression" dxfId="30764" priority="12020" stopIfTrue="1">
      <formula>MOD(ROW(),2)=1</formula>
    </cfRule>
  </conditionalFormatting>
  <conditionalFormatting sqref="V641">
    <cfRule type="expression" dxfId="30763" priority="11469" stopIfTrue="1">
      <formula>MOD(ROW(),2)=0</formula>
    </cfRule>
    <cfRule type="expression" dxfId="30762" priority="11470" stopIfTrue="1">
      <formula>MOD(ROW(),2)=1</formula>
    </cfRule>
  </conditionalFormatting>
  <conditionalFormatting sqref="T596">
    <cfRule type="expression" dxfId="30761" priority="12015" stopIfTrue="1">
      <formula>MOD(ROW(),2)=0</formula>
    </cfRule>
    <cfRule type="expression" dxfId="30760" priority="12016" stopIfTrue="1">
      <formula>MOD(ROW(),2)=1</formula>
    </cfRule>
  </conditionalFormatting>
  <conditionalFormatting sqref="O391 W391 Q391:U391 AC391">
    <cfRule type="expression" dxfId="30759" priority="12013" stopIfTrue="1">
      <formula>MOD(ROW(),2)=0</formula>
    </cfRule>
    <cfRule type="expression" dxfId="30758" priority="12014" stopIfTrue="1">
      <formula>MOD(ROW(),2)=1</formula>
    </cfRule>
  </conditionalFormatting>
  <conditionalFormatting sqref="O587 U587 Q587:S587">
    <cfRule type="expression" dxfId="30757" priority="12011" stopIfTrue="1">
      <formula>MOD(ROW(),2)=0</formula>
    </cfRule>
    <cfRule type="expression" dxfId="30756" priority="12012" stopIfTrue="1">
      <formula>MOD(ROW(),2)=1</formula>
    </cfRule>
  </conditionalFormatting>
  <conditionalFormatting sqref="U587 W587">
    <cfRule type="expression" dxfId="30755" priority="12009" stopIfTrue="1">
      <formula>MOD(ROW(),2)=0</formula>
    </cfRule>
    <cfRule type="expression" dxfId="30754" priority="12010" stopIfTrue="1">
      <formula>MOD(ROW(),2)=1</formula>
    </cfRule>
  </conditionalFormatting>
  <conditionalFormatting sqref="T587">
    <cfRule type="expression" dxfId="30753" priority="12007" stopIfTrue="1">
      <formula>MOD(ROW(),2)=0</formula>
    </cfRule>
    <cfRule type="expression" dxfId="30752" priority="12008" stopIfTrue="1">
      <formula>MOD(ROW(),2)=1</formula>
    </cfRule>
  </conditionalFormatting>
  <conditionalFormatting sqref="T587">
    <cfRule type="expression" dxfId="30751" priority="12005" stopIfTrue="1">
      <formula>MOD(ROW(),2)=0</formula>
    </cfRule>
    <cfRule type="expression" dxfId="30750" priority="12006" stopIfTrue="1">
      <formula>MOD(ROW(),2)=1</formula>
    </cfRule>
  </conditionalFormatting>
  <conditionalFormatting sqref="O116 Q116:U116">
    <cfRule type="expression" dxfId="30749" priority="12003" stopIfTrue="1">
      <formula>MOD(ROW(),2)=0</formula>
    </cfRule>
    <cfRule type="expression" dxfId="30748" priority="12004" stopIfTrue="1">
      <formula>MOD(ROW(),2)=1</formula>
    </cfRule>
  </conditionalFormatting>
  <conditionalFormatting sqref="O170 Q170:U170">
    <cfRule type="expression" dxfId="30747" priority="12001" stopIfTrue="1">
      <formula>MOD(ROW(),2)=0</formula>
    </cfRule>
    <cfRule type="expression" dxfId="30746" priority="12002" stopIfTrue="1">
      <formula>MOD(ROW(),2)=1</formula>
    </cfRule>
  </conditionalFormatting>
  <conditionalFormatting sqref="O396 Q396:U396">
    <cfRule type="expression" dxfId="30745" priority="11999" stopIfTrue="1">
      <formula>MOD(ROW(),2)=0</formula>
    </cfRule>
    <cfRule type="expression" dxfId="30744" priority="12000" stopIfTrue="1">
      <formula>MOD(ROW(),2)=1</formula>
    </cfRule>
  </conditionalFormatting>
  <conditionalFormatting sqref="V157:V168 V46:V48 V50:V51 V239:V240 V248:V253 V242:V243 V175:V177 V181:V188 V193:V195 V171">
    <cfRule type="expression" dxfId="30743" priority="11997" stopIfTrue="1">
      <formula>MOD(ROW(),2)=0</formula>
    </cfRule>
    <cfRule type="expression" dxfId="30742" priority="11998" stopIfTrue="1">
      <formula>MOD(ROW(),2)=1</formula>
    </cfRule>
  </conditionalFormatting>
  <conditionalFormatting sqref="V244:V245">
    <cfRule type="expression" dxfId="30741" priority="11991" stopIfTrue="1">
      <formula>MOD(ROW(),2)=0</formula>
    </cfRule>
    <cfRule type="expression" dxfId="30740" priority="11992" stopIfTrue="1">
      <formula>MOD(ROW(),2)=1</formula>
    </cfRule>
  </conditionalFormatting>
  <conditionalFormatting sqref="V246">
    <cfRule type="expression" dxfId="30739" priority="11989" stopIfTrue="1">
      <formula>MOD(ROW(),2)=0</formula>
    </cfRule>
    <cfRule type="expression" dxfId="30738" priority="11990" stopIfTrue="1">
      <formula>MOD(ROW(),2)=1</formula>
    </cfRule>
  </conditionalFormatting>
  <conditionalFormatting sqref="V232 V52:V53 V142:V143 V82:V83 V210 V74:V80 V197:V198 V58:V63 V69 V105:V108 V125:V132 V55 V85:V87 V122:V123 V212:V215 V201:V202 V146:V147 V110:V111 V204:V206 V114:V115 V66:V67">
    <cfRule type="expression" dxfId="30737" priority="11993" stopIfTrue="1">
      <formula>MOD(ROW(),2)=0</formula>
    </cfRule>
    <cfRule type="expression" dxfId="30736" priority="11994" stopIfTrue="1">
      <formula>MOD(ROW(),2)=1</formula>
    </cfRule>
  </conditionalFormatting>
  <conditionalFormatting sqref="V49">
    <cfRule type="expression" dxfId="30735" priority="11987" stopIfTrue="1">
      <formula>MOD(ROW(),2)=0</formula>
    </cfRule>
    <cfRule type="expression" dxfId="30734" priority="11988" stopIfTrue="1">
      <formula>MOD(ROW(),2)=1</formula>
    </cfRule>
  </conditionalFormatting>
  <conditionalFormatting sqref="V81">
    <cfRule type="expression" dxfId="30733" priority="11985" stopIfTrue="1">
      <formula>MOD(ROW(),2)=0</formula>
    </cfRule>
    <cfRule type="expression" dxfId="30732" priority="11986" stopIfTrue="1">
      <formula>MOD(ROW(),2)=1</formula>
    </cfRule>
  </conditionalFormatting>
  <conditionalFormatting sqref="V174">
    <cfRule type="expression" dxfId="30731" priority="11981" stopIfTrue="1">
      <formula>MOD(ROW(),2)=0</formula>
    </cfRule>
    <cfRule type="expression" dxfId="30730" priority="11982" stopIfTrue="1">
      <formula>MOD(ROW(),2)=1</formula>
    </cfRule>
  </conditionalFormatting>
  <conditionalFormatting sqref="V216">
    <cfRule type="expression" dxfId="30729" priority="11979" stopIfTrue="1">
      <formula>MOD(ROW(),2)=0</formula>
    </cfRule>
    <cfRule type="expression" dxfId="30728" priority="11980" stopIfTrue="1">
      <formula>MOD(ROW(),2)=1</formula>
    </cfRule>
  </conditionalFormatting>
  <conditionalFormatting sqref="V196">
    <cfRule type="expression" dxfId="30727" priority="11977" stopIfTrue="1">
      <formula>MOD(ROW(),2)=0</formula>
    </cfRule>
    <cfRule type="expression" dxfId="30726" priority="11978" stopIfTrue="1">
      <formula>MOD(ROW(),2)=1</formula>
    </cfRule>
  </conditionalFormatting>
  <conditionalFormatting sqref="V140">
    <cfRule type="expression" dxfId="30725" priority="11975" stopIfTrue="1">
      <formula>MOD(ROW(),2)=0</formula>
    </cfRule>
    <cfRule type="expression" dxfId="30724" priority="11976" stopIfTrue="1">
      <formula>MOD(ROW(),2)=1</formula>
    </cfRule>
  </conditionalFormatting>
  <conditionalFormatting sqref="V217">
    <cfRule type="expression" dxfId="30723" priority="11971" stopIfTrue="1">
      <formula>MOD(ROW(),2)=0</formula>
    </cfRule>
    <cfRule type="expression" dxfId="30722" priority="11972" stopIfTrue="1">
      <formula>MOD(ROW(),2)=1</formula>
    </cfRule>
  </conditionalFormatting>
  <conditionalFormatting sqref="V219:V220">
    <cfRule type="expression" dxfId="30721" priority="11969" stopIfTrue="1">
      <formula>MOD(ROW(),2)=0</formula>
    </cfRule>
    <cfRule type="expression" dxfId="30720" priority="11970" stopIfTrue="1">
      <formula>MOD(ROW(),2)=1</formula>
    </cfRule>
  </conditionalFormatting>
  <conditionalFormatting sqref="V150">
    <cfRule type="expression" dxfId="30719" priority="11967" stopIfTrue="1">
      <formula>MOD(ROW(),2)=0</formula>
    </cfRule>
    <cfRule type="expression" dxfId="30718" priority="11968" stopIfTrue="1">
      <formula>MOD(ROW(),2)=1</formula>
    </cfRule>
  </conditionalFormatting>
  <conditionalFormatting sqref="V148">
    <cfRule type="expression" dxfId="30717" priority="11965" stopIfTrue="1">
      <formula>MOD(ROW(),2)=0</formula>
    </cfRule>
    <cfRule type="expression" dxfId="30716" priority="11966" stopIfTrue="1">
      <formula>MOD(ROW(),2)=1</formula>
    </cfRule>
  </conditionalFormatting>
  <conditionalFormatting sqref="V241">
    <cfRule type="expression" dxfId="30715" priority="11963" stopIfTrue="1">
      <formula>MOD(ROW(),2)=0</formula>
    </cfRule>
    <cfRule type="expression" dxfId="30714" priority="11964" stopIfTrue="1">
      <formula>MOD(ROW(),2)=1</formula>
    </cfRule>
  </conditionalFormatting>
  <conditionalFormatting sqref="V207">
    <cfRule type="expression" dxfId="30713" priority="11961" stopIfTrue="1">
      <formula>MOD(ROW(),2)=0</formula>
    </cfRule>
    <cfRule type="expression" dxfId="30712" priority="11962" stopIfTrue="1">
      <formula>MOD(ROW(),2)=1</formula>
    </cfRule>
  </conditionalFormatting>
  <conditionalFormatting sqref="V208">
    <cfRule type="expression" dxfId="30711" priority="11957" stopIfTrue="1">
      <formula>MOD(ROW(),2)=0</formula>
    </cfRule>
    <cfRule type="expression" dxfId="30710" priority="11958" stopIfTrue="1">
      <formula>MOD(ROW(),2)=1</formula>
    </cfRule>
  </conditionalFormatting>
  <conditionalFormatting sqref="V56">
    <cfRule type="expression" dxfId="30709" priority="11953" stopIfTrue="1">
      <formula>MOD(ROW(),2)=0</formula>
    </cfRule>
    <cfRule type="expression" dxfId="30708" priority="11954" stopIfTrue="1">
      <formula>MOD(ROW(),2)=1</formula>
    </cfRule>
  </conditionalFormatting>
  <conditionalFormatting sqref="V70">
    <cfRule type="expression" dxfId="30707" priority="11955" stopIfTrue="1">
      <formula>MOD(ROW(),2)=0</formula>
    </cfRule>
    <cfRule type="expression" dxfId="30706" priority="11956" stopIfTrue="1">
      <formula>MOD(ROW(),2)=1</formula>
    </cfRule>
  </conditionalFormatting>
  <conditionalFormatting sqref="V68">
    <cfRule type="expression" dxfId="30705" priority="11951" stopIfTrue="1">
      <formula>MOD(ROW(),2)=0</formula>
    </cfRule>
    <cfRule type="expression" dxfId="30704" priority="11952" stopIfTrue="1">
      <formula>MOD(ROW(),2)=1</formula>
    </cfRule>
  </conditionalFormatting>
  <conditionalFormatting sqref="V141">
    <cfRule type="expression" dxfId="30703" priority="11945" stopIfTrue="1">
      <formula>MOD(ROW(),2)=0</formula>
    </cfRule>
    <cfRule type="expression" dxfId="30702" priority="11946" stopIfTrue="1">
      <formula>MOD(ROW(),2)=1</formula>
    </cfRule>
  </conditionalFormatting>
  <conditionalFormatting sqref="V151">
    <cfRule type="expression" dxfId="30701" priority="11943" stopIfTrue="1">
      <formula>MOD(ROW(),2)=0</formula>
    </cfRule>
    <cfRule type="expression" dxfId="30700" priority="11944" stopIfTrue="1">
      <formula>MOD(ROW(),2)=1</formula>
    </cfRule>
  </conditionalFormatting>
  <conditionalFormatting sqref="V124">
    <cfRule type="expression" dxfId="30699" priority="11941" stopIfTrue="1">
      <formula>MOD(ROW(),2)=0</formula>
    </cfRule>
    <cfRule type="expression" dxfId="30698" priority="11942" stopIfTrue="1">
      <formula>MOD(ROW(),2)=1</formula>
    </cfRule>
  </conditionalFormatting>
  <conditionalFormatting sqref="V255:V256">
    <cfRule type="expression" dxfId="30697" priority="11939" stopIfTrue="1">
      <formula>MOD(ROW(),2)=0</formula>
    </cfRule>
    <cfRule type="expression" dxfId="30696" priority="11940" stopIfTrue="1">
      <formula>MOD(ROW(),2)=1</formula>
    </cfRule>
  </conditionalFormatting>
  <conditionalFormatting sqref="V178">
    <cfRule type="expression" dxfId="30695" priority="11935" stopIfTrue="1">
      <formula>MOD(ROW(),2)=0</formula>
    </cfRule>
    <cfRule type="expression" dxfId="30694" priority="11936" stopIfTrue="1">
      <formula>MOD(ROW(),2)=1</formula>
    </cfRule>
  </conditionalFormatting>
  <conditionalFormatting sqref="V54">
    <cfRule type="expression" dxfId="30693" priority="11937" stopIfTrue="1">
      <formula>MOD(ROW(),2)=0</formula>
    </cfRule>
    <cfRule type="expression" dxfId="30692" priority="11938" stopIfTrue="1">
      <formula>MOD(ROW(),2)=1</formula>
    </cfRule>
  </conditionalFormatting>
  <conditionalFormatting sqref="V189">
    <cfRule type="expression" dxfId="30691" priority="11933" stopIfTrue="1">
      <formula>MOD(ROW(),2)=0</formula>
    </cfRule>
    <cfRule type="expression" dxfId="30690" priority="11934" stopIfTrue="1">
      <formula>MOD(ROW(),2)=1</formula>
    </cfRule>
  </conditionalFormatting>
  <conditionalFormatting sqref="V190">
    <cfRule type="expression" dxfId="30689" priority="11931" stopIfTrue="1">
      <formula>MOD(ROW(),2)=0</formula>
    </cfRule>
    <cfRule type="expression" dxfId="30688" priority="11932" stopIfTrue="1">
      <formula>MOD(ROW(),2)=1</formula>
    </cfRule>
  </conditionalFormatting>
  <conditionalFormatting sqref="V149">
    <cfRule type="expression" dxfId="30687" priority="11929" stopIfTrue="1">
      <formula>MOD(ROW(),2)=0</formula>
    </cfRule>
    <cfRule type="expression" dxfId="30686" priority="11930" stopIfTrue="1">
      <formula>MOD(ROW(),2)=1</formula>
    </cfRule>
  </conditionalFormatting>
  <conditionalFormatting sqref="V179">
    <cfRule type="expression" dxfId="30685" priority="11927" stopIfTrue="1">
      <formula>MOD(ROW(),2)=0</formula>
    </cfRule>
    <cfRule type="expression" dxfId="30684" priority="11928" stopIfTrue="1">
      <formula>MOD(ROW(),2)=1</formula>
    </cfRule>
  </conditionalFormatting>
  <conditionalFormatting sqref="V180">
    <cfRule type="expression" dxfId="30683" priority="11925" stopIfTrue="1">
      <formula>MOD(ROW(),2)=0</formula>
    </cfRule>
    <cfRule type="expression" dxfId="30682" priority="11926" stopIfTrue="1">
      <formula>MOD(ROW(),2)=1</formula>
    </cfRule>
  </conditionalFormatting>
  <conditionalFormatting sqref="V84">
    <cfRule type="expression" dxfId="30681" priority="11923" stopIfTrue="1">
      <formula>MOD(ROW(),2)=0</formula>
    </cfRule>
    <cfRule type="expression" dxfId="30680" priority="11924" stopIfTrue="1">
      <formula>MOD(ROW(),2)=1</formula>
    </cfRule>
  </conditionalFormatting>
  <conditionalFormatting sqref="V224">
    <cfRule type="expression" dxfId="30679" priority="11921" stopIfTrue="1">
      <formula>MOD(ROW(),2)=0</formula>
    </cfRule>
    <cfRule type="expression" dxfId="30678" priority="11922" stopIfTrue="1">
      <formula>MOD(ROW(),2)=1</formula>
    </cfRule>
  </conditionalFormatting>
  <conditionalFormatting sqref="V43">
    <cfRule type="expression" dxfId="30677" priority="11919" stopIfTrue="1">
      <formula>MOD(ROW(),2)=0</formula>
    </cfRule>
    <cfRule type="expression" dxfId="30676" priority="11920" stopIfTrue="1">
      <formula>MOD(ROW(),2)=1</formula>
    </cfRule>
  </conditionalFormatting>
  <conditionalFormatting sqref="V230">
    <cfRule type="expression" dxfId="30675" priority="11917" stopIfTrue="1">
      <formula>MOD(ROW(),2)=0</formula>
    </cfRule>
    <cfRule type="expression" dxfId="30674" priority="11918" stopIfTrue="1">
      <formula>MOD(ROW(),2)=1</formula>
    </cfRule>
  </conditionalFormatting>
  <conditionalFormatting sqref="V152">
    <cfRule type="expression" dxfId="30673" priority="11915" stopIfTrue="1">
      <formula>MOD(ROW(),2)=0</formula>
    </cfRule>
    <cfRule type="expression" dxfId="30672" priority="11916" stopIfTrue="1">
      <formula>MOD(ROW(),2)=1</formula>
    </cfRule>
  </conditionalFormatting>
  <conditionalFormatting sqref="V172">
    <cfRule type="expression" dxfId="30671" priority="11913" stopIfTrue="1">
      <formula>MOD(ROW(),2)=0</formula>
    </cfRule>
    <cfRule type="expression" dxfId="30670" priority="11914" stopIfTrue="1">
      <formula>MOD(ROW(),2)=1</formula>
    </cfRule>
  </conditionalFormatting>
  <conditionalFormatting sqref="V89">
    <cfRule type="expression" dxfId="30669" priority="11911" stopIfTrue="1">
      <formula>MOD(ROW(),2)=0</formula>
    </cfRule>
    <cfRule type="expression" dxfId="30668" priority="11912" stopIfTrue="1">
      <formula>MOD(ROW(),2)=1</formula>
    </cfRule>
  </conditionalFormatting>
  <conditionalFormatting sqref="V120">
    <cfRule type="expression" dxfId="30667" priority="11909" stopIfTrue="1">
      <formula>MOD(ROW(),2)=0</formula>
    </cfRule>
    <cfRule type="expression" dxfId="30666" priority="11910" stopIfTrue="1">
      <formula>MOD(ROW(),2)=1</formula>
    </cfRule>
  </conditionalFormatting>
  <conditionalFormatting sqref="V88">
    <cfRule type="expression" dxfId="30665" priority="11907" stopIfTrue="1">
      <formula>MOD(ROW(),2)=0</formula>
    </cfRule>
    <cfRule type="expression" dxfId="30664" priority="11908" stopIfTrue="1">
      <formula>MOD(ROW(),2)=1</formula>
    </cfRule>
  </conditionalFormatting>
  <conditionalFormatting sqref="V170">
    <cfRule type="expression" dxfId="30663" priority="11903" stopIfTrue="1">
      <formula>MOD(ROW(),2)=0</formula>
    </cfRule>
    <cfRule type="expression" dxfId="30662" priority="11904" stopIfTrue="1">
      <formula>MOD(ROW(),2)=1</formula>
    </cfRule>
  </conditionalFormatting>
  <conditionalFormatting sqref="P157:P168 P46:P48 P50:P51 P239:P240 P248:P253 P242:P243 P175:P177 P181:P188 P193:P195 P171">
    <cfRule type="expression" dxfId="30661" priority="11901" stopIfTrue="1">
      <formula>MOD(ROW(),2)=0</formula>
    </cfRule>
    <cfRule type="expression" dxfId="30660" priority="11902" stopIfTrue="1">
      <formula>MOD(ROW(),2)=1</formula>
    </cfRule>
  </conditionalFormatting>
  <conditionalFormatting sqref="P42 P44">
    <cfRule type="expression" dxfId="30659" priority="11899" stopIfTrue="1">
      <formula>MOD(ROW(),2)=0</formula>
    </cfRule>
    <cfRule type="expression" dxfId="30658" priority="11900" stopIfTrue="1">
      <formula>MOD(ROW(),2)=1</formula>
    </cfRule>
  </conditionalFormatting>
  <conditionalFormatting sqref="P244:P245">
    <cfRule type="expression" dxfId="30657" priority="11895" stopIfTrue="1">
      <formula>MOD(ROW(),2)=0</formula>
    </cfRule>
    <cfRule type="expression" dxfId="30656" priority="11896" stopIfTrue="1">
      <formula>MOD(ROW(),2)=1</formula>
    </cfRule>
  </conditionalFormatting>
  <conditionalFormatting sqref="P246">
    <cfRule type="expression" dxfId="30655" priority="11893" stopIfTrue="1">
      <formula>MOD(ROW(),2)=0</formula>
    </cfRule>
    <cfRule type="expression" dxfId="30654" priority="11894" stopIfTrue="1">
      <formula>MOD(ROW(),2)=1</formula>
    </cfRule>
  </conditionalFormatting>
  <conditionalFormatting sqref="P232 P52:P53 P142:P143 P82:P83 P210 P74:P80 P197:P198 P58:P63 P69 P105:P108 P125:P132 P55 P85:P87 P122:P123 P212:P215 P201:P202 P146:P147 P110:P111 P204:P206 P114:P115 P66:P67">
    <cfRule type="expression" dxfId="30653" priority="11897" stopIfTrue="1">
      <formula>MOD(ROW(),2)=0</formula>
    </cfRule>
    <cfRule type="expression" dxfId="30652" priority="11898" stopIfTrue="1">
      <formula>MOD(ROW(),2)=1</formula>
    </cfRule>
  </conditionalFormatting>
  <conditionalFormatting sqref="P49">
    <cfRule type="expression" dxfId="30651" priority="11891" stopIfTrue="1">
      <formula>MOD(ROW(),2)=0</formula>
    </cfRule>
    <cfRule type="expression" dxfId="30650" priority="11892" stopIfTrue="1">
      <formula>MOD(ROW(),2)=1</formula>
    </cfRule>
  </conditionalFormatting>
  <conditionalFormatting sqref="P81">
    <cfRule type="expression" dxfId="30649" priority="11889" stopIfTrue="1">
      <formula>MOD(ROW(),2)=0</formula>
    </cfRule>
    <cfRule type="expression" dxfId="30648" priority="11890" stopIfTrue="1">
      <formula>MOD(ROW(),2)=1</formula>
    </cfRule>
  </conditionalFormatting>
  <conditionalFormatting sqref="P133:P135 P139">
    <cfRule type="expression" dxfId="30647" priority="11887" stopIfTrue="1">
      <formula>MOD(ROW(),2)=0</formula>
    </cfRule>
    <cfRule type="expression" dxfId="30646" priority="11888" stopIfTrue="1">
      <formula>MOD(ROW(),2)=1</formula>
    </cfRule>
  </conditionalFormatting>
  <conditionalFormatting sqref="P174">
    <cfRule type="expression" dxfId="30645" priority="11885" stopIfTrue="1">
      <formula>MOD(ROW(),2)=0</formula>
    </cfRule>
    <cfRule type="expression" dxfId="30644" priority="11886" stopIfTrue="1">
      <formula>MOD(ROW(),2)=1</formula>
    </cfRule>
  </conditionalFormatting>
  <conditionalFormatting sqref="P216">
    <cfRule type="expression" dxfId="30643" priority="11883" stopIfTrue="1">
      <formula>MOD(ROW(),2)=0</formula>
    </cfRule>
    <cfRule type="expression" dxfId="30642" priority="11884" stopIfTrue="1">
      <formula>MOD(ROW(),2)=1</formula>
    </cfRule>
  </conditionalFormatting>
  <conditionalFormatting sqref="P196">
    <cfRule type="expression" dxfId="30641" priority="11881" stopIfTrue="1">
      <formula>MOD(ROW(),2)=0</formula>
    </cfRule>
    <cfRule type="expression" dxfId="30640" priority="11882" stopIfTrue="1">
      <formula>MOD(ROW(),2)=1</formula>
    </cfRule>
  </conditionalFormatting>
  <conditionalFormatting sqref="P140">
    <cfRule type="expression" dxfId="30639" priority="11879" stopIfTrue="1">
      <formula>MOD(ROW(),2)=0</formula>
    </cfRule>
    <cfRule type="expression" dxfId="30638" priority="11880" stopIfTrue="1">
      <formula>MOD(ROW(),2)=1</formula>
    </cfRule>
  </conditionalFormatting>
  <conditionalFormatting sqref="P218">
    <cfRule type="expression" dxfId="30637" priority="11877" stopIfTrue="1">
      <formula>MOD(ROW(),2)=0</formula>
    </cfRule>
    <cfRule type="expression" dxfId="30636" priority="11878" stopIfTrue="1">
      <formula>MOD(ROW(),2)=1</formula>
    </cfRule>
  </conditionalFormatting>
  <conditionalFormatting sqref="P217">
    <cfRule type="expression" dxfId="30635" priority="11875" stopIfTrue="1">
      <formula>MOD(ROW(),2)=0</formula>
    </cfRule>
    <cfRule type="expression" dxfId="30634" priority="11876" stopIfTrue="1">
      <formula>MOD(ROW(),2)=1</formula>
    </cfRule>
  </conditionalFormatting>
  <conditionalFormatting sqref="P219:P220">
    <cfRule type="expression" dxfId="30633" priority="11873" stopIfTrue="1">
      <formula>MOD(ROW(),2)=0</formula>
    </cfRule>
    <cfRule type="expression" dxfId="30632" priority="11874" stopIfTrue="1">
      <formula>MOD(ROW(),2)=1</formula>
    </cfRule>
  </conditionalFormatting>
  <conditionalFormatting sqref="P150">
    <cfRule type="expression" dxfId="30631" priority="11871" stopIfTrue="1">
      <formula>MOD(ROW(),2)=0</formula>
    </cfRule>
    <cfRule type="expression" dxfId="30630" priority="11872" stopIfTrue="1">
      <formula>MOD(ROW(),2)=1</formula>
    </cfRule>
  </conditionalFormatting>
  <conditionalFormatting sqref="P148">
    <cfRule type="expression" dxfId="30629" priority="11869" stopIfTrue="1">
      <formula>MOD(ROW(),2)=0</formula>
    </cfRule>
    <cfRule type="expression" dxfId="30628" priority="11870" stopIfTrue="1">
      <formula>MOD(ROW(),2)=1</formula>
    </cfRule>
  </conditionalFormatting>
  <conditionalFormatting sqref="P241">
    <cfRule type="expression" dxfId="30627" priority="11867" stopIfTrue="1">
      <formula>MOD(ROW(),2)=0</formula>
    </cfRule>
    <cfRule type="expression" dxfId="30626" priority="11868" stopIfTrue="1">
      <formula>MOD(ROW(),2)=1</formula>
    </cfRule>
  </conditionalFormatting>
  <conditionalFormatting sqref="P207">
    <cfRule type="expression" dxfId="30625" priority="11865" stopIfTrue="1">
      <formula>MOD(ROW(),2)=0</formula>
    </cfRule>
    <cfRule type="expression" dxfId="30624" priority="11866" stopIfTrue="1">
      <formula>MOD(ROW(),2)=1</formula>
    </cfRule>
  </conditionalFormatting>
  <conditionalFormatting sqref="P223 P227">
    <cfRule type="expression" dxfId="30623" priority="11863" stopIfTrue="1">
      <formula>MOD(ROW(),2)=0</formula>
    </cfRule>
    <cfRule type="expression" dxfId="30622" priority="11864" stopIfTrue="1">
      <formula>MOD(ROW(),2)=1</formula>
    </cfRule>
  </conditionalFormatting>
  <conditionalFormatting sqref="P208">
    <cfRule type="expression" dxfId="30621" priority="11861" stopIfTrue="1">
      <formula>MOD(ROW(),2)=0</formula>
    </cfRule>
    <cfRule type="expression" dxfId="30620" priority="11862" stopIfTrue="1">
      <formula>MOD(ROW(),2)=1</formula>
    </cfRule>
  </conditionalFormatting>
  <conditionalFormatting sqref="P56">
    <cfRule type="expression" dxfId="30619" priority="11857" stopIfTrue="1">
      <formula>MOD(ROW(),2)=0</formula>
    </cfRule>
    <cfRule type="expression" dxfId="30618" priority="11858" stopIfTrue="1">
      <formula>MOD(ROW(),2)=1</formula>
    </cfRule>
  </conditionalFormatting>
  <conditionalFormatting sqref="P70">
    <cfRule type="expression" dxfId="30617" priority="11859" stopIfTrue="1">
      <formula>MOD(ROW(),2)=0</formula>
    </cfRule>
    <cfRule type="expression" dxfId="30616" priority="11860" stopIfTrue="1">
      <formula>MOD(ROW(),2)=1</formula>
    </cfRule>
  </conditionalFormatting>
  <conditionalFormatting sqref="P103">
    <cfRule type="expression" dxfId="30615" priority="11853" stopIfTrue="1">
      <formula>MOD(ROW(),2)=0</formula>
    </cfRule>
    <cfRule type="expression" dxfId="30614" priority="11854" stopIfTrue="1">
      <formula>MOD(ROW(),2)=1</formula>
    </cfRule>
  </conditionalFormatting>
  <conditionalFormatting sqref="P68">
    <cfRule type="expression" dxfId="30613" priority="11855" stopIfTrue="1">
      <formula>MOD(ROW(),2)=0</formula>
    </cfRule>
    <cfRule type="expression" dxfId="30612" priority="11856" stopIfTrue="1">
      <formula>MOD(ROW(),2)=1</formula>
    </cfRule>
  </conditionalFormatting>
  <conditionalFormatting sqref="P104">
    <cfRule type="expression" dxfId="30611" priority="11851" stopIfTrue="1">
      <formula>MOD(ROW(),2)=0</formula>
    </cfRule>
    <cfRule type="expression" dxfId="30610" priority="11852" stopIfTrue="1">
      <formula>MOD(ROW(),2)=1</formula>
    </cfRule>
  </conditionalFormatting>
  <conditionalFormatting sqref="P141">
    <cfRule type="expression" dxfId="30609" priority="11849" stopIfTrue="1">
      <formula>MOD(ROW(),2)=0</formula>
    </cfRule>
    <cfRule type="expression" dxfId="30608" priority="11850" stopIfTrue="1">
      <formula>MOD(ROW(),2)=1</formula>
    </cfRule>
  </conditionalFormatting>
  <conditionalFormatting sqref="P151">
    <cfRule type="expression" dxfId="30607" priority="11847" stopIfTrue="1">
      <formula>MOD(ROW(),2)=0</formula>
    </cfRule>
    <cfRule type="expression" dxfId="30606" priority="11848" stopIfTrue="1">
      <formula>MOD(ROW(),2)=1</formula>
    </cfRule>
  </conditionalFormatting>
  <conditionalFormatting sqref="P124">
    <cfRule type="expression" dxfId="30605" priority="11845" stopIfTrue="1">
      <formula>MOD(ROW(),2)=0</formula>
    </cfRule>
    <cfRule type="expression" dxfId="30604" priority="11846" stopIfTrue="1">
      <formula>MOD(ROW(),2)=1</formula>
    </cfRule>
  </conditionalFormatting>
  <conditionalFormatting sqref="P178">
    <cfRule type="expression" dxfId="30603" priority="11839" stopIfTrue="1">
      <formula>MOD(ROW(),2)=0</formula>
    </cfRule>
    <cfRule type="expression" dxfId="30602" priority="11840" stopIfTrue="1">
      <formula>MOD(ROW(),2)=1</formula>
    </cfRule>
  </conditionalFormatting>
  <conditionalFormatting sqref="P54">
    <cfRule type="expression" dxfId="30601" priority="11841" stopIfTrue="1">
      <formula>MOD(ROW(),2)=0</formula>
    </cfRule>
    <cfRule type="expression" dxfId="30600" priority="11842" stopIfTrue="1">
      <formula>MOD(ROW(),2)=1</formula>
    </cfRule>
  </conditionalFormatting>
  <conditionalFormatting sqref="P189">
    <cfRule type="expression" dxfId="30599" priority="11837" stopIfTrue="1">
      <formula>MOD(ROW(),2)=0</formula>
    </cfRule>
    <cfRule type="expression" dxfId="30598" priority="11838" stopIfTrue="1">
      <formula>MOD(ROW(),2)=1</formula>
    </cfRule>
  </conditionalFormatting>
  <conditionalFormatting sqref="P190">
    <cfRule type="expression" dxfId="30597" priority="11835" stopIfTrue="1">
      <formula>MOD(ROW(),2)=0</formula>
    </cfRule>
    <cfRule type="expression" dxfId="30596" priority="11836" stopIfTrue="1">
      <formula>MOD(ROW(),2)=1</formula>
    </cfRule>
  </conditionalFormatting>
  <conditionalFormatting sqref="P149">
    <cfRule type="expression" dxfId="30595" priority="11833" stopIfTrue="1">
      <formula>MOD(ROW(),2)=0</formula>
    </cfRule>
    <cfRule type="expression" dxfId="30594" priority="11834" stopIfTrue="1">
      <formula>MOD(ROW(),2)=1</formula>
    </cfRule>
  </conditionalFormatting>
  <conditionalFormatting sqref="P179">
    <cfRule type="expression" dxfId="30593" priority="11831" stopIfTrue="1">
      <formula>MOD(ROW(),2)=0</formula>
    </cfRule>
    <cfRule type="expression" dxfId="30592" priority="11832" stopIfTrue="1">
      <formula>MOD(ROW(),2)=1</formula>
    </cfRule>
  </conditionalFormatting>
  <conditionalFormatting sqref="P180">
    <cfRule type="expression" dxfId="30591" priority="11829" stopIfTrue="1">
      <formula>MOD(ROW(),2)=0</formula>
    </cfRule>
    <cfRule type="expression" dxfId="30590" priority="11830" stopIfTrue="1">
      <formula>MOD(ROW(),2)=1</formula>
    </cfRule>
  </conditionalFormatting>
  <conditionalFormatting sqref="P84">
    <cfRule type="expression" dxfId="30589" priority="11827" stopIfTrue="1">
      <formula>MOD(ROW(),2)=0</formula>
    </cfRule>
    <cfRule type="expression" dxfId="30588" priority="11828" stopIfTrue="1">
      <formula>MOD(ROW(),2)=1</formula>
    </cfRule>
  </conditionalFormatting>
  <conditionalFormatting sqref="P224">
    <cfRule type="expression" dxfId="30587" priority="11825" stopIfTrue="1">
      <formula>MOD(ROW(),2)=0</formula>
    </cfRule>
    <cfRule type="expression" dxfId="30586" priority="11826" stopIfTrue="1">
      <formula>MOD(ROW(),2)=1</formula>
    </cfRule>
  </conditionalFormatting>
  <conditionalFormatting sqref="P43">
    <cfRule type="expression" dxfId="30585" priority="11823" stopIfTrue="1">
      <formula>MOD(ROW(),2)=0</formula>
    </cfRule>
    <cfRule type="expression" dxfId="30584" priority="11824" stopIfTrue="1">
      <formula>MOD(ROW(),2)=1</formula>
    </cfRule>
  </conditionalFormatting>
  <conditionalFormatting sqref="P230">
    <cfRule type="expression" dxfId="30583" priority="11821" stopIfTrue="1">
      <formula>MOD(ROW(),2)=0</formula>
    </cfRule>
    <cfRule type="expression" dxfId="30582" priority="11822" stopIfTrue="1">
      <formula>MOD(ROW(),2)=1</formula>
    </cfRule>
  </conditionalFormatting>
  <conditionalFormatting sqref="P152">
    <cfRule type="expression" dxfId="30581" priority="11819" stopIfTrue="1">
      <formula>MOD(ROW(),2)=0</formula>
    </cfRule>
    <cfRule type="expression" dxfId="30580" priority="11820" stopIfTrue="1">
      <formula>MOD(ROW(),2)=1</formula>
    </cfRule>
  </conditionalFormatting>
  <conditionalFormatting sqref="P172">
    <cfRule type="expression" dxfId="30579" priority="11817" stopIfTrue="1">
      <formula>MOD(ROW(),2)=0</formula>
    </cfRule>
    <cfRule type="expression" dxfId="30578" priority="11818" stopIfTrue="1">
      <formula>MOD(ROW(),2)=1</formula>
    </cfRule>
  </conditionalFormatting>
  <conditionalFormatting sqref="P89">
    <cfRule type="expression" dxfId="30577" priority="11815" stopIfTrue="1">
      <formula>MOD(ROW(),2)=0</formula>
    </cfRule>
    <cfRule type="expression" dxfId="30576" priority="11816" stopIfTrue="1">
      <formula>MOD(ROW(),2)=1</formula>
    </cfRule>
  </conditionalFormatting>
  <conditionalFormatting sqref="P120">
    <cfRule type="expression" dxfId="30575" priority="11813" stopIfTrue="1">
      <formula>MOD(ROW(),2)=0</formula>
    </cfRule>
    <cfRule type="expression" dxfId="30574" priority="11814" stopIfTrue="1">
      <formula>MOD(ROW(),2)=1</formula>
    </cfRule>
  </conditionalFormatting>
  <conditionalFormatting sqref="P88">
    <cfRule type="expression" dxfId="30573" priority="11811" stopIfTrue="1">
      <formula>MOD(ROW(),2)=0</formula>
    </cfRule>
    <cfRule type="expression" dxfId="30572" priority="11812" stopIfTrue="1">
      <formula>MOD(ROW(),2)=1</formula>
    </cfRule>
  </conditionalFormatting>
  <conditionalFormatting sqref="P116">
    <cfRule type="expression" dxfId="30571" priority="11809" stopIfTrue="1">
      <formula>MOD(ROW(),2)=0</formula>
    </cfRule>
    <cfRule type="expression" dxfId="30570" priority="11810" stopIfTrue="1">
      <formula>MOD(ROW(),2)=1</formula>
    </cfRule>
  </conditionalFormatting>
  <conditionalFormatting sqref="P170">
    <cfRule type="expression" dxfId="30569" priority="11807" stopIfTrue="1">
      <formula>MOD(ROW(),2)=0</formula>
    </cfRule>
    <cfRule type="expression" dxfId="30568" priority="11808" stopIfTrue="1">
      <formula>MOD(ROW(),2)=1</formula>
    </cfRule>
  </conditionalFormatting>
  <conditionalFormatting sqref="P10:P40">
    <cfRule type="expression" dxfId="30567" priority="11805" stopIfTrue="1">
      <formula>MOD(ROW(),2)=0</formula>
    </cfRule>
    <cfRule type="expression" dxfId="30566" priority="11806" stopIfTrue="1">
      <formula>MOD(ROW(),2)=1</formula>
    </cfRule>
  </conditionalFormatting>
  <conditionalFormatting sqref="V10:V40">
    <cfRule type="expression" dxfId="30565" priority="11803" stopIfTrue="1">
      <formula>MOD(ROW(),2)=0</formula>
    </cfRule>
    <cfRule type="expression" dxfId="30564" priority="11804" stopIfTrue="1">
      <formula>MOD(ROW(),2)=1</formula>
    </cfRule>
  </conditionalFormatting>
  <conditionalFormatting sqref="V233:V237">
    <cfRule type="expression" dxfId="30563" priority="11801" stopIfTrue="1">
      <formula>MOD(ROW(),2)=0</formula>
    </cfRule>
    <cfRule type="expression" dxfId="30562" priority="11802" stopIfTrue="1">
      <formula>MOD(ROW(),2)=1</formula>
    </cfRule>
  </conditionalFormatting>
  <conditionalFormatting sqref="V238">
    <cfRule type="expression" dxfId="30561" priority="11797" stopIfTrue="1">
      <formula>MOD(ROW(),2)=0</formula>
    </cfRule>
    <cfRule type="expression" dxfId="30560" priority="11798" stopIfTrue="1">
      <formula>MOD(ROW(),2)=1</formula>
    </cfRule>
  </conditionalFormatting>
  <conditionalFormatting sqref="P598 P600">
    <cfRule type="expression" dxfId="30559" priority="11505" stopIfTrue="1">
      <formula>MOD(ROW(),2)=0</formula>
    </cfRule>
    <cfRule type="expression" dxfId="30558" priority="11506" stopIfTrue="1">
      <formula>MOD(ROW(),2)=1</formula>
    </cfRule>
  </conditionalFormatting>
  <conditionalFormatting sqref="V336">
    <cfRule type="expression" dxfId="30557" priority="11795" stopIfTrue="1">
      <formula>MOD(ROW(),2)=0</formula>
    </cfRule>
    <cfRule type="expression" dxfId="30556" priority="11796" stopIfTrue="1">
      <formula>MOD(ROW(),2)=1</formula>
    </cfRule>
  </conditionalFormatting>
  <conditionalFormatting sqref="P336">
    <cfRule type="expression" dxfId="30555" priority="11793" stopIfTrue="1">
      <formula>MOD(ROW(),2)=0</formula>
    </cfRule>
    <cfRule type="expression" dxfId="30554" priority="11794" stopIfTrue="1">
      <formula>MOD(ROW(),2)=1</formula>
    </cfRule>
  </conditionalFormatting>
  <conditionalFormatting sqref="V543 V559 V545:V553 V555:V557 V571:V572">
    <cfRule type="expression" dxfId="30553" priority="11589" stopIfTrue="1">
      <formula>MOD(ROW(),2)=0</formula>
    </cfRule>
    <cfRule type="expression" dxfId="30552" priority="11590" stopIfTrue="1">
      <formula>MOD(ROW(),2)=1</formula>
    </cfRule>
  </conditionalFormatting>
  <conditionalFormatting sqref="P496">
    <cfRule type="expression" dxfId="30551" priority="11689" stopIfTrue="1">
      <formula>MOD(ROW(),2)=0</formula>
    </cfRule>
    <cfRule type="expression" dxfId="30550" priority="11690" stopIfTrue="1">
      <formula>MOD(ROW(),2)=1</formula>
    </cfRule>
  </conditionalFormatting>
  <conditionalFormatting sqref="P518">
    <cfRule type="expression" dxfId="30549" priority="11699" stopIfTrue="1">
      <formula>MOD(ROW(),2)=0</formula>
    </cfRule>
    <cfRule type="expression" dxfId="30548" priority="11700" stopIfTrue="1">
      <formula>MOD(ROW(),2)=1</formula>
    </cfRule>
  </conditionalFormatting>
  <conditionalFormatting sqref="V624 P624">
    <cfRule type="expression" dxfId="30547" priority="11393" stopIfTrue="1">
      <formula>MOD(ROW(),2)=0</formula>
    </cfRule>
    <cfRule type="expression" dxfId="30546" priority="11394" stopIfTrue="1">
      <formula>MOD(ROW(),2)=1</formula>
    </cfRule>
  </conditionalFormatting>
  <conditionalFormatting sqref="V231">
    <cfRule type="expression" dxfId="30545" priority="11397" stopIfTrue="1">
      <formula>MOD(ROW(),2)=0</formula>
    </cfRule>
    <cfRule type="expression" dxfId="30544" priority="11398" stopIfTrue="1">
      <formula>MOD(ROW(),2)=1</formula>
    </cfRule>
  </conditionalFormatting>
  <conditionalFormatting sqref="P344">
    <cfRule type="expression" dxfId="30543" priority="11791" stopIfTrue="1">
      <formula>MOD(ROW(),2)=0</formula>
    </cfRule>
    <cfRule type="expression" dxfId="30542" priority="11792" stopIfTrue="1">
      <formula>MOD(ROW(),2)=1</formula>
    </cfRule>
  </conditionalFormatting>
  <conditionalFormatting sqref="P117:P118">
    <cfRule type="expression" dxfId="30541" priority="11407" stopIfTrue="1">
      <formula>MOD(ROW(),2)=0</formula>
    </cfRule>
    <cfRule type="expression" dxfId="30540" priority="11408" stopIfTrue="1">
      <formula>MOD(ROW(),2)=1</formula>
    </cfRule>
  </conditionalFormatting>
  <conditionalFormatting sqref="P326">
    <cfRule type="expression" dxfId="30539" priority="11789" stopIfTrue="1">
      <formula>MOD(ROW(),2)=0</formula>
    </cfRule>
    <cfRule type="expression" dxfId="30538" priority="11790" stopIfTrue="1">
      <formula>MOD(ROW(),2)=1</formula>
    </cfRule>
  </conditionalFormatting>
  <conditionalFormatting sqref="P332:P333">
    <cfRule type="expression" dxfId="30537" priority="11787" stopIfTrue="1">
      <formula>MOD(ROW(),2)=0</formula>
    </cfRule>
    <cfRule type="expression" dxfId="30536" priority="11788" stopIfTrue="1">
      <formula>MOD(ROW(),2)=1</formula>
    </cfRule>
  </conditionalFormatting>
  <conditionalFormatting sqref="P348">
    <cfRule type="expression" dxfId="30535" priority="11785" stopIfTrue="1">
      <formula>MOD(ROW(),2)=0</formula>
    </cfRule>
    <cfRule type="expression" dxfId="30534" priority="11786" stopIfTrue="1">
      <formula>MOD(ROW(),2)=1</formula>
    </cfRule>
  </conditionalFormatting>
  <conditionalFormatting sqref="P396">
    <cfRule type="expression" dxfId="30533" priority="11783" stopIfTrue="1">
      <formula>MOD(ROW(),2)=0</formula>
    </cfRule>
    <cfRule type="expression" dxfId="30532" priority="11784" stopIfTrue="1">
      <formula>MOD(ROW(),2)=1</formula>
    </cfRule>
  </conditionalFormatting>
  <conditionalFormatting sqref="V618 P618">
    <cfRule type="expression" dxfId="30531" priority="11433" stopIfTrue="1">
      <formula>MOD(ROW(),2)=0</formula>
    </cfRule>
    <cfRule type="expression" dxfId="30530" priority="11434" stopIfTrue="1">
      <formula>MOD(ROW(),2)=1</formula>
    </cfRule>
  </conditionalFormatting>
  <conditionalFormatting sqref="V526">
    <cfRule type="expression" dxfId="30529" priority="11437" stopIfTrue="1">
      <formula>MOD(ROW(),2)=0</formula>
    </cfRule>
    <cfRule type="expression" dxfId="30528" priority="11438" stopIfTrue="1">
      <formula>MOD(ROW(),2)=1</formula>
    </cfRule>
  </conditionalFormatting>
  <conditionalFormatting sqref="V534">
    <cfRule type="expression" dxfId="30527" priority="11671" stopIfTrue="1">
      <formula>MOD(ROW(),2)=0</formula>
    </cfRule>
    <cfRule type="expression" dxfId="30526" priority="11672" stopIfTrue="1">
      <formula>MOD(ROW(),2)=1</formula>
    </cfRule>
  </conditionalFormatting>
  <conditionalFormatting sqref="P534">
    <cfRule type="expression" dxfId="30525" priority="11767" stopIfTrue="1">
      <formula>MOD(ROW(),2)=0</formula>
    </cfRule>
    <cfRule type="expression" dxfId="30524" priority="11768" stopIfTrue="1">
      <formula>MOD(ROW(),2)=1</formula>
    </cfRule>
  </conditionalFormatting>
  <conditionalFormatting sqref="P510">
    <cfRule type="expression" dxfId="30523" priority="11775" stopIfTrue="1">
      <formula>MOD(ROW(),2)=0</formula>
    </cfRule>
    <cfRule type="expression" dxfId="30522" priority="11776" stopIfTrue="1">
      <formula>MOD(ROW(),2)=1</formula>
    </cfRule>
  </conditionalFormatting>
  <conditionalFormatting sqref="P513">
    <cfRule type="expression" dxfId="30521" priority="11781" stopIfTrue="1">
      <formula>MOD(ROW(),2)=0</formula>
    </cfRule>
    <cfRule type="expression" dxfId="30520" priority="11782" stopIfTrue="1">
      <formula>MOD(ROW(),2)=1</formula>
    </cfRule>
  </conditionalFormatting>
  <conditionalFormatting sqref="P510">
    <cfRule type="expression" dxfId="30519" priority="11777" stopIfTrue="1">
      <formula>MOD(ROW(),2)=0</formula>
    </cfRule>
    <cfRule type="expression" dxfId="30518" priority="11778" stopIfTrue="1">
      <formula>MOD(ROW(),2)=1</formula>
    </cfRule>
  </conditionalFormatting>
  <conditionalFormatting sqref="P515">
    <cfRule type="expression" dxfId="30517" priority="11773" stopIfTrue="1">
      <formula>MOD(ROW(),2)=0</formula>
    </cfRule>
    <cfRule type="expression" dxfId="30516" priority="11774" stopIfTrue="1">
      <formula>MOD(ROW(),2)=1</formula>
    </cfRule>
  </conditionalFormatting>
  <conditionalFormatting sqref="P519 P521">
    <cfRule type="expression" dxfId="30515" priority="11769" stopIfTrue="1">
      <formula>MOD(ROW(),2)=0</formula>
    </cfRule>
    <cfRule type="expression" dxfId="30514" priority="11770" stopIfTrue="1">
      <formula>MOD(ROW(),2)=1</formula>
    </cfRule>
  </conditionalFormatting>
  <conditionalFormatting sqref="P519 P521">
    <cfRule type="expression" dxfId="30513" priority="11771" stopIfTrue="1">
      <formula>MOD(ROW(),2)=0</formula>
    </cfRule>
    <cfRule type="expression" dxfId="30512" priority="11772" stopIfTrue="1">
      <formula>MOD(ROW(),2)=1</formula>
    </cfRule>
  </conditionalFormatting>
  <conditionalFormatting sqref="P538">
    <cfRule type="expression" dxfId="30511" priority="11761" stopIfTrue="1">
      <formula>MOD(ROW(),2)=0</formula>
    </cfRule>
    <cfRule type="expression" dxfId="30510" priority="11762" stopIfTrue="1">
      <formula>MOD(ROW(),2)=1</formula>
    </cfRule>
  </conditionalFormatting>
  <conditionalFormatting sqref="P538">
    <cfRule type="expression" dxfId="30509" priority="11763" stopIfTrue="1">
      <formula>MOD(ROW(),2)=0</formula>
    </cfRule>
    <cfRule type="expression" dxfId="30508" priority="11764" stopIfTrue="1">
      <formula>MOD(ROW(),2)=1</formula>
    </cfRule>
  </conditionalFormatting>
  <conditionalFormatting sqref="P534">
    <cfRule type="expression" dxfId="30507" priority="11765" stopIfTrue="1">
      <formula>MOD(ROW(),2)=0</formula>
    </cfRule>
    <cfRule type="expression" dxfId="30506" priority="11766" stopIfTrue="1">
      <formula>MOD(ROW(),2)=1</formula>
    </cfRule>
  </conditionalFormatting>
  <conditionalFormatting sqref="P523:P525">
    <cfRule type="expression" dxfId="30505" priority="11749" stopIfTrue="1">
      <formula>MOD(ROW(),2)=0</formula>
    </cfRule>
    <cfRule type="expression" dxfId="30504" priority="11750" stopIfTrue="1">
      <formula>MOD(ROW(),2)=1</formula>
    </cfRule>
  </conditionalFormatting>
  <conditionalFormatting sqref="P516">
    <cfRule type="expression" dxfId="30503" priority="11757" stopIfTrue="1">
      <formula>MOD(ROW(),2)=0</formula>
    </cfRule>
    <cfRule type="expression" dxfId="30502" priority="11758" stopIfTrue="1">
      <formula>MOD(ROW(),2)=1</formula>
    </cfRule>
  </conditionalFormatting>
  <conditionalFormatting sqref="P516">
    <cfRule type="expression" dxfId="30501" priority="11759" stopIfTrue="1">
      <formula>MOD(ROW(),2)=0</formula>
    </cfRule>
    <cfRule type="expression" dxfId="30500" priority="11760" stopIfTrue="1">
      <formula>MOD(ROW(),2)=1</formula>
    </cfRule>
  </conditionalFormatting>
  <conditionalFormatting sqref="P517">
    <cfRule type="expression" dxfId="30499" priority="11753" stopIfTrue="1">
      <formula>MOD(ROW(),2)=0</formula>
    </cfRule>
    <cfRule type="expression" dxfId="30498" priority="11754" stopIfTrue="1">
      <formula>MOD(ROW(),2)=1</formula>
    </cfRule>
  </conditionalFormatting>
  <conditionalFormatting sqref="P517">
    <cfRule type="expression" dxfId="30497" priority="11755" stopIfTrue="1">
      <formula>MOD(ROW(),2)=0</formula>
    </cfRule>
    <cfRule type="expression" dxfId="30496" priority="11756" stopIfTrue="1">
      <formula>MOD(ROW(),2)=1</formula>
    </cfRule>
  </conditionalFormatting>
  <conditionalFormatting sqref="P523:P525">
    <cfRule type="expression" dxfId="30495" priority="11751" stopIfTrue="1">
      <formula>MOD(ROW(),2)=0</formula>
    </cfRule>
    <cfRule type="expression" dxfId="30494" priority="11752" stopIfTrue="1">
      <formula>MOD(ROW(),2)=1</formula>
    </cfRule>
  </conditionalFormatting>
  <conditionalFormatting sqref="P520">
    <cfRule type="expression" dxfId="30493" priority="11745" stopIfTrue="1">
      <formula>MOD(ROW(),2)=0</formula>
    </cfRule>
    <cfRule type="expression" dxfId="30492" priority="11746" stopIfTrue="1">
      <formula>MOD(ROW(),2)=1</formula>
    </cfRule>
  </conditionalFormatting>
  <conditionalFormatting sqref="P522">
    <cfRule type="expression" dxfId="30491" priority="11741" stopIfTrue="1">
      <formula>MOD(ROW(),2)=0</formula>
    </cfRule>
    <cfRule type="expression" dxfId="30490" priority="11742" stopIfTrue="1">
      <formula>MOD(ROW(),2)=1</formula>
    </cfRule>
  </conditionalFormatting>
  <conditionalFormatting sqref="P522">
    <cfRule type="expression" dxfId="30489" priority="11743" stopIfTrue="1">
      <formula>MOD(ROW(),2)=0</formula>
    </cfRule>
    <cfRule type="expression" dxfId="30488" priority="11744" stopIfTrue="1">
      <formula>MOD(ROW(),2)=1</formula>
    </cfRule>
  </conditionalFormatting>
  <conditionalFormatting sqref="P529">
    <cfRule type="expression" dxfId="30487" priority="11739" stopIfTrue="1">
      <formula>MOD(ROW(),2)=0</formula>
    </cfRule>
    <cfRule type="expression" dxfId="30486" priority="11740" stopIfTrue="1">
      <formula>MOD(ROW(),2)=1</formula>
    </cfRule>
  </conditionalFormatting>
  <conditionalFormatting sqref="P540">
    <cfRule type="expression" dxfId="30485" priority="11737" stopIfTrue="1">
      <formula>MOD(ROW(),2)=0</formula>
    </cfRule>
    <cfRule type="expression" dxfId="30484" priority="11738" stopIfTrue="1">
      <formula>MOD(ROW(),2)=1</formula>
    </cfRule>
  </conditionalFormatting>
  <conditionalFormatting sqref="P497">
    <cfRule type="expression" dxfId="30483" priority="11735" stopIfTrue="1">
      <formula>MOD(ROW(),2)=0</formula>
    </cfRule>
    <cfRule type="expression" dxfId="30482" priority="11736" stopIfTrue="1">
      <formula>MOD(ROW(),2)=1</formula>
    </cfRule>
  </conditionalFormatting>
  <conditionalFormatting sqref="P505">
    <cfRule type="expression" dxfId="30481" priority="11731" stopIfTrue="1">
      <formula>MOD(ROW(),2)=0</formula>
    </cfRule>
    <cfRule type="expression" dxfId="30480" priority="11732" stopIfTrue="1">
      <formula>MOD(ROW(),2)=1</formula>
    </cfRule>
  </conditionalFormatting>
  <conditionalFormatting sqref="P500:P501">
    <cfRule type="expression" dxfId="30479" priority="11733" stopIfTrue="1">
      <formula>MOD(ROW(),2)=0</formula>
    </cfRule>
    <cfRule type="expression" dxfId="30478" priority="11734" stopIfTrue="1">
      <formula>MOD(ROW(),2)=1</formula>
    </cfRule>
  </conditionalFormatting>
  <conditionalFormatting sqref="P503">
    <cfRule type="expression" dxfId="30477" priority="11727" stopIfTrue="1">
      <formula>MOD(ROW(),2)=0</formula>
    </cfRule>
    <cfRule type="expression" dxfId="30476" priority="11728" stopIfTrue="1">
      <formula>MOD(ROW(),2)=1</formula>
    </cfRule>
  </conditionalFormatting>
  <conditionalFormatting sqref="P502">
    <cfRule type="expression" dxfId="30475" priority="11729" stopIfTrue="1">
      <formula>MOD(ROW(),2)=0</formula>
    </cfRule>
    <cfRule type="expression" dxfId="30474" priority="11730" stopIfTrue="1">
      <formula>MOD(ROW(),2)=1</formula>
    </cfRule>
  </conditionalFormatting>
  <conditionalFormatting sqref="P507">
    <cfRule type="expression" dxfId="30473" priority="11725" stopIfTrue="1">
      <formula>MOD(ROW(),2)=0</formula>
    </cfRule>
    <cfRule type="expression" dxfId="30472" priority="11726" stopIfTrue="1">
      <formula>MOD(ROW(),2)=1</formula>
    </cfRule>
  </conditionalFormatting>
  <conditionalFormatting sqref="P508">
    <cfRule type="expression" dxfId="30471" priority="11723" stopIfTrue="1">
      <formula>MOD(ROW(),2)=0</formula>
    </cfRule>
    <cfRule type="expression" dxfId="30470" priority="11724" stopIfTrue="1">
      <formula>MOD(ROW(),2)=1</formula>
    </cfRule>
  </conditionalFormatting>
  <conditionalFormatting sqref="P535">
    <cfRule type="expression" dxfId="30469" priority="11719" stopIfTrue="1">
      <formula>MOD(ROW(),2)=0</formula>
    </cfRule>
    <cfRule type="expression" dxfId="30468" priority="11720" stopIfTrue="1">
      <formula>MOD(ROW(),2)=1</formula>
    </cfRule>
  </conditionalFormatting>
  <conditionalFormatting sqref="P528">
    <cfRule type="expression" dxfId="30467" priority="11717" stopIfTrue="1">
      <formula>MOD(ROW(),2)=0</formula>
    </cfRule>
    <cfRule type="expression" dxfId="30466" priority="11718" stopIfTrue="1">
      <formula>MOD(ROW(),2)=1</formula>
    </cfRule>
  </conditionalFormatting>
  <conditionalFormatting sqref="P539">
    <cfRule type="expression" dxfId="30465" priority="11713" stopIfTrue="1">
      <formula>MOD(ROW(),2)=0</formula>
    </cfRule>
    <cfRule type="expression" dxfId="30464" priority="11714" stopIfTrue="1">
      <formula>MOD(ROW(),2)=1</formula>
    </cfRule>
  </conditionalFormatting>
  <conditionalFormatting sqref="P539">
    <cfRule type="expression" dxfId="30463" priority="11715" stopIfTrue="1">
      <formula>MOD(ROW(),2)=0</formula>
    </cfRule>
    <cfRule type="expression" dxfId="30462" priority="11716" stopIfTrue="1">
      <formula>MOD(ROW(),2)=1</formula>
    </cfRule>
  </conditionalFormatting>
  <conditionalFormatting sqref="P511">
    <cfRule type="expression" dxfId="30461" priority="11707" stopIfTrue="1">
      <formula>MOD(ROW(),2)=0</formula>
    </cfRule>
    <cfRule type="expression" dxfId="30460" priority="11708" stopIfTrue="1">
      <formula>MOD(ROW(),2)=1</formula>
    </cfRule>
  </conditionalFormatting>
  <conditionalFormatting sqref="P506">
    <cfRule type="expression" dxfId="30459" priority="11711" stopIfTrue="1">
      <formula>MOD(ROW(),2)=0</formula>
    </cfRule>
    <cfRule type="expression" dxfId="30458" priority="11712" stopIfTrue="1">
      <formula>MOD(ROW(),2)=1</formula>
    </cfRule>
  </conditionalFormatting>
  <conditionalFormatting sqref="P511">
    <cfRule type="expression" dxfId="30457" priority="11709" stopIfTrue="1">
      <formula>MOD(ROW(),2)=0</formula>
    </cfRule>
    <cfRule type="expression" dxfId="30456" priority="11710" stopIfTrue="1">
      <formula>MOD(ROW(),2)=1</formula>
    </cfRule>
  </conditionalFormatting>
  <conditionalFormatting sqref="P537">
    <cfRule type="expression" dxfId="30455" priority="11705" stopIfTrue="1">
      <formula>MOD(ROW(),2)=0</formula>
    </cfRule>
    <cfRule type="expression" dxfId="30454" priority="11706" stopIfTrue="1">
      <formula>MOD(ROW(),2)=1</formula>
    </cfRule>
  </conditionalFormatting>
  <conditionalFormatting sqref="P533">
    <cfRule type="expression" dxfId="30453" priority="11703" stopIfTrue="1">
      <formula>MOD(ROW(),2)=0</formula>
    </cfRule>
    <cfRule type="expression" dxfId="30452" priority="11704" stopIfTrue="1">
      <formula>MOD(ROW(),2)=1</formula>
    </cfRule>
  </conditionalFormatting>
  <conditionalFormatting sqref="P530">
    <cfRule type="expression" dxfId="30451" priority="11701" stopIfTrue="1">
      <formula>MOD(ROW(),2)=0</formula>
    </cfRule>
    <cfRule type="expression" dxfId="30450" priority="11702" stopIfTrue="1">
      <formula>MOD(ROW(),2)=1</formula>
    </cfRule>
  </conditionalFormatting>
  <conditionalFormatting sqref="P514">
    <cfRule type="expression" dxfId="30449" priority="11697" stopIfTrue="1">
      <formula>MOD(ROW(),2)=0</formula>
    </cfRule>
    <cfRule type="expression" dxfId="30448" priority="11698" stopIfTrue="1">
      <formula>MOD(ROW(),2)=1</formula>
    </cfRule>
  </conditionalFormatting>
  <conditionalFormatting sqref="P509">
    <cfRule type="expression" dxfId="30447" priority="11695" stopIfTrue="1">
      <formula>MOD(ROW(),2)=0</formula>
    </cfRule>
    <cfRule type="expression" dxfId="30446" priority="11696" stopIfTrue="1">
      <formula>MOD(ROW(),2)=1</formula>
    </cfRule>
  </conditionalFormatting>
  <conditionalFormatting sqref="P504">
    <cfRule type="expression" dxfId="30445" priority="11693" stopIfTrue="1">
      <formula>MOD(ROW(),2)=0</formula>
    </cfRule>
    <cfRule type="expression" dxfId="30444" priority="11694" stopIfTrue="1">
      <formula>MOD(ROW(),2)=1</formula>
    </cfRule>
  </conditionalFormatting>
  <conditionalFormatting sqref="P499">
    <cfRule type="expression" dxfId="30443" priority="11691" stopIfTrue="1">
      <formula>MOD(ROW(),2)=0</formula>
    </cfRule>
    <cfRule type="expression" dxfId="30442" priority="11692" stopIfTrue="1">
      <formula>MOD(ROW(),2)=1</formula>
    </cfRule>
  </conditionalFormatting>
  <conditionalFormatting sqref="P491:P495">
    <cfRule type="expression" dxfId="30441" priority="11687" stopIfTrue="1">
      <formula>MOD(ROW(),2)=0</formula>
    </cfRule>
    <cfRule type="expression" dxfId="30440" priority="11688" stopIfTrue="1">
      <formula>MOD(ROW(),2)=1</formula>
    </cfRule>
  </conditionalFormatting>
  <conditionalFormatting sqref="V513">
    <cfRule type="expression" dxfId="30439" priority="11685" stopIfTrue="1">
      <formula>MOD(ROW(),2)=0</formula>
    </cfRule>
    <cfRule type="expression" dxfId="30438" priority="11686" stopIfTrue="1">
      <formula>MOD(ROW(),2)=1</formula>
    </cfRule>
  </conditionalFormatting>
  <conditionalFormatting sqref="V527">
    <cfRule type="expression" dxfId="30437" priority="11683" stopIfTrue="1">
      <formula>MOD(ROW(),2)=0</formula>
    </cfRule>
    <cfRule type="expression" dxfId="30436" priority="11684" stopIfTrue="1">
      <formula>MOD(ROW(),2)=1</formula>
    </cfRule>
  </conditionalFormatting>
  <conditionalFormatting sqref="V510">
    <cfRule type="expression" dxfId="30435" priority="11679" stopIfTrue="1">
      <formula>MOD(ROW(),2)=0</formula>
    </cfRule>
    <cfRule type="expression" dxfId="30434" priority="11680" stopIfTrue="1">
      <formula>MOD(ROW(),2)=1</formula>
    </cfRule>
  </conditionalFormatting>
  <conditionalFormatting sqref="V510">
    <cfRule type="expression" dxfId="30433" priority="11681" stopIfTrue="1">
      <formula>MOD(ROW(),2)=0</formula>
    </cfRule>
    <cfRule type="expression" dxfId="30432" priority="11682" stopIfTrue="1">
      <formula>MOD(ROW(),2)=1</formula>
    </cfRule>
  </conditionalFormatting>
  <conditionalFormatting sqref="V515">
    <cfRule type="expression" dxfId="30431" priority="11677" stopIfTrue="1">
      <formula>MOD(ROW(),2)=0</formula>
    </cfRule>
    <cfRule type="expression" dxfId="30430" priority="11678" stopIfTrue="1">
      <formula>MOD(ROW(),2)=1</formula>
    </cfRule>
  </conditionalFormatting>
  <conditionalFormatting sqref="V519 V521">
    <cfRule type="expression" dxfId="30429" priority="11673" stopIfTrue="1">
      <formula>MOD(ROW(),2)=0</formula>
    </cfRule>
    <cfRule type="expression" dxfId="30428" priority="11674" stopIfTrue="1">
      <formula>MOD(ROW(),2)=1</formula>
    </cfRule>
  </conditionalFormatting>
  <conditionalFormatting sqref="V519 V521">
    <cfRule type="expression" dxfId="30427" priority="11675" stopIfTrue="1">
      <formula>MOD(ROW(),2)=0</formula>
    </cfRule>
    <cfRule type="expression" dxfId="30426" priority="11676" stopIfTrue="1">
      <formula>MOD(ROW(),2)=1</formula>
    </cfRule>
  </conditionalFormatting>
  <conditionalFormatting sqref="V538">
    <cfRule type="expression" dxfId="30425" priority="11665" stopIfTrue="1">
      <formula>MOD(ROW(),2)=0</formula>
    </cfRule>
    <cfRule type="expression" dxfId="30424" priority="11666" stopIfTrue="1">
      <formula>MOD(ROW(),2)=1</formula>
    </cfRule>
  </conditionalFormatting>
  <conditionalFormatting sqref="V538">
    <cfRule type="expression" dxfId="30423" priority="11667" stopIfTrue="1">
      <formula>MOD(ROW(),2)=0</formula>
    </cfRule>
    <cfRule type="expression" dxfId="30422" priority="11668" stopIfTrue="1">
      <formula>MOD(ROW(),2)=1</formula>
    </cfRule>
  </conditionalFormatting>
  <conditionalFormatting sqref="V534">
    <cfRule type="expression" dxfId="30421" priority="11669" stopIfTrue="1">
      <formula>MOD(ROW(),2)=0</formula>
    </cfRule>
    <cfRule type="expression" dxfId="30420" priority="11670" stopIfTrue="1">
      <formula>MOD(ROW(),2)=1</formula>
    </cfRule>
  </conditionalFormatting>
  <conditionalFormatting sqref="V523:V525">
    <cfRule type="expression" dxfId="30419" priority="11653" stopIfTrue="1">
      <formula>MOD(ROW(),2)=0</formula>
    </cfRule>
    <cfRule type="expression" dxfId="30418" priority="11654" stopIfTrue="1">
      <formula>MOD(ROW(),2)=1</formula>
    </cfRule>
  </conditionalFormatting>
  <conditionalFormatting sqref="V516">
    <cfRule type="expression" dxfId="30417" priority="11661" stopIfTrue="1">
      <formula>MOD(ROW(),2)=0</formula>
    </cfRule>
    <cfRule type="expression" dxfId="30416" priority="11662" stopIfTrue="1">
      <formula>MOD(ROW(),2)=1</formula>
    </cfRule>
  </conditionalFormatting>
  <conditionalFormatting sqref="V516">
    <cfRule type="expression" dxfId="30415" priority="11663" stopIfTrue="1">
      <formula>MOD(ROW(),2)=0</formula>
    </cfRule>
    <cfRule type="expression" dxfId="30414" priority="11664" stopIfTrue="1">
      <formula>MOD(ROW(),2)=1</formula>
    </cfRule>
  </conditionalFormatting>
  <conditionalFormatting sqref="V517">
    <cfRule type="expression" dxfId="30413" priority="11657" stopIfTrue="1">
      <formula>MOD(ROW(),2)=0</formula>
    </cfRule>
    <cfRule type="expression" dxfId="30412" priority="11658" stopIfTrue="1">
      <formula>MOD(ROW(),2)=1</formula>
    </cfRule>
  </conditionalFormatting>
  <conditionalFormatting sqref="V517">
    <cfRule type="expression" dxfId="30411" priority="11659" stopIfTrue="1">
      <formula>MOD(ROW(),2)=0</formula>
    </cfRule>
    <cfRule type="expression" dxfId="30410" priority="11660" stopIfTrue="1">
      <formula>MOD(ROW(),2)=1</formula>
    </cfRule>
  </conditionalFormatting>
  <conditionalFormatting sqref="V523:V525">
    <cfRule type="expression" dxfId="30409" priority="11655" stopIfTrue="1">
      <formula>MOD(ROW(),2)=0</formula>
    </cfRule>
    <cfRule type="expression" dxfId="30408" priority="11656" stopIfTrue="1">
      <formula>MOD(ROW(),2)=1</formula>
    </cfRule>
  </conditionalFormatting>
  <conditionalFormatting sqref="V520">
    <cfRule type="expression" dxfId="30407" priority="11649" stopIfTrue="1">
      <formula>MOD(ROW(),2)=0</formula>
    </cfRule>
    <cfRule type="expression" dxfId="30406" priority="11650" stopIfTrue="1">
      <formula>MOD(ROW(),2)=1</formula>
    </cfRule>
  </conditionalFormatting>
  <conditionalFormatting sqref="V522">
    <cfRule type="expression" dxfId="30405" priority="11645" stopIfTrue="1">
      <formula>MOD(ROW(),2)=0</formula>
    </cfRule>
    <cfRule type="expression" dxfId="30404" priority="11646" stopIfTrue="1">
      <formula>MOD(ROW(),2)=1</formula>
    </cfRule>
  </conditionalFormatting>
  <conditionalFormatting sqref="V522">
    <cfRule type="expression" dxfId="30403" priority="11647" stopIfTrue="1">
      <formula>MOD(ROW(),2)=0</formula>
    </cfRule>
    <cfRule type="expression" dxfId="30402" priority="11648" stopIfTrue="1">
      <formula>MOD(ROW(),2)=1</formula>
    </cfRule>
  </conditionalFormatting>
  <conditionalFormatting sqref="V529">
    <cfRule type="expression" dxfId="30401" priority="11643" stopIfTrue="1">
      <formula>MOD(ROW(),2)=0</formula>
    </cfRule>
    <cfRule type="expression" dxfId="30400" priority="11644" stopIfTrue="1">
      <formula>MOD(ROW(),2)=1</formula>
    </cfRule>
  </conditionalFormatting>
  <conditionalFormatting sqref="V540">
    <cfRule type="expression" dxfId="30399" priority="11641" stopIfTrue="1">
      <formula>MOD(ROW(),2)=0</formula>
    </cfRule>
    <cfRule type="expression" dxfId="30398" priority="11642" stopIfTrue="1">
      <formula>MOD(ROW(),2)=1</formula>
    </cfRule>
  </conditionalFormatting>
  <conditionalFormatting sqref="V497">
    <cfRule type="expression" dxfId="30397" priority="11639" stopIfTrue="1">
      <formula>MOD(ROW(),2)=0</formula>
    </cfRule>
    <cfRule type="expression" dxfId="30396" priority="11640" stopIfTrue="1">
      <formula>MOD(ROW(),2)=1</formula>
    </cfRule>
  </conditionalFormatting>
  <conditionalFormatting sqref="V505">
    <cfRule type="expression" dxfId="30395" priority="11635" stopIfTrue="1">
      <formula>MOD(ROW(),2)=0</formula>
    </cfRule>
    <cfRule type="expression" dxfId="30394" priority="11636" stopIfTrue="1">
      <formula>MOD(ROW(),2)=1</formula>
    </cfRule>
  </conditionalFormatting>
  <conditionalFormatting sqref="V500:V501">
    <cfRule type="expression" dxfId="30393" priority="11637" stopIfTrue="1">
      <formula>MOD(ROW(),2)=0</formula>
    </cfRule>
    <cfRule type="expression" dxfId="30392" priority="11638" stopIfTrue="1">
      <formula>MOD(ROW(),2)=1</formula>
    </cfRule>
  </conditionalFormatting>
  <conditionalFormatting sqref="V503">
    <cfRule type="expression" dxfId="30391" priority="11631" stopIfTrue="1">
      <formula>MOD(ROW(),2)=0</formula>
    </cfRule>
    <cfRule type="expression" dxfId="30390" priority="11632" stopIfTrue="1">
      <formula>MOD(ROW(),2)=1</formula>
    </cfRule>
  </conditionalFormatting>
  <conditionalFormatting sqref="V502">
    <cfRule type="expression" dxfId="30389" priority="11633" stopIfTrue="1">
      <formula>MOD(ROW(),2)=0</formula>
    </cfRule>
    <cfRule type="expression" dxfId="30388" priority="11634" stopIfTrue="1">
      <formula>MOD(ROW(),2)=1</formula>
    </cfRule>
  </conditionalFormatting>
  <conditionalFormatting sqref="V507">
    <cfRule type="expression" dxfId="30387" priority="11629" stopIfTrue="1">
      <formula>MOD(ROW(),2)=0</formula>
    </cfRule>
    <cfRule type="expression" dxfId="30386" priority="11630" stopIfTrue="1">
      <formula>MOD(ROW(),2)=1</formula>
    </cfRule>
  </conditionalFormatting>
  <conditionalFormatting sqref="V508">
    <cfRule type="expression" dxfId="30385" priority="11627" stopIfTrue="1">
      <formula>MOD(ROW(),2)=0</formula>
    </cfRule>
    <cfRule type="expression" dxfId="30384" priority="11628" stopIfTrue="1">
      <formula>MOD(ROW(),2)=1</formula>
    </cfRule>
  </conditionalFormatting>
  <conditionalFormatting sqref="V535">
    <cfRule type="expression" dxfId="30383" priority="11623" stopIfTrue="1">
      <formula>MOD(ROW(),2)=0</formula>
    </cfRule>
    <cfRule type="expression" dxfId="30382" priority="11624" stopIfTrue="1">
      <formula>MOD(ROW(),2)=1</formula>
    </cfRule>
  </conditionalFormatting>
  <conditionalFormatting sqref="V535">
    <cfRule type="expression" dxfId="30381" priority="11625" stopIfTrue="1">
      <formula>MOD(ROW(),2)=0</formula>
    </cfRule>
    <cfRule type="expression" dxfId="30380" priority="11626" stopIfTrue="1">
      <formula>MOD(ROW(),2)=1</formula>
    </cfRule>
  </conditionalFormatting>
  <conditionalFormatting sqref="V528">
    <cfRule type="expression" dxfId="30379" priority="11621" stopIfTrue="1">
      <formula>MOD(ROW(),2)=0</formula>
    </cfRule>
    <cfRule type="expression" dxfId="30378" priority="11622" stopIfTrue="1">
      <formula>MOD(ROW(),2)=1</formula>
    </cfRule>
  </conditionalFormatting>
  <conditionalFormatting sqref="V539">
    <cfRule type="expression" dxfId="30377" priority="11617" stopIfTrue="1">
      <formula>MOD(ROW(),2)=0</formula>
    </cfRule>
    <cfRule type="expression" dxfId="30376" priority="11618" stopIfTrue="1">
      <formula>MOD(ROW(),2)=1</formula>
    </cfRule>
  </conditionalFormatting>
  <conditionalFormatting sqref="V539">
    <cfRule type="expression" dxfId="30375" priority="11619" stopIfTrue="1">
      <formula>MOD(ROW(),2)=0</formula>
    </cfRule>
    <cfRule type="expression" dxfId="30374" priority="11620" stopIfTrue="1">
      <formula>MOD(ROW(),2)=1</formula>
    </cfRule>
  </conditionalFormatting>
  <conditionalFormatting sqref="V506">
    <cfRule type="expression" dxfId="30373" priority="11615" stopIfTrue="1">
      <formula>MOD(ROW(),2)=0</formula>
    </cfRule>
    <cfRule type="expression" dxfId="30372" priority="11616" stopIfTrue="1">
      <formula>MOD(ROW(),2)=1</formula>
    </cfRule>
  </conditionalFormatting>
  <conditionalFormatting sqref="V511">
    <cfRule type="expression" dxfId="30371" priority="11613" stopIfTrue="1">
      <formula>MOD(ROW(),2)=0</formula>
    </cfRule>
    <cfRule type="expression" dxfId="30370" priority="11614" stopIfTrue="1">
      <formula>MOD(ROW(),2)=1</formula>
    </cfRule>
  </conditionalFormatting>
  <conditionalFormatting sqref="V537">
    <cfRule type="expression" dxfId="30369" priority="11609" stopIfTrue="1">
      <formula>MOD(ROW(),2)=0</formula>
    </cfRule>
    <cfRule type="expression" dxfId="30368" priority="11610" stopIfTrue="1">
      <formula>MOD(ROW(),2)=1</formula>
    </cfRule>
  </conditionalFormatting>
  <conditionalFormatting sqref="V533">
    <cfRule type="expression" dxfId="30367" priority="11607" stopIfTrue="1">
      <formula>MOD(ROW(),2)=0</formula>
    </cfRule>
    <cfRule type="expression" dxfId="30366" priority="11608" stopIfTrue="1">
      <formula>MOD(ROW(),2)=1</formula>
    </cfRule>
  </conditionalFormatting>
  <conditionalFormatting sqref="V530">
    <cfRule type="expression" dxfId="30365" priority="11605" stopIfTrue="1">
      <formula>MOD(ROW(),2)=0</formula>
    </cfRule>
    <cfRule type="expression" dxfId="30364" priority="11606" stopIfTrue="1">
      <formula>MOD(ROW(),2)=1</formula>
    </cfRule>
  </conditionalFormatting>
  <conditionalFormatting sqref="V518">
    <cfRule type="expression" dxfId="30363" priority="11603" stopIfTrue="1">
      <formula>MOD(ROW(),2)=0</formula>
    </cfRule>
    <cfRule type="expression" dxfId="30362" priority="11604" stopIfTrue="1">
      <formula>MOD(ROW(),2)=1</formula>
    </cfRule>
  </conditionalFormatting>
  <conditionalFormatting sqref="V514">
    <cfRule type="expression" dxfId="30361" priority="11601" stopIfTrue="1">
      <formula>MOD(ROW(),2)=0</formula>
    </cfRule>
    <cfRule type="expression" dxfId="30360" priority="11602" stopIfTrue="1">
      <formula>MOD(ROW(),2)=1</formula>
    </cfRule>
  </conditionalFormatting>
  <conditionalFormatting sqref="V509">
    <cfRule type="expression" dxfId="30359" priority="11599" stopIfTrue="1">
      <formula>MOD(ROW(),2)=0</formula>
    </cfRule>
    <cfRule type="expression" dxfId="30358" priority="11600" stopIfTrue="1">
      <formula>MOD(ROW(),2)=1</formula>
    </cfRule>
  </conditionalFormatting>
  <conditionalFormatting sqref="V504">
    <cfRule type="expression" dxfId="30357" priority="11597" stopIfTrue="1">
      <formula>MOD(ROW(),2)=0</formula>
    </cfRule>
    <cfRule type="expression" dxfId="30356" priority="11598" stopIfTrue="1">
      <formula>MOD(ROW(),2)=1</formula>
    </cfRule>
  </conditionalFormatting>
  <conditionalFormatting sqref="V499">
    <cfRule type="expression" dxfId="30355" priority="11595" stopIfTrue="1">
      <formula>MOD(ROW(),2)=0</formula>
    </cfRule>
    <cfRule type="expression" dxfId="30354" priority="11596" stopIfTrue="1">
      <formula>MOD(ROW(),2)=1</formula>
    </cfRule>
  </conditionalFormatting>
  <conditionalFormatting sqref="V496">
    <cfRule type="expression" dxfId="30353" priority="11593" stopIfTrue="1">
      <formula>MOD(ROW(),2)=0</formula>
    </cfRule>
    <cfRule type="expression" dxfId="30352" priority="11594" stopIfTrue="1">
      <formula>MOD(ROW(),2)=1</formula>
    </cfRule>
  </conditionalFormatting>
  <conditionalFormatting sqref="V491:V495">
    <cfRule type="expression" dxfId="30351" priority="11591" stopIfTrue="1">
      <formula>MOD(ROW(),2)=0</formula>
    </cfRule>
    <cfRule type="expression" dxfId="30350" priority="11592" stopIfTrue="1">
      <formula>MOD(ROW(),2)=1</formula>
    </cfRule>
  </conditionalFormatting>
  <conditionalFormatting sqref="V542">
    <cfRule type="expression" dxfId="30349" priority="11587" stopIfTrue="1">
      <formula>MOD(ROW(),2)=0</formula>
    </cfRule>
    <cfRule type="expression" dxfId="30348" priority="11588" stopIfTrue="1">
      <formula>MOD(ROW(),2)=1</formula>
    </cfRule>
  </conditionalFormatting>
  <conditionalFormatting sqref="V544">
    <cfRule type="expression" dxfId="30347" priority="11585" stopIfTrue="1">
      <formula>MOD(ROW(),2)=0</formula>
    </cfRule>
    <cfRule type="expression" dxfId="30346" priority="11586" stopIfTrue="1">
      <formula>MOD(ROW(),2)=1</formula>
    </cfRule>
  </conditionalFormatting>
  <conditionalFormatting sqref="V558">
    <cfRule type="expression" dxfId="30345" priority="11583" stopIfTrue="1">
      <formula>MOD(ROW(),2)=0</formula>
    </cfRule>
    <cfRule type="expression" dxfId="30344" priority="11584" stopIfTrue="1">
      <formula>MOD(ROW(),2)=1</formula>
    </cfRule>
  </conditionalFormatting>
  <conditionalFormatting sqref="V554">
    <cfRule type="expression" dxfId="30343" priority="11581" stopIfTrue="1">
      <formula>MOD(ROW(),2)=0</formula>
    </cfRule>
    <cfRule type="expression" dxfId="30342" priority="11582" stopIfTrue="1">
      <formula>MOD(ROW(),2)=1</formula>
    </cfRule>
  </conditionalFormatting>
  <conditionalFormatting sqref="V560">
    <cfRule type="expression" dxfId="30341" priority="11579" stopIfTrue="1">
      <formula>MOD(ROW(),2)=0</formula>
    </cfRule>
    <cfRule type="expression" dxfId="30340" priority="11580" stopIfTrue="1">
      <formula>MOD(ROW(),2)=1</formula>
    </cfRule>
  </conditionalFormatting>
  <conditionalFormatting sqref="V561 V563">
    <cfRule type="expression" dxfId="30339" priority="11577" stopIfTrue="1">
      <formula>MOD(ROW(),2)=0</formula>
    </cfRule>
    <cfRule type="expression" dxfId="30338" priority="11578" stopIfTrue="1">
      <formula>MOD(ROW(),2)=1</formula>
    </cfRule>
  </conditionalFormatting>
  <conditionalFormatting sqref="V565">
    <cfRule type="expression" dxfId="30337" priority="11575" stopIfTrue="1">
      <formula>MOD(ROW(),2)=0</formula>
    </cfRule>
    <cfRule type="expression" dxfId="30336" priority="11576" stopIfTrue="1">
      <formula>MOD(ROW(),2)=1</formula>
    </cfRule>
  </conditionalFormatting>
  <conditionalFormatting sqref="V566">
    <cfRule type="expression" dxfId="30335" priority="11573" stopIfTrue="1">
      <formula>MOD(ROW(),2)=0</formula>
    </cfRule>
    <cfRule type="expression" dxfId="30334" priority="11574" stopIfTrue="1">
      <formula>MOD(ROW(),2)=1</formula>
    </cfRule>
  </conditionalFormatting>
  <conditionalFormatting sqref="V562">
    <cfRule type="expression" dxfId="30333" priority="11571" stopIfTrue="1">
      <formula>MOD(ROW(),2)=0</formula>
    </cfRule>
    <cfRule type="expression" dxfId="30332" priority="11572" stopIfTrue="1">
      <formula>MOD(ROW(),2)=1</formula>
    </cfRule>
  </conditionalFormatting>
  <conditionalFormatting sqref="V564">
    <cfRule type="expression" dxfId="30331" priority="11569" stopIfTrue="1">
      <formula>MOD(ROW(),2)=0</formula>
    </cfRule>
    <cfRule type="expression" dxfId="30330" priority="11570" stopIfTrue="1">
      <formula>MOD(ROW(),2)=1</formula>
    </cfRule>
  </conditionalFormatting>
  <conditionalFormatting sqref="P543 P559 P545:P553 P555:P557 P571:P572">
    <cfRule type="expression" dxfId="30329" priority="11567" stopIfTrue="1">
      <formula>MOD(ROW(),2)=0</formula>
    </cfRule>
    <cfRule type="expression" dxfId="30328" priority="11568" stopIfTrue="1">
      <formula>MOD(ROW(),2)=1</formula>
    </cfRule>
  </conditionalFormatting>
  <conditionalFormatting sqref="P542">
    <cfRule type="expression" dxfId="30327" priority="11565" stopIfTrue="1">
      <formula>MOD(ROW(),2)=0</formula>
    </cfRule>
    <cfRule type="expression" dxfId="30326" priority="11566" stopIfTrue="1">
      <formula>MOD(ROW(),2)=1</formula>
    </cfRule>
  </conditionalFormatting>
  <conditionalFormatting sqref="P544">
    <cfRule type="expression" dxfId="30325" priority="11563" stopIfTrue="1">
      <formula>MOD(ROW(),2)=0</formula>
    </cfRule>
    <cfRule type="expression" dxfId="30324" priority="11564" stopIfTrue="1">
      <formula>MOD(ROW(),2)=1</formula>
    </cfRule>
  </conditionalFormatting>
  <conditionalFormatting sqref="P558">
    <cfRule type="expression" dxfId="30323" priority="11561" stopIfTrue="1">
      <formula>MOD(ROW(),2)=0</formula>
    </cfRule>
    <cfRule type="expression" dxfId="30322" priority="11562" stopIfTrue="1">
      <formula>MOD(ROW(),2)=1</formula>
    </cfRule>
  </conditionalFormatting>
  <conditionalFormatting sqref="P554">
    <cfRule type="expression" dxfId="30321" priority="11559" stopIfTrue="1">
      <formula>MOD(ROW(),2)=0</formula>
    </cfRule>
    <cfRule type="expression" dxfId="30320" priority="11560" stopIfTrue="1">
      <formula>MOD(ROW(),2)=1</formula>
    </cfRule>
  </conditionalFormatting>
  <conditionalFormatting sqref="P560">
    <cfRule type="expression" dxfId="30319" priority="11557" stopIfTrue="1">
      <formula>MOD(ROW(),2)=0</formula>
    </cfRule>
    <cfRule type="expression" dxfId="30318" priority="11558" stopIfTrue="1">
      <formula>MOD(ROW(),2)=1</formula>
    </cfRule>
  </conditionalFormatting>
  <conditionalFormatting sqref="P561 P563">
    <cfRule type="expression" dxfId="30317" priority="11555" stopIfTrue="1">
      <formula>MOD(ROW(),2)=0</formula>
    </cfRule>
    <cfRule type="expression" dxfId="30316" priority="11556" stopIfTrue="1">
      <formula>MOD(ROW(),2)=1</formula>
    </cfRule>
  </conditionalFormatting>
  <conditionalFormatting sqref="P565">
    <cfRule type="expression" dxfId="30315" priority="11553" stopIfTrue="1">
      <formula>MOD(ROW(),2)=0</formula>
    </cfRule>
    <cfRule type="expression" dxfId="30314" priority="11554" stopIfTrue="1">
      <formula>MOD(ROW(),2)=1</formula>
    </cfRule>
  </conditionalFormatting>
  <conditionalFormatting sqref="P566">
    <cfRule type="expression" dxfId="30313" priority="11551" stopIfTrue="1">
      <formula>MOD(ROW(),2)=0</formula>
    </cfRule>
    <cfRule type="expression" dxfId="30312" priority="11552" stopIfTrue="1">
      <formula>MOD(ROW(),2)=1</formula>
    </cfRule>
  </conditionalFormatting>
  <conditionalFormatting sqref="P562">
    <cfRule type="expression" dxfId="30311" priority="11549" stopIfTrue="1">
      <formula>MOD(ROW(),2)=0</formula>
    </cfRule>
    <cfRule type="expression" dxfId="30310" priority="11550" stopIfTrue="1">
      <formula>MOD(ROW(),2)=1</formula>
    </cfRule>
  </conditionalFormatting>
  <conditionalFormatting sqref="P564">
    <cfRule type="expression" dxfId="30309" priority="11547" stopIfTrue="1">
      <formula>MOD(ROW(),2)=0</formula>
    </cfRule>
    <cfRule type="expression" dxfId="30308" priority="11548" stopIfTrue="1">
      <formula>MOD(ROW(),2)=1</formula>
    </cfRule>
  </conditionalFormatting>
  <conditionalFormatting sqref="V586 V576:V580 V582:V584">
    <cfRule type="expression" dxfId="30307" priority="11545" stopIfTrue="1">
      <formula>MOD(ROW(),2)=0</formula>
    </cfRule>
    <cfRule type="expression" dxfId="30306" priority="11546" stopIfTrue="1">
      <formula>MOD(ROW(),2)=1</formula>
    </cfRule>
  </conditionalFormatting>
  <conditionalFormatting sqref="V585">
    <cfRule type="expression" dxfId="30305" priority="11543" stopIfTrue="1">
      <formula>MOD(ROW(),2)=0</formula>
    </cfRule>
    <cfRule type="expression" dxfId="30304" priority="11544" stopIfTrue="1">
      <formula>MOD(ROW(),2)=1</formula>
    </cfRule>
  </conditionalFormatting>
  <conditionalFormatting sqref="V587">
    <cfRule type="expression" dxfId="30303" priority="11541" stopIfTrue="1">
      <formula>MOD(ROW(),2)=0</formula>
    </cfRule>
    <cfRule type="expression" dxfId="30302" priority="11542" stopIfTrue="1">
      <formula>MOD(ROW(),2)=1</formula>
    </cfRule>
  </conditionalFormatting>
  <conditionalFormatting sqref="P586 P576:P580 P582:P584">
    <cfRule type="expression" dxfId="30301" priority="11539" stopIfTrue="1">
      <formula>MOD(ROW(),2)=0</formula>
    </cfRule>
    <cfRule type="expression" dxfId="30300" priority="11540" stopIfTrue="1">
      <formula>MOD(ROW(),2)=1</formula>
    </cfRule>
  </conditionalFormatting>
  <conditionalFormatting sqref="P585">
    <cfRule type="expression" dxfId="30299" priority="11537" stopIfTrue="1">
      <formula>MOD(ROW(),2)=0</formula>
    </cfRule>
    <cfRule type="expression" dxfId="30298" priority="11538" stopIfTrue="1">
      <formula>MOD(ROW(),2)=1</formula>
    </cfRule>
  </conditionalFormatting>
  <conditionalFormatting sqref="P589:P594">
    <cfRule type="expression" dxfId="30297" priority="11533" stopIfTrue="1">
      <formula>MOD(ROW(),2)=0</formula>
    </cfRule>
    <cfRule type="expression" dxfId="30296" priority="11534" stopIfTrue="1">
      <formula>MOD(ROW(),2)=1</formula>
    </cfRule>
  </conditionalFormatting>
  <conditionalFormatting sqref="V605">
    <cfRule type="expression" dxfId="30295" priority="11531" stopIfTrue="1">
      <formula>MOD(ROW(),2)=0</formula>
    </cfRule>
    <cfRule type="expression" dxfId="30294" priority="11532" stopIfTrue="1">
      <formula>MOD(ROW(),2)=1</formula>
    </cfRule>
  </conditionalFormatting>
  <conditionalFormatting sqref="V609">
    <cfRule type="expression" dxfId="30293" priority="11529" stopIfTrue="1">
      <formula>MOD(ROW(),2)=0</formula>
    </cfRule>
    <cfRule type="expression" dxfId="30292" priority="11530" stopIfTrue="1">
      <formula>MOD(ROW(),2)=1</formula>
    </cfRule>
  </conditionalFormatting>
  <conditionalFormatting sqref="V597">
    <cfRule type="expression" dxfId="30291" priority="11527" stopIfTrue="1">
      <formula>MOD(ROW(),2)=0</formula>
    </cfRule>
    <cfRule type="expression" dxfId="30290" priority="11528" stopIfTrue="1">
      <formula>MOD(ROW(),2)=1</formula>
    </cfRule>
  </conditionalFormatting>
  <conditionalFormatting sqref="V608">
    <cfRule type="expression" dxfId="30289" priority="11525" stopIfTrue="1">
      <formula>MOD(ROW(),2)=0</formula>
    </cfRule>
    <cfRule type="expression" dxfId="30288" priority="11526" stopIfTrue="1">
      <formula>MOD(ROW(),2)=1</formula>
    </cfRule>
  </conditionalFormatting>
  <conditionalFormatting sqref="V598 V600">
    <cfRule type="expression" dxfId="30287" priority="11523" stopIfTrue="1">
      <formula>MOD(ROW(),2)=0</formula>
    </cfRule>
    <cfRule type="expression" dxfId="30286" priority="11524" stopIfTrue="1">
      <formula>MOD(ROW(),2)=1</formula>
    </cfRule>
  </conditionalFormatting>
  <conditionalFormatting sqref="V604">
    <cfRule type="expression" dxfId="30285" priority="11521" stopIfTrue="1">
      <formula>MOD(ROW(),2)=0</formula>
    </cfRule>
    <cfRule type="expression" dxfId="30284" priority="11522" stopIfTrue="1">
      <formula>MOD(ROW(),2)=1</formula>
    </cfRule>
  </conditionalFormatting>
  <conditionalFormatting sqref="V606">
    <cfRule type="expression" dxfId="30283" priority="11519" stopIfTrue="1">
      <formula>MOD(ROW(),2)=0</formula>
    </cfRule>
    <cfRule type="expression" dxfId="30282" priority="11520" stopIfTrue="1">
      <formula>MOD(ROW(),2)=1</formula>
    </cfRule>
  </conditionalFormatting>
  <conditionalFormatting sqref="V601">
    <cfRule type="expression" dxfId="30281" priority="11517" stopIfTrue="1">
      <formula>MOD(ROW(),2)=0</formula>
    </cfRule>
    <cfRule type="expression" dxfId="30280" priority="11518" stopIfTrue="1">
      <formula>MOD(ROW(),2)=1</formula>
    </cfRule>
  </conditionalFormatting>
  <conditionalFormatting sqref="V596">
    <cfRule type="expression" dxfId="30279" priority="11515" stopIfTrue="1">
      <formula>MOD(ROW(),2)=0</formula>
    </cfRule>
    <cfRule type="expression" dxfId="30278" priority="11516" stopIfTrue="1">
      <formula>MOD(ROW(),2)=1</formula>
    </cfRule>
  </conditionalFormatting>
  <conditionalFormatting sqref="P605">
    <cfRule type="expression" dxfId="30277" priority="11513" stopIfTrue="1">
      <formula>MOD(ROW(),2)=0</formula>
    </cfRule>
    <cfRule type="expression" dxfId="30276" priority="11514" stopIfTrue="1">
      <formula>MOD(ROW(),2)=1</formula>
    </cfRule>
  </conditionalFormatting>
  <conditionalFormatting sqref="P609">
    <cfRule type="expression" dxfId="30275" priority="11511" stopIfTrue="1">
      <formula>MOD(ROW(),2)=0</formula>
    </cfRule>
    <cfRule type="expression" dxfId="30274" priority="11512" stopIfTrue="1">
      <formula>MOD(ROW(),2)=1</formula>
    </cfRule>
  </conditionalFormatting>
  <conditionalFormatting sqref="P597">
    <cfRule type="expression" dxfId="30273" priority="11509" stopIfTrue="1">
      <formula>MOD(ROW(),2)=0</formula>
    </cfRule>
    <cfRule type="expression" dxfId="30272" priority="11510" stopIfTrue="1">
      <formula>MOD(ROW(),2)=1</formula>
    </cfRule>
  </conditionalFormatting>
  <conditionalFormatting sqref="P608">
    <cfRule type="expression" dxfId="30271" priority="11507" stopIfTrue="1">
      <formula>MOD(ROW(),2)=0</formula>
    </cfRule>
    <cfRule type="expression" dxfId="30270" priority="11508" stopIfTrue="1">
      <formula>MOD(ROW(),2)=1</formula>
    </cfRule>
  </conditionalFormatting>
  <conditionalFormatting sqref="P604">
    <cfRule type="expression" dxfId="30269" priority="11503" stopIfTrue="1">
      <formula>MOD(ROW(),2)=0</formula>
    </cfRule>
    <cfRule type="expression" dxfId="30268" priority="11504" stopIfTrue="1">
      <formula>MOD(ROW(),2)=1</formula>
    </cfRule>
  </conditionalFormatting>
  <conditionalFormatting sqref="P606">
    <cfRule type="expression" dxfId="30267" priority="11501" stopIfTrue="1">
      <formula>MOD(ROW(),2)=0</formula>
    </cfRule>
    <cfRule type="expression" dxfId="30266" priority="11502" stopIfTrue="1">
      <formula>MOD(ROW(),2)=1</formula>
    </cfRule>
  </conditionalFormatting>
  <conditionalFormatting sqref="P601">
    <cfRule type="expression" dxfId="30265" priority="11499" stopIfTrue="1">
      <formula>MOD(ROW(),2)=0</formula>
    </cfRule>
    <cfRule type="expression" dxfId="30264" priority="11500" stopIfTrue="1">
      <formula>MOD(ROW(),2)=1</formula>
    </cfRule>
  </conditionalFormatting>
  <conditionalFormatting sqref="P596">
    <cfRule type="expression" dxfId="30263" priority="11497" stopIfTrue="1">
      <formula>MOD(ROW(),2)=0</formula>
    </cfRule>
    <cfRule type="expression" dxfId="30262" priority="11498" stopIfTrue="1">
      <formula>MOD(ROW(),2)=1</formula>
    </cfRule>
  </conditionalFormatting>
  <conditionalFormatting sqref="P612">
    <cfRule type="expression" dxfId="30261" priority="11495" stopIfTrue="1">
      <formula>MOD(ROW(),2)=0</formula>
    </cfRule>
    <cfRule type="expression" dxfId="30260" priority="11496" stopIfTrue="1">
      <formula>MOD(ROW(),2)=1</formula>
    </cfRule>
  </conditionalFormatting>
  <conditionalFormatting sqref="V612">
    <cfRule type="expression" dxfId="30259" priority="11493" stopIfTrue="1">
      <formula>MOD(ROW(),2)=0</formula>
    </cfRule>
    <cfRule type="expression" dxfId="30258" priority="11494" stopIfTrue="1">
      <formula>MOD(ROW(),2)=1</formula>
    </cfRule>
  </conditionalFormatting>
  <conditionalFormatting sqref="V613">
    <cfRule type="expression" dxfId="30257" priority="11491" stopIfTrue="1">
      <formula>MOD(ROW(),2)=0</formula>
    </cfRule>
    <cfRule type="expression" dxfId="30256" priority="11492" stopIfTrue="1">
      <formula>MOD(ROW(),2)=1</formula>
    </cfRule>
  </conditionalFormatting>
  <conditionalFormatting sqref="P613">
    <cfRule type="expression" dxfId="30255" priority="11489" stopIfTrue="1">
      <formula>MOD(ROW(),2)=0</formula>
    </cfRule>
    <cfRule type="expression" dxfId="30254" priority="11490" stopIfTrue="1">
      <formula>MOD(ROW(),2)=1</formula>
    </cfRule>
  </conditionalFormatting>
  <conditionalFormatting sqref="P627">
    <cfRule type="expression" dxfId="30253" priority="11487" stopIfTrue="1">
      <formula>MOD(ROW(),2)=0</formula>
    </cfRule>
    <cfRule type="expression" dxfId="30252" priority="11488" stopIfTrue="1">
      <formula>MOD(ROW(),2)=1</formula>
    </cfRule>
  </conditionalFormatting>
  <conditionalFormatting sqref="V627:V628">
    <cfRule type="expression" dxfId="30251" priority="11485" stopIfTrue="1">
      <formula>MOD(ROW(),2)=0</formula>
    </cfRule>
    <cfRule type="expression" dxfId="30250" priority="11486" stopIfTrue="1">
      <formula>MOD(ROW(),2)=1</formula>
    </cfRule>
  </conditionalFormatting>
  <conditionalFormatting sqref="P635:P637">
    <cfRule type="expression" dxfId="30249" priority="11483" stopIfTrue="1">
      <formula>MOD(ROW(),2)=0</formula>
    </cfRule>
    <cfRule type="expression" dxfId="30248" priority="11484" stopIfTrue="1">
      <formula>MOD(ROW(),2)=1</formula>
    </cfRule>
  </conditionalFormatting>
  <conditionalFormatting sqref="V635:V637">
    <cfRule type="expression" dxfId="30247" priority="11481" stopIfTrue="1">
      <formula>MOD(ROW(),2)=0</formula>
    </cfRule>
    <cfRule type="expression" dxfId="30246" priority="11482" stopIfTrue="1">
      <formula>MOD(ROW(),2)=1</formula>
    </cfRule>
  </conditionalFormatting>
  <conditionalFormatting sqref="V638 V640">
    <cfRule type="expression" dxfId="30245" priority="11479" stopIfTrue="1">
      <formula>MOD(ROW(),2)=0</formula>
    </cfRule>
    <cfRule type="expression" dxfId="30244" priority="11480" stopIfTrue="1">
      <formula>MOD(ROW(),2)=1</formula>
    </cfRule>
  </conditionalFormatting>
  <conditionalFormatting sqref="V638 V640">
    <cfRule type="expression" dxfId="30243" priority="11477" stopIfTrue="1">
      <formula>MOD(ROW(),2)=0</formula>
    </cfRule>
    <cfRule type="expression" dxfId="30242" priority="11478" stopIfTrue="1">
      <formula>MOD(ROW(),2)=1</formula>
    </cfRule>
  </conditionalFormatting>
  <conditionalFormatting sqref="V639">
    <cfRule type="expression" dxfId="30241" priority="11475" stopIfTrue="1">
      <formula>MOD(ROW(),2)=0</formula>
    </cfRule>
    <cfRule type="expression" dxfId="30240" priority="11476" stopIfTrue="1">
      <formula>MOD(ROW(),2)=1</formula>
    </cfRule>
  </conditionalFormatting>
  <conditionalFormatting sqref="V639">
    <cfRule type="expression" dxfId="30239" priority="11473" stopIfTrue="1">
      <formula>MOD(ROW(),2)=0</formula>
    </cfRule>
    <cfRule type="expression" dxfId="30238" priority="11474" stopIfTrue="1">
      <formula>MOD(ROW(),2)=1</formula>
    </cfRule>
  </conditionalFormatting>
  <conditionalFormatting sqref="V641">
    <cfRule type="expression" dxfId="30237" priority="11471" stopIfTrue="1">
      <formula>MOD(ROW(),2)=0</formula>
    </cfRule>
    <cfRule type="expression" dxfId="30236" priority="11472" stopIfTrue="1">
      <formula>MOD(ROW(),2)=1</formula>
    </cfRule>
  </conditionalFormatting>
  <conditionalFormatting sqref="P638 P640">
    <cfRule type="expression" dxfId="30235" priority="11467" stopIfTrue="1">
      <formula>MOD(ROW(),2)=0</formula>
    </cfRule>
    <cfRule type="expression" dxfId="30234" priority="11468" stopIfTrue="1">
      <formula>MOD(ROW(),2)=1</formula>
    </cfRule>
  </conditionalFormatting>
  <conditionalFormatting sqref="P638 P640">
    <cfRule type="expression" dxfId="30233" priority="11465" stopIfTrue="1">
      <formula>MOD(ROW(),2)=0</formula>
    </cfRule>
    <cfRule type="expression" dxfId="30232" priority="11466" stopIfTrue="1">
      <formula>MOD(ROW(),2)=1</formula>
    </cfRule>
  </conditionalFormatting>
  <conditionalFormatting sqref="P639">
    <cfRule type="expression" dxfId="30231" priority="11463" stopIfTrue="1">
      <formula>MOD(ROW(),2)=0</formula>
    </cfRule>
    <cfRule type="expression" dxfId="30230" priority="11464" stopIfTrue="1">
      <formula>MOD(ROW(),2)=1</formula>
    </cfRule>
  </conditionalFormatting>
  <conditionalFormatting sqref="P639">
    <cfRule type="expression" dxfId="30229" priority="11461" stopIfTrue="1">
      <formula>MOD(ROW(),2)=0</formula>
    </cfRule>
    <cfRule type="expression" dxfId="30228" priority="11462" stopIfTrue="1">
      <formula>MOD(ROW(),2)=1</formula>
    </cfRule>
  </conditionalFormatting>
  <conditionalFormatting sqref="P641">
    <cfRule type="expression" dxfId="30227" priority="11459" stopIfTrue="1">
      <formula>MOD(ROW(),2)=0</formula>
    </cfRule>
    <cfRule type="expression" dxfId="30226" priority="11460" stopIfTrue="1">
      <formula>MOD(ROW(),2)=1</formula>
    </cfRule>
  </conditionalFormatting>
  <conditionalFormatting sqref="P641">
    <cfRule type="expression" dxfId="30225" priority="11457" stopIfTrue="1">
      <formula>MOD(ROW(),2)=0</formula>
    </cfRule>
    <cfRule type="expression" dxfId="30224" priority="11458" stopIfTrue="1">
      <formula>MOD(ROW(),2)=1</formula>
    </cfRule>
  </conditionalFormatting>
  <conditionalFormatting sqref="V645:V649">
    <cfRule type="expression" dxfId="30223" priority="11455" stopIfTrue="1">
      <formula>MOD(ROW(),2)=0</formula>
    </cfRule>
    <cfRule type="expression" dxfId="30222" priority="11456" stopIfTrue="1">
      <formula>MOD(ROW(),2)=1</formula>
    </cfRule>
  </conditionalFormatting>
  <conditionalFormatting sqref="P360">
    <cfRule type="expression" dxfId="30221" priority="11453" stopIfTrue="1">
      <formula>MOD(ROW(),2)=0</formula>
    </cfRule>
    <cfRule type="expression" dxfId="30220" priority="11454" stopIfTrue="1">
      <formula>MOD(ROW(),2)=1</formula>
    </cfRule>
  </conditionalFormatting>
  <conditionalFormatting sqref="U479">
    <cfRule type="expression" dxfId="30219" priority="11449" stopIfTrue="1">
      <formula>MOD(ROW(),2)=0</formula>
    </cfRule>
    <cfRule type="expression" dxfId="30218" priority="11450" stopIfTrue="1">
      <formula>MOD(ROW(),2)=1</formula>
    </cfRule>
  </conditionalFormatting>
  <conditionalFormatting sqref="U470">
    <cfRule type="expression" dxfId="30217" priority="11451" stopIfTrue="1">
      <formula>MOD(ROW(),2)=0</formula>
    </cfRule>
    <cfRule type="expression" dxfId="30216" priority="11452" stopIfTrue="1">
      <formula>MOD(ROW(),2)=1</formula>
    </cfRule>
  </conditionalFormatting>
  <conditionalFormatting sqref="W479">
    <cfRule type="expression" dxfId="30215" priority="11447" stopIfTrue="1">
      <formula>MOD(ROW(),2)=0</formula>
    </cfRule>
    <cfRule type="expression" dxfId="30214" priority="11448" stopIfTrue="1">
      <formula>MOD(ROW(),2)=1</formula>
    </cfRule>
  </conditionalFormatting>
  <conditionalFormatting sqref="P628">
    <cfRule type="expression" dxfId="30213" priority="11445" stopIfTrue="1">
      <formula>MOD(ROW(),2)=0</formula>
    </cfRule>
    <cfRule type="expression" dxfId="30212" priority="11446" stopIfTrue="1">
      <formula>MOD(ROW(),2)=1</formula>
    </cfRule>
  </conditionalFormatting>
  <conditionalFormatting sqref="O526 Q526:U526 W526 AB526:AC526">
    <cfRule type="expression" dxfId="30211" priority="11443" stopIfTrue="1">
      <formula>MOD(ROW(),2)=0</formula>
    </cfRule>
    <cfRule type="expression" dxfId="30210" priority="11444" stopIfTrue="1">
      <formula>MOD(ROW(),2)=1</formula>
    </cfRule>
  </conditionalFormatting>
  <conditionalFormatting sqref="P526">
    <cfRule type="expression" dxfId="30209" priority="11441" stopIfTrue="1">
      <formula>MOD(ROW(),2)=0</formula>
    </cfRule>
    <cfRule type="expression" dxfId="30208" priority="11442" stopIfTrue="1">
      <formula>MOD(ROW(),2)=1</formula>
    </cfRule>
  </conditionalFormatting>
  <conditionalFormatting sqref="P526">
    <cfRule type="expression" dxfId="30207" priority="11439" stopIfTrue="1">
      <formula>MOD(ROW(),2)=0</formula>
    </cfRule>
    <cfRule type="expression" dxfId="30206" priority="11440" stopIfTrue="1">
      <formula>MOD(ROW(),2)=1</formula>
    </cfRule>
  </conditionalFormatting>
  <conditionalFormatting sqref="V526">
    <cfRule type="expression" dxfId="30205" priority="11435" stopIfTrue="1">
      <formula>MOD(ROW(),2)=0</formula>
    </cfRule>
    <cfRule type="expression" dxfId="30204" priority="11436" stopIfTrue="1">
      <formula>MOD(ROW(),2)=1</formula>
    </cfRule>
  </conditionalFormatting>
  <conditionalFormatting sqref="T618:U618">
    <cfRule type="expression" dxfId="30203" priority="11431" stopIfTrue="1">
      <formula>MOD(ROW(),2)=0</formula>
    </cfRule>
    <cfRule type="expression" dxfId="30202" priority="11432" stopIfTrue="1">
      <formula>MOD(ROW(),2)=1</formula>
    </cfRule>
  </conditionalFormatting>
  <conditionalFormatting sqref="T618:U618 W618">
    <cfRule type="expression" dxfId="30201" priority="11429" stopIfTrue="1">
      <formula>MOD(ROW(),2)=0</formula>
    </cfRule>
    <cfRule type="expression" dxfId="30200" priority="11430" stopIfTrue="1">
      <formula>MOD(ROW(),2)=1</formula>
    </cfRule>
  </conditionalFormatting>
  <conditionalFormatting sqref="O618 Q618:S618">
    <cfRule type="expression" dxfId="30199" priority="11427" stopIfTrue="1">
      <formula>MOD(ROW(),2)=0</formula>
    </cfRule>
    <cfRule type="expression" dxfId="30198" priority="11428" stopIfTrue="1">
      <formula>MOD(ROW(),2)=1</formula>
    </cfRule>
  </conditionalFormatting>
  <conditionalFormatting sqref="V623 P623">
    <cfRule type="expression" dxfId="30197" priority="11425" stopIfTrue="1">
      <formula>MOD(ROW(),2)=0</formula>
    </cfRule>
    <cfRule type="expression" dxfId="30196" priority="11426" stopIfTrue="1">
      <formula>MOD(ROW(),2)=1</formula>
    </cfRule>
  </conditionalFormatting>
  <conditionalFormatting sqref="T623:U623 W623 AB623:AC623">
    <cfRule type="expression" dxfId="30195" priority="11423" stopIfTrue="1">
      <formula>MOD(ROW(),2)=0</formula>
    </cfRule>
    <cfRule type="expression" dxfId="30194" priority="11424" stopIfTrue="1">
      <formula>MOD(ROW(),2)=1</formula>
    </cfRule>
  </conditionalFormatting>
  <conditionalFormatting sqref="T623:U623 W623">
    <cfRule type="expression" dxfId="30193" priority="11421" stopIfTrue="1">
      <formula>MOD(ROW(),2)=0</formula>
    </cfRule>
    <cfRule type="expression" dxfId="30192" priority="11422" stopIfTrue="1">
      <formula>MOD(ROW(),2)=1</formula>
    </cfRule>
  </conditionalFormatting>
  <conditionalFormatting sqref="O623 Q623:S623">
    <cfRule type="expression" dxfId="30191" priority="11419" stopIfTrue="1">
      <formula>MOD(ROW(),2)=0</formula>
    </cfRule>
    <cfRule type="expression" dxfId="30190" priority="11420" stopIfTrue="1">
      <formula>MOD(ROW(),2)=1</formula>
    </cfRule>
  </conditionalFormatting>
  <conditionalFormatting sqref="O71 Q71:U71 O73 Q73:U73 O72:W72">
    <cfRule type="expression" dxfId="30189" priority="11417" stopIfTrue="1">
      <formula>MOD(ROW(),2)=0</formula>
    </cfRule>
    <cfRule type="expression" dxfId="30188" priority="11418" stopIfTrue="1">
      <formula>MOD(ROW(),2)=1</formula>
    </cfRule>
  </conditionalFormatting>
  <conditionalFormatting sqref="P71 P73">
    <cfRule type="expression" dxfId="30187" priority="11413" stopIfTrue="1">
      <formula>MOD(ROW(),2)=0</formula>
    </cfRule>
    <cfRule type="expression" dxfId="30186" priority="11414" stopIfTrue="1">
      <formula>MOD(ROW(),2)=1</formula>
    </cfRule>
  </conditionalFormatting>
  <conditionalFormatting sqref="V71 V73">
    <cfRule type="expression" dxfId="30185" priority="11415" stopIfTrue="1">
      <formula>MOD(ROW(),2)=0</formula>
    </cfRule>
    <cfRule type="expression" dxfId="30184" priority="11416" stopIfTrue="1">
      <formula>MOD(ROW(),2)=1</formula>
    </cfRule>
  </conditionalFormatting>
  <conditionalFormatting sqref="O117:O118 Q117:U118">
    <cfRule type="expression" dxfId="30183" priority="11411" stopIfTrue="1">
      <formula>MOD(ROW(),2)=0</formula>
    </cfRule>
    <cfRule type="expression" dxfId="30182" priority="11412" stopIfTrue="1">
      <formula>MOD(ROW(),2)=1</formula>
    </cfRule>
  </conditionalFormatting>
  <conditionalFormatting sqref="O624 Q624:S624">
    <cfRule type="expression" dxfId="30181" priority="11387" stopIfTrue="1">
      <formula>MOD(ROW(),2)=0</formula>
    </cfRule>
    <cfRule type="expression" dxfId="30180" priority="11388" stopIfTrue="1">
      <formula>MOD(ROW(),2)=1</formula>
    </cfRule>
  </conditionalFormatting>
  <conditionalFormatting sqref="V117:V118">
    <cfRule type="expression" dxfId="30179" priority="11409" stopIfTrue="1">
      <formula>MOD(ROW(),2)=0</formula>
    </cfRule>
    <cfRule type="expression" dxfId="30178" priority="11410" stopIfTrue="1">
      <formula>MOD(ROW(),2)=1</formula>
    </cfRule>
  </conditionalFormatting>
  <conditionalFormatting sqref="O169 Q169:U169">
    <cfRule type="expression" dxfId="30177" priority="11405" stopIfTrue="1">
      <formula>MOD(ROW(),2)=0</formula>
    </cfRule>
    <cfRule type="expression" dxfId="30176" priority="11406" stopIfTrue="1">
      <formula>MOD(ROW(),2)=1</formula>
    </cfRule>
  </conditionalFormatting>
  <conditionalFormatting sqref="V169">
    <cfRule type="expression" dxfId="30175" priority="11403" stopIfTrue="1">
      <formula>MOD(ROW(),2)=0</formula>
    </cfRule>
    <cfRule type="expression" dxfId="30174" priority="11404" stopIfTrue="1">
      <formula>MOD(ROW(),2)=1</formula>
    </cfRule>
  </conditionalFormatting>
  <conditionalFormatting sqref="P169">
    <cfRule type="expression" dxfId="30173" priority="11401" stopIfTrue="1">
      <formula>MOD(ROW(),2)=0</formula>
    </cfRule>
    <cfRule type="expression" dxfId="30172" priority="11402" stopIfTrue="1">
      <formula>MOD(ROW(),2)=1</formula>
    </cfRule>
  </conditionalFormatting>
  <conditionalFormatting sqref="O231 Q231:U231">
    <cfRule type="expression" dxfId="30171" priority="11399" stopIfTrue="1">
      <formula>MOD(ROW(),2)=0</formula>
    </cfRule>
    <cfRule type="expression" dxfId="30170" priority="11400" stopIfTrue="1">
      <formula>MOD(ROW(),2)=1</formula>
    </cfRule>
  </conditionalFormatting>
  <conditionalFormatting sqref="V385">
    <cfRule type="expression" dxfId="30169" priority="11227" stopIfTrue="1">
      <formula>MOD(ROW(),2)=0</formula>
    </cfRule>
    <cfRule type="expression" dxfId="30168" priority="11228" stopIfTrue="1">
      <formula>MOD(ROW(),2)=1</formula>
    </cfRule>
  </conditionalFormatting>
  <conditionalFormatting sqref="P231">
    <cfRule type="expression" dxfId="30167" priority="11395" stopIfTrue="1">
      <formula>MOD(ROW(),2)=0</formula>
    </cfRule>
    <cfRule type="expression" dxfId="30166" priority="11396" stopIfTrue="1">
      <formula>MOD(ROW(),2)=1</formula>
    </cfRule>
  </conditionalFormatting>
  <conditionalFormatting sqref="W631 Q631:U631 O631">
    <cfRule type="expression" dxfId="30165" priority="11385" stopIfTrue="1">
      <formula>MOD(ROW(),2)=0</formula>
    </cfRule>
    <cfRule type="expression" dxfId="30164" priority="11386" stopIfTrue="1">
      <formula>MOD(ROW(),2)=1</formula>
    </cfRule>
  </conditionalFormatting>
  <conditionalFormatting sqref="T624:U624 W624 AC624">
    <cfRule type="expression" dxfId="30163" priority="11391" stopIfTrue="1">
      <formula>MOD(ROW(),2)=0</formula>
    </cfRule>
    <cfRule type="expression" dxfId="30162" priority="11392" stopIfTrue="1">
      <formula>MOD(ROW(),2)=1</formula>
    </cfRule>
  </conditionalFormatting>
  <conditionalFormatting sqref="T624:U624 W624">
    <cfRule type="expression" dxfId="30161" priority="11389" stopIfTrue="1">
      <formula>MOD(ROW(),2)=0</formula>
    </cfRule>
    <cfRule type="expression" dxfId="30160" priority="11390" stopIfTrue="1">
      <formula>MOD(ROW(),2)=1</formula>
    </cfRule>
  </conditionalFormatting>
  <conditionalFormatting sqref="P631">
    <cfRule type="expression" dxfId="30159" priority="11379" stopIfTrue="1">
      <formula>MOD(ROW(),2)=0</formula>
    </cfRule>
    <cfRule type="expression" dxfId="30158" priority="11380" stopIfTrue="1">
      <formula>MOD(ROW(),2)=1</formula>
    </cfRule>
  </conditionalFormatting>
  <conditionalFormatting sqref="T631:U631 W631">
    <cfRule type="expression" dxfId="30157" priority="11383" stopIfTrue="1">
      <formula>MOD(ROW(),2)=0</formula>
    </cfRule>
    <cfRule type="expression" dxfId="30156" priority="11384" stopIfTrue="1">
      <formula>MOD(ROW(),2)=1</formula>
    </cfRule>
  </conditionalFormatting>
  <conditionalFormatting sqref="T629:U629 W629">
    <cfRule type="expression" dxfId="30155" priority="11375" stopIfTrue="1">
      <formula>MOD(ROW(),2)=0</formula>
    </cfRule>
    <cfRule type="expression" dxfId="30154" priority="11376" stopIfTrue="1">
      <formula>MOD(ROW(),2)=1</formula>
    </cfRule>
  </conditionalFormatting>
  <conditionalFormatting sqref="V631">
    <cfRule type="expression" dxfId="30153" priority="11381" stopIfTrue="1">
      <formula>MOD(ROW(),2)=0</formula>
    </cfRule>
    <cfRule type="expression" dxfId="30152" priority="11382" stopIfTrue="1">
      <formula>MOD(ROW(),2)=1</formula>
    </cfRule>
  </conditionalFormatting>
  <conditionalFormatting sqref="P629">
    <cfRule type="expression" dxfId="30151" priority="11371" stopIfTrue="1">
      <formula>MOD(ROW(),2)=0</formula>
    </cfRule>
    <cfRule type="expression" dxfId="30150" priority="11372" stopIfTrue="1">
      <formula>MOD(ROW(),2)=1</formula>
    </cfRule>
  </conditionalFormatting>
  <conditionalFormatting sqref="W629 Q629:U629 O629">
    <cfRule type="expression" dxfId="30149" priority="11377" stopIfTrue="1">
      <formula>MOD(ROW(),2)=0</formula>
    </cfRule>
    <cfRule type="expression" dxfId="30148" priority="11378" stopIfTrue="1">
      <formula>MOD(ROW(),2)=1</formula>
    </cfRule>
  </conditionalFormatting>
  <conditionalFormatting sqref="V629">
    <cfRule type="expression" dxfId="30147" priority="11373" stopIfTrue="1">
      <formula>MOD(ROW(),2)=0</formula>
    </cfRule>
    <cfRule type="expression" dxfId="30146" priority="11374" stopIfTrue="1">
      <formula>MOD(ROW(),2)=1</formula>
    </cfRule>
  </conditionalFormatting>
  <conditionalFormatting sqref="AB624 AB626:AB629 AB631">
    <cfRule type="expression" dxfId="30145" priority="11369" stopIfTrue="1">
      <formula>MOD(ROW(),2)=0</formula>
    </cfRule>
    <cfRule type="expression" dxfId="30144" priority="11370" stopIfTrue="1">
      <formula>MOD(ROW(),2)=1</formula>
    </cfRule>
  </conditionalFormatting>
  <conditionalFormatting sqref="AB612">
    <cfRule type="expression" dxfId="30143" priority="11367" stopIfTrue="1">
      <formula>MOD(ROW(),2)=0</formula>
    </cfRule>
    <cfRule type="expression" dxfId="30142" priority="11368" stopIfTrue="1">
      <formula>MOD(ROW(),2)=1</formula>
    </cfRule>
  </conditionalFormatting>
  <conditionalFormatting sqref="AB564">
    <cfRule type="expression" dxfId="30141" priority="11365" stopIfTrue="1">
      <formula>MOD(ROW(),2)=0</formula>
    </cfRule>
    <cfRule type="expression" dxfId="30140" priority="11366" stopIfTrue="1">
      <formula>MOD(ROW(),2)=1</formula>
    </cfRule>
  </conditionalFormatting>
  <conditionalFormatting sqref="AB361">
    <cfRule type="expression" dxfId="30139" priority="11363" stopIfTrue="1">
      <formula>MOD(ROW(),2)=0</formula>
    </cfRule>
    <cfRule type="expression" dxfId="30138" priority="11364" stopIfTrue="1">
      <formula>MOD(ROW(),2)=1</formula>
    </cfRule>
  </conditionalFormatting>
  <conditionalFormatting sqref="AB344">
    <cfRule type="expression" dxfId="30137" priority="11361" stopIfTrue="1">
      <formula>MOD(ROW(),2)=0</formula>
    </cfRule>
    <cfRule type="expression" dxfId="30136" priority="11362" stopIfTrue="1">
      <formula>MOD(ROW(),2)=1</formula>
    </cfRule>
  </conditionalFormatting>
  <conditionalFormatting sqref="AB336">
    <cfRule type="expression" dxfId="30135" priority="11359" stopIfTrue="1">
      <formula>MOD(ROW(),2)=0</formula>
    </cfRule>
    <cfRule type="expression" dxfId="30134" priority="11360" stopIfTrue="1">
      <formula>MOD(ROW(),2)=1</formula>
    </cfRule>
  </conditionalFormatting>
  <conditionalFormatting sqref="AB290">
    <cfRule type="expression" dxfId="30133" priority="11357" stopIfTrue="1">
      <formula>MOD(ROW(),2)=0</formula>
    </cfRule>
    <cfRule type="expression" dxfId="30132" priority="11358" stopIfTrue="1">
      <formula>MOD(ROW(),2)=1</formula>
    </cfRule>
  </conditionalFormatting>
  <conditionalFormatting sqref="AB289">
    <cfRule type="expression" dxfId="30131" priority="11355" stopIfTrue="1">
      <formula>MOD(ROW(),2)=0</formula>
    </cfRule>
    <cfRule type="expression" dxfId="30130" priority="11356" stopIfTrue="1">
      <formula>MOD(ROW(),2)=1</formula>
    </cfRule>
  </conditionalFormatting>
  <conditionalFormatting sqref="AB293">
    <cfRule type="expression" dxfId="30129" priority="11353" stopIfTrue="1">
      <formula>MOD(ROW(),2)=0</formula>
    </cfRule>
    <cfRule type="expression" dxfId="30128" priority="11354" stopIfTrue="1">
      <formula>MOD(ROW(),2)=1</formula>
    </cfRule>
  </conditionalFormatting>
  <conditionalFormatting sqref="O90 Q90:U90">
    <cfRule type="expression" dxfId="30127" priority="11351" stopIfTrue="1">
      <formula>MOD(ROW(),2)=0</formula>
    </cfRule>
    <cfRule type="expression" dxfId="30126" priority="11352" stopIfTrue="1">
      <formula>MOD(ROW(),2)=1</formula>
    </cfRule>
  </conditionalFormatting>
  <conditionalFormatting sqref="V90">
    <cfRule type="expression" dxfId="30125" priority="11349" stopIfTrue="1">
      <formula>MOD(ROW(),2)=0</formula>
    </cfRule>
    <cfRule type="expression" dxfId="30124" priority="11350" stopIfTrue="1">
      <formula>MOD(ROW(),2)=1</formula>
    </cfRule>
  </conditionalFormatting>
  <conditionalFormatting sqref="P90">
    <cfRule type="expression" dxfId="30123" priority="11347" stopIfTrue="1">
      <formula>MOD(ROW(),2)=0</formula>
    </cfRule>
    <cfRule type="expression" dxfId="30122" priority="11348" stopIfTrue="1">
      <formula>MOD(ROW(),2)=1</formula>
    </cfRule>
  </conditionalFormatting>
  <conditionalFormatting sqref="O102 W102 Q102:U102 AB102:AC102">
    <cfRule type="expression" dxfId="30121" priority="11345" stopIfTrue="1">
      <formula>MOD(ROW(),2)=0</formula>
    </cfRule>
    <cfRule type="expression" dxfId="30120" priority="11346" stopIfTrue="1">
      <formula>MOD(ROW(),2)=1</formula>
    </cfRule>
  </conditionalFormatting>
  <conditionalFormatting sqref="V102">
    <cfRule type="expression" dxfId="30119" priority="11343" stopIfTrue="1">
      <formula>MOD(ROW(),2)=0</formula>
    </cfRule>
    <cfRule type="expression" dxfId="30118" priority="11344" stopIfTrue="1">
      <formula>MOD(ROW(),2)=1</formula>
    </cfRule>
  </conditionalFormatting>
  <conditionalFormatting sqref="P102">
    <cfRule type="expression" dxfId="30117" priority="11341" stopIfTrue="1">
      <formula>MOD(ROW(),2)=0</formula>
    </cfRule>
    <cfRule type="expression" dxfId="30116" priority="11342" stopIfTrue="1">
      <formula>MOD(ROW(),2)=1</formula>
    </cfRule>
  </conditionalFormatting>
  <conditionalFormatting sqref="O211 Q211:U211 W211 AB211:AC211">
    <cfRule type="expression" dxfId="30115" priority="11339" stopIfTrue="1">
      <formula>MOD(ROW(),2)=0</formula>
    </cfRule>
    <cfRule type="expression" dxfId="30114" priority="11340" stopIfTrue="1">
      <formula>MOD(ROW(),2)=1</formula>
    </cfRule>
  </conditionalFormatting>
  <conditionalFormatting sqref="V211">
    <cfRule type="expression" dxfId="30113" priority="11337" stopIfTrue="1">
      <formula>MOD(ROW(),2)=0</formula>
    </cfRule>
    <cfRule type="expression" dxfId="30112" priority="11338" stopIfTrue="1">
      <formula>MOD(ROW(),2)=1</formula>
    </cfRule>
  </conditionalFormatting>
  <conditionalFormatting sqref="P211">
    <cfRule type="expression" dxfId="30111" priority="11335" stopIfTrue="1">
      <formula>MOD(ROW(),2)=0</formula>
    </cfRule>
    <cfRule type="expression" dxfId="30110" priority="11336" stopIfTrue="1">
      <formula>MOD(ROW(),2)=1</formula>
    </cfRule>
  </conditionalFormatting>
  <conditionalFormatting sqref="O221 Q221:U221">
    <cfRule type="expression" dxfId="30109" priority="11333" stopIfTrue="1">
      <formula>MOD(ROW(),2)=0</formula>
    </cfRule>
    <cfRule type="expression" dxfId="30108" priority="11334" stopIfTrue="1">
      <formula>MOD(ROW(),2)=1</formula>
    </cfRule>
  </conditionalFormatting>
  <conditionalFormatting sqref="V221">
    <cfRule type="expression" dxfId="30107" priority="11331" stopIfTrue="1">
      <formula>MOD(ROW(),2)=0</formula>
    </cfRule>
    <cfRule type="expression" dxfId="30106" priority="11332" stopIfTrue="1">
      <formula>MOD(ROW(),2)=1</formula>
    </cfRule>
  </conditionalFormatting>
  <conditionalFormatting sqref="P221">
    <cfRule type="expression" dxfId="30105" priority="11329" stopIfTrue="1">
      <formula>MOD(ROW(),2)=0</formula>
    </cfRule>
    <cfRule type="expression" dxfId="30104" priority="11330" stopIfTrue="1">
      <formula>MOD(ROW(),2)=1</formula>
    </cfRule>
  </conditionalFormatting>
  <conditionalFormatting sqref="Q225:U225">
    <cfRule type="expression" dxfId="30103" priority="11327" stopIfTrue="1">
      <formula>MOD(ROW(),2)=0</formula>
    </cfRule>
    <cfRule type="expression" dxfId="30102" priority="11328" stopIfTrue="1">
      <formula>MOD(ROW(),2)=1</formula>
    </cfRule>
  </conditionalFormatting>
  <conditionalFormatting sqref="O225">
    <cfRule type="expression" dxfId="30101" priority="11325" stopIfTrue="1">
      <formula>MOD(ROW(),2)=0</formula>
    </cfRule>
    <cfRule type="expression" dxfId="30100" priority="11326" stopIfTrue="1">
      <formula>MOD(ROW(),2)=1</formula>
    </cfRule>
  </conditionalFormatting>
  <conditionalFormatting sqref="V225">
    <cfRule type="expression" dxfId="30099" priority="11323" stopIfTrue="1">
      <formula>MOD(ROW(),2)=0</formula>
    </cfRule>
    <cfRule type="expression" dxfId="30098" priority="11324" stopIfTrue="1">
      <formula>MOD(ROW(),2)=1</formula>
    </cfRule>
  </conditionalFormatting>
  <conditionalFormatting sqref="P225">
    <cfRule type="expression" dxfId="30097" priority="11321" stopIfTrue="1">
      <formula>MOD(ROW(),2)=0</formula>
    </cfRule>
    <cfRule type="expression" dxfId="30096" priority="11322" stopIfTrue="1">
      <formula>MOD(ROW(),2)=1</formula>
    </cfRule>
  </conditionalFormatting>
  <conditionalFormatting sqref="V373">
    <cfRule type="expression" dxfId="30095" priority="11075" stopIfTrue="1">
      <formula>MOD(ROW(),2)=0</formula>
    </cfRule>
    <cfRule type="expression" dxfId="30094" priority="11076" stopIfTrue="1">
      <formula>MOD(ROW(),2)=1</formula>
    </cfRule>
  </conditionalFormatting>
  <conditionalFormatting sqref="V662">
    <cfRule type="expression" dxfId="30093" priority="11011" stopIfTrue="1">
      <formula>MOD(ROW(),2)=0</formula>
    </cfRule>
    <cfRule type="expression" dxfId="30092" priority="11012" stopIfTrue="1">
      <formula>MOD(ROW(),2)=1</formula>
    </cfRule>
  </conditionalFormatting>
  <conditionalFormatting sqref="T382:U382 W382">
    <cfRule type="expression" dxfId="30091" priority="11315" stopIfTrue="1">
      <formula>MOD(ROW(),2)=0</formula>
    </cfRule>
    <cfRule type="expression" dxfId="30090" priority="11316" stopIfTrue="1">
      <formula>MOD(ROW(),2)=1</formula>
    </cfRule>
  </conditionalFormatting>
  <conditionalFormatting sqref="AC382">
    <cfRule type="expression" dxfId="30089" priority="11313" stopIfTrue="1">
      <formula>MOD(ROW(),2)=0</formula>
    </cfRule>
    <cfRule type="expression" dxfId="30088" priority="11314" stopIfTrue="1">
      <formula>MOD(ROW(),2)=1</formula>
    </cfRule>
  </conditionalFormatting>
  <conditionalFormatting sqref="AB382">
    <cfRule type="expression" dxfId="30087" priority="11311" stopIfTrue="1">
      <formula>MOD(ROW(),2)=0</formula>
    </cfRule>
    <cfRule type="expression" dxfId="30086" priority="11312" stopIfTrue="1">
      <formula>MOD(ROW(),2)=1</formula>
    </cfRule>
  </conditionalFormatting>
  <conditionalFormatting sqref="P382">
    <cfRule type="expression" dxfId="30085" priority="11309" stopIfTrue="1">
      <formula>MOD(ROW(),2)=0</formula>
    </cfRule>
    <cfRule type="expression" dxfId="30084" priority="11310" stopIfTrue="1">
      <formula>MOD(ROW(),2)=1</formula>
    </cfRule>
  </conditionalFormatting>
  <conditionalFormatting sqref="V382">
    <cfRule type="expression" dxfId="30083" priority="11307" stopIfTrue="1">
      <formula>MOD(ROW(),2)=0</formula>
    </cfRule>
    <cfRule type="expression" dxfId="30082" priority="11308" stopIfTrue="1">
      <formula>MOD(ROW(),2)=1</formula>
    </cfRule>
  </conditionalFormatting>
  <conditionalFormatting sqref="P351">
    <cfRule type="expression" dxfId="30081" priority="11305" stopIfTrue="1">
      <formula>MOD(ROW(),2)=0</formula>
    </cfRule>
    <cfRule type="expression" dxfId="30080" priority="11306" stopIfTrue="1">
      <formula>MOD(ROW(),2)=1</formula>
    </cfRule>
  </conditionalFormatting>
  <conditionalFormatting sqref="Q382:S382">
    <cfRule type="expression" dxfId="30079" priority="11319" stopIfTrue="1">
      <formula>MOD(ROW(),2)=0</formula>
    </cfRule>
    <cfRule type="expression" dxfId="30078" priority="11320" stopIfTrue="1">
      <formula>MOD(ROW(),2)=1</formula>
    </cfRule>
  </conditionalFormatting>
  <conditionalFormatting sqref="O382">
    <cfRule type="expression" dxfId="30077" priority="11317" stopIfTrue="1">
      <formula>MOD(ROW(),2)=0</formula>
    </cfRule>
    <cfRule type="expression" dxfId="30076" priority="11318" stopIfTrue="1">
      <formula>MOD(ROW(),2)=1</formula>
    </cfRule>
  </conditionalFormatting>
  <conditionalFormatting sqref="P353">
    <cfRule type="expression" dxfId="30075" priority="11303" stopIfTrue="1">
      <formula>MOD(ROW(),2)=0</formula>
    </cfRule>
    <cfRule type="expression" dxfId="30074" priority="11304" stopIfTrue="1">
      <formula>MOD(ROW(),2)=1</formula>
    </cfRule>
  </conditionalFormatting>
  <conditionalFormatting sqref="P354">
    <cfRule type="expression" dxfId="30073" priority="11301" stopIfTrue="1">
      <formula>MOD(ROW(),2)=0</formula>
    </cfRule>
    <cfRule type="expression" dxfId="30072" priority="11302" stopIfTrue="1">
      <formula>MOD(ROW(),2)=1</formula>
    </cfRule>
  </conditionalFormatting>
  <conditionalFormatting sqref="V351">
    <cfRule type="expression" dxfId="30071" priority="11299" stopIfTrue="1">
      <formula>MOD(ROW(),2)=0</formula>
    </cfRule>
    <cfRule type="expression" dxfId="30070" priority="11300" stopIfTrue="1">
      <formula>MOD(ROW(),2)=1</formula>
    </cfRule>
  </conditionalFormatting>
  <conditionalFormatting sqref="V344">
    <cfRule type="expression" dxfId="30069" priority="11297" stopIfTrue="1">
      <formula>MOD(ROW(),2)=0</formula>
    </cfRule>
    <cfRule type="expression" dxfId="30068" priority="11298" stopIfTrue="1">
      <formula>MOD(ROW(),2)=1</formula>
    </cfRule>
  </conditionalFormatting>
  <conditionalFormatting sqref="V353">
    <cfRule type="expression" dxfId="30067" priority="11295" stopIfTrue="1">
      <formula>MOD(ROW(),2)=0</formula>
    </cfRule>
    <cfRule type="expression" dxfId="30066" priority="11296" stopIfTrue="1">
      <formula>MOD(ROW(),2)=1</formula>
    </cfRule>
  </conditionalFormatting>
  <conditionalFormatting sqref="V354">
    <cfRule type="expression" dxfId="30065" priority="11293" stopIfTrue="1">
      <formula>MOD(ROW(),2)=0</formula>
    </cfRule>
    <cfRule type="expression" dxfId="30064" priority="11294" stopIfTrue="1">
      <formula>MOD(ROW(),2)=1</formula>
    </cfRule>
  </conditionalFormatting>
  <conditionalFormatting sqref="O642 Q642:T642">
    <cfRule type="expression" dxfId="30063" priority="11291" stopIfTrue="1">
      <formula>MOD(ROW(),2)=0</formula>
    </cfRule>
    <cfRule type="expression" dxfId="30062" priority="11292" stopIfTrue="1">
      <formula>MOD(ROW(),2)=1</formula>
    </cfRule>
  </conditionalFormatting>
  <conditionalFormatting sqref="T642">
    <cfRule type="expression" dxfId="30061" priority="11289" stopIfTrue="1">
      <formula>MOD(ROW(),2)=0</formula>
    </cfRule>
    <cfRule type="expression" dxfId="30060" priority="11290" stopIfTrue="1">
      <formula>MOD(ROW(),2)=1</formula>
    </cfRule>
  </conditionalFormatting>
  <conditionalFormatting sqref="AB642">
    <cfRule type="expression" dxfId="30059" priority="11287" stopIfTrue="1">
      <formula>MOD(ROW(),2)=0</formula>
    </cfRule>
    <cfRule type="expression" dxfId="30058" priority="11288" stopIfTrue="1">
      <formula>MOD(ROW(),2)=1</formula>
    </cfRule>
  </conditionalFormatting>
  <conditionalFormatting sqref="V642">
    <cfRule type="expression" dxfId="30057" priority="11285" stopIfTrue="1">
      <formula>MOD(ROW(),2)=0</formula>
    </cfRule>
    <cfRule type="expression" dxfId="30056" priority="11286" stopIfTrue="1">
      <formula>MOD(ROW(),2)=1</formula>
    </cfRule>
  </conditionalFormatting>
  <conditionalFormatting sqref="V642">
    <cfRule type="expression" dxfId="30055" priority="11283" stopIfTrue="1">
      <formula>MOD(ROW(),2)=0</formula>
    </cfRule>
    <cfRule type="expression" dxfId="30054" priority="11284" stopIfTrue="1">
      <formula>MOD(ROW(),2)=1</formula>
    </cfRule>
  </conditionalFormatting>
  <conditionalFormatting sqref="P642">
    <cfRule type="expression" dxfId="30053" priority="11281" stopIfTrue="1">
      <formula>MOD(ROW(),2)=0</formula>
    </cfRule>
    <cfRule type="expression" dxfId="30052" priority="11282" stopIfTrue="1">
      <formula>MOD(ROW(),2)=1</formula>
    </cfRule>
  </conditionalFormatting>
  <conditionalFormatting sqref="P642">
    <cfRule type="expression" dxfId="30051" priority="11279" stopIfTrue="1">
      <formula>MOD(ROW(),2)=0</formula>
    </cfRule>
    <cfRule type="expression" dxfId="30050" priority="11280" stopIfTrue="1">
      <formula>MOD(ROW(),2)=1</formula>
    </cfRule>
  </conditionalFormatting>
  <conditionalFormatting sqref="T304:U304 W304">
    <cfRule type="expression" dxfId="30049" priority="11275" stopIfTrue="1">
      <formula>MOD(ROW(),2)=0</formula>
    </cfRule>
    <cfRule type="expression" dxfId="30048" priority="11276" stopIfTrue="1">
      <formula>MOD(ROW(),2)=1</formula>
    </cfRule>
  </conditionalFormatting>
  <conditionalFormatting sqref="O304 Q304:S304">
    <cfRule type="expression" dxfId="30047" priority="11277" stopIfTrue="1">
      <formula>MOD(ROW(),2)=0</formula>
    </cfRule>
    <cfRule type="expression" dxfId="30046" priority="11278" stopIfTrue="1">
      <formula>MOD(ROW(),2)=1</formula>
    </cfRule>
  </conditionalFormatting>
  <conditionalFormatting sqref="AC304">
    <cfRule type="expression" dxfId="30045" priority="11273" stopIfTrue="1">
      <formula>MOD(ROW(),2)=0</formula>
    </cfRule>
    <cfRule type="expression" dxfId="30044" priority="11274" stopIfTrue="1">
      <formula>MOD(ROW(),2)=1</formula>
    </cfRule>
  </conditionalFormatting>
  <conditionalFormatting sqref="O350 Q350:U350 W350 AB350:AC350">
    <cfRule type="expression" dxfId="30043" priority="11265" stopIfTrue="1">
      <formula>MOD(ROW(),2)=0</formula>
    </cfRule>
    <cfRule type="expression" dxfId="30042" priority="11266" stopIfTrue="1">
      <formula>MOD(ROW(),2)=1</formula>
    </cfRule>
  </conditionalFormatting>
  <conditionalFormatting sqref="AC378">
    <cfRule type="expression" dxfId="30041" priority="11205" stopIfTrue="1">
      <formula>MOD(ROW(),2)=0</formula>
    </cfRule>
    <cfRule type="expression" dxfId="30040" priority="11206" stopIfTrue="1">
      <formula>MOD(ROW(),2)=1</formula>
    </cfRule>
  </conditionalFormatting>
  <conditionalFormatting sqref="O658">
    <cfRule type="expression" dxfId="30039" priority="11033" stopIfTrue="1">
      <formula>MOD(ROW(),2)=0</formula>
    </cfRule>
    <cfRule type="expression" dxfId="30038" priority="11034" stopIfTrue="1">
      <formula>MOD(ROW(),2)=1</formula>
    </cfRule>
  </conditionalFormatting>
  <conditionalFormatting sqref="AB304">
    <cfRule type="expression" dxfId="30037" priority="11271" stopIfTrue="1">
      <formula>MOD(ROW(),2)=0</formula>
    </cfRule>
    <cfRule type="expression" dxfId="30036" priority="11272" stopIfTrue="1">
      <formula>MOD(ROW(),2)=1</formula>
    </cfRule>
  </conditionalFormatting>
  <conditionalFormatting sqref="P662">
    <cfRule type="expression" dxfId="30035" priority="11019" stopIfTrue="1">
      <formula>MOD(ROW(),2)=0</formula>
    </cfRule>
    <cfRule type="expression" dxfId="30034" priority="11020" stopIfTrue="1">
      <formula>MOD(ROW(),2)=1</formula>
    </cfRule>
  </conditionalFormatting>
  <conditionalFormatting sqref="V392">
    <cfRule type="expression" dxfId="30033" priority="11267" stopIfTrue="1">
      <formula>MOD(ROW(),2)=0</formula>
    </cfRule>
    <cfRule type="expression" dxfId="30032" priority="11268" stopIfTrue="1">
      <formula>MOD(ROW(),2)=1</formula>
    </cfRule>
  </conditionalFormatting>
  <conditionalFormatting sqref="O392 Q392:U392 W392 AB392:AC392">
    <cfRule type="expression" dxfId="30031" priority="11269" stopIfTrue="1">
      <formula>MOD(ROW(),2)=0</formula>
    </cfRule>
    <cfRule type="expression" dxfId="30030" priority="11270" stopIfTrue="1">
      <formula>MOD(ROW(),2)=1</formula>
    </cfRule>
  </conditionalFormatting>
  <conditionalFormatting sqref="V350">
    <cfRule type="expression" dxfId="30029" priority="11263" stopIfTrue="1">
      <formula>MOD(ROW(),2)=0</formula>
    </cfRule>
    <cfRule type="expression" dxfId="30028" priority="11264" stopIfTrue="1">
      <formula>MOD(ROW(),2)=1</formula>
    </cfRule>
  </conditionalFormatting>
  <conditionalFormatting sqref="W387 T390:W390 AB390 T387:U388">
    <cfRule type="expression" dxfId="30027" priority="11257" stopIfTrue="1">
      <formula>MOD(ROW(),2)=0</formula>
    </cfRule>
    <cfRule type="expression" dxfId="30026" priority="11258" stopIfTrue="1">
      <formula>MOD(ROW(),2)=1</formula>
    </cfRule>
  </conditionalFormatting>
  <conditionalFormatting sqref="AC387 AC390">
    <cfRule type="expression" dxfId="30025" priority="11255" stopIfTrue="1">
      <formula>MOD(ROW(),2)=0</formula>
    </cfRule>
    <cfRule type="expression" dxfId="30024" priority="11256" stopIfTrue="1">
      <formula>MOD(ROW(),2)=1</formula>
    </cfRule>
  </conditionalFormatting>
  <conditionalFormatting sqref="AB387:AB388">
    <cfRule type="expression" dxfId="30023" priority="11249" stopIfTrue="1">
      <formula>MOD(ROW(),2)=0</formula>
    </cfRule>
    <cfRule type="expression" dxfId="30022" priority="11250" stopIfTrue="1">
      <formula>MOD(ROW(),2)=1</formula>
    </cfRule>
  </conditionalFormatting>
  <conditionalFormatting sqref="T386:U386 W386">
    <cfRule type="expression" dxfId="30021" priority="11243" stopIfTrue="1">
      <formula>MOD(ROW(),2)=0</formula>
    </cfRule>
    <cfRule type="expression" dxfId="30020" priority="11244" stopIfTrue="1">
      <formula>MOD(ROW(),2)=1</formula>
    </cfRule>
  </conditionalFormatting>
  <conditionalFormatting sqref="AC386">
    <cfRule type="expression" dxfId="30019" priority="11241" stopIfTrue="1">
      <formula>MOD(ROW(),2)=0</formula>
    </cfRule>
    <cfRule type="expression" dxfId="30018" priority="11242" stopIfTrue="1">
      <formula>MOD(ROW(),2)=1</formula>
    </cfRule>
  </conditionalFormatting>
  <conditionalFormatting sqref="P364">
    <cfRule type="expression" dxfId="30017" priority="11065" stopIfTrue="1">
      <formula>MOD(ROW(),2)=0</formula>
    </cfRule>
    <cfRule type="expression" dxfId="30016" priority="11066" stopIfTrue="1">
      <formula>MOD(ROW(),2)=1</formula>
    </cfRule>
  </conditionalFormatting>
  <conditionalFormatting sqref="O390:P390">
    <cfRule type="expression" dxfId="30015" priority="11253" stopIfTrue="1">
      <formula>MOD(ROW(),2)=0</formula>
    </cfRule>
    <cfRule type="expression" dxfId="30014" priority="11254" stopIfTrue="1">
      <formula>MOD(ROW(),2)=1</formula>
    </cfRule>
  </conditionalFormatting>
  <conditionalFormatting sqref="V387">
    <cfRule type="expression" dxfId="30013" priority="11251" stopIfTrue="1">
      <formula>MOD(ROW(),2)=0</formula>
    </cfRule>
    <cfRule type="expression" dxfId="30012" priority="11252" stopIfTrue="1">
      <formula>MOD(ROW(),2)=1</formula>
    </cfRule>
  </conditionalFormatting>
  <conditionalFormatting sqref="Q390:S390 Q387:S388">
    <cfRule type="expression" dxfId="30011" priority="11261" stopIfTrue="1">
      <formula>MOD(ROW(),2)=0</formula>
    </cfRule>
    <cfRule type="expression" dxfId="30010" priority="11262" stopIfTrue="1">
      <formula>MOD(ROW(),2)=1</formula>
    </cfRule>
  </conditionalFormatting>
  <conditionalFormatting sqref="O387:O388">
    <cfRule type="expression" dxfId="30009" priority="11259" stopIfTrue="1">
      <formula>MOD(ROW(),2)=0</formula>
    </cfRule>
    <cfRule type="expression" dxfId="30008" priority="11260" stopIfTrue="1">
      <formula>MOD(ROW(),2)=1</formula>
    </cfRule>
  </conditionalFormatting>
  <conditionalFormatting sqref="O386">
    <cfRule type="expression" dxfId="30007" priority="11245" stopIfTrue="1">
      <formula>MOD(ROW(),2)=0</formula>
    </cfRule>
    <cfRule type="expression" dxfId="30006" priority="11246" stopIfTrue="1">
      <formula>MOD(ROW(),2)=1</formula>
    </cfRule>
  </conditionalFormatting>
  <conditionalFormatting sqref="V386">
    <cfRule type="expression" dxfId="30005" priority="11239" stopIfTrue="1">
      <formula>MOD(ROW(),2)=0</formula>
    </cfRule>
    <cfRule type="expression" dxfId="30004" priority="11240" stopIfTrue="1">
      <formula>MOD(ROW(),2)=1</formula>
    </cfRule>
  </conditionalFormatting>
  <conditionalFormatting sqref="AB386">
    <cfRule type="expression" dxfId="30003" priority="11237" stopIfTrue="1">
      <formula>MOD(ROW(),2)=0</formula>
    </cfRule>
    <cfRule type="expression" dxfId="30002" priority="11238" stopIfTrue="1">
      <formula>MOD(ROW(),2)=1</formula>
    </cfRule>
  </conditionalFormatting>
  <conditionalFormatting sqref="Q386:S386">
    <cfRule type="expression" dxfId="30001" priority="11247" stopIfTrue="1">
      <formula>MOD(ROW(),2)=0</formula>
    </cfRule>
    <cfRule type="expression" dxfId="30000" priority="11248" stopIfTrue="1">
      <formula>MOD(ROW(),2)=1</formula>
    </cfRule>
  </conditionalFormatting>
  <conditionalFormatting sqref="T385:U385 W385">
    <cfRule type="expression" dxfId="29999" priority="11231" stopIfTrue="1">
      <formula>MOD(ROW(),2)=0</formula>
    </cfRule>
    <cfRule type="expression" dxfId="29998" priority="11232" stopIfTrue="1">
      <formula>MOD(ROW(),2)=1</formula>
    </cfRule>
  </conditionalFormatting>
  <conditionalFormatting sqref="AC385">
    <cfRule type="expression" dxfId="29997" priority="11229" stopIfTrue="1">
      <formula>MOD(ROW(),2)=0</formula>
    </cfRule>
    <cfRule type="expression" dxfId="29996" priority="11230" stopIfTrue="1">
      <formula>MOD(ROW(),2)=1</formula>
    </cfRule>
  </conditionalFormatting>
  <conditionalFormatting sqref="Q658:S661">
    <cfRule type="expression" dxfId="29995" priority="11045" stopIfTrue="1">
      <formula>MOD(ROW(),2)=0</formula>
    </cfRule>
    <cfRule type="expression" dxfId="29994" priority="11046" stopIfTrue="1">
      <formula>MOD(ROW(),2)=1</formula>
    </cfRule>
  </conditionalFormatting>
  <conditionalFormatting sqref="AB385">
    <cfRule type="expression" dxfId="29993" priority="11225" stopIfTrue="1">
      <formula>MOD(ROW(),2)=0</formula>
    </cfRule>
    <cfRule type="expression" dxfId="29992" priority="11226" stopIfTrue="1">
      <formula>MOD(ROW(),2)=1</formula>
    </cfRule>
  </conditionalFormatting>
  <conditionalFormatting sqref="Q385:S385">
    <cfRule type="expression" dxfId="29991" priority="11235" stopIfTrue="1">
      <formula>MOD(ROW(),2)=0</formula>
    </cfRule>
    <cfRule type="expression" dxfId="29990" priority="11236" stopIfTrue="1">
      <formula>MOD(ROW(),2)=1</formula>
    </cfRule>
  </conditionalFormatting>
  <conditionalFormatting sqref="O385">
    <cfRule type="expression" dxfId="29989" priority="11233" stopIfTrue="1">
      <formula>MOD(ROW(),2)=0</formula>
    </cfRule>
    <cfRule type="expression" dxfId="29988" priority="11234" stopIfTrue="1">
      <formula>MOD(ROW(),2)=1</formula>
    </cfRule>
  </conditionalFormatting>
  <conditionalFormatting sqref="T380:U380 W380:W381">
    <cfRule type="expression" dxfId="29987" priority="11219" stopIfTrue="1">
      <formula>MOD(ROW(),2)=0</formula>
    </cfRule>
    <cfRule type="expression" dxfId="29986" priority="11220" stopIfTrue="1">
      <formula>MOD(ROW(),2)=1</formula>
    </cfRule>
  </conditionalFormatting>
  <conditionalFormatting sqref="AC380">
    <cfRule type="expression" dxfId="29985" priority="11217" stopIfTrue="1">
      <formula>MOD(ROW(),2)=0</formula>
    </cfRule>
    <cfRule type="expression" dxfId="29984" priority="11218" stopIfTrue="1">
      <formula>MOD(ROW(),2)=1</formula>
    </cfRule>
  </conditionalFormatting>
  <conditionalFormatting sqref="AB380">
    <cfRule type="expression" dxfId="29983" priority="11213" stopIfTrue="1">
      <formula>MOD(ROW(),2)=0</formula>
    </cfRule>
    <cfRule type="expression" dxfId="29982" priority="11214" stopIfTrue="1">
      <formula>MOD(ROW(),2)=1</formula>
    </cfRule>
  </conditionalFormatting>
  <conditionalFormatting sqref="V380">
    <cfRule type="expression" dxfId="29981" priority="11215" stopIfTrue="1">
      <formula>MOD(ROW(),2)=0</formula>
    </cfRule>
    <cfRule type="expression" dxfId="29980" priority="11216" stopIfTrue="1">
      <formula>MOD(ROW(),2)=1</formula>
    </cfRule>
  </conditionalFormatting>
  <conditionalFormatting sqref="Q380:S380">
    <cfRule type="expression" dxfId="29979" priority="11223" stopIfTrue="1">
      <formula>MOD(ROW(),2)=0</formula>
    </cfRule>
    <cfRule type="expression" dxfId="29978" priority="11224" stopIfTrue="1">
      <formula>MOD(ROW(),2)=1</formula>
    </cfRule>
  </conditionalFormatting>
  <conditionalFormatting sqref="O380">
    <cfRule type="expression" dxfId="29977" priority="11221" stopIfTrue="1">
      <formula>MOD(ROW(),2)=0</formula>
    </cfRule>
    <cfRule type="expression" dxfId="29976" priority="11222" stopIfTrue="1">
      <formula>MOD(ROW(),2)=1</formula>
    </cfRule>
  </conditionalFormatting>
  <conditionalFormatting sqref="T378:U378 W378">
    <cfRule type="expression" dxfId="29975" priority="11207" stopIfTrue="1">
      <formula>MOD(ROW(),2)=0</formula>
    </cfRule>
    <cfRule type="expression" dxfId="29974" priority="11208" stopIfTrue="1">
      <formula>MOD(ROW(),2)=1</formula>
    </cfRule>
  </conditionalFormatting>
  <conditionalFormatting sqref="AB378">
    <cfRule type="expression" dxfId="29973" priority="11201" stopIfTrue="1">
      <formula>MOD(ROW(),2)=0</formula>
    </cfRule>
    <cfRule type="expression" dxfId="29972" priority="11202" stopIfTrue="1">
      <formula>MOD(ROW(),2)=1</formula>
    </cfRule>
  </conditionalFormatting>
  <conditionalFormatting sqref="V378">
    <cfRule type="expression" dxfId="29971" priority="11203" stopIfTrue="1">
      <formula>MOD(ROW(),2)=0</formula>
    </cfRule>
    <cfRule type="expression" dxfId="29970" priority="11204" stopIfTrue="1">
      <formula>MOD(ROW(),2)=1</formula>
    </cfRule>
  </conditionalFormatting>
  <conditionalFormatting sqref="Q378:S378">
    <cfRule type="expression" dxfId="29969" priority="11211" stopIfTrue="1">
      <formula>MOD(ROW(),2)=0</formula>
    </cfRule>
    <cfRule type="expression" dxfId="29968" priority="11212" stopIfTrue="1">
      <formula>MOD(ROW(),2)=1</formula>
    </cfRule>
  </conditionalFormatting>
  <conditionalFormatting sqref="O378">
    <cfRule type="expression" dxfId="29967" priority="11209" stopIfTrue="1">
      <formula>MOD(ROW(),2)=0</formula>
    </cfRule>
    <cfRule type="expression" dxfId="29966" priority="11210" stopIfTrue="1">
      <formula>MOD(ROW(),2)=1</formula>
    </cfRule>
  </conditionalFormatting>
  <conditionalFormatting sqref="P378">
    <cfRule type="expression" dxfId="29965" priority="11199" stopIfTrue="1">
      <formula>MOD(ROW(),2)=0</formula>
    </cfRule>
    <cfRule type="expression" dxfId="29964" priority="11200" stopIfTrue="1">
      <formula>MOD(ROW(),2)=1</formula>
    </cfRule>
  </conditionalFormatting>
  <conditionalFormatting sqref="P387">
    <cfRule type="expression" dxfId="29963" priority="11197" stopIfTrue="1">
      <formula>MOD(ROW(),2)=0</formula>
    </cfRule>
    <cfRule type="expression" dxfId="29962" priority="11198" stopIfTrue="1">
      <formula>MOD(ROW(),2)=1</formula>
    </cfRule>
  </conditionalFormatting>
  <conditionalFormatting sqref="P380">
    <cfRule type="expression" dxfId="29961" priority="11195" stopIfTrue="1">
      <formula>MOD(ROW(),2)=0</formula>
    </cfRule>
    <cfRule type="expression" dxfId="29960" priority="11196" stopIfTrue="1">
      <formula>MOD(ROW(),2)=1</formula>
    </cfRule>
  </conditionalFormatting>
  <conditionalFormatting sqref="P349">
    <cfRule type="expression" dxfId="29959" priority="11193" stopIfTrue="1">
      <formula>MOD(ROW(),2)=0</formula>
    </cfRule>
    <cfRule type="expression" dxfId="29958" priority="11194" stopIfTrue="1">
      <formula>MOD(ROW(),2)=1</formula>
    </cfRule>
  </conditionalFormatting>
  <conditionalFormatting sqref="P392">
    <cfRule type="expression" dxfId="29957" priority="11191" stopIfTrue="1">
      <formula>MOD(ROW(),2)=0</formula>
    </cfRule>
    <cfRule type="expression" dxfId="29956" priority="11192" stopIfTrue="1">
      <formula>MOD(ROW(),2)=1</formula>
    </cfRule>
  </conditionalFormatting>
  <conditionalFormatting sqref="O376 W376 Q376:U376 AB376:AC376">
    <cfRule type="expression" dxfId="29955" priority="11189" stopIfTrue="1">
      <formula>MOD(ROW(),2)=0</formula>
    </cfRule>
    <cfRule type="expression" dxfId="29954" priority="11190" stopIfTrue="1">
      <formula>MOD(ROW(),2)=1</formula>
    </cfRule>
  </conditionalFormatting>
  <conditionalFormatting sqref="O374 W374 Q374:U374 AB374:AC374">
    <cfRule type="expression" dxfId="29953" priority="11187" stopIfTrue="1">
      <formula>MOD(ROW(),2)=0</formula>
    </cfRule>
    <cfRule type="expression" dxfId="29952" priority="11188" stopIfTrue="1">
      <formula>MOD(ROW(),2)=1</formula>
    </cfRule>
  </conditionalFormatting>
  <conditionalFormatting sqref="AC377">
    <cfRule type="expression" dxfId="29951" priority="10963" stopIfTrue="1">
      <formula>MOD(ROW(),2)=0</formula>
    </cfRule>
    <cfRule type="expression" dxfId="29950" priority="10964" stopIfTrue="1">
      <formula>MOD(ROW(),2)=1</formula>
    </cfRule>
  </conditionalFormatting>
  <conditionalFormatting sqref="P370">
    <cfRule type="expression" dxfId="29949" priority="11163" stopIfTrue="1">
      <formula>MOD(ROW(),2)=0</formula>
    </cfRule>
    <cfRule type="expression" dxfId="29948" priority="11164" stopIfTrue="1">
      <formula>MOD(ROW(),2)=1</formula>
    </cfRule>
  </conditionalFormatting>
  <conditionalFormatting sqref="V370">
    <cfRule type="expression" dxfId="29947" priority="11161" stopIfTrue="1">
      <formula>MOD(ROW(),2)=0</formula>
    </cfRule>
    <cfRule type="expression" dxfId="29946" priority="11162" stopIfTrue="1">
      <formula>MOD(ROW(),2)=1</formula>
    </cfRule>
  </conditionalFormatting>
  <conditionalFormatting sqref="AB370:AB372">
    <cfRule type="expression" dxfId="29945" priority="11159" stopIfTrue="1">
      <formula>MOD(ROW(),2)=0</formula>
    </cfRule>
    <cfRule type="expression" dxfId="29944" priority="11160" stopIfTrue="1">
      <formula>MOD(ROW(),2)=1</formula>
    </cfRule>
  </conditionalFormatting>
  <conditionalFormatting sqref="Q375:S375">
    <cfRule type="expression" dxfId="29943" priority="11157" stopIfTrue="1">
      <formula>MOD(ROW(),2)=0</formula>
    </cfRule>
    <cfRule type="expression" dxfId="29942" priority="11158" stopIfTrue="1">
      <formula>MOD(ROW(),2)=1</formula>
    </cfRule>
  </conditionalFormatting>
  <conditionalFormatting sqref="AC498">
    <cfRule type="expression" dxfId="29941" priority="10871" stopIfTrue="1">
      <formula>MOD(ROW(),2)=0</formula>
    </cfRule>
    <cfRule type="expression" dxfId="29940" priority="10872" stopIfTrue="1">
      <formula>MOD(ROW(),2)=1</formula>
    </cfRule>
  </conditionalFormatting>
  <conditionalFormatting sqref="P375">
    <cfRule type="expression" dxfId="29939" priority="11149" stopIfTrue="1">
      <formula>MOD(ROW(),2)=0</formula>
    </cfRule>
    <cfRule type="expression" dxfId="29938" priority="11150" stopIfTrue="1">
      <formula>MOD(ROW(),2)=1</formula>
    </cfRule>
  </conditionalFormatting>
  <conditionalFormatting sqref="V375">
    <cfRule type="expression" dxfId="29937" priority="11147" stopIfTrue="1">
      <formula>MOD(ROW(),2)=0</formula>
    </cfRule>
    <cfRule type="expression" dxfId="29936" priority="11148" stopIfTrue="1">
      <formula>MOD(ROW(),2)=1</formula>
    </cfRule>
  </conditionalFormatting>
  <conditionalFormatting sqref="AB375">
    <cfRule type="expression" dxfId="29935" priority="11145" stopIfTrue="1">
      <formula>MOD(ROW(),2)=0</formula>
    </cfRule>
    <cfRule type="expression" dxfId="29934" priority="11146" stopIfTrue="1">
      <formula>MOD(ROW(),2)=1</formula>
    </cfRule>
  </conditionalFormatting>
  <conditionalFormatting sqref="O365">
    <cfRule type="expression" dxfId="29933" priority="11183" stopIfTrue="1">
      <formula>MOD(ROW(),2)=0</formula>
    </cfRule>
    <cfRule type="expression" dxfId="29932" priority="11184" stopIfTrue="1">
      <formula>MOD(ROW(),2)=1</formula>
    </cfRule>
  </conditionalFormatting>
  <conditionalFormatting sqref="T365:U365 W365">
    <cfRule type="expression" dxfId="29931" priority="11181" stopIfTrue="1">
      <formula>MOD(ROW(),2)=0</formula>
    </cfRule>
    <cfRule type="expression" dxfId="29930" priority="11182" stopIfTrue="1">
      <formula>MOD(ROW(),2)=1</formula>
    </cfRule>
  </conditionalFormatting>
  <conditionalFormatting sqref="Q365:S365">
    <cfRule type="expression" dxfId="29929" priority="11185" stopIfTrue="1">
      <formula>MOD(ROW(),2)=0</formula>
    </cfRule>
    <cfRule type="expression" dxfId="29928" priority="11186" stopIfTrue="1">
      <formula>MOD(ROW(),2)=1</formula>
    </cfRule>
  </conditionalFormatting>
  <conditionalFormatting sqref="AC365">
    <cfRule type="expression" dxfId="29927" priority="11179" stopIfTrue="1">
      <formula>MOD(ROW(),2)=0</formula>
    </cfRule>
    <cfRule type="expression" dxfId="29926" priority="11180" stopIfTrue="1">
      <formula>MOD(ROW(),2)=1</formula>
    </cfRule>
  </conditionalFormatting>
  <conditionalFormatting sqref="P365">
    <cfRule type="expression" dxfId="29925" priority="11177" stopIfTrue="1">
      <formula>MOD(ROW(),2)=0</formula>
    </cfRule>
    <cfRule type="expression" dxfId="29924" priority="11178" stopIfTrue="1">
      <formula>MOD(ROW(),2)=1</formula>
    </cfRule>
  </conditionalFormatting>
  <conditionalFormatting sqref="V365">
    <cfRule type="expression" dxfId="29923" priority="11175" stopIfTrue="1">
      <formula>MOD(ROW(),2)=0</formula>
    </cfRule>
    <cfRule type="expression" dxfId="29922" priority="11176" stopIfTrue="1">
      <formula>MOD(ROW(),2)=1</formula>
    </cfRule>
  </conditionalFormatting>
  <conditionalFormatting sqref="AB365">
    <cfRule type="expression" dxfId="29921" priority="11173" stopIfTrue="1">
      <formula>MOD(ROW(),2)=0</formula>
    </cfRule>
    <cfRule type="expression" dxfId="29920" priority="11174" stopIfTrue="1">
      <formula>MOD(ROW(),2)=1</formula>
    </cfRule>
  </conditionalFormatting>
  <conditionalFormatting sqref="O370 O371:P371">
    <cfRule type="expression" dxfId="29919" priority="11169" stopIfTrue="1">
      <formula>MOD(ROW(),2)=0</formula>
    </cfRule>
    <cfRule type="expression" dxfId="29918" priority="11170" stopIfTrue="1">
      <formula>MOD(ROW(),2)=1</formula>
    </cfRule>
  </conditionalFormatting>
  <conditionalFormatting sqref="T370:U371 W370:W371">
    <cfRule type="expression" dxfId="29917" priority="11167" stopIfTrue="1">
      <formula>MOD(ROW(),2)=0</formula>
    </cfRule>
    <cfRule type="expression" dxfId="29916" priority="11168" stopIfTrue="1">
      <formula>MOD(ROW(),2)=1</formula>
    </cfRule>
  </conditionalFormatting>
  <conditionalFormatting sqref="Q370:S371">
    <cfRule type="expression" dxfId="29915" priority="11171" stopIfTrue="1">
      <formula>MOD(ROW(),2)=0</formula>
    </cfRule>
    <cfRule type="expression" dxfId="29914" priority="11172" stopIfTrue="1">
      <formula>MOD(ROW(),2)=1</formula>
    </cfRule>
  </conditionalFormatting>
  <conditionalFormatting sqref="AC370:AC372">
    <cfRule type="expression" dxfId="29913" priority="11165" stopIfTrue="1">
      <formula>MOD(ROW(),2)=0</formula>
    </cfRule>
    <cfRule type="expression" dxfId="29912" priority="11166" stopIfTrue="1">
      <formula>MOD(ROW(),2)=1</formula>
    </cfRule>
  </conditionalFormatting>
  <conditionalFormatting sqref="Q366:S366">
    <cfRule type="expression" dxfId="29911" priority="11143" stopIfTrue="1">
      <formula>MOD(ROW(),2)=0</formula>
    </cfRule>
    <cfRule type="expression" dxfId="29910" priority="11144" stopIfTrue="1">
      <formula>MOD(ROW(),2)=1</formula>
    </cfRule>
  </conditionalFormatting>
  <conditionalFormatting sqref="O375">
    <cfRule type="expression" dxfId="29909" priority="11155" stopIfTrue="1">
      <formula>MOD(ROW(),2)=0</formula>
    </cfRule>
    <cfRule type="expression" dxfId="29908" priority="11156" stopIfTrue="1">
      <formula>MOD(ROW(),2)=1</formula>
    </cfRule>
  </conditionalFormatting>
  <conditionalFormatting sqref="T375:U375 W375">
    <cfRule type="expression" dxfId="29907" priority="11153" stopIfTrue="1">
      <formula>MOD(ROW(),2)=0</formula>
    </cfRule>
    <cfRule type="expression" dxfId="29906" priority="11154" stopIfTrue="1">
      <formula>MOD(ROW(),2)=1</formula>
    </cfRule>
  </conditionalFormatting>
  <conditionalFormatting sqref="O366">
    <cfRule type="expression" dxfId="29905" priority="11141" stopIfTrue="1">
      <formula>MOD(ROW(),2)=0</formula>
    </cfRule>
    <cfRule type="expression" dxfId="29904" priority="11142" stopIfTrue="1">
      <formula>MOD(ROW(),2)=1</formula>
    </cfRule>
  </conditionalFormatting>
  <conditionalFormatting sqref="AC375">
    <cfRule type="expression" dxfId="29903" priority="11151" stopIfTrue="1">
      <formula>MOD(ROW(),2)=0</formula>
    </cfRule>
    <cfRule type="expression" dxfId="29902" priority="11152" stopIfTrue="1">
      <formula>MOD(ROW(),2)=1</formula>
    </cfRule>
  </conditionalFormatting>
  <conditionalFormatting sqref="P366">
    <cfRule type="expression" dxfId="29901" priority="11135" stopIfTrue="1">
      <formula>MOD(ROW(),2)=0</formula>
    </cfRule>
    <cfRule type="expression" dxfId="29900" priority="11136" stopIfTrue="1">
      <formula>MOD(ROW(),2)=1</formula>
    </cfRule>
  </conditionalFormatting>
  <conditionalFormatting sqref="V366">
    <cfRule type="expression" dxfId="29899" priority="11133" stopIfTrue="1">
      <formula>MOD(ROW(),2)=0</formula>
    </cfRule>
    <cfRule type="expression" dxfId="29898" priority="11134" stopIfTrue="1">
      <formula>MOD(ROW(),2)=1</formula>
    </cfRule>
  </conditionalFormatting>
  <conditionalFormatting sqref="AB366">
    <cfRule type="expression" dxfId="29897" priority="11131" stopIfTrue="1">
      <formula>MOD(ROW(),2)=0</formula>
    </cfRule>
    <cfRule type="expression" dxfId="29896" priority="11132" stopIfTrue="1">
      <formula>MOD(ROW(),2)=1</formula>
    </cfRule>
  </conditionalFormatting>
  <conditionalFormatting sqref="T366:U366 W366">
    <cfRule type="expression" dxfId="29895" priority="11139" stopIfTrue="1">
      <formula>MOD(ROW(),2)=0</formula>
    </cfRule>
    <cfRule type="expression" dxfId="29894" priority="11140" stopIfTrue="1">
      <formula>MOD(ROW(),2)=1</formula>
    </cfRule>
  </conditionalFormatting>
  <conditionalFormatting sqref="AC366">
    <cfRule type="expression" dxfId="29893" priority="11137" stopIfTrue="1">
      <formula>MOD(ROW(),2)=0</formula>
    </cfRule>
    <cfRule type="expression" dxfId="29892" priority="11138" stopIfTrue="1">
      <formula>MOD(ROW(),2)=1</formula>
    </cfRule>
  </conditionalFormatting>
  <conditionalFormatting sqref="AC368">
    <cfRule type="expression" dxfId="29891" priority="11123" stopIfTrue="1">
      <formula>MOD(ROW(),2)=0</formula>
    </cfRule>
    <cfRule type="expression" dxfId="29890" priority="11124" stopIfTrue="1">
      <formula>MOD(ROW(),2)=1</formula>
    </cfRule>
  </conditionalFormatting>
  <conditionalFormatting sqref="AB368">
    <cfRule type="expression" dxfId="29889" priority="11121" stopIfTrue="1">
      <formula>MOD(ROW(),2)=0</formula>
    </cfRule>
    <cfRule type="expression" dxfId="29888" priority="11122" stopIfTrue="1">
      <formula>MOD(ROW(),2)=1</formula>
    </cfRule>
  </conditionalFormatting>
  <conditionalFormatting sqref="T368:U368 W368">
    <cfRule type="expression" dxfId="29887" priority="11125" stopIfTrue="1">
      <formula>MOD(ROW(),2)=0</formula>
    </cfRule>
    <cfRule type="expression" dxfId="29886" priority="11126" stopIfTrue="1">
      <formula>MOD(ROW(),2)=1</formula>
    </cfRule>
  </conditionalFormatting>
  <conditionalFormatting sqref="Q368:S369">
    <cfRule type="expression" dxfId="29885" priority="11129" stopIfTrue="1">
      <formula>MOD(ROW(),2)=0</formula>
    </cfRule>
    <cfRule type="expression" dxfId="29884" priority="11130" stopIfTrue="1">
      <formula>MOD(ROW(),2)=1</formula>
    </cfRule>
  </conditionalFormatting>
  <conditionalFormatting sqref="O368">
    <cfRule type="expression" dxfId="29883" priority="11127" stopIfTrue="1">
      <formula>MOD(ROW(),2)=0</formula>
    </cfRule>
    <cfRule type="expression" dxfId="29882" priority="11128" stopIfTrue="1">
      <formula>MOD(ROW(),2)=1</formula>
    </cfRule>
  </conditionalFormatting>
  <conditionalFormatting sqref="V368">
    <cfRule type="expression" dxfId="29881" priority="11119" stopIfTrue="1">
      <formula>MOD(ROW(),2)=0</formula>
    </cfRule>
    <cfRule type="expression" dxfId="29880" priority="11120" stopIfTrue="1">
      <formula>MOD(ROW(),2)=1</formula>
    </cfRule>
  </conditionalFormatting>
  <conditionalFormatting sqref="P368">
    <cfRule type="expression" dxfId="29879" priority="11117" stopIfTrue="1">
      <formula>MOD(ROW(),2)=0</formula>
    </cfRule>
    <cfRule type="expression" dxfId="29878" priority="11118" stopIfTrue="1">
      <formula>MOD(ROW(),2)=1</formula>
    </cfRule>
  </conditionalFormatting>
  <conditionalFormatting sqref="O650:S650 P651:S652 P655:S657 Q653:S654">
    <cfRule type="expression" dxfId="29877" priority="11111" stopIfTrue="1">
      <formula>MOD(ROW(),2)=0</formula>
    </cfRule>
    <cfRule type="expression" dxfId="29876" priority="11112" stopIfTrue="1">
      <formula>MOD(ROW(),2)=1</formula>
    </cfRule>
  </conditionalFormatting>
  <conditionalFormatting sqref="T650:U657">
    <cfRule type="expression" dxfId="29875" priority="11115" stopIfTrue="1">
      <formula>MOD(ROW(),2)=0</formula>
    </cfRule>
    <cfRule type="expression" dxfId="29874" priority="11116" stopIfTrue="1">
      <formula>MOD(ROW(),2)=1</formula>
    </cfRule>
  </conditionalFormatting>
  <conditionalFormatting sqref="T650:U657">
    <cfRule type="expression" dxfId="29873" priority="11113" stopIfTrue="1">
      <formula>MOD(ROW(),2)=0</formula>
    </cfRule>
    <cfRule type="expression" dxfId="29872" priority="11114" stopIfTrue="1">
      <formula>MOD(ROW(),2)=1</formula>
    </cfRule>
  </conditionalFormatting>
  <conditionalFormatting sqref="V656:AC656 V650:V651">
    <cfRule type="expression" dxfId="29871" priority="11109" stopIfTrue="1">
      <formula>MOD(ROW(),2)=0</formula>
    </cfRule>
    <cfRule type="expression" dxfId="29870" priority="11110" stopIfTrue="1">
      <formula>MOD(ROW(),2)=1</formula>
    </cfRule>
  </conditionalFormatting>
  <conditionalFormatting sqref="O209 W209 Q209:U209 AB209:AC209">
    <cfRule type="expression" dxfId="29869" priority="11107" stopIfTrue="1">
      <formula>MOD(ROW(),2)=0</formula>
    </cfRule>
    <cfRule type="expression" dxfId="29868" priority="11108" stopIfTrue="1">
      <formula>MOD(ROW(),2)=1</formula>
    </cfRule>
  </conditionalFormatting>
  <conditionalFormatting sqref="V209">
    <cfRule type="expression" dxfId="29867" priority="11105" stopIfTrue="1">
      <formula>MOD(ROW(),2)=0</formula>
    </cfRule>
    <cfRule type="expression" dxfId="29866" priority="11106" stopIfTrue="1">
      <formula>MOD(ROW(),2)=1</formula>
    </cfRule>
  </conditionalFormatting>
  <conditionalFormatting sqref="P209">
    <cfRule type="expression" dxfId="29865" priority="11103" stopIfTrue="1">
      <formula>MOD(ROW(),2)=0</formula>
    </cfRule>
    <cfRule type="expression" dxfId="29864" priority="11104" stopIfTrue="1">
      <formula>MOD(ROW(),2)=1</formula>
    </cfRule>
  </conditionalFormatting>
  <conditionalFormatting sqref="O92 Q92:U92">
    <cfRule type="expression" dxfId="29863" priority="11101" stopIfTrue="1">
      <formula>MOD(ROW(),2)=0</formula>
    </cfRule>
    <cfRule type="expression" dxfId="29862" priority="11102" stopIfTrue="1">
      <formula>MOD(ROW(),2)=1</formula>
    </cfRule>
  </conditionalFormatting>
  <conditionalFormatting sqref="V92">
    <cfRule type="expression" dxfId="29861" priority="11099" stopIfTrue="1">
      <formula>MOD(ROW(),2)=0</formula>
    </cfRule>
    <cfRule type="expression" dxfId="29860" priority="11100" stopIfTrue="1">
      <formula>MOD(ROW(),2)=1</formula>
    </cfRule>
  </conditionalFormatting>
  <conditionalFormatting sqref="P92">
    <cfRule type="expression" dxfId="29859" priority="11097" stopIfTrue="1">
      <formula>MOD(ROW(),2)=0</formula>
    </cfRule>
    <cfRule type="expression" dxfId="29858" priority="11098" stopIfTrue="1">
      <formula>MOD(ROW(),2)=1</formula>
    </cfRule>
  </conditionalFormatting>
  <conditionalFormatting sqref="Q136:S136">
    <cfRule type="expression" dxfId="29857" priority="11095" stopIfTrue="1">
      <formula>MOD(ROW(),2)=0</formula>
    </cfRule>
    <cfRule type="expression" dxfId="29856" priority="11096" stopIfTrue="1">
      <formula>MOD(ROW(),2)=1</formula>
    </cfRule>
  </conditionalFormatting>
  <conditionalFormatting sqref="O136 T136:U136">
    <cfRule type="expression" dxfId="29855" priority="11093" stopIfTrue="1">
      <formula>MOD(ROW(),2)=0</formula>
    </cfRule>
    <cfRule type="expression" dxfId="29854" priority="11094" stopIfTrue="1">
      <formula>MOD(ROW(),2)=1</formula>
    </cfRule>
  </conditionalFormatting>
  <conditionalFormatting sqref="V136">
    <cfRule type="expression" dxfId="29853" priority="11091" stopIfTrue="1">
      <formula>MOD(ROW(),2)=0</formula>
    </cfRule>
    <cfRule type="expression" dxfId="29852" priority="11092" stopIfTrue="1">
      <formula>MOD(ROW(),2)=1</formula>
    </cfRule>
  </conditionalFormatting>
  <conditionalFormatting sqref="P136">
    <cfRule type="expression" dxfId="29851" priority="11089" stopIfTrue="1">
      <formula>MOD(ROW(),2)=0</formula>
    </cfRule>
    <cfRule type="expression" dxfId="29850" priority="11090" stopIfTrue="1">
      <formula>MOD(ROW(),2)=1</formula>
    </cfRule>
  </conditionalFormatting>
  <conditionalFormatting sqref="Q226:U226">
    <cfRule type="expression" dxfId="29849" priority="11087" stopIfTrue="1">
      <formula>MOD(ROW(),2)=0</formula>
    </cfRule>
    <cfRule type="expression" dxfId="29848" priority="11088" stopIfTrue="1">
      <formula>MOD(ROW(),2)=1</formula>
    </cfRule>
  </conditionalFormatting>
  <conditionalFormatting sqref="O226">
    <cfRule type="expression" dxfId="29847" priority="11085" stopIfTrue="1">
      <formula>MOD(ROW(),2)=0</formula>
    </cfRule>
    <cfRule type="expression" dxfId="29846" priority="11086" stopIfTrue="1">
      <formula>MOD(ROW(),2)=1</formula>
    </cfRule>
  </conditionalFormatting>
  <conditionalFormatting sqref="V226">
    <cfRule type="expression" dxfId="29845" priority="11083" stopIfTrue="1">
      <formula>MOD(ROW(),2)=0</formula>
    </cfRule>
    <cfRule type="expression" dxfId="29844" priority="11084" stopIfTrue="1">
      <formula>MOD(ROW(),2)=1</formula>
    </cfRule>
  </conditionalFormatting>
  <conditionalFormatting sqref="P226">
    <cfRule type="expression" dxfId="29843" priority="11081" stopIfTrue="1">
      <formula>MOD(ROW(),2)=0</formula>
    </cfRule>
    <cfRule type="expression" dxfId="29842" priority="11082" stopIfTrue="1">
      <formula>MOD(ROW(),2)=1</formula>
    </cfRule>
  </conditionalFormatting>
  <conditionalFormatting sqref="P373">
    <cfRule type="expression" dxfId="29841" priority="11077" stopIfTrue="1">
      <formula>MOD(ROW(),2)=0</formula>
    </cfRule>
    <cfRule type="expression" dxfId="29840" priority="11078" stopIfTrue="1">
      <formula>MOD(ROW(),2)=1</formula>
    </cfRule>
  </conditionalFormatting>
  <conditionalFormatting sqref="Q364:S364">
    <cfRule type="expression" dxfId="29839" priority="11073" stopIfTrue="1">
      <formula>MOD(ROW(),2)=0</formula>
    </cfRule>
    <cfRule type="expression" dxfId="29838" priority="11074" stopIfTrue="1">
      <formula>MOD(ROW(),2)=1</formula>
    </cfRule>
  </conditionalFormatting>
  <conditionalFormatting sqref="O373 W373 Q373:U373 AB373:AC373">
    <cfRule type="expression" dxfId="29837" priority="11079" stopIfTrue="1">
      <formula>MOD(ROW(),2)=0</formula>
    </cfRule>
    <cfRule type="expression" dxfId="29836" priority="11080" stopIfTrue="1">
      <formula>MOD(ROW(),2)=1</formula>
    </cfRule>
  </conditionalFormatting>
  <conditionalFormatting sqref="AB364">
    <cfRule type="expression" dxfId="29835" priority="11061" stopIfTrue="1">
      <formula>MOD(ROW(),2)=0</formula>
    </cfRule>
    <cfRule type="expression" dxfId="29834" priority="11062" stopIfTrue="1">
      <formula>MOD(ROW(),2)=1</formula>
    </cfRule>
  </conditionalFormatting>
  <conditionalFormatting sqref="O364">
    <cfRule type="expression" dxfId="29833" priority="11071" stopIfTrue="1">
      <formula>MOD(ROW(),2)=0</formula>
    </cfRule>
    <cfRule type="expression" dxfId="29832" priority="11072" stopIfTrue="1">
      <formula>MOD(ROW(),2)=1</formula>
    </cfRule>
  </conditionalFormatting>
  <conditionalFormatting sqref="T364:U364 W364">
    <cfRule type="expression" dxfId="29831" priority="11069" stopIfTrue="1">
      <formula>MOD(ROW(),2)=0</formula>
    </cfRule>
    <cfRule type="expression" dxfId="29830" priority="11070" stopIfTrue="1">
      <formula>MOD(ROW(),2)=1</formula>
    </cfRule>
  </conditionalFormatting>
  <conditionalFormatting sqref="T625:U625 W625">
    <cfRule type="expression" dxfId="29829" priority="11055" stopIfTrue="1">
      <formula>MOD(ROW(),2)=0</formula>
    </cfRule>
    <cfRule type="expression" dxfId="29828" priority="11056" stopIfTrue="1">
      <formula>MOD(ROW(),2)=1</formula>
    </cfRule>
  </conditionalFormatting>
  <conditionalFormatting sqref="AC364">
    <cfRule type="expression" dxfId="29827" priority="11067" stopIfTrue="1">
      <formula>MOD(ROW(),2)=0</formula>
    </cfRule>
    <cfRule type="expression" dxfId="29826" priority="11068" stopIfTrue="1">
      <formula>MOD(ROW(),2)=1</formula>
    </cfRule>
  </conditionalFormatting>
  <conditionalFormatting sqref="V643">
    <cfRule type="expression" dxfId="29825" priority="10827" stopIfTrue="1">
      <formula>MOD(ROW(),2)=0</formula>
    </cfRule>
    <cfRule type="expression" dxfId="29824" priority="10828" stopIfTrue="1">
      <formula>MOD(ROW(),2)=1</formula>
    </cfRule>
  </conditionalFormatting>
  <conditionalFormatting sqref="V364">
    <cfRule type="expression" dxfId="29823" priority="11063" stopIfTrue="1">
      <formula>MOD(ROW(),2)=0</formula>
    </cfRule>
    <cfRule type="expression" dxfId="29822" priority="11064" stopIfTrue="1">
      <formula>MOD(ROW(),2)=1</formula>
    </cfRule>
  </conditionalFormatting>
  <conditionalFormatting sqref="V625">
    <cfRule type="expression" dxfId="29821" priority="11051" stopIfTrue="1">
      <formula>MOD(ROW(),2)=0</formula>
    </cfRule>
    <cfRule type="expression" dxfId="29820" priority="11052" stopIfTrue="1">
      <formula>MOD(ROW(),2)=1</formula>
    </cfRule>
  </conditionalFormatting>
  <conditionalFormatting sqref="O625:P625">
    <cfRule type="expression" dxfId="29819" priority="11059" stopIfTrue="1">
      <formula>MOD(ROW(),2)=0</formula>
    </cfRule>
    <cfRule type="expression" dxfId="29818" priority="11060" stopIfTrue="1">
      <formula>MOD(ROW(),2)=1</formula>
    </cfRule>
  </conditionalFormatting>
  <conditionalFormatting sqref="Q625:U625 W625">
    <cfRule type="expression" dxfId="29817" priority="11057" stopIfTrue="1">
      <formula>MOD(ROW(),2)=0</formula>
    </cfRule>
    <cfRule type="expression" dxfId="29816" priority="11058" stopIfTrue="1">
      <formula>MOD(ROW(),2)=1</formula>
    </cfRule>
  </conditionalFormatting>
  <conditionalFormatting sqref="AB625">
    <cfRule type="expression" dxfId="29815" priority="11053" stopIfTrue="1">
      <formula>MOD(ROW(),2)=0</formula>
    </cfRule>
    <cfRule type="expression" dxfId="29814" priority="11054" stopIfTrue="1">
      <formula>MOD(ROW(),2)=1</formula>
    </cfRule>
  </conditionalFormatting>
  <conditionalFormatting sqref="W658 T658:U658 AB658:AC658 AB659:AB661">
    <cfRule type="expression" dxfId="29813" priority="11049" stopIfTrue="1">
      <formula>MOD(ROW(),2)=0</formula>
    </cfRule>
    <cfRule type="expression" dxfId="29812" priority="11050" stopIfTrue="1">
      <formula>MOD(ROW(),2)=1</formula>
    </cfRule>
  </conditionalFormatting>
  <conditionalFormatting sqref="W658 T658:U658 AB658:AC658 AB659:AB661">
    <cfRule type="expression" dxfId="29811" priority="11047" stopIfTrue="1">
      <formula>MOD(ROW(),2)=0</formula>
    </cfRule>
    <cfRule type="expression" dxfId="29810" priority="11048" stopIfTrue="1">
      <formula>MOD(ROW(),2)=1</formula>
    </cfRule>
  </conditionalFormatting>
  <conditionalFormatting sqref="Q665:S665 Q662:S663">
    <cfRule type="expression" dxfId="29809" priority="11039" stopIfTrue="1">
      <formula>MOD(ROW(),2)=0</formula>
    </cfRule>
    <cfRule type="expression" dxfId="29808" priority="11040" stopIfTrue="1">
      <formula>MOD(ROW(),2)=1</formula>
    </cfRule>
  </conditionalFormatting>
  <conditionalFormatting sqref="AB665 T662:T663 AB659:AB662">
    <cfRule type="expression" dxfId="29807" priority="11043" stopIfTrue="1">
      <formula>MOD(ROW(),2)=0</formula>
    </cfRule>
    <cfRule type="expression" dxfId="29806" priority="11044" stopIfTrue="1">
      <formula>MOD(ROW(),2)=1</formula>
    </cfRule>
  </conditionalFormatting>
  <conditionalFormatting sqref="AB665 T662:T663 AB659:AB662">
    <cfRule type="expression" dxfId="29805" priority="11041" stopIfTrue="1">
      <formula>MOD(ROW(),2)=0</formula>
    </cfRule>
    <cfRule type="expression" dxfId="29804" priority="11042" stopIfTrue="1">
      <formula>MOD(ROW(),2)=1</formula>
    </cfRule>
  </conditionalFormatting>
  <conditionalFormatting sqref="V531">
    <cfRule type="expression" dxfId="29803" priority="10999" stopIfTrue="1">
      <formula>MOD(ROW(),2)=0</formula>
    </cfRule>
    <cfRule type="expression" dxfId="29802" priority="11000" stopIfTrue="1">
      <formula>MOD(ROW(),2)=1</formula>
    </cfRule>
  </conditionalFormatting>
  <conditionalFormatting sqref="U662">
    <cfRule type="expression" dxfId="29801" priority="11037" stopIfTrue="1">
      <formula>MOD(ROW(),2)=0</formula>
    </cfRule>
    <cfRule type="expression" dxfId="29800" priority="11038" stopIfTrue="1">
      <formula>MOD(ROW(),2)=1</formula>
    </cfRule>
  </conditionalFormatting>
  <conditionalFormatting sqref="U662">
    <cfRule type="expression" dxfId="29799" priority="11035" stopIfTrue="1">
      <formula>MOD(ROW(),2)=0</formula>
    </cfRule>
    <cfRule type="expression" dxfId="29798" priority="11036" stopIfTrue="1">
      <formula>MOD(ROW(),2)=1</formula>
    </cfRule>
  </conditionalFormatting>
  <conditionalFormatting sqref="O658">
    <cfRule type="expression" dxfId="29797" priority="11031" stopIfTrue="1">
      <formula>MOD(ROW(),2)=0</formula>
    </cfRule>
    <cfRule type="expression" dxfId="29796" priority="11032" stopIfTrue="1">
      <formula>MOD(ROW(),2)=1</formula>
    </cfRule>
  </conditionalFormatting>
  <conditionalFormatting sqref="O662">
    <cfRule type="expression" dxfId="29795" priority="11027" stopIfTrue="1">
      <formula>MOD(ROW(),2)=0</formula>
    </cfRule>
    <cfRule type="expression" dxfId="29794" priority="11028" stopIfTrue="1">
      <formula>MOD(ROW(),2)=1</formula>
    </cfRule>
  </conditionalFormatting>
  <conditionalFormatting sqref="O662">
    <cfRule type="expression" dxfId="29793" priority="11029" stopIfTrue="1">
      <formula>MOD(ROW(),2)=0</formula>
    </cfRule>
    <cfRule type="expression" dxfId="29792" priority="11030" stopIfTrue="1">
      <formula>MOD(ROW(),2)=1</formula>
    </cfRule>
  </conditionalFormatting>
  <conditionalFormatting sqref="P658">
    <cfRule type="expression" dxfId="29791" priority="11023" stopIfTrue="1">
      <formula>MOD(ROW(),2)=0</formula>
    </cfRule>
    <cfRule type="expression" dxfId="29790" priority="11024" stopIfTrue="1">
      <formula>MOD(ROW(),2)=1</formula>
    </cfRule>
  </conditionalFormatting>
  <conditionalFormatting sqref="P658">
    <cfRule type="expression" dxfId="29789" priority="11025" stopIfTrue="1">
      <formula>MOD(ROW(),2)=0</formula>
    </cfRule>
    <cfRule type="expression" dxfId="29788" priority="11026" stopIfTrue="1">
      <formula>MOD(ROW(),2)=1</formula>
    </cfRule>
  </conditionalFormatting>
  <conditionalFormatting sqref="P662">
    <cfRule type="expression" dxfId="29787" priority="11021" stopIfTrue="1">
      <formula>MOD(ROW(),2)=0</formula>
    </cfRule>
    <cfRule type="expression" dxfId="29786" priority="11022" stopIfTrue="1">
      <formula>MOD(ROW(),2)=1</formula>
    </cfRule>
  </conditionalFormatting>
  <conditionalFormatting sqref="V658">
    <cfRule type="expression" dxfId="29785" priority="11015" stopIfTrue="1">
      <formula>MOD(ROW(),2)=0</formula>
    </cfRule>
    <cfRule type="expression" dxfId="29784" priority="11016" stopIfTrue="1">
      <formula>MOD(ROW(),2)=1</formula>
    </cfRule>
  </conditionalFormatting>
  <conditionalFormatting sqref="V658">
    <cfRule type="expression" dxfId="29783" priority="11017" stopIfTrue="1">
      <formula>MOD(ROW(),2)=0</formula>
    </cfRule>
    <cfRule type="expression" dxfId="29782" priority="11018" stopIfTrue="1">
      <formula>MOD(ROW(),2)=1</formula>
    </cfRule>
  </conditionalFormatting>
  <conditionalFormatting sqref="V662">
    <cfRule type="expression" dxfId="29781" priority="11013" stopIfTrue="1">
      <formula>MOD(ROW(),2)=0</formula>
    </cfRule>
    <cfRule type="expression" dxfId="29780" priority="11014" stopIfTrue="1">
      <formula>MOD(ROW(),2)=1</formula>
    </cfRule>
  </conditionalFormatting>
  <conditionalFormatting sqref="P254">
    <cfRule type="expression" dxfId="29779" priority="11005" stopIfTrue="1">
      <formula>MOD(ROW(),2)=0</formula>
    </cfRule>
    <cfRule type="expression" dxfId="29778" priority="11006" stopIfTrue="1">
      <formula>MOD(ROW(),2)=1</formula>
    </cfRule>
  </conditionalFormatting>
  <conditionalFormatting sqref="O254 Q254:U254">
    <cfRule type="expression" dxfId="29777" priority="11009" stopIfTrue="1">
      <formula>MOD(ROW(),2)=0</formula>
    </cfRule>
    <cfRule type="expression" dxfId="29776" priority="11010" stopIfTrue="1">
      <formula>MOD(ROW(),2)=1</formula>
    </cfRule>
  </conditionalFormatting>
  <conditionalFormatting sqref="V254">
    <cfRule type="expression" dxfId="29775" priority="11007" stopIfTrue="1">
      <formula>MOD(ROW(),2)=0</formula>
    </cfRule>
    <cfRule type="expression" dxfId="29774" priority="11008" stopIfTrue="1">
      <formula>MOD(ROW(),2)=1</formula>
    </cfRule>
  </conditionalFormatting>
  <conditionalFormatting sqref="O531:O532 Q531:U532">
    <cfRule type="expression" dxfId="29773" priority="11003" stopIfTrue="1">
      <formula>MOD(ROW(),2)=0</formula>
    </cfRule>
    <cfRule type="expression" dxfId="29772" priority="11004" stopIfTrue="1">
      <formula>MOD(ROW(),2)=1</formula>
    </cfRule>
  </conditionalFormatting>
  <conditionalFormatting sqref="AB379">
    <cfRule type="expression" dxfId="29771" priority="10973" stopIfTrue="1">
      <formula>MOD(ROW(),2)=0</formula>
    </cfRule>
    <cfRule type="expression" dxfId="29770" priority="10974" stopIfTrue="1">
      <formula>MOD(ROW(),2)=1</formula>
    </cfRule>
  </conditionalFormatting>
  <conditionalFormatting sqref="P531">
    <cfRule type="expression" dxfId="29769" priority="11001" stopIfTrue="1">
      <formula>MOD(ROW(),2)=0</formula>
    </cfRule>
    <cfRule type="expression" dxfId="29768" priority="11002" stopIfTrue="1">
      <formula>MOD(ROW(),2)=1</formula>
    </cfRule>
  </conditionalFormatting>
  <conditionalFormatting sqref="T377:U377 W377">
    <cfRule type="expression" dxfId="29767" priority="10965" stopIfTrue="1">
      <formula>MOD(ROW(),2)=0</formula>
    </cfRule>
    <cfRule type="expression" dxfId="29766" priority="10966" stopIfTrue="1">
      <formula>MOD(ROW(),2)=1</formula>
    </cfRule>
  </conditionalFormatting>
  <conditionalFormatting sqref="Q363:S363">
    <cfRule type="expression" dxfId="29765" priority="10997" stopIfTrue="1">
      <formula>MOD(ROW(),2)=0</formula>
    </cfRule>
    <cfRule type="expression" dxfId="29764" priority="10998" stopIfTrue="1">
      <formula>MOD(ROW(),2)=1</formula>
    </cfRule>
  </conditionalFormatting>
  <conditionalFormatting sqref="AB362:AB363">
    <cfRule type="expression" dxfId="29763" priority="10985" stopIfTrue="1">
      <formula>MOD(ROW(),2)=0</formula>
    </cfRule>
    <cfRule type="expression" dxfId="29762" priority="10986" stopIfTrue="1">
      <formula>MOD(ROW(),2)=1</formula>
    </cfRule>
  </conditionalFormatting>
  <conditionalFormatting sqref="O363">
    <cfRule type="expression" dxfId="29761" priority="10995" stopIfTrue="1">
      <formula>MOD(ROW(),2)=0</formula>
    </cfRule>
    <cfRule type="expression" dxfId="29760" priority="10996" stopIfTrue="1">
      <formula>MOD(ROW(),2)=1</formula>
    </cfRule>
  </conditionalFormatting>
  <conditionalFormatting sqref="T363:U363 W363">
    <cfRule type="expression" dxfId="29759" priority="10993" stopIfTrue="1">
      <formula>MOD(ROW(),2)=0</formula>
    </cfRule>
    <cfRule type="expression" dxfId="29758" priority="10994" stopIfTrue="1">
      <formula>MOD(ROW(),2)=1</formula>
    </cfRule>
  </conditionalFormatting>
  <conditionalFormatting sqref="AC363">
    <cfRule type="expression" dxfId="29757" priority="10991" stopIfTrue="1">
      <formula>MOD(ROW(),2)=0</formula>
    </cfRule>
    <cfRule type="expression" dxfId="29756" priority="10992" stopIfTrue="1">
      <formula>MOD(ROW(),2)=1</formula>
    </cfRule>
  </conditionalFormatting>
  <conditionalFormatting sqref="P363">
    <cfRule type="expression" dxfId="29755" priority="10989" stopIfTrue="1">
      <formula>MOD(ROW(),2)=0</formula>
    </cfRule>
    <cfRule type="expression" dxfId="29754" priority="10990" stopIfTrue="1">
      <formula>MOD(ROW(),2)=1</formula>
    </cfRule>
  </conditionalFormatting>
  <conditionalFormatting sqref="V363">
    <cfRule type="expression" dxfId="29753" priority="10987" stopIfTrue="1">
      <formula>MOD(ROW(),2)=0</formula>
    </cfRule>
    <cfRule type="expression" dxfId="29752" priority="10988" stopIfTrue="1">
      <formula>MOD(ROW(),2)=1</formula>
    </cfRule>
  </conditionalFormatting>
  <conditionalFormatting sqref="T379:U379 W379">
    <cfRule type="expression" dxfId="29751" priority="10979" stopIfTrue="1">
      <formula>MOD(ROW(),2)=0</formula>
    </cfRule>
    <cfRule type="expression" dxfId="29750" priority="10980" stopIfTrue="1">
      <formula>MOD(ROW(),2)=1</formula>
    </cfRule>
  </conditionalFormatting>
  <conditionalFormatting sqref="AC379">
    <cfRule type="expression" dxfId="29749" priority="10977" stopIfTrue="1">
      <formula>MOD(ROW(),2)=0</formula>
    </cfRule>
    <cfRule type="expression" dxfId="29748" priority="10978" stopIfTrue="1">
      <formula>MOD(ROW(),2)=1</formula>
    </cfRule>
  </conditionalFormatting>
  <conditionalFormatting sqref="V379">
    <cfRule type="expression" dxfId="29747" priority="10975" stopIfTrue="1">
      <formula>MOD(ROW(),2)=0</formula>
    </cfRule>
    <cfRule type="expression" dxfId="29746" priority="10976" stopIfTrue="1">
      <formula>MOD(ROW(),2)=1</formula>
    </cfRule>
  </conditionalFormatting>
  <conditionalFormatting sqref="Q379:S379">
    <cfRule type="expression" dxfId="29745" priority="10983" stopIfTrue="1">
      <formula>MOD(ROW(),2)=0</formula>
    </cfRule>
    <cfRule type="expression" dxfId="29744" priority="10984" stopIfTrue="1">
      <formula>MOD(ROW(),2)=1</formula>
    </cfRule>
  </conditionalFormatting>
  <conditionalFormatting sqref="O379">
    <cfRule type="expression" dxfId="29743" priority="10981" stopIfTrue="1">
      <formula>MOD(ROW(),2)=0</formula>
    </cfRule>
    <cfRule type="expression" dxfId="29742" priority="10982" stopIfTrue="1">
      <formula>MOD(ROW(),2)=1</formula>
    </cfRule>
  </conditionalFormatting>
  <conditionalFormatting sqref="P379">
    <cfRule type="expression" dxfId="29741" priority="10971" stopIfTrue="1">
      <formula>MOD(ROW(),2)=0</formula>
    </cfRule>
    <cfRule type="expression" dxfId="29740" priority="10972" stopIfTrue="1">
      <formula>MOD(ROW(),2)=1</formula>
    </cfRule>
  </conditionalFormatting>
  <conditionalFormatting sqref="Q377:S377">
    <cfRule type="expression" dxfId="29739" priority="10969" stopIfTrue="1">
      <formula>MOD(ROW(),2)=0</formula>
    </cfRule>
    <cfRule type="expression" dxfId="29738" priority="10970" stopIfTrue="1">
      <formula>MOD(ROW(),2)=1</formula>
    </cfRule>
  </conditionalFormatting>
  <conditionalFormatting sqref="P377">
    <cfRule type="expression" dxfId="29737" priority="10961" stopIfTrue="1">
      <formula>MOD(ROW(),2)=0</formula>
    </cfRule>
    <cfRule type="expression" dxfId="29736" priority="10962" stopIfTrue="1">
      <formula>MOD(ROW(),2)=1</formula>
    </cfRule>
  </conditionalFormatting>
  <conditionalFormatting sqref="V377">
    <cfRule type="expression" dxfId="29735" priority="10959" stopIfTrue="1">
      <formula>MOD(ROW(),2)=0</formula>
    </cfRule>
    <cfRule type="expression" dxfId="29734" priority="10960" stopIfTrue="1">
      <formula>MOD(ROW(),2)=1</formula>
    </cfRule>
  </conditionalFormatting>
  <conditionalFormatting sqref="AB377">
    <cfRule type="expression" dxfId="29733" priority="10957" stopIfTrue="1">
      <formula>MOD(ROW(),2)=0</formula>
    </cfRule>
    <cfRule type="expression" dxfId="29732" priority="10958" stopIfTrue="1">
      <formula>MOD(ROW(),2)=1</formula>
    </cfRule>
  </conditionalFormatting>
  <conditionalFormatting sqref="O377">
    <cfRule type="expression" dxfId="29731" priority="10967" stopIfTrue="1">
      <formula>MOD(ROW(),2)=0</formula>
    </cfRule>
    <cfRule type="expression" dxfId="29730" priority="10968" stopIfTrue="1">
      <formula>MOD(ROW(),2)=1</formula>
    </cfRule>
  </conditionalFormatting>
  <conditionalFormatting sqref="V333">
    <cfRule type="expression" dxfId="29729" priority="10955" stopIfTrue="1">
      <formula>MOD(ROW(),2)=0</formula>
    </cfRule>
    <cfRule type="expression" dxfId="29728" priority="10956" stopIfTrue="1">
      <formula>MOD(ROW(),2)=1</formula>
    </cfRule>
  </conditionalFormatting>
  <conditionalFormatting sqref="W333">
    <cfRule type="expression" dxfId="29727" priority="10953" stopIfTrue="1">
      <formula>MOD(ROW(),2)=0</formula>
    </cfRule>
    <cfRule type="expression" dxfId="29726" priority="10954" stopIfTrue="1">
      <formula>MOD(ROW(),2)=1</formula>
    </cfRule>
  </conditionalFormatting>
  <conditionalFormatting sqref="P391">
    <cfRule type="expression" dxfId="29725" priority="10951" stopIfTrue="1">
      <formula>MOD(ROW(),2)=0</formula>
    </cfRule>
    <cfRule type="expression" dxfId="29724" priority="10952" stopIfTrue="1">
      <formula>MOD(ROW(),2)=1</formula>
    </cfRule>
  </conditionalFormatting>
  <conditionalFormatting sqref="V391">
    <cfRule type="expression" dxfId="29723" priority="10949" stopIfTrue="1">
      <formula>MOD(ROW(),2)=0</formula>
    </cfRule>
    <cfRule type="expression" dxfId="29722" priority="10950" stopIfTrue="1">
      <formula>MOD(ROW(),2)=1</formula>
    </cfRule>
  </conditionalFormatting>
  <conditionalFormatting sqref="AB391">
    <cfRule type="expression" dxfId="29721" priority="10947" stopIfTrue="1">
      <formula>MOD(ROW(),2)=0</formula>
    </cfRule>
    <cfRule type="expression" dxfId="29720" priority="10948" stopIfTrue="1">
      <formula>MOD(ROW(),2)=1</formula>
    </cfRule>
  </conditionalFormatting>
  <conditionalFormatting sqref="O199 Q199:U199">
    <cfRule type="expression" dxfId="29719" priority="10945" stopIfTrue="1">
      <formula>MOD(ROW(),2)=0</formula>
    </cfRule>
    <cfRule type="expression" dxfId="29718" priority="10946" stopIfTrue="1">
      <formula>MOD(ROW(),2)=1</formula>
    </cfRule>
  </conditionalFormatting>
  <conditionalFormatting sqref="V199">
    <cfRule type="expression" dxfId="29717" priority="10943" stopIfTrue="1">
      <formula>MOD(ROW(),2)=0</formula>
    </cfRule>
    <cfRule type="expression" dxfId="29716" priority="10944" stopIfTrue="1">
      <formula>MOD(ROW(),2)=1</formula>
    </cfRule>
  </conditionalFormatting>
  <conditionalFormatting sqref="P199">
    <cfRule type="expression" dxfId="29715" priority="10941" stopIfTrue="1">
      <formula>MOD(ROW(),2)=0</formula>
    </cfRule>
    <cfRule type="expression" dxfId="29714" priority="10942" stopIfTrue="1">
      <formula>MOD(ROW(),2)=1</formula>
    </cfRule>
  </conditionalFormatting>
  <conditionalFormatting sqref="O200 Q200:U200">
    <cfRule type="expression" dxfId="29713" priority="10939" stopIfTrue="1">
      <formula>MOD(ROW(),2)=0</formula>
    </cfRule>
    <cfRule type="expression" dxfId="29712" priority="10940" stopIfTrue="1">
      <formula>MOD(ROW(),2)=1</formula>
    </cfRule>
  </conditionalFormatting>
  <conditionalFormatting sqref="V200">
    <cfRule type="expression" dxfId="29711" priority="10937" stopIfTrue="1">
      <formula>MOD(ROW(),2)=0</formula>
    </cfRule>
    <cfRule type="expression" dxfId="29710" priority="10938" stopIfTrue="1">
      <formula>MOD(ROW(),2)=1</formula>
    </cfRule>
  </conditionalFormatting>
  <conditionalFormatting sqref="P200">
    <cfRule type="expression" dxfId="29709" priority="10935" stopIfTrue="1">
      <formula>MOD(ROW(),2)=0</formula>
    </cfRule>
    <cfRule type="expression" dxfId="29708" priority="10936" stopIfTrue="1">
      <formula>MOD(ROW(),2)=1</formula>
    </cfRule>
  </conditionalFormatting>
  <conditionalFormatting sqref="T138">
    <cfRule type="expression" dxfId="29707" priority="10929" stopIfTrue="1">
      <formula>MOD(ROW(),2)=0</formula>
    </cfRule>
    <cfRule type="expression" dxfId="29706" priority="10930" stopIfTrue="1">
      <formula>MOD(ROW(),2)=1</formula>
    </cfRule>
  </conditionalFormatting>
  <conditionalFormatting sqref="O138:P138">
    <cfRule type="expression" dxfId="29705" priority="10933" stopIfTrue="1">
      <formula>MOD(ROW(),2)=0</formula>
    </cfRule>
    <cfRule type="expression" dxfId="29704" priority="10934" stopIfTrue="1">
      <formula>MOD(ROW(),2)=1</formula>
    </cfRule>
  </conditionalFormatting>
  <conditionalFormatting sqref="V138">
    <cfRule type="expression" dxfId="29703" priority="10923" stopIfTrue="1">
      <formula>MOD(ROW(),2)=0</formula>
    </cfRule>
    <cfRule type="expression" dxfId="29702" priority="10924" stopIfTrue="1">
      <formula>MOD(ROW(),2)=1</formula>
    </cfRule>
  </conditionalFormatting>
  <conditionalFormatting sqref="O154:P154">
    <cfRule type="expression" dxfId="29701" priority="10917" stopIfTrue="1">
      <formula>MOD(ROW(),2)=0</formula>
    </cfRule>
    <cfRule type="expression" dxfId="29700" priority="10918" stopIfTrue="1">
      <formula>MOD(ROW(),2)=1</formula>
    </cfRule>
  </conditionalFormatting>
  <conditionalFormatting sqref="Q138:S138">
    <cfRule type="expression" dxfId="29699" priority="10931" stopIfTrue="1">
      <formula>MOD(ROW(),2)=0</formula>
    </cfRule>
    <cfRule type="expression" dxfId="29698" priority="10932" stopIfTrue="1">
      <formula>MOD(ROW(),2)=1</formula>
    </cfRule>
  </conditionalFormatting>
  <conditionalFormatting sqref="U138">
    <cfRule type="expression" dxfId="29697" priority="10927" stopIfTrue="1">
      <formula>MOD(ROW(),2)=0</formula>
    </cfRule>
    <cfRule type="expression" dxfId="29696" priority="10928" stopIfTrue="1">
      <formula>MOD(ROW(),2)=1</formula>
    </cfRule>
  </conditionalFormatting>
  <conditionalFormatting sqref="W138">
    <cfRule type="expression" dxfId="29695" priority="10925" stopIfTrue="1">
      <formula>MOD(ROW(),2)=0</formula>
    </cfRule>
    <cfRule type="expression" dxfId="29694" priority="10926" stopIfTrue="1">
      <formula>MOD(ROW(),2)=1</formula>
    </cfRule>
  </conditionalFormatting>
  <conditionalFormatting sqref="AC138">
    <cfRule type="expression" dxfId="29693" priority="10921" stopIfTrue="1">
      <formula>MOD(ROW(),2)=0</formula>
    </cfRule>
    <cfRule type="expression" dxfId="29692" priority="10922" stopIfTrue="1">
      <formula>MOD(ROW(),2)=1</formula>
    </cfRule>
  </conditionalFormatting>
  <conditionalFormatting sqref="AB138">
    <cfRule type="expression" dxfId="29691" priority="10919" stopIfTrue="1">
      <formula>MOD(ROW(),2)=0</formula>
    </cfRule>
    <cfRule type="expression" dxfId="29690" priority="10920" stopIfTrue="1">
      <formula>MOD(ROW(),2)=1</formula>
    </cfRule>
  </conditionalFormatting>
  <conditionalFormatting sqref="AC384">
    <cfRule type="expression" dxfId="29689" priority="10887" stopIfTrue="1">
      <formula>MOD(ROW(),2)=0</formula>
    </cfRule>
    <cfRule type="expression" dxfId="29688" priority="10888" stopIfTrue="1">
      <formula>MOD(ROW(),2)=1</formula>
    </cfRule>
  </conditionalFormatting>
  <conditionalFormatting sqref="O153:P153">
    <cfRule type="expression" dxfId="29687" priority="10915" stopIfTrue="1">
      <formula>MOD(ROW(),2)=0</formula>
    </cfRule>
    <cfRule type="expression" dxfId="29686" priority="10916" stopIfTrue="1">
      <formula>MOD(ROW(),2)=1</formula>
    </cfRule>
  </conditionalFormatting>
  <conditionalFormatting sqref="Q153:S154">
    <cfRule type="expression" dxfId="29685" priority="10913" stopIfTrue="1">
      <formula>MOD(ROW(),2)=0</formula>
    </cfRule>
    <cfRule type="expression" dxfId="29684" priority="10914" stopIfTrue="1">
      <formula>MOD(ROW(),2)=1</formula>
    </cfRule>
  </conditionalFormatting>
  <conditionalFormatting sqref="T153:W156 AB154:AC156">
    <cfRule type="expression" dxfId="29683" priority="10911" stopIfTrue="1">
      <formula>MOD(ROW(),2)=0</formula>
    </cfRule>
    <cfRule type="expression" dxfId="29682" priority="10912" stopIfTrue="1">
      <formula>MOD(ROW(),2)=1</formula>
    </cfRule>
  </conditionalFormatting>
  <conditionalFormatting sqref="AB153">
    <cfRule type="expression" dxfId="29681" priority="10909" stopIfTrue="1">
      <formula>MOD(ROW(),2)=0</formula>
    </cfRule>
    <cfRule type="expression" dxfId="29680" priority="10910" stopIfTrue="1">
      <formula>MOD(ROW(),2)=1</formula>
    </cfRule>
  </conditionalFormatting>
  <conditionalFormatting sqref="AC153">
    <cfRule type="expression" dxfId="29679" priority="10907" stopIfTrue="1">
      <formula>MOD(ROW(),2)=0</formula>
    </cfRule>
    <cfRule type="expression" dxfId="29678" priority="10908" stopIfTrue="1">
      <formula>MOD(ROW(),2)=1</formula>
    </cfRule>
  </conditionalFormatting>
  <conditionalFormatting sqref="T384:U384 W384">
    <cfRule type="expression" dxfId="29677" priority="10889" stopIfTrue="1">
      <formula>MOD(ROW(),2)=0</formula>
    </cfRule>
    <cfRule type="expression" dxfId="29676" priority="10890" stopIfTrue="1">
      <formula>MOD(ROW(),2)=1</formula>
    </cfRule>
  </conditionalFormatting>
  <conditionalFormatting sqref="T389:U389 W389">
    <cfRule type="expression" dxfId="29675" priority="10901" stopIfTrue="1">
      <formula>MOD(ROW(),2)=0</formula>
    </cfRule>
    <cfRule type="expression" dxfId="29674" priority="10902" stopIfTrue="1">
      <formula>MOD(ROW(),2)=1</formula>
    </cfRule>
  </conditionalFormatting>
  <conditionalFormatting sqref="AB389">
    <cfRule type="expression" dxfId="29673" priority="10897" stopIfTrue="1">
      <formula>MOD(ROW(),2)=0</formula>
    </cfRule>
    <cfRule type="expression" dxfId="29672" priority="10898" stopIfTrue="1">
      <formula>MOD(ROW(),2)=1</formula>
    </cfRule>
  </conditionalFormatting>
  <conditionalFormatting sqref="V389">
    <cfRule type="expression" dxfId="29671" priority="10899" stopIfTrue="1">
      <formula>MOD(ROW(),2)=0</formula>
    </cfRule>
    <cfRule type="expression" dxfId="29670" priority="10900" stopIfTrue="1">
      <formula>MOD(ROW(),2)=1</formula>
    </cfRule>
  </conditionalFormatting>
  <conditionalFormatting sqref="Q389:S389">
    <cfRule type="expression" dxfId="29669" priority="10905" stopIfTrue="1">
      <formula>MOD(ROW(),2)=0</formula>
    </cfRule>
    <cfRule type="expression" dxfId="29668" priority="10906" stopIfTrue="1">
      <formula>MOD(ROW(),2)=1</formula>
    </cfRule>
  </conditionalFormatting>
  <conditionalFormatting sqref="O389">
    <cfRule type="expression" dxfId="29667" priority="10903" stopIfTrue="1">
      <formula>MOD(ROW(),2)=0</formula>
    </cfRule>
    <cfRule type="expression" dxfId="29666" priority="10904" stopIfTrue="1">
      <formula>MOD(ROW(),2)=1</formula>
    </cfRule>
  </conditionalFormatting>
  <conditionalFormatting sqref="P389">
    <cfRule type="expression" dxfId="29665" priority="10895" stopIfTrue="1">
      <formula>MOD(ROW(),2)=0</formula>
    </cfRule>
    <cfRule type="expression" dxfId="29664" priority="10896" stopIfTrue="1">
      <formula>MOD(ROW(),2)=1</formula>
    </cfRule>
  </conditionalFormatting>
  <conditionalFormatting sqref="Q384:S384">
    <cfRule type="expression" dxfId="29663" priority="10893" stopIfTrue="1">
      <formula>MOD(ROW(),2)=0</formula>
    </cfRule>
    <cfRule type="expression" dxfId="29662" priority="10894" stopIfTrue="1">
      <formula>MOD(ROW(),2)=1</formula>
    </cfRule>
  </conditionalFormatting>
  <conditionalFormatting sqref="O384">
    <cfRule type="expression" dxfId="29661" priority="10891" stopIfTrue="1">
      <formula>MOD(ROW(),2)=0</formula>
    </cfRule>
    <cfRule type="expression" dxfId="29660" priority="10892" stopIfTrue="1">
      <formula>MOD(ROW(),2)=1</formula>
    </cfRule>
  </conditionalFormatting>
  <conditionalFormatting sqref="P384">
    <cfRule type="expression" dxfId="29659" priority="10885" stopIfTrue="1">
      <formula>MOD(ROW(),2)=0</formula>
    </cfRule>
    <cfRule type="expression" dxfId="29658" priority="10886" stopIfTrue="1">
      <formula>MOD(ROW(),2)=1</formula>
    </cfRule>
  </conditionalFormatting>
  <conditionalFormatting sqref="V384">
    <cfRule type="expression" dxfId="29657" priority="10883" stopIfTrue="1">
      <formula>MOD(ROW(),2)=0</formula>
    </cfRule>
    <cfRule type="expression" dxfId="29656" priority="10884" stopIfTrue="1">
      <formula>MOD(ROW(),2)=1</formula>
    </cfRule>
  </conditionalFormatting>
  <conditionalFormatting sqref="AB384">
    <cfRule type="expression" dxfId="29655" priority="10881" stopIfTrue="1">
      <formula>MOD(ROW(),2)=0</formula>
    </cfRule>
    <cfRule type="expression" dxfId="29654" priority="10882" stopIfTrue="1">
      <formula>MOD(ROW(),2)=1</formula>
    </cfRule>
  </conditionalFormatting>
  <conditionalFormatting sqref="O498">
    <cfRule type="expression" dxfId="29653" priority="10879" stopIfTrue="1">
      <formula>MOD(ROW(),2)=0</formula>
    </cfRule>
    <cfRule type="expression" dxfId="29652" priority="10880" stopIfTrue="1">
      <formula>MOD(ROW(),2)=1</formula>
    </cfRule>
  </conditionalFormatting>
  <conditionalFormatting sqref="Q498:S498">
    <cfRule type="expression" dxfId="29651" priority="10877" stopIfTrue="1">
      <formula>MOD(ROW(),2)=0</formula>
    </cfRule>
    <cfRule type="expression" dxfId="29650" priority="10878" stopIfTrue="1">
      <formula>MOD(ROW(),2)=1</formula>
    </cfRule>
  </conditionalFormatting>
  <conditionalFormatting sqref="T498:U498 W498">
    <cfRule type="expression" dxfId="29649" priority="10875" stopIfTrue="1">
      <formula>MOD(ROW(),2)=0</formula>
    </cfRule>
    <cfRule type="expression" dxfId="29648" priority="10876" stopIfTrue="1">
      <formula>MOD(ROW(),2)=1</formula>
    </cfRule>
  </conditionalFormatting>
  <conditionalFormatting sqref="AB498">
    <cfRule type="expression" dxfId="29647" priority="10873" stopIfTrue="1">
      <formula>MOD(ROW(),2)=0</formula>
    </cfRule>
    <cfRule type="expression" dxfId="29646" priority="10874" stopIfTrue="1">
      <formula>MOD(ROW(),2)=1</formula>
    </cfRule>
  </conditionalFormatting>
  <conditionalFormatting sqref="P498">
    <cfRule type="expression" dxfId="29645" priority="10869" stopIfTrue="1">
      <formula>MOD(ROW(),2)=0</formula>
    </cfRule>
    <cfRule type="expression" dxfId="29644" priority="10870" stopIfTrue="1">
      <formula>MOD(ROW(),2)=1</formula>
    </cfRule>
  </conditionalFormatting>
  <conditionalFormatting sqref="V498">
    <cfRule type="expression" dxfId="29643" priority="10867" stopIfTrue="1">
      <formula>MOD(ROW(),2)=0</formula>
    </cfRule>
    <cfRule type="expression" dxfId="29642" priority="10868" stopIfTrue="1">
      <formula>MOD(ROW(),2)=1</formula>
    </cfRule>
  </conditionalFormatting>
  <conditionalFormatting sqref="O567:P567">
    <cfRule type="expression" dxfId="29641" priority="10865" stopIfTrue="1">
      <formula>MOD(ROW(),2)=0</formula>
    </cfRule>
    <cfRule type="expression" dxfId="29640" priority="10866" stopIfTrue="1">
      <formula>MOD(ROW(),2)=1</formula>
    </cfRule>
  </conditionalFormatting>
  <conditionalFormatting sqref="O229:P229">
    <cfRule type="expression" dxfId="29639" priority="10863" stopIfTrue="1">
      <formula>MOD(ROW(),2)=0</formula>
    </cfRule>
    <cfRule type="expression" dxfId="29638" priority="10864" stopIfTrue="1">
      <formula>MOD(ROW(),2)=1</formula>
    </cfRule>
  </conditionalFormatting>
  <conditionalFormatting sqref="Q229:S229">
    <cfRule type="expression" dxfId="29637" priority="10861" stopIfTrue="1">
      <formula>MOD(ROW(),2)=0</formula>
    </cfRule>
    <cfRule type="expression" dxfId="29636" priority="10862" stopIfTrue="1">
      <formula>MOD(ROW(),2)=1</formula>
    </cfRule>
  </conditionalFormatting>
  <conditionalFormatting sqref="W229 T229:U229 AB229:AC229">
    <cfRule type="expression" dxfId="29635" priority="10859" stopIfTrue="1">
      <formula>MOD(ROW(),2)=0</formula>
    </cfRule>
    <cfRule type="expression" dxfId="29634" priority="10860" stopIfTrue="1">
      <formula>MOD(ROW(),2)=1</formula>
    </cfRule>
  </conditionalFormatting>
  <conditionalFormatting sqref="V229">
    <cfRule type="expression" dxfId="29633" priority="10857" stopIfTrue="1">
      <formula>MOD(ROW(),2)=0</formula>
    </cfRule>
    <cfRule type="expression" dxfId="29632" priority="10858" stopIfTrue="1">
      <formula>MOD(ROW(),2)=1</formula>
    </cfRule>
  </conditionalFormatting>
  <conditionalFormatting sqref="P372">
    <cfRule type="expression" dxfId="29631" priority="10853" stopIfTrue="1">
      <formula>MOD(ROW(),2)=0</formula>
    </cfRule>
    <cfRule type="expression" dxfId="29630" priority="10854" stopIfTrue="1">
      <formula>MOD(ROW(),2)=1</formula>
    </cfRule>
  </conditionalFormatting>
  <conditionalFormatting sqref="O372">
    <cfRule type="expression" dxfId="29629" priority="10855" stopIfTrue="1">
      <formula>MOD(ROW(),2)=0</formula>
    </cfRule>
    <cfRule type="expression" dxfId="29628" priority="10856" stopIfTrue="1">
      <formula>MOD(ROW(),2)=1</formula>
    </cfRule>
  </conditionalFormatting>
  <conditionalFormatting sqref="Q372:S372">
    <cfRule type="expression" dxfId="29627" priority="10851" stopIfTrue="1">
      <formula>MOD(ROW(),2)=0</formula>
    </cfRule>
    <cfRule type="expression" dxfId="29626" priority="10852" stopIfTrue="1">
      <formula>MOD(ROW(),2)=1</formula>
    </cfRule>
  </conditionalFormatting>
  <conditionalFormatting sqref="W372 T372:U372">
    <cfRule type="expression" dxfId="29625" priority="10849" stopIfTrue="1">
      <formula>MOD(ROW(),2)=0</formula>
    </cfRule>
    <cfRule type="expression" dxfId="29624" priority="10850" stopIfTrue="1">
      <formula>MOD(ROW(),2)=1</formula>
    </cfRule>
  </conditionalFormatting>
  <conditionalFormatting sqref="V372">
    <cfRule type="expression" dxfId="29623" priority="10847" stopIfTrue="1">
      <formula>MOD(ROW(),2)=0</formula>
    </cfRule>
    <cfRule type="expression" dxfId="29622" priority="10848" stopIfTrue="1">
      <formula>MOD(ROW(),2)=1</formula>
    </cfRule>
  </conditionalFormatting>
  <conditionalFormatting sqref="AC389">
    <cfRule type="expression" dxfId="29621" priority="10845" stopIfTrue="1">
      <formula>MOD(ROW(),2)=0</formula>
    </cfRule>
    <cfRule type="expression" dxfId="29620" priority="10846" stopIfTrue="1">
      <formula>MOD(ROW(),2)=1</formula>
    </cfRule>
  </conditionalFormatting>
  <conditionalFormatting sqref="P369">
    <cfRule type="expression" dxfId="29619" priority="10841" stopIfTrue="1">
      <formula>MOD(ROW(),2)=0</formula>
    </cfRule>
    <cfRule type="expression" dxfId="29618" priority="10842" stopIfTrue="1">
      <formula>MOD(ROW(),2)=1</formula>
    </cfRule>
  </conditionalFormatting>
  <conditionalFormatting sqref="O369">
    <cfRule type="expression" dxfId="29617" priority="10843" stopIfTrue="1">
      <formula>MOD(ROW(),2)=0</formula>
    </cfRule>
    <cfRule type="expression" dxfId="29616" priority="10844" stopIfTrue="1">
      <formula>MOD(ROW(),2)=1</formula>
    </cfRule>
  </conditionalFormatting>
  <conditionalFormatting sqref="V369">
    <cfRule type="expression" dxfId="29615" priority="10835" stopIfTrue="1">
      <formula>MOD(ROW(),2)=0</formula>
    </cfRule>
    <cfRule type="expression" dxfId="29614" priority="10836" stopIfTrue="1">
      <formula>MOD(ROW(),2)=1</formula>
    </cfRule>
  </conditionalFormatting>
  <conditionalFormatting sqref="AB369">
    <cfRule type="expression" dxfId="29613" priority="10833" stopIfTrue="1">
      <formula>MOD(ROW(),2)=0</formula>
    </cfRule>
    <cfRule type="expression" dxfId="29612" priority="10834" stopIfTrue="1">
      <formula>MOD(ROW(),2)=1</formula>
    </cfRule>
  </conditionalFormatting>
  <conditionalFormatting sqref="T369:U369 W369">
    <cfRule type="expression" dxfId="29611" priority="10839" stopIfTrue="1">
      <formula>MOD(ROW(),2)=0</formula>
    </cfRule>
    <cfRule type="expression" dxfId="29610" priority="10840" stopIfTrue="1">
      <formula>MOD(ROW(),2)=1</formula>
    </cfRule>
  </conditionalFormatting>
  <conditionalFormatting sqref="AC369">
    <cfRule type="expression" dxfId="29609" priority="10837" stopIfTrue="1">
      <formula>MOD(ROW(),2)=0</formula>
    </cfRule>
    <cfRule type="expression" dxfId="29608" priority="10838" stopIfTrue="1">
      <formula>MOD(ROW(),2)=1</formula>
    </cfRule>
  </conditionalFormatting>
  <conditionalFormatting sqref="O643 Q643:T643 AC643">
    <cfRule type="expression" dxfId="29607" priority="10831" stopIfTrue="1">
      <formula>MOD(ROW(),2)=0</formula>
    </cfRule>
    <cfRule type="expression" dxfId="29606" priority="10832" stopIfTrue="1">
      <formula>MOD(ROW(),2)=1</formula>
    </cfRule>
  </conditionalFormatting>
  <conditionalFormatting sqref="T643">
    <cfRule type="expression" dxfId="29605" priority="10829" stopIfTrue="1">
      <formula>MOD(ROW(),2)=0</formula>
    </cfRule>
    <cfRule type="expression" dxfId="29604" priority="10830" stopIfTrue="1">
      <formula>MOD(ROW(),2)=1</formula>
    </cfRule>
  </conditionalFormatting>
  <conditionalFormatting sqref="V643">
    <cfRule type="expression" dxfId="29603" priority="10825" stopIfTrue="1">
      <formula>MOD(ROW(),2)=0</formula>
    </cfRule>
    <cfRule type="expression" dxfId="29602" priority="10826" stopIfTrue="1">
      <formula>MOD(ROW(),2)=1</formula>
    </cfRule>
  </conditionalFormatting>
  <conditionalFormatting sqref="P643">
    <cfRule type="expression" dxfId="29601" priority="10823" stopIfTrue="1">
      <formula>MOD(ROW(),2)=0</formula>
    </cfRule>
    <cfRule type="expression" dxfId="29600" priority="10824" stopIfTrue="1">
      <formula>MOD(ROW(),2)=1</formula>
    </cfRule>
  </conditionalFormatting>
  <conditionalFormatting sqref="P643">
    <cfRule type="expression" dxfId="29599" priority="10821" stopIfTrue="1">
      <formula>MOD(ROW(),2)=0</formula>
    </cfRule>
    <cfRule type="expression" dxfId="29598" priority="10822" stopIfTrue="1">
      <formula>MOD(ROW(),2)=1</formula>
    </cfRule>
  </conditionalFormatting>
  <conditionalFormatting sqref="U643">
    <cfRule type="expression" dxfId="29597" priority="10819" stopIfTrue="1">
      <formula>MOD(ROW(),2)=0</formula>
    </cfRule>
    <cfRule type="expression" dxfId="29596" priority="10820" stopIfTrue="1">
      <formula>MOD(ROW(),2)=1</formula>
    </cfRule>
  </conditionalFormatting>
  <conditionalFormatting sqref="U643">
    <cfRule type="expression" dxfId="29595" priority="10817" stopIfTrue="1">
      <formula>MOD(ROW(),2)=0</formula>
    </cfRule>
    <cfRule type="expression" dxfId="29594" priority="10818" stopIfTrue="1">
      <formula>MOD(ROW(),2)=1</formula>
    </cfRule>
  </conditionalFormatting>
  <conditionalFormatting sqref="AB643">
    <cfRule type="expression" dxfId="29593" priority="10815" stopIfTrue="1">
      <formula>MOD(ROW(),2)=0</formula>
    </cfRule>
    <cfRule type="expression" dxfId="29592" priority="10816" stopIfTrue="1">
      <formula>MOD(ROW(),2)=1</formula>
    </cfRule>
  </conditionalFormatting>
  <conditionalFormatting sqref="AB643">
    <cfRule type="expression" dxfId="29591" priority="10813" stopIfTrue="1">
      <formula>MOD(ROW(),2)=0</formula>
    </cfRule>
    <cfRule type="expression" dxfId="29590" priority="10814" stopIfTrue="1">
      <formula>MOD(ROW(),2)=1</formula>
    </cfRule>
  </conditionalFormatting>
  <conditionalFormatting sqref="V325">
    <cfRule type="expression" dxfId="29589" priority="10785" stopIfTrue="1">
      <formula>MOD(ROW(),2)=0</formula>
    </cfRule>
    <cfRule type="expression" dxfId="29588" priority="10786" stopIfTrue="1">
      <formula>MOD(ROW(),2)=1</formula>
    </cfRule>
  </conditionalFormatting>
  <conditionalFormatting sqref="O144 W144 Q144:U144 AB144:AC144">
    <cfRule type="expression" dxfId="29587" priority="10811" stopIfTrue="1">
      <formula>MOD(ROW(),2)=0</formula>
    </cfRule>
    <cfRule type="expression" dxfId="29586" priority="10812" stopIfTrue="1">
      <formula>MOD(ROW(),2)=1</formula>
    </cfRule>
  </conditionalFormatting>
  <conditionalFormatting sqref="V144">
    <cfRule type="expression" dxfId="29585" priority="10809" stopIfTrue="1">
      <formula>MOD(ROW(),2)=0</formula>
    </cfRule>
    <cfRule type="expression" dxfId="29584" priority="10810" stopIfTrue="1">
      <formula>MOD(ROW(),2)=1</formula>
    </cfRule>
  </conditionalFormatting>
  <conditionalFormatting sqref="P144">
    <cfRule type="expression" dxfId="29583" priority="10807" stopIfTrue="1">
      <formula>MOD(ROW(),2)=0</formula>
    </cfRule>
    <cfRule type="expression" dxfId="29582" priority="10808" stopIfTrue="1">
      <formula>MOD(ROW(),2)=1</formula>
    </cfRule>
  </conditionalFormatting>
  <conditionalFormatting sqref="O93 Q93:U93">
    <cfRule type="expression" dxfId="29581" priority="10805" stopIfTrue="1">
      <formula>MOD(ROW(),2)=0</formula>
    </cfRule>
    <cfRule type="expression" dxfId="29580" priority="10806" stopIfTrue="1">
      <formula>MOD(ROW(),2)=1</formula>
    </cfRule>
  </conditionalFormatting>
  <conditionalFormatting sqref="V93">
    <cfRule type="expression" dxfId="29579" priority="10803" stopIfTrue="1">
      <formula>MOD(ROW(),2)=0</formula>
    </cfRule>
    <cfRule type="expression" dxfId="29578" priority="10804" stopIfTrue="1">
      <formula>MOD(ROW(),2)=1</formula>
    </cfRule>
  </conditionalFormatting>
  <conditionalFormatting sqref="P93">
    <cfRule type="expression" dxfId="29577" priority="10801" stopIfTrue="1">
      <formula>MOD(ROW(),2)=0</formula>
    </cfRule>
    <cfRule type="expression" dxfId="29576" priority="10802" stopIfTrue="1">
      <formula>MOD(ROW(),2)=1</formula>
    </cfRule>
  </conditionalFormatting>
  <conditionalFormatting sqref="O45 W45 Q45:U45 AB45:AC45">
    <cfRule type="expression" dxfId="29575" priority="10793" stopIfTrue="1">
      <formula>MOD(ROW(),2)=0</formula>
    </cfRule>
    <cfRule type="expression" dxfId="29574" priority="10794" stopIfTrue="1">
      <formula>MOD(ROW(),2)=1</formula>
    </cfRule>
  </conditionalFormatting>
  <conditionalFormatting sqref="O98 Q98:U98">
    <cfRule type="expression" dxfId="29573" priority="10799" stopIfTrue="1">
      <formula>MOD(ROW(),2)=0</formula>
    </cfRule>
    <cfRule type="expression" dxfId="29572" priority="10800" stopIfTrue="1">
      <formula>MOD(ROW(),2)=1</formula>
    </cfRule>
  </conditionalFormatting>
  <conditionalFormatting sqref="V98">
    <cfRule type="expression" dxfId="29571" priority="10797" stopIfTrue="1">
      <formula>MOD(ROW(),2)=0</formula>
    </cfRule>
    <cfRule type="expression" dxfId="29570" priority="10798" stopIfTrue="1">
      <formula>MOD(ROW(),2)=1</formula>
    </cfRule>
  </conditionalFormatting>
  <conditionalFormatting sqref="P98">
    <cfRule type="expression" dxfId="29569" priority="10795" stopIfTrue="1">
      <formula>MOD(ROW(),2)=0</formula>
    </cfRule>
    <cfRule type="expression" dxfId="29568" priority="10796" stopIfTrue="1">
      <formula>MOD(ROW(),2)=1</formula>
    </cfRule>
  </conditionalFormatting>
  <conditionalFormatting sqref="V45">
    <cfRule type="expression" dxfId="29567" priority="10791" stopIfTrue="1">
      <formula>MOD(ROW(),2)=0</formula>
    </cfRule>
    <cfRule type="expression" dxfId="29566" priority="10792" stopIfTrue="1">
      <formula>MOD(ROW(),2)=1</formula>
    </cfRule>
  </conditionalFormatting>
  <conditionalFormatting sqref="P45">
    <cfRule type="expression" dxfId="29565" priority="10789" stopIfTrue="1">
      <formula>MOD(ROW(),2)=0</formula>
    </cfRule>
    <cfRule type="expression" dxfId="29564" priority="10790" stopIfTrue="1">
      <formula>MOD(ROW(),2)=1</formula>
    </cfRule>
  </conditionalFormatting>
  <conditionalFormatting sqref="O325 W325 Q325:U325 AB325">
    <cfRule type="expression" dxfId="29563" priority="10787" stopIfTrue="1">
      <formula>MOD(ROW(),2)=0</formula>
    </cfRule>
    <cfRule type="expression" dxfId="29562" priority="10788" stopIfTrue="1">
      <formula>MOD(ROW(),2)=1</formula>
    </cfRule>
  </conditionalFormatting>
  <conditionalFormatting sqref="P325">
    <cfRule type="expression" dxfId="29561" priority="10783" stopIfTrue="1">
      <formula>MOD(ROW(),2)=0</formula>
    </cfRule>
    <cfRule type="expression" dxfId="29560" priority="10784" stopIfTrue="1">
      <formula>MOD(ROW(),2)=1</formula>
    </cfRule>
  </conditionalFormatting>
  <conditionalFormatting sqref="AC325">
    <cfRule type="expression" dxfId="29559" priority="10781" stopIfTrue="1">
      <formula>MOD(ROW(),2)=0</formula>
    </cfRule>
    <cfRule type="expression" dxfId="29558" priority="10782" stopIfTrue="1">
      <formula>MOD(ROW(),2)=1</formula>
    </cfRule>
  </conditionalFormatting>
  <conditionalFormatting sqref="O94">
    <cfRule type="expression" dxfId="29557" priority="10779" stopIfTrue="1">
      <formula>MOD(ROW(),2)=0</formula>
    </cfRule>
    <cfRule type="expression" dxfId="29556" priority="10780" stopIfTrue="1">
      <formula>MOD(ROW(),2)=1</formula>
    </cfRule>
  </conditionalFormatting>
  <conditionalFormatting sqref="P94">
    <cfRule type="expression" dxfId="29555" priority="10777" stopIfTrue="1">
      <formula>MOD(ROW(),2)=0</formula>
    </cfRule>
    <cfRule type="expression" dxfId="29554" priority="10778" stopIfTrue="1">
      <formula>MOD(ROW(),2)=1</formula>
    </cfRule>
  </conditionalFormatting>
  <conditionalFormatting sqref="W94 Q94:U94 AB94:AC94">
    <cfRule type="expression" dxfId="29553" priority="10775" stopIfTrue="1">
      <formula>MOD(ROW(),2)=0</formula>
    </cfRule>
    <cfRule type="expression" dxfId="29552" priority="10776" stopIfTrue="1">
      <formula>MOD(ROW(),2)=1</formula>
    </cfRule>
  </conditionalFormatting>
  <conditionalFormatting sqref="V94">
    <cfRule type="expression" dxfId="29551" priority="10773" stopIfTrue="1">
      <formula>MOD(ROW(),2)=0</formula>
    </cfRule>
    <cfRule type="expression" dxfId="29550" priority="10774" stopIfTrue="1">
      <formula>MOD(ROW(),2)=1</formula>
    </cfRule>
  </conditionalFormatting>
  <conditionalFormatting sqref="O95">
    <cfRule type="expression" dxfId="29549" priority="10771" stopIfTrue="1">
      <formula>MOD(ROW(),2)=0</formula>
    </cfRule>
    <cfRule type="expression" dxfId="29548" priority="10772" stopIfTrue="1">
      <formula>MOD(ROW(),2)=1</formula>
    </cfRule>
  </conditionalFormatting>
  <conditionalFormatting sqref="P95">
    <cfRule type="expression" dxfId="29547" priority="10769" stopIfTrue="1">
      <formula>MOD(ROW(),2)=0</formula>
    </cfRule>
    <cfRule type="expression" dxfId="29546" priority="10770" stopIfTrue="1">
      <formula>MOD(ROW(),2)=1</formula>
    </cfRule>
  </conditionalFormatting>
  <conditionalFormatting sqref="W95 Q95:U95 AB95:AC95">
    <cfRule type="expression" dxfId="29545" priority="10767" stopIfTrue="1">
      <formula>MOD(ROW(),2)=0</formula>
    </cfRule>
    <cfRule type="expression" dxfId="29544" priority="10768" stopIfTrue="1">
      <formula>MOD(ROW(),2)=1</formula>
    </cfRule>
  </conditionalFormatting>
  <conditionalFormatting sqref="V95">
    <cfRule type="expression" dxfId="29543" priority="10765" stopIfTrue="1">
      <formula>MOD(ROW(),2)=0</formula>
    </cfRule>
    <cfRule type="expression" dxfId="29542" priority="10766" stopIfTrue="1">
      <formula>MOD(ROW(),2)=1</formula>
    </cfRule>
  </conditionalFormatting>
  <conditionalFormatting sqref="O109">
    <cfRule type="expression" dxfId="29541" priority="10763" stopIfTrue="1">
      <formula>MOD(ROW(),2)=0</formula>
    </cfRule>
    <cfRule type="expression" dxfId="29540" priority="10764" stopIfTrue="1">
      <formula>MOD(ROW(),2)=1</formula>
    </cfRule>
  </conditionalFormatting>
  <conditionalFormatting sqref="P109">
    <cfRule type="expression" dxfId="29539" priority="10761" stopIfTrue="1">
      <formula>MOD(ROW(),2)=0</formula>
    </cfRule>
    <cfRule type="expression" dxfId="29538" priority="10762" stopIfTrue="1">
      <formula>MOD(ROW(),2)=1</formula>
    </cfRule>
  </conditionalFormatting>
  <conditionalFormatting sqref="W109 Q109:U109 AB109:AC109">
    <cfRule type="expression" dxfId="29537" priority="10759" stopIfTrue="1">
      <formula>MOD(ROW(),2)=0</formula>
    </cfRule>
    <cfRule type="expression" dxfId="29536" priority="10760" stopIfTrue="1">
      <formula>MOD(ROW(),2)=1</formula>
    </cfRule>
  </conditionalFormatting>
  <conditionalFormatting sqref="V109">
    <cfRule type="expression" dxfId="29535" priority="10757" stopIfTrue="1">
      <formula>MOD(ROW(),2)=0</formula>
    </cfRule>
    <cfRule type="expression" dxfId="29534" priority="10758" stopIfTrue="1">
      <formula>MOD(ROW(),2)=1</formula>
    </cfRule>
  </conditionalFormatting>
  <conditionalFormatting sqref="W632 Q632:U632 O632">
    <cfRule type="expression" dxfId="29533" priority="10755" stopIfTrue="1">
      <formula>MOD(ROW(),2)=0</formula>
    </cfRule>
    <cfRule type="expression" dxfId="29532" priority="10756" stopIfTrue="1">
      <formula>MOD(ROW(),2)=1</formula>
    </cfRule>
  </conditionalFormatting>
  <conditionalFormatting sqref="P632">
    <cfRule type="expression" dxfId="29531" priority="10749" stopIfTrue="1">
      <formula>MOD(ROW(),2)=0</formula>
    </cfRule>
    <cfRule type="expression" dxfId="29530" priority="10750" stopIfTrue="1">
      <formula>MOD(ROW(),2)=1</formula>
    </cfRule>
  </conditionalFormatting>
  <conditionalFormatting sqref="T632:U632 W632">
    <cfRule type="expression" dxfId="29529" priority="10753" stopIfTrue="1">
      <formula>MOD(ROW(),2)=0</formula>
    </cfRule>
    <cfRule type="expression" dxfId="29528" priority="10754" stopIfTrue="1">
      <formula>MOD(ROW(),2)=1</formula>
    </cfRule>
  </conditionalFormatting>
  <conditionalFormatting sqref="V632">
    <cfRule type="expression" dxfId="29527" priority="10751" stopIfTrue="1">
      <formula>MOD(ROW(),2)=0</formula>
    </cfRule>
    <cfRule type="expression" dxfId="29526" priority="10752" stopIfTrue="1">
      <formula>MOD(ROW(),2)=1</formula>
    </cfRule>
  </conditionalFormatting>
  <conditionalFormatting sqref="AB632">
    <cfRule type="expression" dxfId="29525" priority="10747" stopIfTrue="1">
      <formula>MOD(ROW(),2)=0</formula>
    </cfRule>
    <cfRule type="expression" dxfId="29524" priority="10748" stopIfTrue="1">
      <formula>MOD(ROW(),2)=1</formula>
    </cfRule>
  </conditionalFormatting>
  <conditionalFormatting sqref="T630:U630 W630">
    <cfRule type="expression" dxfId="29523" priority="10743" stopIfTrue="1">
      <formula>MOD(ROW(),2)=0</formula>
    </cfRule>
    <cfRule type="expression" dxfId="29522" priority="10744" stopIfTrue="1">
      <formula>MOD(ROW(),2)=1</formula>
    </cfRule>
  </conditionalFormatting>
  <conditionalFormatting sqref="P630">
    <cfRule type="expression" dxfId="29521" priority="10739" stopIfTrue="1">
      <formula>MOD(ROW(),2)=0</formula>
    </cfRule>
    <cfRule type="expression" dxfId="29520" priority="10740" stopIfTrue="1">
      <formula>MOD(ROW(),2)=1</formula>
    </cfRule>
  </conditionalFormatting>
  <conditionalFormatting sqref="W630 Q630:U630 O630">
    <cfRule type="expression" dxfId="29519" priority="10745" stopIfTrue="1">
      <formula>MOD(ROW(),2)=0</formula>
    </cfRule>
    <cfRule type="expression" dxfId="29518" priority="10746" stopIfTrue="1">
      <formula>MOD(ROW(),2)=1</formula>
    </cfRule>
  </conditionalFormatting>
  <conditionalFormatting sqref="V630">
    <cfRule type="expression" dxfId="29517" priority="10741" stopIfTrue="1">
      <formula>MOD(ROW(),2)=0</formula>
    </cfRule>
    <cfRule type="expression" dxfId="29516" priority="10742" stopIfTrue="1">
      <formula>MOD(ROW(),2)=1</formula>
    </cfRule>
  </conditionalFormatting>
  <conditionalFormatting sqref="AB630">
    <cfRule type="expression" dxfId="29515" priority="10737" stopIfTrue="1">
      <formula>MOD(ROW(),2)=0</formula>
    </cfRule>
    <cfRule type="expression" dxfId="29514" priority="10738" stopIfTrue="1">
      <formula>MOD(ROW(),2)=1</formula>
    </cfRule>
  </conditionalFormatting>
  <conditionalFormatting sqref="W633 Q633:U633 O633">
    <cfRule type="expression" dxfId="29513" priority="10735" stopIfTrue="1">
      <formula>MOD(ROW(),2)=0</formula>
    </cfRule>
    <cfRule type="expression" dxfId="29512" priority="10736" stopIfTrue="1">
      <formula>MOD(ROW(),2)=1</formula>
    </cfRule>
  </conditionalFormatting>
  <conditionalFormatting sqref="P633">
    <cfRule type="expression" dxfId="29511" priority="10729" stopIfTrue="1">
      <formula>MOD(ROW(),2)=0</formula>
    </cfRule>
    <cfRule type="expression" dxfId="29510" priority="10730" stopIfTrue="1">
      <formula>MOD(ROW(),2)=1</formula>
    </cfRule>
  </conditionalFormatting>
  <conditionalFormatting sqref="T633:U633 W633">
    <cfRule type="expression" dxfId="29509" priority="10733" stopIfTrue="1">
      <formula>MOD(ROW(),2)=0</formula>
    </cfRule>
    <cfRule type="expression" dxfId="29508" priority="10734" stopIfTrue="1">
      <formula>MOD(ROW(),2)=1</formula>
    </cfRule>
  </conditionalFormatting>
  <conditionalFormatting sqref="V633">
    <cfRule type="expression" dxfId="29507" priority="10731" stopIfTrue="1">
      <formula>MOD(ROW(),2)=0</formula>
    </cfRule>
    <cfRule type="expression" dxfId="29506" priority="10732" stopIfTrue="1">
      <formula>MOD(ROW(),2)=1</formula>
    </cfRule>
  </conditionalFormatting>
  <conditionalFormatting sqref="AB633">
    <cfRule type="expression" dxfId="29505" priority="10727" stopIfTrue="1">
      <formula>MOD(ROW(),2)=0</formula>
    </cfRule>
    <cfRule type="expression" dxfId="29504" priority="10728" stopIfTrue="1">
      <formula>MOD(ROW(),2)=1</formula>
    </cfRule>
  </conditionalFormatting>
  <conditionalFormatting sqref="AC570">
    <cfRule type="expression" dxfId="29503" priority="10715" stopIfTrue="1">
      <formula>MOD(ROW(),2)=0</formula>
    </cfRule>
    <cfRule type="expression" dxfId="29502" priority="10716" stopIfTrue="1">
      <formula>MOD(ROW(),2)=1</formula>
    </cfRule>
  </conditionalFormatting>
  <conditionalFormatting sqref="R570:S570 W570">
    <cfRule type="expression" dxfId="29501" priority="10725" stopIfTrue="1">
      <formula>MOD(ROW(),2)=0</formula>
    </cfRule>
    <cfRule type="expression" dxfId="29500" priority="10726" stopIfTrue="1">
      <formula>MOD(ROW(),2)=1</formula>
    </cfRule>
  </conditionalFormatting>
  <conditionalFormatting sqref="O570">
    <cfRule type="expression" dxfId="29499" priority="10723" stopIfTrue="1">
      <formula>MOD(ROW(),2)=0</formula>
    </cfRule>
    <cfRule type="expression" dxfId="29498" priority="10724" stopIfTrue="1">
      <formula>MOD(ROW(),2)=1</formula>
    </cfRule>
  </conditionalFormatting>
  <conditionalFormatting sqref="Q570">
    <cfRule type="expression" dxfId="29497" priority="10721" stopIfTrue="1">
      <formula>MOD(ROW(),2)=0</formula>
    </cfRule>
    <cfRule type="expression" dxfId="29496" priority="10722" stopIfTrue="1">
      <formula>MOD(ROW(),2)=1</formula>
    </cfRule>
  </conditionalFormatting>
  <conditionalFormatting sqref="T570">
    <cfRule type="expression" dxfId="29495" priority="10719" stopIfTrue="1">
      <formula>MOD(ROW(),2)=0</formula>
    </cfRule>
    <cfRule type="expression" dxfId="29494" priority="10720" stopIfTrue="1">
      <formula>MOD(ROW(),2)=1</formula>
    </cfRule>
  </conditionalFormatting>
  <conditionalFormatting sqref="U570">
    <cfRule type="expression" dxfId="29493" priority="10717" stopIfTrue="1">
      <formula>MOD(ROW(),2)=0</formula>
    </cfRule>
    <cfRule type="expression" dxfId="29492" priority="10718" stopIfTrue="1">
      <formula>MOD(ROW(),2)=1</formula>
    </cfRule>
  </conditionalFormatting>
  <conditionalFormatting sqref="V570">
    <cfRule type="expression" dxfId="29491" priority="10713" stopIfTrue="1">
      <formula>MOD(ROW(),2)=0</formula>
    </cfRule>
    <cfRule type="expression" dxfId="29490" priority="10714" stopIfTrue="1">
      <formula>MOD(ROW(),2)=1</formula>
    </cfRule>
  </conditionalFormatting>
  <conditionalFormatting sqref="P570">
    <cfRule type="expression" dxfId="29489" priority="10711" stopIfTrue="1">
      <formula>MOD(ROW(),2)=0</formula>
    </cfRule>
    <cfRule type="expression" dxfId="29488" priority="10712" stopIfTrue="1">
      <formula>MOD(ROW(),2)=1</formula>
    </cfRule>
  </conditionalFormatting>
  <conditionalFormatting sqref="AB570">
    <cfRule type="expression" dxfId="29487" priority="10709" stopIfTrue="1">
      <formula>MOD(ROW(),2)=0</formula>
    </cfRule>
    <cfRule type="expression" dxfId="29486" priority="10710" stopIfTrue="1">
      <formula>MOD(ROW(),2)=1</formula>
    </cfRule>
  </conditionalFormatting>
  <conditionalFormatting sqref="O644 Q644:S644">
    <cfRule type="expression" dxfId="29485" priority="10707" stopIfTrue="1">
      <formula>MOD(ROW(),2)=0</formula>
    </cfRule>
    <cfRule type="expression" dxfId="29484" priority="10708" stopIfTrue="1">
      <formula>MOD(ROW(),2)=1</formula>
    </cfRule>
  </conditionalFormatting>
  <conditionalFormatting sqref="P644">
    <cfRule type="expression" dxfId="29483" priority="10705" stopIfTrue="1">
      <formula>MOD(ROW(),2)=0</formula>
    </cfRule>
    <cfRule type="expression" dxfId="29482" priority="10706" stopIfTrue="1">
      <formula>MOD(ROW(),2)=1</formula>
    </cfRule>
  </conditionalFormatting>
  <conditionalFormatting sqref="P644">
    <cfRule type="expression" dxfId="29481" priority="10703" stopIfTrue="1">
      <formula>MOD(ROW(),2)=0</formula>
    </cfRule>
    <cfRule type="expression" dxfId="29480" priority="10704" stopIfTrue="1">
      <formula>MOD(ROW(),2)=1</formula>
    </cfRule>
  </conditionalFormatting>
  <conditionalFormatting sqref="T644">
    <cfRule type="expression" dxfId="29479" priority="10701" stopIfTrue="1">
      <formula>MOD(ROW(),2)=0</formula>
    </cfRule>
    <cfRule type="expression" dxfId="29478" priority="10702" stopIfTrue="1">
      <formula>MOD(ROW(),2)=1</formula>
    </cfRule>
  </conditionalFormatting>
  <conditionalFormatting sqref="T644">
    <cfRule type="expression" dxfId="29477" priority="10699" stopIfTrue="1">
      <formula>MOD(ROW(),2)=0</formula>
    </cfRule>
    <cfRule type="expression" dxfId="29476" priority="10700" stopIfTrue="1">
      <formula>MOD(ROW(),2)=1</formula>
    </cfRule>
  </conditionalFormatting>
  <conditionalFormatting sqref="U644">
    <cfRule type="expression" dxfId="29475" priority="10697" stopIfTrue="1">
      <formula>MOD(ROW(),2)=0</formula>
    </cfRule>
    <cfRule type="expression" dxfId="29474" priority="10698" stopIfTrue="1">
      <formula>MOD(ROW(),2)=1</formula>
    </cfRule>
  </conditionalFormatting>
  <conditionalFormatting sqref="U644">
    <cfRule type="expression" dxfId="29473" priority="10695" stopIfTrue="1">
      <formula>MOD(ROW(),2)=0</formula>
    </cfRule>
    <cfRule type="expression" dxfId="29472" priority="10696" stopIfTrue="1">
      <formula>MOD(ROW(),2)=1</formula>
    </cfRule>
  </conditionalFormatting>
  <conditionalFormatting sqref="P309">
    <cfRule type="expression" dxfId="29471" priority="10589" stopIfTrue="1">
      <formula>MOD(ROW(),2)=0</formula>
    </cfRule>
    <cfRule type="expression" dxfId="29470" priority="10590" stopIfTrue="1">
      <formula>MOD(ROW(),2)=1</formula>
    </cfRule>
  </conditionalFormatting>
  <conditionalFormatting sqref="P304">
    <cfRule type="expression" dxfId="29469" priority="10693" stopIfTrue="1">
      <formula>MOD(ROW(),2)=0</formula>
    </cfRule>
    <cfRule type="expression" dxfId="29468" priority="10694" stopIfTrue="1">
      <formula>MOD(ROW(),2)=1</formula>
    </cfRule>
  </conditionalFormatting>
  <conditionalFormatting sqref="P295">
    <cfRule type="expression" dxfId="29467" priority="10691" stopIfTrue="1">
      <formula>MOD(ROW(),2)=0</formula>
    </cfRule>
    <cfRule type="expression" dxfId="29466" priority="10692" stopIfTrue="1">
      <formula>MOD(ROW(),2)=1</formula>
    </cfRule>
  </conditionalFormatting>
  <conditionalFormatting sqref="P296">
    <cfRule type="expression" dxfId="29465" priority="10689" stopIfTrue="1">
      <formula>MOD(ROW(),2)=0</formula>
    </cfRule>
    <cfRule type="expression" dxfId="29464" priority="10690" stopIfTrue="1">
      <formula>MOD(ROW(),2)=1</formula>
    </cfRule>
  </conditionalFormatting>
  <conditionalFormatting sqref="P297">
    <cfRule type="expression" dxfId="29463" priority="10687" stopIfTrue="1">
      <formula>MOD(ROW(),2)=0</formula>
    </cfRule>
    <cfRule type="expression" dxfId="29462" priority="10688" stopIfTrue="1">
      <formula>MOD(ROW(),2)=1</formula>
    </cfRule>
  </conditionalFormatting>
  <conditionalFormatting sqref="P298">
    <cfRule type="expression" dxfId="29461" priority="10685" stopIfTrue="1">
      <formula>MOD(ROW(),2)=0</formula>
    </cfRule>
    <cfRule type="expression" dxfId="29460" priority="10686" stopIfTrue="1">
      <formula>MOD(ROW(),2)=1</formula>
    </cfRule>
  </conditionalFormatting>
  <conditionalFormatting sqref="P299">
    <cfRule type="expression" dxfId="29459" priority="10683" stopIfTrue="1">
      <formula>MOD(ROW(),2)=0</formula>
    </cfRule>
    <cfRule type="expression" dxfId="29458" priority="10684" stopIfTrue="1">
      <formula>MOD(ROW(),2)=1</formula>
    </cfRule>
  </conditionalFormatting>
  <conditionalFormatting sqref="P300">
    <cfRule type="expression" dxfId="29457" priority="10681" stopIfTrue="1">
      <formula>MOD(ROW(),2)=0</formula>
    </cfRule>
    <cfRule type="expression" dxfId="29456" priority="10682" stopIfTrue="1">
      <formula>MOD(ROW(),2)=1</formula>
    </cfRule>
  </conditionalFormatting>
  <conditionalFormatting sqref="P301">
    <cfRule type="expression" dxfId="29455" priority="10679" stopIfTrue="1">
      <formula>MOD(ROW(),2)=0</formula>
    </cfRule>
    <cfRule type="expression" dxfId="29454" priority="10680" stopIfTrue="1">
      <formula>MOD(ROW(),2)=1</formula>
    </cfRule>
  </conditionalFormatting>
  <conditionalFormatting sqref="P302">
    <cfRule type="expression" dxfId="29453" priority="10677" stopIfTrue="1">
      <formula>MOD(ROW(),2)=0</formula>
    </cfRule>
    <cfRule type="expression" dxfId="29452" priority="10678" stopIfTrue="1">
      <formula>MOD(ROW(),2)=1</formula>
    </cfRule>
  </conditionalFormatting>
  <conditionalFormatting sqref="P303">
    <cfRule type="expression" dxfId="29451" priority="10675" stopIfTrue="1">
      <formula>MOD(ROW(),2)=0</formula>
    </cfRule>
    <cfRule type="expression" dxfId="29450" priority="10676" stopIfTrue="1">
      <formula>MOD(ROW(),2)=1</formula>
    </cfRule>
  </conditionalFormatting>
  <conditionalFormatting sqref="P328">
    <cfRule type="expression" dxfId="29449" priority="10673" stopIfTrue="1">
      <formula>MOD(ROW(),2)=0</formula>
    </cfRule>
    <cfRule type="expression" dxfId="29448" priority="10674" stopIfTrue="1">
      <formula>MOD(ROW(),2)=1</formula>
    </cfRule>
  </conditionalFormatting>
  <conditionalFormatting sqref="P258">
    <cfRule type="expression" dxfId="29447" priority="10671" stopIfTrue="1">
      <formula>MOD(ROW(),2)=0</formula>
    </cfRule>
    <cfRule type="expression" dxfId="29446" priority="10672" stopIfTrue="1">
      <formula>MOD(ROW(),2)=1</formula>
    </cfRule>
  </conditionalFormatting>
  <conditionalFormatting sqref="P259">
    <cfRule type="expression" dxfId="29445" priority="10669" stopIfTrue="1">
      <formula>MOD(ROW(),2)=0</formula>
    </cfRule>
    <cfRule type="expression" dxfId="29444" priority="10670" stopIfTrue="1">
      <formula>MOD(ROW(),2)=1</formula>
    </cfRule>
  </conditionalFormatting>
  <conditionalFormatting sqref="P260">
    <cfRule type="expression" dxfId="29443" priority="10667" stopIfTrue="1">
      <formula>MOD(ROW(),2)=0</formula>
    </cfRule>
    <cfRule type="expression" dxfId="29442" priority="10668" stopIfTrue="1">
      <formula>MOD(ROW(),2)=1</formula>
    </cfRule>
  </conditionalFormatting>
  <conditionalFormatting sqref="P261">
    <cfRule type="expression" dxfId="29441" priority="10665" stopIfTrue="1">
      <formula>MOD(ROW(),2)=0</formula>
    </cfRule>
    <cfRule type="expression" dxfId="29440" priority="10666" stopIfTrue="1">
      <formula>MOD(ROW(),2)=1</formula>
    </cfRule>
  </conditionalFormatting>
  <conditionalFormatting sqref="P262">
    <cfRule type="expression" dxfId="29439" priority="10663" stopIfTrue="1">
      <formula>MOD(ROW(),2)=0</formula>
    </cfRule>
    <cfRule type="expression" dxfId="29438" priority="10664" stopIfTrue="1">
      <formula>MOD(ROW(),2)=1</formula>
    </cfRule>
  </conditionalFormatting>
  <conditionalFormatting sqref="P263">
    <cfRule type="expression" dxfId="29437" priority="10661" stopIfTrue="1">
      <formula>MOD(ROW(),2)=0</formula>
    </cfRule>
    <cfRule type="expression" dxfId="29436" priority="10662" stopIfTrue="1">
      <formula>MOD(ROW(),2)=1</formula>
    </cfRule>
  </conditionalFormatting>
  <conditionalFormatting sqref="P264">
    <cfRule type="expression" dxfId="29435" priority="10659" stopIfTrue="1">
      <formula>MOD(ROW(),2)=0</formula>
    </cfRule>
    <cfRule type="expression" dxfId="29434" priority="10660" stopIfTrue="1">
      <formula>MOD(ROW(),2)=1</formula>
    </cfRule>
  </conditionalFormatting>
  <conditionalFormatting sqref="P265">
    <cfRule type="expression" dxfId="29433" priority="10657" stopIfTrue="1">
      <formula>MOD(ROW(),2)=0</formula>
    </cfRule>
    <cfRule type="expression" dxfId="29432" priority="10658" stopIfTrue="1">
      <formula>MOD(ROW(),2)=1</formula>
    </cfRule>
  </conditionalFormatting>
  <conditionalFormatting sqref="P266">
    <cfRule type="expression" dxfId="29431" priority="10655" stopIfTrue="1">
      <formula>MOD(ROW(),2)=0</formula>
    </cfRule>
    <cfRule type="expression" dxfId="29430" priority="10656" stopIfTrue="1">
      <formula>MOD(ROW(),2)=1</formula>
    </cfRule>
  </conditionalFormatting>
  <conditionalFormatting sqref="P267">
    <cfRule type="expression" dxfId="29429" priority="10653" stopIfTrue="1">
      <formula>MOD(ROW(),2)=0</formula>
    </cfRule>
    <cfRule type="expression" dxfId="29428" priority="10654" stopIfTrue="1">
      <formula>MOD(ROW(),2)=1</formula>
    </cfRule>
  </conditionalFormatting>
  <conditionalFormatting sqref="P268">
    <cfRule type="expression" dxfId="29427" priority="10651" stopIfTrue="1">
      <formula>MOD(ROW(),2)=0</formula>
    </cfRule>
    <cfRule type="expression" dxfId="29426" priority="10652" stopIfTrue="1">
      <formula>MOD(ROW(),2)=1</formula>
    </cfRule>
  </conditionalFormatting>
  <conditionalFormatting sqref="P269">
    <cfRule type="expression" dxfId="29425" priority="10649" stopIfTrue="1">
      <formula>MOD(ROW(),2)=0</formula>
    </cfRule>
    <cfRule type="expression" dxfId="29424" priority="10650" stopIfTrue="1">
      <formula>MOD(ROW(),2)=1</formula>
    </cfRule>
  </conditionalFormatting>
  <conditionalFormatting sqref="P270">
    <cfRule type="expression" dxfId="29423" priority="10647" stopIfTrue="1">
      <formula>MOD(ROW(),2)=0</formula>
    </cfRule>
    <cfRule type="expression" dxfId="29422" priority="10648" stopIfTrue="1">
      <formula>MOD(ROW(),2)=1</formula>
    </cfRule>
  </conditionalFormatting>
  <conditionalFormatting sqref="P271">
    <cfRule type="expression" dxfId="29421" priority="10645" stopIfTrue="1">
      <formula>MOD(ROW(),2)=0</formula>
    </cfRule>
    <cfRule type="expression" dxfId="29420" priority="10646" stopIfTrue="1">
      <formula>MOD(ROW(),2)=1</formula>
    </cfRule>
  </conditionalFormatting>
  <conditionalFormatting sqref="P272">
    <cfRule type="expression" dxfId="29419" priority="10643" stopIfTrue="1">
      <formula>MOD(ROW(),2)=0</formula>
    </cfRule>
    <cfRule type="expression" dxfId="29418" priority="10644" stopIfTrue="1">
      <formula>MOD(ROW(),2)=1</formula>
    </cfRule>
  </conditionalFormatting>
  <conditionalFormatting sqref="P273">
    <cfRule type="expression" dxfId="29417" priority="10641" stopIfTrue="1">
      <formula>MOD(ROW(),2)=0</formula>
    </cfRule>
    <cfRule type="expression" dxfId="29416" priority="10642" stopIfTrue="1">
      <formula>MOD(ROW(),2)=1</formula>
    </cfRule>
  </conditionalFormatting>
  <conditionalFormatting sqref="P274">
    <cfRule type="expression" dxfId="29415" priority="10639" stopIfTrue="1">
      <formula>MOD(ROW(),2)=0</formula>
    </cfRule>
    <cfRule type="expression" dxfId="29414" priority="10640" stopIfTrue="1">
      <formula>MOD(ROW(),2)=1</formula>
    </cfRule>
  </conditionalFormatting>
  <conditionalFormatting sqref="P275">
    <cfRule type="expression" dxfId="29413" priority="10637" stopIfTrue="1">
      <formula>MOD(ROW(),2)=0</formula>
    </cfRule>
    <cfRule type="expression" dxfId="29412" priority="10638" stopIfTrue="1">
      <formula>MOD(ROW(),2)=1</formula>
    </cfRule>
  </conditionalFormatting>
  <conditionalFormatting sqref="P276">
    <cfRule type="expression" dxfId="29411" priority="10635" stopIfTrue="1">
      <formula>MOD(ROW(),2)=0</formula>
    </cfRule>
    <cfRule type="expression" dxfId="29410" priority="10636" stopIfTrue="1">
      <formula>MOD(ROW(),2)=1</formula>
    </cfRule>
  </conditionalFormatting>
  <conditionalFormatting sqref="P277">
    <cfRule type="expression" dxfId="29409" priority="10633" stopIfTrue="1">
      <formula>MOD(ROW(),2)=0</formula>
    </cfRule>
    <cfRule type="expression" dxfId="29408" priority="10634" stopIfTrue="1">
      <formula>MOD(ROW(),2)=1</formula>
    </cfRule>
  </conditionalFormatting>
  <conditionalFormatting sqref="P278">
    <cfRule type="expression" dxfId="29407" priority="10631" stopIfTrue="1">
      <formula>MOD(ROW(),2)=0</formula>
    </cfRule>
    <cfRule type="expression" dxfId="29406" priority="10632" stopIfTrue="1">
      <formula>MOD(ROW(),2)=1</formula>
    </cfRule>
  </conditionalFormatting>
  <conditionalFormatting sqref="P279">
    <cfRule type="expression" dxfId="29405" priority="10629" stopIfTrue="1">
      <formula>MOD(ROW(),2)=0</formula>
    </cfRule>
    <cfRule type="expression" dxfId="29404" priority="10630" stopIfTrue="1">
      <formula>MOD(ROW(),2)=1</formula>
    </cfRule>
  </conditionalFormatting>
  <conditionalFormatting sqref="P280">
    <cfRule type="expression" dxfId="29403" priority="10627" stopIfTrue="1">
      <formula>MOD(ROW(),2)=0</formula>
    </cfRule>
    <cfRule type="expression" dxfId="29402" priority="10628" stopIfTrue="1">
      <formula>MOD(ROW(),2)=1</formula>
    </cfRule>
  </conditionalFormatting>
  <conditionalFormatting sqref="P281">
    <cfRule type="expression" dxfId="29401" priority="10625" stopIfTrue="1">
      <formula>MOD(ROW(),2)=0</formula>
    </cfRule>
    <cfRule type="expression" dxfId="29400" priority="10626" stopIfTrue="1">
      <formula>MOD(ROW(),2)=1</formula>
    </cfRule>
  </conditionalFormatting>
  <conditionalFormatting sqref="P282">
    <cfRule type="expression" dxfId="29399" priority="10623" stopIfTrue="1">
      <formula>MOD(ROW(),2)=0</formula>
    </cfRule>
    <cfRule type="expression" dxfId="29398" priority="10624" stopIfTrue="1">
      <formula>MOD(ROW(),2)=1</formula>
    </cfRule>
  </conditionalFormatting>
  <conditionalFormatting sqref="P283">
    <cfRule type="expression" dxfId="29397" priority="10621" stopIfTrue="1">
      <formula>MOD(ROW(),2)=0</formula>
    </cfRule>
    <cfRule type="expression" dxfId="29396" priority="10622" stopIfTrue="1">
      <formula>MOD(ROW(),2)=1</formula>
    </cfRule>
  </conditionalFormatting>
  <conditionalFormatting sqref="P284">
    <cfRule type="expression" dxfId="29395" priority="10619" stopIfTrue="1">
      <formula>MOD(ROW(),2)=0</formula>
    </cfRule>
    <cfRule type="expression" dxfId="29394" priority="10620" stopIfTrue="1">
      <formula>MOD(ROW(),2)=1</formula>
    </cfRule>
  </conditionalFormatting>
  <conditionalFormatting sqref="P285">
    <cfRule type="expression" dxfId="29393" priority="10617" stopIfTrue="1">
      <formula>MOD(ROW(),2)=0</formula>
    </cfRule>
    <cfRule type="expression" dxfId="29392" priority="10618" stopIfTrue="1">
      <formula>MOD(ROW(),2)=1</formula>
    </cfRule>
  </conditionalFormatting>
  <conditionalFormatting sqref="P286">
    <cfRule type="expression" dxfId="29391" priority="10615" stopIfTrue="1">
      <formula>MOD(ROW(),2)=0</formula>
    </cfRule>
    <cfRule type="expression" dxfId="29390" priority="10616" stopIfTrue="1">
      <formula>MOD(ROW(),2)=1</formula>
    </cfRule>
  </conditionalFormatting>
  <conditionalFormatting sqref="P287">
    <cfRule type="expression" dxfId="29389" priority="10613" stopIfTrue="1">
      <formula>MOD(ROW(),2)=0</formula>
    </cfRule>
    <cfRule type="expression" dxfId="29388" priority="10614" stopIfTrue="1">
      <formula>MOD(ROW(),2)=1</formula>
    </cfRule>
  </conditionalFormatting>
  <conditionalFormatting sqref="P288">
    <cfRule type="expression" dxfId="29387" priority="10611" stopIfTrue="1">
      <formula>MOD(ROW(),2)=0</formula>
    </cfRule>
    <cfRule type="expression" dxfId="29386" priority="10612" stopIfTrue="1">
      <formula>MOD(ROW(),2)=1</formula>
    </cfRule>
  </conditionalFormatting>
  <conditionalFormatting sqref="P289">
    <cfRule type="expression" dxfId="29385" priority="10609" stopIfTrue="1">
      <formula>MOD(ROW(),2)=0</formula>
    </cfRule>
    <cfRule type="expression" dxfId="29384" priority="10610" stopIfTrue="1">
      <formula>MOD(ROW(),2)=1</formula>
    </cfRule>
  </conditionalFormatting>
  <conditionalFormatting sqref="P290">
    <cfRule type="expression" dxfId="29383" priority="10607" stopIfTrue="1">
      <formula>MOD(ROW(),2)=0</formula>
    </cfRule>
    <cfRule type="expression" dxfId="29382" priority="10608" stopIfTrue="1">
      <formula>MOD(ROW(),2)=1</formula>
    </cfRule>
  </conditionalFormatting>
  <conditionalFormatting sqref="P291">
    <cfRule type="expression" dxfId="29381" priority="10605" stopIfTrue="1">
      <formula>MOD(ROW(),2)=0</formula>
    </cfRule>
    <cfRule type="expression" dxfId="29380" priority="10606" stopIfTrue="1">
      <formula>MOD(ROW(),2)=1</formula>
    </cfRule>
  </conditionalFormatting>
  <conditionalFormatting sqref="P292">
    <cfRule type="expression" dxfId="29379" priority="10603" stopIfTrue="1">
      <formula>MOD(ROW(),2)=0</formula>
    </cfRule>
    <cfRule type="expression" dxfId="29378" priority="10604" stopIfTrue="1">
      <formula>MOD(ROW(),2)=1</formula>
    </cfRule>
  </conditionalFormatting>
  <conditionalFormatting sqref="P293">
    <cfRule type="expression" dxfId="29377" priority="10601" stopIfTrue="1">
      <formula>MOD(ROW(),2)=0</formula>
    </cfRule>
    <cfRule type="expression" dxfId="29376" priority="10602" stopIfTrue="1">
      <formula>MOD(ROW(),2)=1</formula>
    </cfRule>
  </conditionalFormatting>
  <conditionalFormatting sqref="P294">
    <cfRule type="expression" dxfId="29375" priority="10599" stopIfTrue="1">
      <formula>MOD(ROW(),2)=0</formula>
    </cfRule>
    <cfRule type="expression" dxfId="29374" priority="10600" stopIfTrue="1">
      <formula>MOD(ROW(),2)=1</formula>
    </cfRule>
  </conditionalFormatting>
  <conditionalFormatting sqref="P305">
    <cfRule type="expression" dxfId="29373" priority="10597" stopIfTrue="1">
      <formula>MOD(ROW(),2)=0</formula>
    </cfRule>
    <cfRule type="expression" dxfId="29372" priority="10598" stopIfTrue="1">
      <formula>MOD(ROW(),2)=1</formula>
    </cfRule>
  </conditionalFormatting>
  <conditionalFormatting sqref="P306">
    <cfRule type="expression" dxfId="29371" priority="10595" stopIfTrue="1">
      <formula>MOD(ROW(),2)=0</formula>
    </cfRule>
    <cfRule type="expression" dxfId="29370" priority="10596" stopIfTrue="1">
      <formula>MOD(ROW(),2)=1</formula>
    </cfRule>
  </conditionalFormatting>
  <conditionalFormatting sqref="P307">
    <cfRule type="expression" dxfId="29369" priority="10593" stopIfTrue="1">
      <formula>MOD(ROW(),2)=0</formula>
    </cfRule>
    <cfRule type="expression" dxfId="29368" priority="10594" stopIfTrue="1">
      <formula>MOD(ROW(),2)=1</formula>
    </cfRule>
  </conditionalFormatting>
  <conditionalFormatting sqref="P308">
    <cfRule type="expression" dxfId="29367" priority="10591" stopIfTrue="1">
      <formula>MOD(ROW(),2)=0</formula>
    </cfRule>
    <cfRule type="expression" dxfId="29366" priority="10592" stopIfTrue="1">
      <formula>MOD(ROW(),2)=1</formula>
    </cfRule>
  </conditionalFormatting>
  <conditionalFormatting sqref="P310">
    <cfRule type="expression" dxfId="29365" priority="10587" stopIfTrue="1">
      <formula>MOD(ROW(),2)=0</formula>
    </cfRule>
    <cfRule type="expression" dxfId="29364" priority="10588" stopIfTrue="1">
      <formula>MOD(ROW(),2)=1</formula>
    </cfRule>
  </conditionalFormatting>
  <conditionalFormatting sqref="P311">
    <cfRule type="expression" dxfId="29363" priority="10585" stopIfTrue="1">
      <formula>MOD(ROW(),2)=0</formula>
    </cfRule>
    <cfRule type="expression" dxfId="29362" priority="10586" stopIfTrue="1">
      <formula>MOD(ROW(),2)=1</formula>
    </cfRule>
  </conditionalFormatting>
  <conditionalFormatting sqref="P312">
    <cfRule type="expression" dxfId="29361" priority="10583" stopIfTrue="1">
      <formula>MOD(ROW(),2)=0</formula>
    </cfRule>
    <cfRule type="expression" dxfId="29360" priority="10584" stopIfTrue="1">
      <formula>MOD(ROW(),2)=1</formula>
    </cfRule>
  </conditionalFormatting>
  <conditionalFormatting sqref="P313">
    <cfRule type="expression" dxfId="29359" priority="10581" stopIfTrue="1">
      <formula>MOD(ROW(),2)=0</formula>
    </cfRule>
    <cfRule type="expression" dxfId="29358" priority="10582" stopIfTrue="1">
      <formula>MOD(ROW(),2)=1</formula>
    </cfRule>
  </conditionalFormatting>
  <conditionalFormatting sqref="P314">
    <cfRule type="expression" dxfId="29357" priority="10579" stopIfTrue="1">
      <formula>MOD(ROW(),2)=0</formula>
    </cfRule>
    <cfRule type="expression" dxfId="29356" priority="10580" stopIfTrue="1">
      <formula>MOD(ROW(),2)=1</formula>
    </cfRule>
  </conditionalFormatting>
  <conditionalFormatting sqref="P315">
    <cfRule type="expression" dxfId="29355" priority="10577" stopIfTrue="1">
      <formula>MOD(ROW(),2)=0</formula>
    </cfRule>
    <cfRule type="expression" dxfId="29354" priority="10578" stopIfTrue="1">
      <formula>MOD(ROW(),2)=1</formula>
    </cfRule>
  </conditionalFormatting>
  <conditionalFormatting sqref="P316">
    <cfRule type="expression" dxfId="29353" priority="10575" stopIfTrue="1">
      <formula>MOD(ROW(),2)=0</formula>
    </cfRule>
    <cfRule type="expression" dxfId="29352" priority="10576" stopIfTrue="1">
      <formula>MOD(ROW(),2)=1</formula>
    </cfRule>
  </conditionalFormatting>
  <conditionalFormatting sqref="P317">
    <cfRule type="expression" dxfId="29351" priority="10573" stopIfTrue="1">
      <formula>MOD(ROW(),2)=0</formula>
    </cfRule>
    <cfRule type="expression" dxfId="29350" priority="10574" stopIfTrue="1">
      <formula>MOD(ROW(),2)=1</formula>
    </cfRule>
  </conditionalFormatting>
  <conditionalFormatting sqref="P318">
    <cfRule type="expression" dxfId="29349" priority="10571" stopIfTrue="1">
      <formula>MOD(ROW(),2)=0</formula>
    </cfRule>
    <cfRule type="expression" dxfId="29348" priority="10572" stopIfTrue="1">
      <formula>MOD(ROW(),2)=1</formula>
    </cfRule>
  </conditionalFormatting>
  <conditionalFormatting sqref="P319">
    <cfRule type="expression" dxfId="29347" priority="10569" stopIfTrue="1">
      <formula>MOD(ROW(),2)=0</formula>
    </cfRule>
    <cfRule type="expression" dxfId="29346" priority="10570" stopIfTrue="1">
      <formula>MOD(ROW(),2)=1</formula>
    </cfRule>
  </conditionalFormatting>
  <conditionalFormatting sqref="P320">
    <cfRule type="expression" dxfId="29345" priority="10567" stopIfTrue="1">
      <formula>MOD(ROW(),2)=0</formula>
    </cfRule>
    <cfRule type="expression" dxfId="29344" priority="10568" stopIfTrue="1">
      <formula>MOD(ROW(),2)=1</formula>
    </cfRule>
  </conditionalFormatting>
  <conditionalFormatting sqref="P321">
    <cfRule type="expression" dxfId="29343" priority="10565" stopIfTrue="1">
      <formula>MOD(ROW(),2)=0</formula>
    </cfRule>
    <cfRule type="expression" dxfId="29342" priority="10566" stopIfTrue="1">
      <formula>MOD(ROW(),2)=1</formula>
    </cfRule>
  </conditionalFormatting>
  <conditionalFormatting sqref="P322">
    <cfRule type="expression" dxfId="29341" priority="10563" stopIfTrue="1">
      <formula>MOD(ROW(),2)=0</formula>
    </cfRule>
    <cfRule type="expression" dxfId="29340" priority="10564" stopIfTrue="1">
      <formula>MOD(ROW(),2)=1</formula>
    </cfRule>
  </conditionalFormatting>
  <conditionalFormatting sqref="P323">
    <cfRule type="expression" dxfId="29339" priority="10561" stopIfTrue="1">
      <formula>MOD(ROW(),2)=0</formula>
    </cfRule>
    <cfRule type="expression" dxfId="29338" priority="10562" stopIfTrue="1">
      <formula>MOD(ROW(),2)=1</formula>
    </cfRule>
  </conditionalFormatting>
  <conditionalFormatting sqref="P324">
    <cfRule type="expression" dxfId="29337" priority="10559" stopIfTrue="1">
      <formula>MOD(ROW(),2)=0</formula>
    </cfRule>
    <cfRule type="expression" dxfId="29336" priority="10560" stopIfTrue="1">
      <formula>MOD(ROW(),2)=1</formula>
    </cfRule>
  </conditionalFormatting>
  <conditionalFormatting sqref="P327">
    <cfRule type="expression" dxfId="29335" priority="10557" stopIfTrue="1">
      <formula>MOD(ROW(),2)=0</formula>
    </cfRule>
    <cfRule type="expression" dxfId="29334" priority="10558" stopIfTrue="1">
      <formula>MOD(ROW(),2)=1</formula>
    </cfRule>
  </conditionalFormatting>
  <conditionalFormatting sqref="P329">
    <cfRule type="expression" dxfId="29333" priority="10555" stopIfTrue="1">
      <formula>MOD(ROW(),2)=0</formula>
    </cfRule>
    <cfRule type="expression" dxfId="29332" priority="10556" stopIfTrue="1">
      <formula>MOD(ROW(),2)=1</formula>
    </cfRule>
  </conditionalFormatting>
  <conditionalFormatting sqref="P330">
    <cfRule type="expression" dxfId="29331" priority="10553" stopIfTrue="1">
      <formula>MOD(ROW(),2)=0</formula>
    </cfRule>
    <cfRule type="expression" dxfId="29330" priority="10554" stopIfTrue="1">
      <formula>MOD(ROW(),2)=1</formula>
    </cfRule>
  </conditionalFormatting>
  <conditionalFormatting sqref="P331">
    <cfRule type="expression" dxfId="29329" priority="10551" stopIfTrue="1">
      <formula>MOD(ROW(),2)=0</formula>
    </cfRule>
    <cfRule type="expression" dxfId="29328" priority="10552" stopIfTrue="1">
      <formula>MOD(ROW(),2)=1</formula>
    </cfRule>
  </conditionalFormatting>
  <conditionalFormatting sqref="P334">
    <cfRule type="expression" dxfId="29327" priority="10549" stopIfTrue="1">
      <formula>MOD(ROW(),2)=0</formula>
    </cfRule>
    <cfRule type="expression" dxfId="29326" priority="10550" stopIfTrue="1">
      <formula>MOD(ROW(),2)=1</formula>
    </cfRule>
  </conditionalFormatting>
  <conditionalFormatting sqref="P335">
    <cfRule type="expression" dxfId="29325" priority="10547" stopIfTrue="1">
      <formula>MOD(ROW(),2)=0</formula>
    </cfRule>
    <cfRule type="expression" dxfId="29324" priority="10548" stopIfTrue="1">
      <formula>MOD(ROW(),2)=1</formula>
    </cfRule>
  </conditionalFormatting>
  <conditionalFormatting sqref="P337">
    <cfRule type="expression" dxfId="29323" priority="10545" stopIfTrue="1">
      <formula>MOD(ROW(),2)=0</formula>
    </cfRule>
    <cfRule type="expression" dxfId="29322" priority="10546" stopIfTrue="1">
      <formula>MOD(ROW(),2)=1</formula>
    </cfRule>
  </conditionalFormatting>
  <conditionalFormatting sqref="P338">
    <cfRule type="expression" dxfId="29321" priority="10543" stopIfTrue="1">
      <formula>MOD(ROW(),2)=0</formula>
    </cfRule>
    <cfRule type="expression" dxfId="29320" priority="10544" stopIfTrue="1">
      <formula>MOD(ROW(),2)=1</formula>
    </cfRule>
  </conditionalFormatting>
  <conditionalFormatting sqref="P339">
    <cfRule type="expression" dxfId="29319" priority="10541" stopIfTrue="1">
      <formula>MOD(ROW(),2)=0</formula>
    </cfRule>
    <cfRule type="expression" dxfId="29318" priority="10542" stopIfTrue="1">
      <formula>MOD(ROW(),2)=1</formula>
    </cfRule>
  </conditionalFormatting>
  <conditionalFormatting sqref="P340">
    <cfRule type="expression" dxfId="29317" priority="10539" stopIfTrue="1">
      <formula>MOD(ROW(),2)=0</formula>
    </cfRule>
    <cfRule type="expression" dxfId="29316" priority="10540" stopIfTrue="1">
      <formula>MOD(ROW(),2)=1</formula>
    </cfRule>
  </conditionalFormatting>
  <conditionalFormatting sqref="P341">
    <cfRule type="expression" dxfId="29315" priority="10537" stopIfTrue="1">
      <formula>MOD(ROW(),2)=0</formula>
    </cfRule>
    <cfRule type="expression" dxfId="29314" priority="10538" stopIfTrue="1">
      <formula>MOD(ROW(),2)=1</formula>
    </cfRule>
  </conditionalFormatting>
  <conditionalFormatting sqref="P342">
    <cfRule type="expression" dxfId="29313" priority="10535" stopIfTrue="1">
      <formula>MOD(ROW(),2)=0</formula>
    </cfRule>
    <cfRule type="expression" dxfId="29312" priority="10536" stopIfTrue="1">
      <formula>MOD(ROW(),2)=1</formula>
    </cfRule>
  </conditionalFormatting>
  <conditionalFormatting sqref="P343">
    <cfRule type="expression" dxfId="29311" priority="10533" stopIfTrue="1">
      <formula>MOD(ROW(),2)=0</formula>
    </cfRule>
    <cfRule type="expression" dxfId="29310" priority="10534" stopIfTrue="1">
      <formula>MOD(ROW(),2)=1</formula>
    </cfRule>
  </conditionalFormatting>
  <conditionalFormatting sqref="P345">
    <cfRule type="expression" dxfId="29309" priority="10531" stopIfTrue="1">
      <formula>MOD(ROW(),2)=0</formula>
    </cfRule>
    <cfRule type="expression" dxfId="29308" priority="10532" stopIfTrue="1">
      <formula>MOD(ROW(),2)=1</formula>
    </cfRule>
  </conditionalFormatting>
  <conditionalFormatting sqref="P346">
    <cfRule type="expression" dxfId="29307" priority="10529" stopIfTrue="1">
      <formula>MOD(ROW(),2)=0</formula>
    </cfRule>
    <cfRule type="expression" dxfId="29306" priority="10530" stopIfTrue="1">
      <formula>MOD(ROW(),2)=1</formula>
    </cfRule>
  </conditionalFormatting>
  <conditionalFormatting sqref="P347">
    <cfRule type="expression" dxfId="29305" priority="10527" stopIfTrue="1">
      <formula>MOD(ROW(),2)=0</formula>
    </cfRule>
    <cfRule type="expression" dxfId="29304" priority="10528" stopIfTrue="1">
      <formula>MOD(ROW(),2)=1</formula>
    </cfRule>
  </conditionalFormatting>
  <conditionalFormatting sqref="P350">
    <cfRule type="expression" dxfId="29303" priority="10525" stopIfTrue="1">
      <formula>MOD(ROW(),2)=0</formula>
    </cfRule>
    <cfRule type="expression" dxfId="29302" priority="10526" stopIfTrue="1">
      <formula>MOD(ROW(),2)=1</formula>
    </cfRule>
  </conditionalFormatting>
  <conditionalFormatting sqref="P352">
    <cfRule type="expression" dxfId="29301" priority="10523" stopIfTrue="1">
      <formula>MOD(ROW(),2)=0</formula>
    </cfRule>
    <cfRule type="expression" dxfId="29300" priority="10524" stopIfTrue="1">
      <formula>MOD(ROW(),2)=1</formula>
    </cfRule>
  </conditionalFormatting>
  <conditionalFormatting sqref="P355">
    <cfRule type="expression" dxfId="29299" priority="10521" stopIfTrue="1">
      <formula>MOD(ROW(),2)=0</formula>
    </cfRule>
    <cfRule type="expression" dxfId="29298" priority="10522" stopIfTrue="1">
      <formula>MOD(ROW(),2)=1</formula>
    </cfRule>
  </conditionalFormatting>
  <conditionalFormatting sqref="P356">
    <cfRule type="expression" dxfId="29297" priority="10519" stopIfTrue="1">
      <formula>MOD(ROW(),2)=0</formula>
    </cfRule>
    <cfRule type="expression" dxfId="29296" priority="10520" stopIfTrue="1">
      <formula>MOD(ROW(),2)=1</formula>
    </cfRule>
  </conditionalFormatting>
  <conditionalFormatting sqref="P357">
    <cfRule type="expression" dxfId="29295" priority="10517" stopIfTrue="1">
      <formula>MOD(ROW(),2)=0</formula>
    </cfRule>
    <cfRule type="expression" dxfId="29294" priority="10518" stopIfTrue="1">
      <formula>MOD(ROW(),2)=1</formula>
    </cfRule>
  </conditionalFormatting>
  <conditionalFormatting sqref="P358">
    <cfRule type="expression" dxfId="29293" priority="10515" stopIfTrue="1">
      <formula>MOD(ROW(),2)=0</formula>
    </cfRule>
    <cfRule type="expression" dxfId="29292" priority="10516" stopIfTrue="1">
      <formula>MOD(ROW(),2)=1</formula>
    </cfRule>
  </conditionalFormatting>
  <conditionalFormatting sqref="P359">
    <cfRule type="expression" dxfId="29291" priority="10513" stopIfTrue="1">
      <formula>MOD(ROW(),2)=0</formula>
    </cfRule>
    <cfRule type="expression" dxfId="29290" priority="10514" stopIfTrue="1">
      <formula>MOD(ROW(),2)=1</formula>
    </cfRule>
  </conditionalFormatting>
  <conditionalFormatting sqref="P361">
    <cfRule type="expression" dxfId="29289" priority="10511" stopIfTrue="1">
      <formula>MOD(ROW(),2)=0</formula>
    </cfRule>
    <cfRule type="expression" dxfId="29288" priority="10512" stopIfTrue="1">
      <formula>MOD(ROW(),2)=1</formula>
    </cfRule>
  </conditionalFormatting>
  <conditionalFormatting sqref="P374">
    <cfRule type="expression" dxfId="29287" priority="10509" stopIfTrue="1">
      <formula>MOD(ROW(),2)=0</formula>
    </cfRule>
    <cfRule type="expression" dxfId="29286" priority="10510" stopIfTrue="1">
      <formula>MOD(ROW(),2)=1</formula>
    </cfRule>
  </conditionalFormatting>
  <conditionalFormatting sqref="P376">
    <cfRule type="expression" dxfId="29285" priority="10507" stopIfTrue="1">
      <formula>MOD(ROW(),2)=0</formula>
    </cfRule>
    <cfRule type="expression" dxfId="29284" priority="10508" stopIfTrue="1">
      <formula>MOD(ROW(),2)=1</formula>
    </cfRule>
  </conditionalFormatting>
  <conditionalFormatting sqref="P385">
    <cfRule type="expression" dxfId="29283" priority="10505" stopIfTrue="1">
      <formula>MOD(ROW(),2)=0</formula>
    </cfRule>
    <cfRule type="expression" dxfId="29282" priority="10506" stopIfTrue="1">
      <formula>MOD(ROW(),2)=1</formula>
    </cfRule>
  </conditionalFormatting>
  <conditionalFormatting sqref="P386">
    <cfRule type="expression" dxfId="29281" priority="10503" stopIfTrue="1">
      <formula>MOD(ROW(),2)=0</formula>
    </cfRule>
    <cfRule type="expression" dxfId="29280" priority="10504" stopIfTrue="1">
      <formula>MOD(ROW(),2)=1</formula>
    </cfRule>
  </conditionalFormatting>
  <conditionalFormatting sqref="P394">
    <cfRule type="expression" dxfId="29279" priority="10501" stopIfTrue="1">
      <formula>MOD(ROW(),2)=0</formula>
    </cfRule>
    <cfRule type="expression" dxfId="29278" priority="10502" stopIfTrue="1">
      <formula>MOD(ROW(),2)=1</formula>
    </cfRule>
  </conditionalFormatting>
  <conditionalFormatting sqref="P395">
    <cfRule type="expression" dxfId="29277" priority="10499" stopIfTrue="1">
      <formula>MOD(ROW(),2)=0</formula>
    </cfRule>
    <cfRule type="expression" dxfId="29276" priority="10500" stopIfTrue="1">
      <formula>MOD(ROW(),2)=1</formula>
    </cfRule>
  </conditionalFormatting>
  <conditionalFormatting sqref="P397">
    <cfRule type="expression" dxfId="29275" priority="10497" stopIfTrue="1">
      <formula>MOD(ROW(),2)=0</formula>
    </cfRule>
    <cfRule type="expression" dxfId="29274" priority="10498" stopIfTrue="1">
      <formula>MOD(ROW(),2)=1</formula>
    </cfRule>
  </conditionalFormatting>
  <conditionalFormatting sqref="P431">
    <cfRule type="expression" dxfId="29273" priority="10495" stopIfTrue="1">
      <formula>MOD(ROW(),2)=0</formula>
    </cfRule>
    <cfRule type="expression" dxfId="29272" priority="10496" stopIfTrue="1">
      <formula>MOD(ROW(),2)=1</formula>
    </cfRule>
  </conditionalFormatting>
  <conditionalFormatting sqref="P432">
    <cfRule type="expression" dxfId="29271" priority="10493" stopIfTrue="1">
      <formula>MOD(ROW(),2)=0</formula>
    </cfRule>
    <cfRule type="expression" dxfId="29270" priority="10494" stopIfTrue="1">
      <formula>MOD(ROW(),2)=1</formula>
    </cfRule>
  </conditionalFormatting>
  <conditionalFormatting sqref="P433">
    <cfRule type="expression" dxfId="29269" priority="10491" stopIfTrue="1">
      <formula>MOD(ROW(),2)=0</formula>
    </cfRule>
    <cfRule type="expression" dxfId="29268" priority="10492" stopIfTrue="1">
      <formula>MOD(ROW(),2)=1</formula>
    </cfRule>
  </conditionalFormatting>
  <conditionalFormatting sqref="P434">
    <cfRule type="expression" dxfId="29267" priority="10489" stopIfTrue="1">
      <formula>MOD(ROW(),2)=0</formula>
    </cfRule>
    <cfRule type="expression" dxfId="29266" priority="10490" stopIfTrue="1">
      <formula>MOD(ROW(),2)=1</formula>
    </cfRule>
  </conditionalFormatting>
  <conditionalFormatting sqref="P435">
    <cfRule type="expression" dxfId="29265" priority="10487" stopIfTrue="1">
      <formula>MOD(ROW(),2)=0</formula>
    </cfRule>
    <cfRule type="expression" dxfId="29264" priority="10488" stopIfTrue="1">
      <formula>MOD(ROW(),2)=1</formula>
    </cfRule>
  </conditionalFormatting>
  <conditionalFormatting sqref="P436">
    <cfRule type="expression" dxfId="29263" priority="10485" stopIfTrue="1">
      <formula>MOD(ROW(),2)=0</formula>
    </cfRule>
    <cfRule type="expression" dxfId="29262" priority="10486" stopIfTrue="1">
      <formula>MOD(ROW(),2)=1</formula>
    </cfRule>
  </conditionalFormatting>
  <conditionalFormatting sqref="P437">
    <cfRule type="expression" dxfId="29261" priority="10483" stopIfTrue="1">
      <formula>MOD(ROW(),2)=0</formula>
    </cfRule>
    <cfRule type="expression" dxfId="29260" priority="10484" stopIfTrue="1">
      <formula>MOD(ROW(),2)=1</formula>
    </cfRule>
  </conditionalFormatting>
  <conditionalFormatting sqref="P438">
    <cfRule type="expression" dxfId="29259" priority="10481" stopIfTrue="1">
      <formula>MOD(ROW(),2)=0</formula>
    </cfRule>
    <cfRule type="expression" dxfId="29258" priority="10482" stopIfTrue="1">
      <formula>MOD(ROW(),2)=1</formula>
    </cfRule>
  </conditionalFormatting>
  <conditionalFormatting sqref="P439">
    <cfRule type="expression" dxfId="29257" priority="10479" stopIfTrue="1">
      <formula>MOD(ROW(),2)=0</formula>
    </cfRule>
    <cfRule type="expression" dxfId="29256" priority="10480" stopIfTrue="1">
      <formula>MOD(ROW(),2)=1</formula>
    </cfRule>
  </conditionalFormatting>
  <conditionalFormatting sqref="P440">
    <cfRule type="expression" dxfId="29255" priority="10477" stopIfTrue="1">
      <formula>MOD(ROW(),2)=0</formula>
    </cfRule>
    <cfRule type="expression" dxfId="29254" priority="10478" stopIfTrue="1">
      <formula>MOD(ROW(),2)=1</formula>
    </cfRule>
  </conditionalFormatting>
  <conditionalFormatting sqref="P441">
    <cfRule type="expression" dxfId="29253" priority="10475" stopIfTrue="1">
      <formula>MOD(ROW(),2)=0</formula>
    </cfRule>
    <cfRule type="expression" dxfId="29252" priority="10476" stopIfTrue="1">
      <formula>MOD(ROW(),2)=1</formula>
    </cfRule>
  </conditionalFormatting>
  <conditionalFormatting sqref="P442">
    <cfRule type="expression" dxfId="29251" priority="10473" stopIfTrue="1">
      <formula>MOD(ROW(),2)=0</formula>
    </cfRule>
    <cfRule type="expression" dxfId="29250" priority="10474" stopIfTrue="1">
      <formula>MOD(ROW(),2)=1</formula>
    </cfRule>
  </conditionalFormatting>
  <conditionalFormatting sqref="P443">
    <cfRule type="expression" dxfId="29249" priority="10471" stopIfTrue="1">
      <formula>MOD(ROW(),2)=0</formula>
    </cfRule>
    <cfRule type="expression" dxfId="29248" priority="10472" stopIfTrue="1">
      <formula>MOD(ROW(),2)=1</formula>
    </cfRule>
  </conditionalFormatting>
  <conditionalFormatting sqref="P444">
    <cfRule type="expression" dxfId="29247" priority="10469" stopIfTrue="1">
      <formula>MOD(ROW(),2)=0</formula>
    </cfRule>
    <cfRule type="expression" dxfId="29246" priority="10470" stopIfTrue="1">
      <formula>MOD(ROW(),2)=1</formula>
    </cfRule>
  </conditionalFormatting>
  <conditionalFormatting sqref="P445">
    <cfRule type="expression" dxfId="29245" priority="10467" stopIfTrue="1">
      <formula>MOD(ROW(),2)=0</formula>
    </cfRule>
    <cfRule type="expression" dxfId="29244" priority="10468" stopIfTrue="1">
      <formula>MOD(ROW(),2)=1</formula>
    </cfRule>
  </conditionalFormatting>
  <conditionalFormatting sqref="P446">
    <cfRule type="expression" dxfId="29243" priority="10465" stopIfTrue="1">
      <formula>MOD(ROW(),2)=0</formula>
    </cfRule>
    <cfRule type="expression" dxfId="29242" priority="10466" stopIfTrue="1">
      <formula>MOD(ROW(),2)=1</formula>
    </cfRule>
  </conditionalFormatting>
  <conditionalFormatting sqref="P447">
    <cfRule type="expression" dxfId="29241" priority="10463" stopIfTrue="1">
      <formula>MOD(ROW(),2)=0</formula>
    </cfRule>
    <cfRule type="expression" dxfId="29240" priority="10464" stopIfTrue="1">
      <formula>MOD(ROW(),2)=1</formula>
    </cfRule>
  </conditionalFormatting>
  <conditionalFormatting sqref="P448">
    <cfRule type="expression" dxfId="29239" priority="10461" stopIfTrue="1">
      <formula>MOD(ROW(),2)=0</formula>
    </cfRule>
    <cfRule type="expression" dxfId="29238" priority="10462" stopIfTrue="1">
      <formula>MOD(ROW(),2)=1</formula>
    </cfRule>
  </conditionalFormatting>
  <conditionalFormatting sqref="P449">
    <cfRule type="expression" dxfId="29237" priority="10459" stopIfTrue="1">
      <formula>MOD(ROW(),2)=0</formula>
    </cfRule>
    <cfRule type="expression" dxfId="29236" priority="10460" stopIfTrue="1">
      <formula>MOD(ROW(),2)=1</formula>
    </cfRule>
  </conditionalFormatting>
  <conditionalFormatting sqref="P450">
    <cfRule type="expression" dxfId="29235" priority="10457" stopIfTrue="1">
      <formula>MOD(ROW(),2)=0</formula>
    </cfRule>
    <cfRule type="expression" dxfId="29234" priority="10458" stopIfTrue="1">
      <formula>MOD(ROW(),2)=1</formula>
    </cfRule>
  </conditionalFormatting>
  <conditionalFormatting sqref="P451">
    <cfRule type="expression" dxfId="29233" priority="10455" stopIfTrue="1">
      <formula>MOD(ROW(),2)=0</formula>
    </cfRule>
    <cfRule type="expression" dxfId="29232" priority="10456" stopIfTrue="1">
      <formula>MOD(ROW(),2)=1</formula>
    </cfRule>
  </conditionalFormatting>
  <conditionalFormatting sqref="P452">
    <cfRule type="expression" dxfId="29231" priority="10453" stopIfTrue="1">
      <formula>MOD(ROW(),2)=0</formula>
    </cfRule>
    <cfRule type="expression" dxfId="29230" priority="10454" stopIfTrue="1">
      <formula>MOD(ROW(),2)=1</formula>
    </cfRule>
  </conditionalFormatting>
  <conditionalFormatting sqref="P453">
    <cfRule type="expression" dxfId="29229" priority="10451" stopIfTrue="1">
      <formula>MOD(ROW(),2)=0</formula>
    </cfRule>
    <cfRule type="expression" dxfId="29228" priority="10452" stopIfTrue="1">
      <formula>MOD(ROW(),2)=1</formula>
    </cfRule>
  </conditionalFormatting>
  <conditionalFormatting sqref="P454">
    <cfRule type="expression" dxfId="29227" priority="10449" stopIfTrue="1">
      <formula>MOD(ROW(),2)=0</formula>
    </cfRule>
    <cfRule type="expression" dxfId="29226" priority="10450" stopIfTrue="1">
      <formula>MOD(ROW(),2)=1</formula>
    </cfRule>
  </conditionalFormatting>
  <conditionalFormatting sqref="P455">
    <cfRule type="expression" dxfId="29225" priority="10447" stopIfTrue="1">
      <formula>MOD(ROW(),2)=0</formula>
    </cfRule>
    <cfRule type="expression" dxfId="29224" priority="10448" stopIfTrue="1">
      <formula>MOD(ROW(),2)=1</formula>
    </cfRule>
  </conditionalFormatting>
  <conditionalFormatting sqref="P456">
    <cfRule type="expression" dxfId="29223" priority="10445" stopIfTrue="1">
      <formula>MOD(ROW(),2)=0</formula>
    </cfRule>
    <cfRule type="expression" dxfId="29222" priority="10446" stopIfTrue="1">
      <formula>MOD(ROW(),2)=1</formula>
    </cfRule>
  </conditionalFormatting>
  <conditionalFormatting sqref="P457">
    <cfRule type="expression" dxfId="29221" priority="10443" stopIfTrue="1">
      <formula>MOD(ROW(),2)=0</formula>
    </cfRule>
    <cfRule type="expression" dxfId="29220" priority="10444" stopIfTrue="1">
      <formula>MOD(ROW(),2)=1</formula>
    </cfRule>
  </conditionalFormatting>
  <conditionalFormatting sqref="P458">
    <cfRule type="expression" dxfId="29219" priority="10441" stopIfTrue="1">
      <formula>MOD(ROW(),2)=0</formula>
    </cfRule>
    <cfRule type="expression" dxfId="29218" priority="10442" stopIfTrue="1">
      <formula>MOD(ROW(),2)=1</formula>
    </cfRule>
  </conditionalFormatting>
  <conditionalFormatting sqref="P459">
    <cfRule type="expression" dxfId="29217" priority="10439" stopIfTrue="1">
      <formula>MOD(ROW(),2)=0</formula>
    </cfRule>
    <cfRule type="expression" dxfId="29216" priority="10440" stopIfTrue="1">
      <formula>MOD(ROW(),2)=1</formula>
    </cfRule>
  </conditionalFormatting>
  <conditionalFormatting sqref="P460">
    <cfRule type="expression" dxfId="29215" priority="10437" stopIfTrue="1">
      <formula>MOD(ROW(),2)=0</formula>
    </cfRule>
    <cfRule type="expression" dxfId="29214" priority="10438" stopIfTrue="1">
      <formula>MOD(ROW(),2)=1</formula>
    </cfRule>
  </conditionalFormatting>
  <conditionalFormatting sqref="P461">
    <cfRule type="expression" dxfId="29213" priority="10435" stopIfTrue="1">
      <formula>MOD(ROW(),2)=0</formula>
    </cfRule>
    <cfRule type="expression" dxfId="29212" priority="10436" stopIfTrue="1">
      <formula>MOD(ROW(),2)=1</formula>
    </cfRule>
  </conditionalFormatting>
  <conditionalFormatting sqref="P462">
    <cfRule type="expression" dxfId="29211" priority="10433" stopIfTrue="1">
      <formula>MOD(ROW(),2)=0</formula>
    </cfRule>
    <cfRule type="expression" dxfId="29210" priority="10434" stopIfTrue="1">
      <formula>MOD(ROW(),2)=1</formula>
    </cfRule>
  </conditionalFormatting>
  <conditionalFormatting sqref="P463">
    <cfRule type="expression" dxfId="29209" priority="10431" stopIfTrue="1">
      <formula>MOD(ROW(),2)=0</formula>
    </cfRule>
    <cfRule type="expression" dxfId="29208" priority="10432" stopIfTrue="1">
      <formula>MOD(ROW(),2)=1</formula>
    </cfRule>
  </conditionalFormatting>
  <conditionalFormatting sqref="P464">
    <cfRule type="expression" dxfId="29207" priority="10429" stopIfTrue="1">
      <formula>MOD(ROW(),2)=0</formula>
    </cfRule>
    <cfRule type="expression" dxfId="29206" priority="10430" stopIfTrue="1">
      <formula>MOD(ROW(),2)=1</formula>
    </cfRule>
  </conditionalFormatting>
  <conditionalFormatting sqref="P465">
    <cfRule type="expression" dxfId="29205" priority="10427" stopIfTrue="1">
      <formula>MOD(ROW(),2)=0</formula>
    </cfRule>
    <cfRule type="expression" dxfId="29204" priority="10428" stopIfTrue="1">
      <formula>MOD(ROW(),2)=1</formula>
    </cfRule>
  </conditionalFormatting>
  <conditionalFormatting sqref="P466">
    <cfRule type="expression" dxfId="29203" priority="10425" stopIfTrue="1">
      <formula>MOD(ROW(),2)=0</formula>
    </cfRule>
    <cfRule type="expression" dxfId="29202" priority="10426" stopIfTrue="1">
      <formula>MOD(ROW(),2)=1</formula>
    </cfRule>
  </conditionalFormatting>
  <conditionalFormatting sqref="P467">
    <cfRule type="expression" dxfId="29201" priority="10423" stopIfTrue="1">
      <formula>MOD(ROW(),2)=0</formula>
    </cfRule>
    <cfRule type="expression" dxfId="29200" priority="10424" stopIfTrue="1">
      <formula>MOD(ROW(),2)=1</formula>
    </cfRule>
  </conditionalFormatting>
  <conditionalFormatting sqref="P468">
    <cfRule type="expression" dxfId="29199" priority="10421" stopIfTrue="1">
      <formula>MOD(ROW(),2)=0</formula>
    </cfRule>
    <cfRule type="expression" dxfId="29198" priority="10422" stopIfTrue="1">
      <formula>MOD(ROW(),2)=1</formula>
    </cfRule>
  </conditionalFormatting>
  <conditionalFormatting sqref="P469">
    <cfRule type="expression" dxfId="29197" priority="10419" stopIfTrue="1">
      <formula>MOD(ROW(),2)=0</formula>
    </cfRule>
    <cfRule type="expression" dxfId="29196" priority="10420" stopIfTrue="1">
      <formula>MOD(ROW(),2)=1</formula>
    </cfRule>
  </conditionalFormatting>
  <conditionalFormatting sqref="P470">
    <cfRule type="expression" dxfId="29195" priority="10417" stopIfTrue="1">
      <formula>MOD(ROW(),2)=0</formula>
    </cfRule>
    <cfRule type="expression" dxfId="29194" priority="10418" stopIfTrue="1">
      <formula>MOD(ROW(),2)=1</formula>
    </cfRule>
  </conditionalFormatting>
  <conditionalFormatting sqref="P471">
    <cfRule type="expression" dxfId="29193" priority="10415" stopIfTrue="1">
      <formula>MOD(ROW(),2)=0</formula>
    </cfRule>
    <cfRule type="expression" dxfId="29192" priority="10416" stopIfTrue="1">
      <formula>MOD(ROW(),2)=1</formula>
    </cfRule>
  </conditionalFormatting>
  <conditionalFormatting sqref="P472">
    <cfRule type="expression" dxfId="29191" priority="10413" stopIfTrue="1">
      <formula>MOD(ROW(),2)=0</formula>
    </cfRule>
    <cfRule type="expression" dxfId="29190" priority="10414" stopIfTrue="1">
      <formula>MOD(ROW(),2)=1</formula>
    </cfRule>
  </conditionalFormatting>
  <conditionalFormatting sqref="P473">
    <cfRule type="expression" dxfId="29189" priority="10411" stopIfTrue="1">
      <formula>MOD(ROW(),2)=0</formula>
    </cfRule>
    <cfRule type="expression" dxfId="29188" priority="10412" stopIfTrue="1">
      <formula>MOD(ROW(),2)=1</formula>
    </cfRule>
  </conditionalFormatting>
  <conditionalFormatting sqref="P474">
    <cfRule type="expression" dxfId="29187" priority="10409" stopIfTrue="1">
      <formula>MOD(ROW(),2)=0</formula>
    </cfRule>
    <cfRule type="expression" dxfId="29186" priority="10410" stopIfTrue="1">
      <formula>MOD(ROW(),2)=1</formula>
    </cfRule>
  </conditionalFormatting>
  <conditionalFormatting sqref="P475">
    <cfRule type="expression" dxfId="29185" priority="10407" stopIfTrue="1">
      <formula>MOD(ROW(),2)=0</formula>
    </cfRule>
    <cfRule type="expression" dxfId="29184" priority="10408" stopIfTrue="1">
      <formula>MOD(ROW(),2)=1</formula>
    </cfRule>
  </conditionalFormatting>
  <conditionalFormatting sqref="P476">
    <cfRule type="expression" dxfId="29183" priority="10405" stopIfTrue="1">
      <formula>MOD(ROW(),2)=0</formula>
    </cfRule>
    <cfRule type="expression" dxfId="29182" priority="10406" stopIfTrue="1">
      <formula>MOD(ROW(),2)=1</formula>
    </cfRule>
  </conditionalFormatting>
  <conditionalFormatting sqref="P477">
    <cfRule type="expression" dxfId="29181" priority="10403" stopIfTrue="1">
      <formula>MOD(ROW(),2)=0</formula>
    </cfRule>
    <cfRule type="expression" dxfId="29180" priority="10404" stopIfTrue="1">
      <formula>MOD(ROW(),2)=1</formula>
    </cfRule>
  </conditionalFormatting>
  <conditionalFormatting sqref="P478">
    <cfRule type="expression" dxfId="29179" priority="10401" stopIfTrue="1">
      <formula>MOD(ROW(),2)=0</formula>
    </cfRule>
    <cfRule type="expression" dxfId="29178" priority="10402" stopIfTrue="1">
      <formula>MOD(ROW(),2)=1</formula>
    </cfRule>
  </conditionalFormatting>
  <conditionalFormatting sqref="P479">
    <cfRule type="expression" dxfId="29177" priority="10399" stopIfTrue="1">
      <formula>MOD(ROW(),2)=0</formula>
    </cfRule>
    <cfRule type="expression" dxfId="29176" priority="10400" stopIfTrue="1">
      <formula>MOD(ROW(),2)=1</formula>
    </cfRule>
  </conditionalFormatting>
  <conditionalFormatting sqref="P480">
    <cfRule type="expression" dxfId="29175" priority="10397" stopIfTrue="1">
      <formula>MOD(ROW(),2)=0</formula>
    </cfRule>
    <cfRule type="expression" dxfId="29174" priority="10398" stopIfTrue="1">
      <formula>MOD(ROW(),2)=1</formula>
    </cfRule>
  </conditionalFormatting>
  <conditionalFormatting sqref="P481">
    <cfRule type="expression" dxfId="29173" priority="10395" stopIfTrue="1">
      <formula>MOD(ROW(),2)=0</formula>
    </cfRule>
    <cfRule type="expression" dxfId="29172" priority="10396" stopIfTrue="1">
      <formula>MOD(ROW(),2)=1</formula>
    </cfRule>
  </conditionalFormatting>
  <conditionalFormatting sqref="P482">
    <cfRule type="expression" dxfId="29171" priority="10393" stopIfTrue="1">
      <formula>MOD(ROW(),2)=0</formula>
    </cfRule>
    <cfRule type="expression" dxfId="29170" priority="10394" stopIfTrue="1">
      <formula>MOD(ROW(),2)=1</formula>
    </cfRule>
  </conditionalFormatting>
  <conditionalFormatting sqref="P483">
    <cfRule type="expression" dxfId="29169" priority="10391" stopIfTrue="1">
      <formula>MOD(ROW(),2)=0</formula>
    </cfRule>
    <cfRule type="expression" dxfId="29168" priority="10392" stopIfTrue="1">
      <formula>MOD(ROW(),2)=1</formula>
    </cfRule>
  </conditionalFormatting>
  <conditionalFormatting sqref="P484">
    <cfRule type="expression" dxfId="29167" priority="10389" stopIfTrue="1">
      <formula>MOD(ROW(),2)=0</formula>
    </cfRule>
    <cfRule type="expression" dxfId="29166" priority="10390" stopIfTrue="1">
      <formula>MOD(ROW(),2)=1</formula>
    </cfRule>
  </conditionalFormatting>
  <conditionalFormatting sqref="P485">
    <cfRule type="expression" dxfId="29165" priority="10387" stopIfTrue="1">
      <formula>MOD(ROW(),2)=0</formula>
    </cfRule>
    <cfRule type="expression" dxfId="29164" priority="10388" stopIfTrue="1">
      <formula>MOD(ROW(),2)=1</formula>
    </cfRule>
  </conditionalFormatting>
  <conditionalFormatting sqref="P486">
    <cfRule type="expression" dxfId="29163" priority="10385" stopIfTrue="1">
      <formula>MOD(ROW(),2)=0</formula>
    </cfRule>
    <cfRule type="expression" dxfId="29162" priority="10386" stopIfTrue="1">
      <formula>MOD(ROW(),2)=1</formula>
    </cfRule>
  </conditionalFormatting>
  <conditionalFormatting sqref="Q55">
    <cfRule type="expression" dxfId="29161" priority="10383" stopIfTrue="1">
      <formula>MOD(ROW(),2)=0</formula>
    </cfRule>
    <cfRule type="expression" dxfId="29160" priority="10384" stopIfTrue="1">
      <formula>MOD(ROW(),2)=1</formula>
    </cfRule>
  </conditionalFormatting>
  <conditionalFormatting sqref="R55">
    <cfRule type="expression" dxfId="29159" priority="10381" stopIfTrue="1">
      <formula>MOD(ROW(),2)=0</formula>
    </cfRule>
    <cfRule type="expression" dxfId="29158" priority="10382" stopIfTrue="1">
      <formula>MOD(ROW(),2)=1</formula>
    </cfRule>
  </conditionalFormatting>
  <conditionalFormatting sqref="S55">
    <cfRule type="expression" dxfId="29157" priority="10379" stopIfTrue="1">
      <formula>MOD(ROW(),2)=0</formula>
    </cfRule>
    <cfRule type="expression" dxfId="29156" priority="10380" stopIfTrue="1">
      <formula>MOD(ROW(),2)=1</formula>
    </cfRule>
  </conditionalFormatting>
  <conditionalFormatting sqref="Q56">
    <cfRule type="expression" dxfId="29155" priority="10377" stopIfTrue="1">
      <formula>MOD(ROW(),2)=0</formula>
    </cfRule>
    <cfRule type="expression" dxfId="29154" priority="10378" stopIfTrue="1">
      <formula>MOD(ROW(),2)=1</formula>
    </cfRule>
  </conditionalFormatting>
  <conditionalFormatting sqref="R56">
    <cfRule type="expression" dxfId="29153" priority="10375" stopIfTrue="1">
      <formula>MOD(ROW(),2)=0</formula>
    </cfRule>
    <cfRule type="expression" dxfId="29152" priority="10376" stopIfTrue="1">
      <formula>MOD(ROW(),2)=1</formula>
    </cfRule>
  </conditionalFormatting>
  <conditionalFormatting sqref="S56">
    <cfRule type="expression" dxfId="29151" priority="10373" stopIfTrue="1">
      <formula>MOD(ROW(),2)=0</formula>
    </cfRule>
    <cfRule type="expression" dxfId="29150" priority="10374" stopIfTrue="1">
      <formula>MOD(ROW(),2)=1</formula>
    </cfRule>
  </conditionalFormatting>
  <conditionalFormatting sqref="Q311">
    <cfRule type="expression" dxfId="29149" priority="10371" stopIfTrue="1">
      <formula>MOD(ROW(),2)=0</formula>
    </cfRule>
    <cfRule type="expression" dxfId="29148" priority="10372" stopIfTrue="1">
      <formula>MOD(ROW(),2)=1</formula>
    </cfRule>
  </conditionalFormatting>
  <conditionalFormatting sqref="R311">
    <cfRule type="expression" dxfId="29147" priority="10369" stopIfTrue="1">
      <formula>MOD(ROW(),2)=0</formula>
    </cfRule>
    <cfRule type="expression" dxfId="29146" priority="10370" stopIfTrue="1">
      <formula>MOD(ROW(),2)=1</formula>
    </cfRule>
  </conditionalFormatting>
  <conditionalFormatting sqref="S311">
    <cfRule type="expression" dxfId="29145" priority="10367" stopIfTrue="1">
      <formula>MOD(ROW(),2)=0</formula>
    </cfRule>
    <cfRule type="expression" dxfId="29144" priority="10368" stopIfTrue="1">
      <formula>MOD(ROW(),2)=1</formula>
    </cfRule>
  </conditionalFormatting>
  <conditionalFormatting sqref="Q312">
    <cfRule type="expression" dxfId="29143" priority="10365" stopIfTrue="1">
      <formula>MOD(ROW(),2)=0</formula>
    </cfRule>
    <cfRule type="expression" dxfId="29142" priority="10366" stopIfTrue="1">
      <formula>MOD(ROW(),2)=1</formula>
    </cfRule>
  </conditionalFormatting>
  <conditionalFormatting sqref="R312">
    <cfRule type="expression" dxfId="29141" priority="10363" stopIfTrue="1">
      <formula>MOD(ROW(),2)=0</formula>
    </cfRule>
    <cfRule type="expression" dxfId="29140" priority="10364" stopIfTrue="1">
      <formula>MOD(ROW(),2)=1</formula>
    </cfRule>
  </conditionalFormatting>
  <conditionalFormatting sqref="S312">
    <cfRule type="expression" dxfId="29139" priority="10361" stopIfTrue="1">
      <formula>MOD(ROW(),2)=0</formula>
    </cfRule>
    <cfRule type="expression" dxfId="29138" priority="10362" stopIfTrue="1">
      <formula>MOD(ROW(),2)=1</formula>
    </cfRule>
  </conditionalFormatting>
  <conditionalFormatting sqref="U639">
    <cfRule type="expression" dxfId="29137" priority="10359" stopIfTrue="1">
      <formula>MOD(ROW(),2)=0</formula>
    </cfRule>
    <cfRule type="expression" dxfId="29136" priority="10360" stopIfTrue="1">
      <formula>MOD(ROW(),2)=1</formula>
    </cfRule>
  </conditionalFormatting>
  <conditionalFormatting sqref="U639">
    <cfRule type="expression" dxfId="29135" priority="10357" stopIfTrue="1">
      <formula>MOD(ROW(),2)=0</formula>
    </cfRule>
    <cfRule type="expression" dxfId="29134" priority="10358" stopIfTrue="1">
      <formula>MOD(ROW(),2)=1</formula>
    </cfRule>
  </conditionalFormatting>
  <conditionalFormatting sqref="U641">
    <cfRule type="expression" dxfId="29133" priority="10355" stopIfTrue="1">
      <formula>MOD(ROW(),2)=0</formula>
    </cfRule>
    <cfRule type="expression" dxfId="29132" priority="10356" stopIfTrue="1">
      <formula>MOD(ROW(),2)=1</formula>
    </cfRule>
  </conditionalFormatting>
  <conditionalFormatting sqref="U641">
    <cfRule type="expression" dxfId="29131" priority="10353" stopIfTrue="1">
      <formula>MOD(ROW(),2)=0</formula>
    </cfRule>
    <cfRule type="expression" dxfId="29130" priority="10354" stopIfTrue="1">
      <formula>MOD(ROW(),2)=1</formula>
    </cfRule>
  </conditionalFormatting>
  <conditionalFormatting sqref="U642">
    <cfRule type="expression" dxfId="29129" priority="10351" stopIfTrue="1">
      <formula>MOD(ROW(),2)=0</formula>
    </cfRule>
    <cfRule type="expression" dxfId="29128" priority="10352" stopIfTrue="1">
      <formula>MOD(ROW(),2)=1</formula>
    </cfRule>
  </conditionalFormatting>
  <conditionalFormatting sqref="U642">
    <cfRule type="expression" dxfId="29127" priority="10349" stopIfTrue="1">
      <formula>MOD(ROW(),2)=0</formula>
    </cfRule>
    <cfRule type="expression" dxfId="29126" priority="10350" stopIfTrue="1">
      <formula>MOD(ROW(),2)=1</formula>
    </cfRule>
  </conditionalFormatting>
  <conditionalFormatting sqref="W639">
    <cfRule type="expression" dxfId="29125" priority="10347" stopIfTrue="1">
      <formula>MOD(ROW(),2)=0</formula>
    </cfRule>
    <cfRule type="expression" dxfId="29124" priority="10348" stopIfTrue="1">
      <formula>MOD(ROW(),2)=1</formula>
    </cfRule>
  </conditionalFormatting>
  <conditionalFormatting sqref="W639">
    <cfRule type="expression" dxfId="29123" priority="10345" stopIfTrue="1">
      <formula>MOD(ROW(),2)=0</formula>
    </cfRule>
    <cfRule type="expression" dxfId="29122" priority="10346" stopIfTrue="1">
      <formula>MOD(ROW(),2)=1</formula>
    </cfRule>
  </conditionalFormatting>
  <conditionalFormatting sqref="W641">
    <cfRule type="expression" dxfId="29121" priority="10343" stopIfTrue="1">
      <formula>MOD(ROW(),2)=0</formula>
    </cfRule>
    <cfRule type="expression" dxfId="29120" priority="10344" stopIfTrue="1">
      <formula>MOD(ROW(),2)=1</formula>
    </cfRule>
  </conditionalFormatting>
  <conditionalFormatting sqref="W641">
    <cfRule type="expression" dxfId="29119" priority="10341" stopIfTrue="1">
      <formula>MOD(ROW(),2)=0</formula>
    </cfRule>
    <cfRule type="expression" dxfId="29118" priority="10342" stopIfTrue="1">
      <formula>MOD(ROW(),2)=1</formula>
    </cfRule>
  </conditionalFormatting>
  <conditionalFormatting sqref="W642">
    <cfRule type="expression" dxfId="29117" priority="10339" stopIfTrue="1">
      <formula>MOD(ROW(),2)=0</formula>
    </cfRule>
    <cfRule type="expression" dxfId="29116" priority="10340" stopIfTrue="1">
      <formula>MOD(ROW(),2)=1</formula>
    </cfRule>
  </conditionalFormatting>
  <conditionalFormatting sqref="W642">
    <cfRule type="expression" dxfId="29115" priority="10337" stopIfTrue="1">
      <formula>MOD(ROW(),2)=0</formula>
    </cfRule>
    <cfRule type="expression" dxfId="29114" priority="10338" stopIfTrue="1">
      <formula>MOD(ROW(),2)=1</formula>
    </cfRule>
  </conditionalFormatting>
  <conditionalFormatting sqref="V258">
    <cfRule type="expression" dxfId="29113" priority="10335" stopIfTrue="1">
      <formula>MOD(ROW(),2)=0</formula>
    </cfRule>
    <cfRule type="expression" dxfId="29112" priority="10336" stopIfTrue="1">
      <formula>MOD(ROW(),2)=1</formula>
    </cfRule>
  </conditionalFormatting>
  <conditionalFormatting sqref="V259">
    <cfRule type="expression" dxfId="29111" priority="10333" stopIfTrue="1">
      <formula>MOD(ROW(),2)=0</formula>
    </cfRule>
    <cfRule type="expression" dxfId="29110" priority="10334" stopIfTrue="1">
      <formula>MOD(ROW(),2)=1</formula>
    </cfRule>
  </conditionalFormatting>
  <conditionalFormatting sqref="V260">
    <cfRule type="expression" dxfId="29109" priority="10331" stopIfTrue="1">
      <formula>MOD(ROW(),2)=0</formula>
    </cfRule>
    <cfRule type="expression" dxfId="29108" priority="10332" stopIfTrue="1">
      <formula>MOD(ROW(),2)=1</formula>
    </cfRule>
  </conditionalFormatting>
  <conditionalFormatting sqref="V261">
    <cfRule type="expression" dxfId="29107" priority="10329" stopIfTrue="1">
      <formula>MOD(ROW(),2)=0</formula>
    </cfRule>
    <cfRule type="expression" dxfId="29106" priority="10330" stopIfTrue="1">
      <formula>MOD(ROW(),2)=1</formula>
    </cfRule>
  </conditionalFormatting>
  <conditionalFormatting sqref="V262">
    <cfRule type="expression" dxfId="29105" priority="10327" stopIfTrue="1">
      <formula>MOD(ROW(),2)=0</formula>
    </cfRule>
    <cfRule type="expression" dxfId="29104" priority="10328" stopIfTrue="1">
      <formula>MOD(ROW(),2)=1</formula>
    </cfRule>
  </conditionalFormatting>
  <conditionalFormatting sqref="V263">
    <cfRule type="expression" dxfId="29103" priority="10325" stopIfTrue="1">
      <formula>MOD(ROW(),2)=0</formula>
    </cfRule>
    <cfRule type="expression" dxfId="29102" priority="10326" stopIfTrue="1">
      <formula>MOD(ROW(),2)=1</formula>
    </cfRule>
  </conditionalFormatting>
  <conditionalFormatting sqref="V264">
    <cfRule type="expression" dxfId="29101" priority="10323" stopIfTrue="1">
      <formula>MOD(ROW(),2)=0</formula>
    </cfRule>
    <cfRule type="expression" dxfId="29100" priority="10324" stopIfTrue="1">
      <formula>MOD(ROW(),2)=1</formula>
    </cfRule>
  </conditionalFormatting>
  <conditionalFormatting sqref="V265">
    <cfRule type="expression" dxfId="29099" priority="10321" stopIfTrue="1">
      <formula>MOD(ROW(),2)=0</formula>
    </cfRule>
    <cfRule type="expression" dxfId="29098" priority="10322" stopIfTrue="1">
      <formula>MOD(ROW(),2)=1</formula>
    </cfRule>
  </conditionalFormatting>
  <conditionalFormatting sqref="V266">
    <cfRule type="expression" dxfId="29097" priority="10319" stopIfTrue="1">
      <formula>MOD(ROW(),2)=0</formula>
    </cfRule>
    <cfRule type="expression" dxfId="29096" priority="10320" stopIfTrue="1">
      <formula>MOD(ROW(),2)=1</formula>
    </cfRule>
  </conditionalFormatting>
  <conditionalFormatting sqref="V267">
    <cfRule type="expression" dxfId="29095" priority="10317" stopIfTrue="1">
      <formula>MOD(ROW(),2)=0</formula>
    </cfRule>
    <cfRule type="expression" dxfId="29094" priority="10318" stopIfTrue="1">
      <formula>MOD(ROW(),2)=1</formula>
    </cfRule>
  </conditionalFormatting>
  <conditionalFormatting sqref="V268">
    <cfRule type="expression" dxfId="29093" priority="10315" stopIfTrue="1">
      <formula>MOD(ROW(),2)=0</formula>
    </cfRule>
    <cfRule type="expression" dxfId="29092" priority="10316" stopIfTrue="1">
      <formula>MOD(ROW(),2)=1</formula>
    </cfRule>
  </conditionalFormatting>
  <conditionalFormatting sqref="V269">
    <cfRule type="expression" dxfId="29091" priority="10313" stopIfTrue="1">
      <formula>MOD(ROW(),2)=0</formula>
    </cfRule>
    <cfRule type="expression" dxfId="29090" priority="10314" stopIfTrue="1">
      <formula>MOD(ROW(),2)=1</formula>
    </cfRule>
  </conditionalFormatting>
  <conditionalFormatting sqref="V270">
    <cfRule type="expression" dxfId="29089" priority="10311" stopIfTrue="1">
      <formula>MOD(ROW(),2)=0</formula>
    </cfRule>
    <cfRule type="expression" dxfId="29088" priority="10312" stopIfTrue="1">
      <formula>MOD(ROW(),2)=1</formula>
    </cfRule>
  </conditionalFormatting>
  <conditionalFormatting sqref="V271">
    <cfRule type="expression" dxfId="29087" priority="10309" stopIfTrue="1">
      <formula>MOD(ROW(),2)=0</formula>
    </cfRule>
    <cfRule type="expression" dxfId="29086" priority="10310" stopIfTrue="1">
      <formula>MOD(ROW(),2)=1</formula>
    </cfRule>
  </conditionalFormatting>
  <conditionalFormatting sqref="V272">
    <cfRule type="expression" dxfId="29085" priority="10307" stopIfTrue="1">
      <formula>MOD(ROW(),2)=0</formula>
    </cfRule>
    <cfRule type="expression" dxfId="29084" priority="10308" stopIfTrue="1">
      <formula>MOD(ROW(),2)=1</formula>
    </cfRule>
  </conditionalFormatting>
  <conditionalFormatting sqref="V273">
    <cfRule type="expression" dxfId="29083" priority="10305" stopIfTrue="1">
      <formula>MOD(ROW(),2)=0</formula>
    </cfRule>
    <cfRule type="expression" dxfId="29082" priority="10306" stopIfTrue="1">
      <formula>MOD(ROW(),2)=1</formula>
    </cfRule>
  </conditionalFormatting>
  <conditionalFormatting sqref="V274">
    <cfRule type="expression" dxfId="29081" priority="10303" stopIfTrue="1">
      <formula>MOD(ROW(),2)=0</formula>
    </cfRule>
    <cfRule type="expression" dxfId="29080" priority="10304" stopIfTrue="1">
      <formula>MOD(ROW(),2)=1</formula>
    </cfRule>
  </conditionalFormatting>
  <conditionalFormatting sqref="V275">
    <cfRule type="expression" dxfId="29079" priority="10301" stopIfTrue="1">
      <formula>MOD(ROW(),2)=0</formula>
    </cfRule>
    <cfRule type="expression" dxfId="29078" priority="10302" stopIfTrue="1">
      <formula>MOD(ROW(),2)=1</formula>
    </cfRule>
  </conditionalFormatting>
  <conditionalFormatting sqref="V276">
    <cfRule type="expression" dxfId="29077" priority="10299" stopIfTrue="1">
      <formula>MOD(ROW(),2)=0</formula>
    </cfRule>
    <cfRule type="expression" dxfId="29076" priority="10300" stopIfTrue="1">
      <formula>MOD(ROW(),2)=1</formula>
    </cfRule>
  </conditionalFormatting>
  <conditionalFormatting sqref="V277">
    <cfRule type="expression" dxfId="29075" priority="10297" stopIfTrue="1">
      <formula>MOD(ROW(),2)=0</formula>
    </cfRule>
    <cfRule type="expression" dxfId="29074" priority="10298" stopIfTrue="1">
      <formula>MOD(ROW(),2)=1</formula>
    </cfRule>
  </conditionalFormatting>
  <conditionalFormatting sqref="V278">
    <cfRule type="expression" dxfId="29073" priority="10295" stopIfTrue="1">
      <formula>MOD(ROW(),2)=0</formula>
    </cfRule>
    <cfRule type="expression" dxfId="29072" priority="10296" stopIfTrue="1">
      <formula>MOD(ROW(),2)=1</formula>
    </cfRule>
  </conditionalFormatting>
  <conditionalFormatting sqref="V279">
    <cfRule type="expression" dxfId="29071" priority="10293" stopIfTrue="1">
      <formula>MOD(ROW(),2)=0</formula>
    </cfRule>
    <cfRule type="expression" dxfId="29070" priority="10294" stopIfTrue="1">
      <formula>MOD(ROW(),2)=1</formula>
    </cfRule>
  </conditionalFormatting>
  <conditionalFormatting sqref="V280">
    <cfRule type="expression" dxfId="29069" priority="10291" stopIfTrue="1">
      <formula>MOD(ROW(),2)=0</formula>
    </cfRule>
    <cfRule type="expression" dxfId="29068" priority="10292" stopIfTrue="1">
      <formula>MOD(ROW(),2)=1</formula>
    </cfRule>
  </conditionalFormatting>
  <conditionalFormatting sqref="V281">
    <cfRule type="expression" dxfId="29067" priority="10289" stopIfTrue="1">
      <formula>MOD(ROW(),2)=0</formula>
    </cfRule>
    <cfRule type="expression" dxfId="29066" priority="10290" stopIfTrue="1">
      <formula>MOD(ROW(),2)=1</formula>
    </cfRule>
  </conditionalFormatting>
  <conditionalFormatting sqref="V282">
    <cfRule type="expression" dxfId="29065" priority="10287" stopIfTrue="1">
      <formula>MOD(ROW(),2)=0</formula>
    </cfRule>
    <cfRule type="expression" dxfId="29064" priority="10288" stopIfTrue="1">
      <formula>MOD(ROW(),2)=1</formula>
    </cfRule>
  </conditionalFormatting>
  <conditionalFormatting sqref="V283">
    <cfRule type="expression" dxfId="29063" priority="10285" stopIfTrue="1">
      <formula>MOD(ROW(),2)=0</formula>
    </cfRule>
    <cfRule type="expression" dxfId="29062" priority="10286" stopIfTrue="1">
      <formula>MOD(ROW(),2)=1</formula>
    </cfRule>
  </conditionalFormatting>
  <conditionalFormatting sqref="V284">
    <cfRule type="expression" dxfId="29061" priority="10283" stopIfTrue="1">
      <formula>MOD(ROW(),2)=0</formula>
    </cfRule>
    <cfRule type="expression" dxfId="29060" priority="10284" stopIfTrue="1">
      <formula>MOD(ROW(),2)=1</formula>
    </cfRule>
  </conditionalFormatting>
  <conditionalFormatting sqref="V285">
    <cfRule type="expression" dxfId="29059" priority="10281" stopIfTrue="1">
      <formula>MOD(ROW(),2)=0</formula>
    </cfRule>
    <cfRule type="expression" dxfId="29058" priority="10282" stopIfTrue="1">
      <formula>MOD(ROW(),2)=1</formula>
    </cfRule>
  </conditionalFormatting>
  <conditionalFormatting sqref="V286">
    <cfRule type="expression" dxfId="29057" priority="10279" stopIfTrue="1">
      <formula>MOD(ROW(),2)=0</formula>
    </cfRule>
    <cfRule type="expression" dxfId="29056" priority="10280" stopIfTrue="1">
      <formula>MOD(ROW(),2)=1</formula>
    </cfRule>
  </conditionalFormatting>
  <conditionalFormatting sqref="V287">
    <cfRule type="expression" dxfId="29055" priority="10277" stopIfTrue="1">
      <formula>MOD(ROW(),2)=0</formula>
    </cfRule>
    <cfRule type="expression" dxfId="29054" priority="10278" stopIfTrue="1">
      <formula>MOD(ROW(),2)=1</formula>
    </cfRule>
  </conditionalFormatting>
  <conditionalFormatting sqref="V288">
    <cfRule type="expression" dxfId="29053" priority="10275" stopIfTrue="1">
      <formula>MOD(ROW(),2)=0</formula>
    </cfRule>
    <cfRule type="expression" dxfId="29052" priority="10276" stopIfTrue="1">
      <formula>MOD(ROW(),2)=1</formula>
    </cfRule>
  </conditionalFormatting>
  <conditionalFormatting sqref="V289">
    <cfRule type="expression" dxfId="29051" priority="10273" stopIfTrue="1">
      <formula>MOD(ROW(),2)=0</formula>
    </cfRule>
    <cfRule type="expression" dxfId="29050" priority="10274" stopIfTrue="1">
      <formula>MOD(ROW(),2)=1</formula>
    </cfRule>
  </conditionalFormatting>
  <conditionalFormatting sqref="V290">
    <cfRule type="expression" dxfId="29049" priority="10271" stopIfTrue="1">
      <formula>MOD(ROW(),2)=0</formula>
    </cfRule>
    <cfRule type="expression" dxfId="29048" priority="10272" stopIfTrue="1">
      <formula>MOD(ROW(),2)=1</formula>
    </cfRule>
  </conditionalFormatting>
  <conditionalFormatting sqref="V291">
    <cfRule type="expression" dxfId="29047" priority="10269" stopIfTrue="1">
      <formula>MOD(ROW(),2)=0</formula>
    </cfRule>
    <cfRule type="expression" dxfId="29046" priority="10270" stopIfTrue="1">
      <formula>MOD(ROW(),2)=1</formula>
    </cfRule>
  </conditionalFormatting>
  <conditionalFormatting sqref="V292">
    <cfRule type="expression" dxfId="29045" priority="10267" stopIfTrue="1">
      <formula>MOD(ROW(),2)=0</formula>
    </cfRule>
    <cfRule type="expression" dxfId="29044" priority="10268" stopIfTrue="1">
      <formula>MOD(ROW(),2)=1</formula>
    </cfRule>
  </conditionalFormatting>
  <conditionalFormatting sqref="V293">
    <cfRule type="expression" dxfId="29043" priority="10265" stopIfTrue="1">
      <formula>MOD(ROW(),2)=0</formula>
    </cfRule>
    <cfRule type="expression" dxfId="29042" priority="10266" stopIfTrue="1">
      <formula>MOD(ROW(),2)=1</formula>
    </cfRule>
  </conditionalFormatting>
  <conditionalFormatting sqref="V294">
    <cfRule type="expression" dxfId="29041" priority="10263" stopIfTrue="1">
      <formula>MOD(ROW(),2)=0</formula>
    </cfRule>
    <cfRule type="expression" dxfId="29040" priority="10264" stopIfTrue="1">
      <formula>MOD(ROW(),2)=1</formula>
    </cfRule>
  </conditionalFormatting>
  <conditionalFormatting sqref="V295">
    <cfRule type="expression" dxfId="29039" priority="10261" stopIfTrue="1">
      <formula>MOD(ROW(),2)=0</formula>
    </cfRule>
    <cfRule type="expression" dxfId="29038" priority="10262" stopIfTrue="1">
      <formula>MOD(ROW(),2)=1</formula>
    </cfRule>
  </conditionalFormatting>
  <conditionalFormatting sqref="V296">
    <cfRule type="expression" dxfId="29037" priority="10259" stopIfTrue="1">
      <formula>MOD(ROW(),2)=0</formula>
    </cfRule>
    <cfRule type="expression" dxfId="29036" priority="10260" stopIfTrue="1">
      <formula>MOD(ROW(),2)=1</formula>
    </cfRule>
  </conditionalFormatting>
  <conditionalFormatting sqref="V297">
    <cfRule type="expression" dxfId="29035" priority="10257" stopIfTrue="1">
      <formula>MOD(ROW(),2)=0</formula>
    </cfRule>
    <cfRule type="expression" dxfId="29034" priority="10258" stopIfTrue="1">
      <formula>MOD(ROW(),2)=1</formula>
    </cfRule>
  </conditionalFormatting>
  <conditionalFormatting sqref="V298">
    <cfRule type="expression" dxfId="29033" priority="10255" stopIfTrue="1">
      <formula>MOD(ROW(),2)=0</formula>
    </cfRule>
    <cfRule type="expression" dxfId="29032" priority="10256" stopIfTrue="1">
      <formula>MOD(ROW(),2)=1</formula>
    </cfRule>
  </conditionalFormatting>
  <conditionalFormatting sqref="V299">
    <cfRule type="expression" dxfId="29031" priority="10253" stopIfTrue="1">
      <formula>MOD(ROW(),2)=0</formula>
    </cfRule>
    <cfRule type="expression" dxfId="29030" priority="10254" stopIfTrue="1">
      <formula>MOD(ROW(),2)=1</formula>
    </cfRule>
  </conditionalFormatting>
  <conditionalFormatting sqref="V300">
    <cfRule type="expression" dxfId="29029" priority="10251" stopIfTrue="1">
      <formula>MOD(ROW(),2)=0</formula>
    </cfRule>
    <cfRule type="expression" dxfId="29028" priority="10252" stopIfTrue="1">
      <formula>MOD(ROW(),2)=1</formula>
    </cfRule>
  </conditionalFormatting>
  <conditionalFormatting sqref="V301">
    <cfRule type="expression" dxfId="29027" priority="10249" stopIfTrue="1">
      <formula>MOD(ROW(),2)=0</formula>
    </cfRule>
    <cfRule type="expression" dxfId="29026" priority="10250" stopIfTrue="1">
      <formula>MOD(ROW(),2)=1</formula>
    </cfRule>
  </conditionalFormatting>
  <conditionalFormatting sqref="V302">
    <cfRule type="expression" dxfId="29025" priority="10247" stopIfTrue="1">
      <formula>MOD(ROW(),2)=0</formula>
    </cfRule>
    <cfRule type="expression" dxfId="29024" priority="10248" stopIfTrue="1">
      <formula>MOD(ROW(),2)=1</formula>
    </cfRule>
  </conditionalFormatting>
  <conditionalFormatting sqref="V303">
    <cfRule type="expression" dxfId="29023" priority="10245" stopIfTrue="1">
      <formula>MOD(ROW(),2)=0</formula>
    </cfRule>
    <cfRule type="expression" dxfId="29022" priority="10246" stopIfTrue="1">
      <formula>MOD(ROW(),2)=1</formula>
    </cfRule>
  </conditionalFormatting>
  <conditionalFormatting sqref="V304">
    <cfRule type="expression" dxfId="29021" priority="10243" stopIfTrue="1">
      <formula>MOD(ROW(),2)=0</formula>
    </cfRule>
    <cfRule type="expression" dxfId="29020" priority="10244" stopIfTrue="1">
      <formula>MOD(ROW(),2)=1</formula>
    </cfRule>
  </conditionalFormatting>
  <conditionalFormatting sqref="V305">
    <cfRule type="expression" dxfId="29019" priority="10241" stopIfTrue="1">
      <formula>MOD(ROW(),2)=0</formula>
    </cfRule>
    <cfRule type="expression" dxfId="29018" priority="10242" stopIfTrue="1">
      <formula>MOD(ROW(),2)=1</formula>
    </cfRule>
  </conditionalFormatting>
  <conditionalFormatting sqref="V306">
    <cfRule type="expression" dxfId="29017" priority="10239" stopIfTrue="1">
      <formula>MOD(ROW(),2)=0</formula>
    </cfRule>
    <cfRule type="expression" dxfId="29016" priority="10240" stopIfTrue="1">
      <formula>MOD(ROW(),2)=1</formula>
    </cfRule>
  </conditionalFormatting>
  <conditionalFormatting sqref="V307">
    <cfRule type="expression" dxfId="29015" priority="10237" stopIfTrue="1">
      <formula>MOD(ROW(),2)=0</formula>
    </cfRule>
    <cfRule type="expression" dxfId="29014" priority="10238" stopIfTrue="1">
      <formula>MOD(ROW(),2)=1</formula>
    </cfRule>
  </conditionalFormatting>
  <conditionalFormatting sqref="V308">
    <cfRule type="expression" dxfId="29013" priority="10235" stopIfTrue="1">
      <formula>MOD(ROW(),2)=0</formula>
    </cfRule>
    <cfRule type="expression" dxfId="29012" priority="10236" stopIfTrue="1">
      <formula>MOD(ROW(),2)=1</formula>
    </cfRule>
  </conditionalFormatting>
  <conditionalFormatting sqref="V309">
    <cfRule type="expression" dxfId="29011" priority="10233" stopIfTrue="1">
      <formula>MOD(ROW(),2)=0</formula>
    </cfRule>
    <cfRule type="expression" dxfId="29010" priority="10234" stopIfTrue="1">
      <formula>MOD(ROW(),2)=1</formula>
    </cfRule>
  </conditionalFormatting>
  <conditionalFormatting sqref="V310">
    <cfRule type="expression" dxfId="29009" priority="10231" stopIfTrue="1">
      <formula>MOD(ROW(),2)=0</formula>
    </cfRule>
    <cfRule type="expression" dxfId="29008" priority="10232" stopIfTrue="1">
      <formula>MOD(ROW(),2)=1</formula>
    </cfRule>
  </conditionalFormatting>
  <conditionalFormatting sqref="V311">
    <cfRule type="expression" dxfId="29007" priority="10229" stopIfTrue="1">
      <formula>MOD(ROW(),2)=0</formula>
    </cfRule>
    <cfRule type="expression" dxfId="29006" priority="10230" stopIfTrue="1">
      <formula>MOD(ROW(),2)=1</formula>
    </cfRule>
  </conditionalFormatting>
  <conditionalFormatting sqref="V312">
    <cfRule type="expression" dxfId="29005" priority="10227" stopIfTrue="1">
      <formula>MOD(ROW(),2)=0</formula>
    </cfRule>
    <cfRule type="expression" dxfId="29004" priority="10228" stopIfTrue="1">
      <formula>MOD(ROW(),2)=1</formula>
    </cfRule>
  </conditionalFormatting>
  <conditionalFormatting sqref="V313">
    <cfRule type="expression" dxfId="29003" priority="10225" stopIfTrue="1">
      <formula>MOD(ROW(),2)=0</formula>
    </cfRule>
    <cfRule type="expression" dxfId="29002" priority="10226" stopIfTrue="1">
      <formula>MOD(ROW(),2)=1</formula>
    </cfRule>
  </conditionalFormatting>
  <conditionalFormatting sqref="V314">
    <cfRule type="expression" dxfId="29001" priority="10223" stopIfTrue="1">
      <formula>MOD(ROW(),2)=0</formula>
    </cfRule>
    <cfRule type="expression" dxfId="29000" priority="10224" stopIfTrue="1">
      <formula>MOD(ROW(),2)=1</formula>
    </cfRule>
  </conditionalFormatting>
  <conditionalFormatting sqref="V315">
    <cfRule type="expression" dxfId="28999" priority="10221" stopIfTrue="1">
      <formula>MOD(ROW(),2)=0</formula>
    </cfRule>
    <cfRule type="expression" dxfId="28998" priority="10222" stopIfTrue="1">
      <formula>MOD(ROW(),2)=1</formula>
    </cfRule>
  </conditionalFormatting>
  <conditionalFormatting sqref="V316">
    <cfRule type="expression" dxfId="28997" priority="10219" stopIfTrue="1">
      <formula>MOD(ROW(),2)=0</formula>
    </cfRule>
    <cfRule type="expression" dxfId="28996" priority="10220" stopIfTrue="1">
      <formula>MOD(ROW(),2)=1</formula>
    </cfRule>
  </conditionalFormatting>
  <conditionalFormatting sqref="V317">
    <cfRule type="expression" dxfId="28995" priority="10217" stopIfTrue="1">
      <formula>MOD(ROW(),2)=0</formula>
    </cfRule>
    <cfRule type="expression" dxfId="28994" priority="10218" stopIfTrue="1">
      <formula>MOD(ROW(),2)=1</formula>
    </cfRule>
  </conditionalFormatting>
  <conditionalFormatting sqref="V318">
    <cfRule type="expression" dxfId="28993" priority="10215" stopIfTrue="1">
      <formula>MOD(ROW(),2)=0</formula>
    </cfRule>
    <cfRule type="expression" dxfId="28992" priority="10216" stopIfTrue="1">
      <formula>MOD(ROW(),2)=1</formula>
    </cfRule>
  </conditionalFormatting>
  <conditionalFormatting sqref="V319">
    <cfRule type="expression" dxfId="28991" priority="10213" stopIfTrue="1">
      <formula>MOD(ROW(),2)=0</formula>
    </cfRule>
    <cfRule type="expression" dxfId="28990" priority="10214" stopIfTrue="1">
      <formula>MOD(ROW(),2)=1</formula>
    </cfRule>
  </conditionalFormatting>
  <conditionalFormatting sqref="V320">
    <cfRule type="expression" dxfId="28989" priority="10211" stopIfTrue="1">
      <formula>MOD(ROW(),2)=0</formula>
    </cfRule>
    <cfRule type="expression" dxfId="28988" priority="10212" stopIfTrue="1">
      <formula>MOD(ROW(),2)=1</formula>
    </cfRule>
  </conditionalFormatting>
  <conditionalFormatting sqref="V321">
    <cfRule type="expression" dxfId="28987" priority="10209" stopIfTrue="1">
      <formula>MOD(ROW(),2)=0</formula>
    </cfRule>
    <cfRule type="expression" dxfId="28986" priority="10210" stopIfTrue="1">
      <formula>MOD(ROW(),2)=1</formula>
    </cfRule>
  </conditionalFormatting>
  <conditionalFormatting sqref="V322">
    <cfRule type="expression" dxfId="28985" priority="10207" stopIfTrue="1">
      <formula>MOD(ROW(),2)=0</formula>
    </cfRule>
    <cfRule type="expression" dxfId="28984" priority="10208" stopIfTrue="1">
      <formula>MOD(ROW(),2)=1</formula>
    </cfRule>
  </conditionalFormatting>
  <conditionalFormatting sqref="V323">
    <cfRule type="expression" dxfId="28983" priority="10205" stopIfTrue="1">
      <formula>MOD(ROW(),2)=0</formula>
    </cfRule>
    <cfRule type="expression" dxfId="28982" priority="10206" stopIfTrue="1">
      <formula>MOD(ROW(),2)=1</formula>
    </cfRule>
  </conditionalFormatting>
  <conditionalFormatting sqref="V324">
    <cfRule type="expression" dxfId="28981" priority="10203" stopIfTrue="1">
      <formula>MOD(ROW(),2)=0</formula>
    </cfRule>
    <cfRule type="expression" dxfId="28980" priority="10204" stopIfTrue="1">
      <formula>MOD(ROW(),2)=1</formula>
    </cfRule>
  </conditionalFormatting>
  <conditionalFormatting sqref="V326">
    <cfRule type="expression" dxfId="28979" priority="10201" stopIfTrue="1">
      <formula>MOD(ROW(),2)=0</formula>
    </cfRule>
    <cfRule type="expression" dxfId="28978" priority="10202" stopIfTrue="1">
      <formula>MOD(ROW(),2)=1</formula>
    </cfRule>
  </conditionalFormatting>
  <conditionalFormatting sqref="V327">
    <cfRule type="expression" dxfId="28977" priority="10199" stopIfTrue="1">
      <formula>MOD(ROW(),2)=0</formula>
    </cfRule>
    <cfRule type="expression" dxfId="28976" priority="10200" stopIfTrue="1">
      <formula>MOD(ROW(),2)=1</formula>
    </cfRule>
  </conditionalFormatting>
  <conditionalFormatting sqref="V328">
    <cfRule type="expression" dxfId="28975" priority="10197" stopIfTrue="1">
      <formula>MOD(ROW(),2)=0</formula>
    </cfRule>
    <cfRule type="expression" dxfId="28974" priority="10198" stopIfTrue="1">
      <formula>MOD(ROW(),2)=1</formula>
    </cfRule>
  </conditionalFormatting>
  <conditionalFormatting sqref="V329">
    <cfRule type="expression" dxfId="28973" priority="10195" stopIfTrue="1">
      <formula>MOD(ROW(),2)=0</formula>
    </cfRule>
    <cfRule type="expression" dxfId="28972" priority="10196" stopIfTrue="1">
      <formula>MOD(ROW(),2)=1</formula>
    </cfRule>
  </conditionalFormatting>
  <conditionalFormatting sqref="V330">
    <cfRule type="expression" dxfId="28971" priority="10193" stopIfTrue="1">
      <formula>MOD(ROW(),2)=0</formula>
    </cfRule>
    <cfRule type="expression" dxfId="28970" priority="10194" stopIfTrue="1">
      <formula>MOD(ROW(),2)=1</formula>
    </cfRule>
  </conditionalFormatting>
  <conditionalFormatting sqref="V331">
    <cfRule type="expression" dxfId="28969" priority="10191" stopIfTrue="1">
      <formula>MOD(ROW(),2)=0</formula>
    </cfRule>
    <cfRule type="expression" dxfId="28968" priority="10192" stopIfTrue="1">
      <formula>MOD(ROW(),2)=1</formula>
    </cfRule>
  </conditionalFormatting>
  <conditionalFormatting sqref="V332">
    <cfRule type="expression" dxfId="28967" priority="10189" stopIfTrue="1">
      <formula>MOD(ROW(),2)=0</formula>
    </cfRule>
    <cfRule type="expression" dxfId="28966" priority="10190" stopIfTrue="1">
      <formula>MOD(ROW(),2)=1</formula>
    </cfRule>
  </conditionalFormatting>
  <conditionalFormatting sqref="V334">
    <cfRule type="expression" dxfId="28965" priority="10187" stopIfTrue="1">
      <formula>MOD(ROW(),2)=0</formula>
    </cfRule>
    <cfRule type="expression" dxfId="28964" priority="10188" stopIfTrue="1">
      <formula>MOD(ROW(),2)=1</formula>
    </cfRule>
  </conditionalFormatting>
  <conditionalFormatting sqref="V335">
    <cfRule type="expression" dxfId="28963" priority="10185" stopIfTrue="1">
      <formula>MOD(ROW(),2)=0</formula>
    </cfRule>
    <cfRule type="expression" dxfId="28962" priority="10186" stopIfTrue="1">
      <formula>MOD(ROW(),2)=1</formula>
    </cfRule>
  </conditionalFormatting>
  <conditionalFormatting sqref="V337">
    <cfRule type="expression" dxfId="28961" priority="10183" stopIfTrue="1">
      <formula>MOD(ROW(),2)=0</formula>
    </cfRule>
    <cfRule type="expression" dxfId="28960" priority="10184" stopIfTrue="1">
      <formula>MOD(ROW(),2)=1</formula>
    </cfRule>
  </conditionalFormatting>
  <conditionalFormatting sqref="V338">
    <cfRule type="expression" dxfId="28959" priority="10181" stopIfTrue="1">
      <formula>MOD(ROW(),2)=0</formula>
    </cfRule>
    <cfRule type="expression" dxfId="28958" priority="10182" stopIfTrue="1">
      <formula>MOD(ROW(),2)=1</formula>
    </cfRule>
  </conditionalFormatting>
  <conditionalFormatting sqref="V339">
    <cfRule type="expression" dxfId="28957" priority="10179" stopIfTrue="1">
      <formula>MOD(ROW(),2)=0</formula>
    </cfRule>
    <cfRule type="expression" dxfId="28956" priority="10180" stopIfTrue="1">
      <formula>MOD(ROW(),2)=1</formula>
    </cfRule>
  </conditionalFormatting>
  <conditionalFormatting sqref="V340">
    <cfRule type="expression" dxfId="28955" priority="10177" stopIfTrue="1">
      <formula>MOD(ROW(),2)=0</formula>
    </cfRule>
    <cfRule type="expression" dxfId="28954" priority="10178" stopIfTrue="1">
      <formula>MOD(ROW(),2)=1</formula>
    </cfRule>
  </conditionalFormatting>
  <conditionalFormatting sqref="V341">
    <cfRule type="expression" dxfId="28953" priority="10175" stopIfTrue="1">
      <formula>MOD(ROW(),2)=0</formula>
    </cfRule>
    <cfRule type="expression" dxfId="28952" priority="10176" stopIfTrue="1">
      <formula>MOD(ROW(),2)=1</formula>
    </cfRule>
  </conditionalFormatting>
  <conditionalFormatting sqref="V342">
    <cfRule type="expression" dxfId="28951" priority="10173" stopIfTrue="1">
      <formula>MOD(ROW(),2)=0</formula>
    </cfRule>
    <cfRule type="expression" dxfId="28950" priority="10174" stopIfTrue="1">
      <formula>MOD(ROW(),2)=1</formula>
    </cfRule>
  </conditionalFormatting>
  <conditionalFormatting sqref="V343">
    <cfRule type="expression" dxfId="28949" priority="10171" stopIfTrue="1">
      <formula>MOD(ROW(),2)=0</formula>
    </cfRule>
    <cfRule type="expression" dxfId="28948" priority="10172" stopIfTrue="1">
      <formula>MOD(ROW(),2)=1</formula>
    </cfRule>
  </conditionalFormatting>
  <conditionalFormatting sqref="V486">
    <cfRule type="expression" dxfId="28947" priority="10169" stopIfTrue="1">
      <formula>MOD(ROW(),2)=0</formula>
    </cfRule>
    <cfRule type="expression" dxfId="28946" priority="10170" stopIfTrue="1">
      <formula>MOD(ROW(),2)=1</formula>
    </cfRule>
  </conditionalFormatting>
  <conditionalFormatting sqref="V345">
    <cfRule type="expression" dxfId="28945" priority="10167" stopIfTrue="1">
      <formula>MOD(ROW(),2)=0</formula>
    </cfRule>
    <cfRule type="expression" dxfId="28944" priority="10168" stopIfTrue="1">
      <formula>MOD(ROW(),2)=1</formula>
    </cfRule>
  </conditionalFormatting>
  <conditionalFormatting sqref="V346">
    <cfRule type="expression" dxfId="28943" priority="10165" stopIfTrue="1">
      <formula>MOD(ROW(),2)=0</formula>
    </cfRule>
    <cfRule type="expression" dxfId="28942" priority="10166" stopIfTrue="1">
      <formula>MOD(ROW(),2)=1</formula>
    </cfRule>
  </conditionalFormatting>
  <conditionalFormatting sqref="V347">
    <cfRule type="expression" dxfId="28941" priority="10163" stopIfTrue="1">
      <formula>MOD(ROW(),2)=0</formula>
    </cfRule>
    <cfRule type="expression" dxfId="28940" priority="10164" stopIfTrue="1">
      <formula>MOD(ROW(),2)=1</formula>
    </cfRule>
  </conditionalFormatting>
  <conditionalFormatting sqref="V348">
    <cfRule type="expression" dxfId="28939" priority="10161" stopIfTrue="1">
      <formula>MOD(ROW(),2)=0</formula>
    </cfRule>
    <cfRule type="expression" dxfId="28938" priority="10162" stopIfTrue="1">
      <formula>MOD(ROW(),2)=1</formula>
    </cfRule>
  </conditionalFormatting>
  <conditionalFormatting sqref="V349">
    <cfRule type="expression" dxfId="28937" priority="10159" stopIfTrue="1">
      <formula>MOD(ROW(),2)=0</formula>
    </cfRule>
    <cfRule type="expression" dxfId="28936" priority="10160" stopIfTrue="1">
      <formula>MOD(ROW(),2)=1</formula>
    </cfRule>
  </conditionalFormatting>
  <conditionalFormatting sqref="V352">
    <cfRule type="expression" dxfId="28935" priority="10157" stopIfTrue="1">
      <formula>MOD(ROW(),2)=0</formula>
    </cfRule>
    <cfRule type="expression" dxfId="28934" priority="10158" stopIfTrue="1">
      <formula>MOD(ROW(),2)=1</formula>
    </cfRule>
  </conditionalFormatting>
  <conditionalFormatting sqref="V355">
    <cfRule type="expression" dxfId="28933" priority="10155" stopIfTrue="1">
      <formula>MOD(ROW(),2)=0</formula>
    </cfRule>
    <cfRule type="expression" dxfId="28932" priority="10156" stopIfTrue="1">
      <formula>MOD(ROW(),2)=1</formula>
    </cfRule>
  </conditionalFormatting>
  <conditionalFormatting sqref="V356">
    <cfRule type="expression" dxfId="28931" priority="10153" stopIfTrue="1">
      <formula>MOD(ROW(),2)=0</formula>
    </cfRule>
    <cfRule type="expression" dxfId="28930" priority="10154" stopIfTrue="1">
      <formula>MOD(ROW(),2)=1</formula>
    </cfRule>
  </conditionalFormatting>
  <conditionalFormatting sqref="V357">
    <cfRule type="expression" dxfId="28929" priority="10151" stopIfTrue="1">
      <formula>MOD(ROW(),2)=0</formula>
    </cfRule>
    <cfRule type="expression" dxfId="28928" priority="10152" stopIfTrue="1">
      <formula>MOD(ROW(),2)=1</formula>
    </cfRule>
  </conditionalFormatting>
  <conditionalFormatting sqref="V358">
    <cfRule type="expression" dxfId="28927" priority="10149" stopIfTrue="1">
      <formula>MOD(ROW(),2)=0</formula>
    </cfRule>
    <cfRule type="expression" dxfId="28926" priority="10150" stopIfTrue="1">
      <formula>MOD(ROW(),2)=1</formula>
    </cfRule>
  </conditionalFormatting>
  <conditionalFormatting sqref="V359">
    <cfRule type="expression" dxfId="28925" priority="10147" stopIfTrue="1">
      <formula>MOD(ROW(),2)=0</formula>
    </cfRule>
    <cfRule type="expression" dxfId="28924" priority="10148" stopIfTrue="1">
      <formula>MOD(ROW(),2)=1</formula>
    </cfRule>
  </conditionalFormatting>
  <conditionalFormatting sqref="V360">
    <cfRule type="expression" dxfId="28923" priority="10145" stopIfTrue="1">
      <formula>MOD(ROW(),2)=0</formula>
    </cfRule>
    <cfRule type="expression" dxfId="28922" priority="10146" stopIfTrue="1">
      <formula>MOD(ROW(),2)=1</formula>
    </cfRule>
  </conditionalFormatting>
  <conditionalFormatting sqref="V361">
    <cfRule type="expression" dxfId="28921" priority="10143" stopIfTrue="1">
      <formula>MOD(ROW(),2)=0</formula>
    </cfRule>
    <cfRule type="expression" dxfId="28920" priority="10144" stopIfTrue="1">
      <formula>MOD(ROW(),2)=1</formula>
    </cfRule>
  </conditionalFormatting>
  <conditionalFormatting sqref="V374">
    <cfRule type="expression" dxfId="28919" priority="10141" stopIfTrue="1">
      <formula>MOD(ROW(),2)=0</formula>
    </cfRule>
    <cfRule type="expression" dxfId="28918" priority="10142" stopIfTrue="1">
      <formula>MOD(ROW(),2)=1</formula>
    </cfRule>
  </conditionalFormatting>
  <conditionalFormatting sqref="V376">
    <cfRule type="expression" dxfId="28917" priority="10139" stopIfTrue="1">
      <formula>MOD(ROW(),2)=0</formula>
    </cfRule>
    <cfRule type="expression" dxfId="28916" priority="10140" stopIfTrue="1">
      <formula>MOD(ROW(),2)=1</formula>
    </cfRule>
  </conditionalFormatting>
  <conditionalFormatting sqref="V394">
    <cfRule type="expression" dxfId="28915" priority="10137" stopIfTrue="1">
      <formula>MOD(ROW(),2)=0</formula>
    </cfRule>
    <cfRule type="expression" dxfId="28914" priority="10138" stopIfTrue="1">
      <formula>MOD(ROW(),2)=1</formula>
    </cfRule>
  </conditionalFormatting>
  <conditionalFormatting sqref="V395">
    <cfRule type="expression" dxfId="28913" priority="10135" stopIfTrue="1">
      <formula>MOD(ROW(),2)=0</formula>
    </cfRule>
    <cfRule type="expression" dxfId="28912" priority="10136" stopIfTrue="1">
      <formula>MOD(ROW(),2)=1</formula>
    </cfRule>
  </conditionalFormatting>
  <conditionalFormatting sqref="V396">
    <cfRule type="expression" dxfId="28911" priority="10133" stopIfTrue="1">
      <formula>MOD(ROW(),2)=0</formula>
    </cfRule>
    <cfRule type="expression" dxfId="28910" priority="10134" stopIfTrue="1">
      <formula>MOD(ROW(),2)=1</formula>
    </cfRule>
  </conditionalFormatting>
  <conditionalFormatting sqref="V397">
    <cfRule type="expression" dxfId="28909" priority="10131" stopIfTrue="1">
      <formula>MOD(ROW(),2)=0</formula>
    </cfRule>
    <cfRule type="expression" dxfId="28908" priority="10132" stopIfTrue="1">
      <formula>MOD(ROW(),2)=1</formula>
    </cfRule>
  </conditionalFormatting>
  <conditionalFormatting sqref="V431">
    <cfRule type="expression" dxfId="28907" priority="10129" stopIfTrue="1">
      <formula>MOD(ROW(),2)=0</formula>
    </cfRule>
    <cfRule type="expression" dxfId="28906" priority="10130" stopIfTrue="1">
      <formula>MOD(ROW(),2)=1</formula>
    </cfRule>
  </conditionalFormatting>
  <conditionalFormatting sqref="V432">
    <cfRule type="expression" dxfId="28905" priority="10127" stopIfTrue="1">
      <formula>MOD(ROW(),2)=0</formula>
    </cfRule>
    <cfRule type="expression" dxfId="28904" priority="10128" stopIfTrue="1">
      <formula>MOD(ROW(),2)=1</formula>
    </cfRule>
  </conditionalFormatting>
  <conditionalFormatting sqref="V433">
    <cfRule type="expression" dxfId="28903" priority="10125" stopIfTrue="1">
      <formula>MOD(ROW(),2)=0</formula>
    </cfRule>
    <cfRule type="expression" dxfId="28902" priority="10126" stopIfTrue="1">
      <formula>MOD(ROW(),2)=1</formula>
    </cfRule>
  </conditionalFormatting>
  <conditionalFormatting sqref="V434">
    <cfRule type="expression" dxfId="28901" priority="10123" stopIfTrue="1">
      <formula>MOD(ROW(),2)=0</formula>
    </cfRule>
    <cfRule type="expression" dxfId="28900" priority="10124" stopIfTrue="1">
      <formula>MOD(ROW(),2)=1</formula>
    </cfRule>
  </conditionalFormatting>
  <conditionalFormatting sqref="V435">
    <cfRule type="expression" dxfId="28899" priority="10121" stopIfTrue="1">
      <formula>MOD(ROW(),2)=0</formula>
    </cfRule>
    <cfRule type="expression" dxfId="28898" priority="10122" stopIfTrue="1">
      <formula>MOD(ROW(),2)=1</formula>
    </cfRule>
  </conditionalFormatting>
  <conditionalFormatting sqref="V436">
    <cfRule type="expression" dxfId="28897" priority="10119" stopIfTrue="1">
      <formula>MOD(ROW(),2)=0</formula>
    </cfRule>
    <cfRule type="expression" dxfId="28896" priority="10120" stopIfTrue="1">
      <formula>MOD(ROW(),2)=1</formula>
    </cfRule>
  </conditionalFormatting>
  <conditionalFormatting sqref="V437">
    <cfRule type="expression" dxfId="28895" priority="10117" stopIfTrue="1">
      <formula>MOD(ROW(),2)=0</formula>
    </cfRule>
    <cfRule type="expression" dxfId="28894" priority="10118" stopIfTrue="1">
      <formula>MOD(ROW(),2)=1</formula>
    </cfRule>
  </conditionalFormatting>
  <conditionalFormatting sqref="V438">
    <cfRule type="expression" dxfId="28893" priority="10115" stopIfTrue="1">
      <formula>MOD(ROW(),2)=0</formula>
    </cfRule>
    <cfRule type="expression" dxfId="28892" priority="10116" stopIfTrue="1">
      <formula>MOD(ROW(),2)=1</formula>
    </cfRule>
  </conditionalFormatting>
  <conditionalFormatting sqref="V439">
    <cfRule type="expression" dxfId="28891" priority="10113" stopIfTrue="1">
      <formula>MOD(ROW(),2)=0</formula>
    </cfRule>
    <cfRule type="expression" dxfId="28890" priority="10114" stopIfTrue="1">
      <formula>MOD(ROW(),2)=1</formula>
    </cfRule>
  </conditionalFormatting>
  <conditionalFormatting sqref="V440">
    <cfRule type="expression" dxfId="28889" priority="10111" stopIfTrue="1">
      <formula>MOD(ROW(),2)=0</formula>
    </cfRule>
    <cfRule type="expression" dxfId="28888" priority="10112" stopIfTrue="1">
      <formula>MOD(ROW(),2)=1</formula>
    </cfRule>
  </conditionalFormatting>
  <conditionalFormatting sqref="V441">
    <cfRule type="expression" dxfId="28887" priority="10109" stopIfTrue="1">
      <formula>MOD(ROW(),2)=0</formula>
    </cfRule>
    <cfRule type="expression" dxfId="28886" priority="10110" stopIfTrue="1">
      <formula>MOD(ROW(),2)=1</formula>
    </cfRule>
  </conditionalFormatting>
  <conditionalFormatting sqref="V442">
    <cfRule type="expression" dxfId="28885" priority="10107" stopIfTrue="1">
      <formula>MOD(ROW(),2)=0</formula>
    </cfRule>
    <cfRule type="expression" dxfId="28884" priority="10108" stopIfTrue="1">
      <formula>MOD(ROW(),2)=1</formula>
    </cfRule>
  </conditionalFormatting>
  <conditionalFormatting sqref="V443">
    <cfRule type="expression" dxfId="28883" priority="10105" stopIfTrue="1">
      <formula>MOD(ROW(),2)=0</formula>
    </cfRule>
    <cfRule type="expression" dxfId="28882" priority="10106" stopIfTrue="1">
      <formula>MOD(ROW(),2)=1</formula>
    </cfRule>
  </conditionalFormatting>
  <conditionalFormatting sqref="V444">
    <cfRule type="expression" dxfId="28881" priority="10103" stopIfTrue="1">
      <formula>MOD(ROW(),2)=0</formula>
    </cfRule>
    <cfRule type="expression" dxfId="28880" priority="10104" stopIfTrue="1">
      <formula>MOD(ROW(),2)=1</formula>
    </cfRule>
  </conditionalFormatting>
  <conditionalFormatting sqref="V445">
    <cfRule type="expression" dxfId="28879" priority="10101" stopIfTrue="1">
      <formula>MOD(ROW(),2)=0</formula>
    </cfRule>
    <cfRule type="expression" dxfId="28878" priority="10102" stopIfTrue="1">
      <formula>MOD(ROW(),2)=1</formula>
    </cfRule>
  </conditionalFormatting>
  <conditionalFormatting sqref="V446">
    <cfRule type="expression" dxfId="28877" priority="10099" stopIfTrue="1">
      <formula>MOD(ROW(),2)=0</formula>
    </cfRule>
    <cfRule type="expression" dxfId="28876" priority="10100" stopIfTrue="1">
      <formula>MOD(ROW(),2)=1</formula>
    </cfRule>
  </conditionalFormatting>
  <conditionalFormatting sqref="V447">
    <cfRule type="expression" dxfId="28875" priority="10097" stopIfTrue="1">
      <formula>MOD(ROW(),2)=0</formula>
    </cfRule>
    <cfRule type="expression" dxfId="28874" priority="10098" stopIfTrue="1">
      <formula>MOD(ROW(),2)=1</formula>
    </cfRule>
  </conditionalFormatting>
  <conditionalFormatting sqref="V448">
    <cfRule type="expression" dxfId="28873" priority="10095" stopIfTrue="1">
      <formula>MOD(ROW(),2)=0</formula>
    </cfRule>
    <cfRule type="expression" dxfId="28872" priority="10096" stopIfTrue="1">
      <formula>MOD(ROW(),2)=1</formula>
    </cfRule>
  </conditionalFormatting>
  <conditionalFormatting sqref="V449">
    <cfRule type="expression" dxfId="28871" priority="10093" stopIfTrue="1">
      <formula>MOD(ROW(),2)=0</formula>
    </cfRule>
    <cfRule type="expression" dxfId="28870" priority="10094" stopIfTrue="1">
      <formula>MOD(ROW(),2)=1</formula>
    </cfRule>
  </conditionalFormatting>
  <conditionalFormatting sqref="V450">
    <cfRule type="expression" dxfId="28869" priority="10091" stopIfTrue="1">
      <formula>MOD(ROW(),2)=0</formula>
    </cfRule>
    <cfRule type="expression" dxfId="28868" priority="10092" stopIfTrue="1">
      <formula>MOD(ROW(),2)=1</formula>
    </cfRule>
  </conditionalFormatting>
  <conditionalFormatting sqref="V451">
    <cfRule type="expression" dxfId="28867" priority="10089" stopIfTrue="1">
      <formula>MOD(ROW(),2)=0</formula>
    </cfRule>
    <cfRule type="expression" dxfId="28866" priority="10090" stopIfTrue="1">
      <formula>MOD(ROW(),2)=1</formula>
    </cfRule>
  </conditionalFormatting>
  <conditionalFormatting sqref="V452">
    <cfRule type="expression" dxfId="28865" priority="10087" stopIfTrue="1">
      <formula>MOD(ROW(),2)=0</formula>
    </cfRule>
    <cfRule type="expression" dxfId="28864" priority="10088" stopIfTrue="1">
      <formula>MOD(ROW(),2)=1</formula>
    </cfRule>
  </conditionalFormatting>
  <conditionalFormatting sqref="V453">
    <cfRule type="expression" dxfId="28863" priority="10085" stopIfTrue="1">
      <formula>MOD(ROW(),2)=0</formula>
    </cfRule>
    <cfRule type="expression" dxfId="28862" priority="10086" stopIfTrue="1">
      <formula>MOD(ROW(),2)=1</formula>
    </cfRule>
  </conditionalFormatting>
  <conditionalFormatting sqref="V454">
    <cfRule type="expression" dxfId="28861" priority="10083" stopIfTrue="1">
      <formula>MOD(ROW(),2)=0</formula>
    </cfRule>
    <cfRule type="expression" dxfId="28860" priority="10084" stopIfTrue="1">
      <formula>MOD(ROW(),2)=1</formula>
    </cfRule>
  </conditionalFormatting>
  <conditionalFormatting sqref="V455">
    <cfRule type="expression" dxfId="28859" priority="10081" stopIfTrue="1">
      <formula>MOD(ROW(),2)=0</formula>
    </cfRule>
    <cfRule type="expression" dxfId="28858" priority="10082" stopIfTrue="1">
      <formula>MOD(ROW(),2)=1</formula>
    </cfRule>
  </conditionalFormatting>
  <conditionalFormatting sqref="V456">
    <cfRule type="expression" dxfId="28857" priority="10079" stopIfTrue="1">
      <formula>MOD(ROW(),2)=0</formula>
    </cfRule>
    <cfRule type="expression" dxfId="28856" priority="10080" stopIfTrue="1">
      <formula>MOD(ROW(),2)=1</formula>
    </cfRule>
  </conditionalFormatting>
  <conditionalFormatting sqref="V457">
    <cfRule type="expression" dxfId="28855" priority="10077" stopIfTrue="1">
      <formula>MOD(ROW(),2)=0</formula>
    </cfRule>
    <cfRule type="expression" dxfId="28854" priority="10078" stopIfTrue="1">
      <formula>MOD(ROW(),2)=1</formula>
    </cfRule>
  </conditionalFormatting>
  <conditionalFormatting sqref="V458">
    <cfRule type="expression" dxfId="28853" priority="10075" stopIfTrue="1">
      <formula>MOD(ROW(),2)=0</formula>
    </cfRule>
    <cfRule type="expression" dxfId="28852" priority="10076" stopIfTrue="1">
      <formula>MOD(ROW(),2)=1</formula>
    </cfRule>
  </conditionalFormatting>
  <conditionalFormatting sqref="V459">
    <cfRule type="expression" dxfId="28851" priority="10073" stopIfTrue="1">
      <formula>MOD(ROW(),2)=0</formula>
    </cfRule>
    <cfRule type="expression" dxfId="28850" priority="10074" stopIfTrue="1">
      <formula>MOD(ROW(),2)=1</formula>
    </cfRule>
  </conditionalFormatting>
  <conditionalFormatting sqref="V460">
    <cfRule type="expression" dxfId="28849" priority="10071" stopIfTrue="1">
      <formula>MOD(ROW(),2)=0</formula>
    </cfRule>
    <cfRule type="expression" dxfId="28848" priority="10072" stopIfTrue="1">
      <formula>MOD(ROW(),2)=1</formula>
    </cfRule>
  </conditionalFormatting>
  <conditionalFormatting sqref="V461">
    <cfRule type="expression" dxfId="28847" priority="10069" stopIfTrue="1">
      <formula>MOD(ROW(),2)=0</formula>
    </cfRule>
    <cfRule type="expression" dxfId="28846" priority="10070" stopIfTrue="1">
      <formula>MOD(ROW(),2)=1</formula>
    </cfRule>
  </conditionalFormatting>
  <conditionalFormatting sqref="V462">
    <cfRule type="expression" dxfId="28845" priority="10067" stopIfTrue="1">
      <formula>MOD(ROW(),2)=0</formula>
    </cfRule>
    <cfRule type="expression" dxfId="28844" priority="10068" stopIfTrue="1">
      <formula>MOD(ROW(),2)=1</formula>
    </cfRule>
  </conditionalFormatting>
  <conditionalFormatting sqref="V463">
    <cfRule type="expression" dxfId="28843" priority="10065" stopIfTrue="1">
      <formula>MOD(ROW(),2)=0</formula>
    </cfRule>
    <cfRule type="expression" dxfId="28842" priority="10066" stopIfTrue="1">
      <formula>MOD(ROW(),2)=1</formula>
    </cfRule>
  </conditionalFormatting>
  <conditionalFormatting sqref="V464">
    <cfRule type="expression" dxfId="28841" priority="10063" stopIfTrue="1">
      <formula>MOD(ROW(),2)=0</formula>
    </cfRule>
    <cfRule type="expression" dxfId="28840" priority="10064" stopIfTrue="1">
      <formula>MOD(ROW(),2)=1</formula>
    </cfRule>
  </conditionalFormatting>
  <conditionalFormatting sqref="V465">
    <cfRule type="expression" dxfId="28839" priority="10061" stopIfTrue="1">
      <formula>MOD(ROW(),2)=0</formula>
    </cfRule>
    <cfRule type="expression" dxfId="28838" priority="10062" stopIfTrue="1">
      <formula>MOD(ROW(),2)=1</formula>
    </cfRule>
  </conditionalFormatting>
  <conditionalFormatting sqref="V466">
    <cfRule type="expression" dxfId="28837" priority="10059" stopIfTrue="1">
      <formula>MOD(ROW(),2)=0</formula>
    </cfRule>
    <cfRule type="expression" dxfId="28836" priority="10060" stopIfTrue="1">
      <formula>MOD(ROW(),2)=1</formula>
    </cfRule>
  </conditionalFormatting>
  <conditionalFormatting sqref="V467">
    <cfRule type="expression" dxfId="28835" priority="10057" stopIfTrue="1">
      <formula>MOD(ROW(),2)=0</formula>
    </cfRule>
    <cfRule type="expression" dxfId="28834" priority="10058" stopIfTrue="1">
      <formula>MOD(ROW(),2)=1</formula>
    </cfRule>
  </conditionalFormatting>
  <conditionalFormatting sqref="V468">
    <cfRule type="expression" dxfId="28833" priority="10055" stopIfTrue="1">
      <formula>MOD(ROW(),2)=0</formula>
    </cfRule>
    <cfRule type="expression" dxfId="28832" priority="10056" stopIfTrue="1">
      <formula>MOD(ROW(),2)=1</formula>
    </cfRule>
  </conditionalFormatting>
  <conditionalFormatting sqref="V469">
    <cfRule type="expression" dxfId="28831" priority="10053" stopIfTrue="1">
      <formula>MOD(ROW(),2)=0</formula>
    </cfRule>
    <cfRule type="expression" dxfId="28830" priority="10054" stopIfTrue="1">
      <formula>MOD(ROW(),2)=1</formula>
    </cfRule>
  </conditionalFormatting>
  <conditionalFormatting sqref="V470">
    <cfRule type="expression" dxfId="28829" priority="10051" stopIfTrue="1">
      <formula>MOD(ROW(),2)=0</formula>
    </cfRule>
    <cfRule type="expression" dxfId="28828" priority="10052" stopIfTrue="1">
      <formula>MOD(ROW(),2)=1</formula>
    </cfRule>
  </conditionalFormatting>
  <conditionalFormatting sqref="V471">
    <cfRule type="expression" dxfId="28827" priority="10049" stopIfTrue="1">
      <formula>MOD(ROW(),2)=0</formula>
    </cfRule>
    <cfRule type="expression" dxfId="28826" priority="10050" stopIfTrue="1">
      <formula>MOD(ROW(),2)=1</formula>
    </cfRule>
  </conditionalFormatting>
  <conditionalFormatting sqref="V472">
    <cfRule type="expression" dxfId="28825" priority="10047" stopIfTrue="1">
      <formula>MOD(ROW(),2)=0</formula>
    </cfRule>
    <cfRule type="expression" dxfId="28824" priority="10048" stopIfTrue="1">
      <formula>MOD(ROW(),2)=1</formula>
    </cfRule>
  </conditionalFormatting>
  <conditionalFormatting sqref="V473">
    <cfRule type="expression" dxfId="28823" priority="10045" stopIfTrue="1">
      <formula>MOD(ROW(),2)=0</formula>
    </cfRule>
    <cfRule type="expression" dxfId="28822" priority="10046" stopIfTrue="1">
      <formula>MOD(ROW(),2)=1</formula>
    </cfRule>
  </conditionalFormatting>
  <conditionalFormatting sqref="V474">
    <cfRule type="expression" dxfId="28821" priority="10043" stopIfTrue="1">
      <formula>MOD(ROW(),2)=0</formula>
    </cfRule>
    <cfRule type="expression" dxfId="28820" priority="10044" stopIfTrue="1">
      <formula>MOD(ROW(),2)=1</formula>
    </cfRule>
  </conditionalFormatting>
  <conditionalFormatting sqref="V475">
    <cfRule type="expression" dxfId="28819" priority="10041" stopIfTrue="1">
      <formula>MOD(ROW(),2)=0</formula>
    </cfRule>
    <cfRule type="expression" dxfId="28818" priority="10042" stopIfTrue="1">
      <formula>MOD(ROW(),2)=1</formula>
    </cfRule>
  </conditionalFormatting>
  <conditionalFormatting sqref="V476">
    <cfRule type="expression" dxfId="28817" priority="10039" stopIfTrue="1">
      <formula>MOD(ROW(),2)=0</formula>
    </cfRule>
    <cfRule type="expression" dxfId="28816" priority="10040" stopIfTrue="1">
      <formula>MOD(ROW(),2)=1</formula>
    </cfRule>
  </conditionalFormatting>
  <conditionalFormatting sqref="V477">
    <cfRule type="expression" dxfId="28815" priority="10037" stopIfTrue="1">
      <formula>MOD(ROW(),2)=0</formula>
    </cfRule>
    <cfRule type="expression" dxfId="28814" priority="10038" stopIfTrue="1">
      <formula>MOD(ROW(),2)=1</formula>
    </cfRule>
  </conditionalFormatting>
  <conditionalFormatting sqref="V478">
    <cfRule type="expression" dxfId="28813" priority="10035" stopIfTrue="1">
      <formula>MOD(ROW(),2)=0</formula>
    </cfRule>
    <cfRule type="expression" dxfId="28812" priority="10036" stopIfTrue="1">
      <formula>MOD(ROW(),2)=1</formula>
    </cfRule>
  </conditionalFormatting>
  <conditionalFormatting sqref="V479">
    <cfRule type="expression" dxfId="28811" priority="10033" stopIfTrue="1">
      <formula>MOD(ROW(),2)=0</formula>
    </cfRule>
    <cfRule type="expression" dxfId="28810" priority="10034" stopIfTrue="1">
      <formula>MOD(ROW(),2)=1</formula>
    </cfRule>
  </conditionalFormatting>
  <conditionalFormatting sqref="V480">
    <cfRule type="expression" dxfId="28809" priority="10031" stopIfTrue="1">
      <formula>MOD(ROW(),2)=0</formula>
    </cfRule>
    <cfRule type="expression" dxfId="28808" priority="10032" stopIfTrue="1">
      <formula>MOD(ROW(),2)=1</formula>
    </cfRule>
  </conditionalFormatting>
  <conditionalFormatting sqref="V481">
    <cfRule type="expression" dxfId="28807" priority="10029" stopIfTrue="1">
      <formula>MOD(ROW(),2)=0</formula>
    </cfRule>
    <cfRule type="expression" dxfId="28806" priority="10030" stopIfTrue="1">
      <formula>MOD(ROW(),2)=1</formula>
    </cfRule>
  </conditionalFormatting>
  <conditionalFormatting sqref="V482">
    <cfRule type="expression" dxfId="28805" priority="10027" stopIfTrue="1">
      <formula>MOD(ROW(),2)=0</formula>
    </cfRule>
    <cfRule type="expression" dxfId="28804" priority="10028" stopIfTrue="1">
      <formula>MOD(ROW(),2)=1</formula>
    </cfRule>
  </conditionalFormatting>
  <conditionalFormatting sqref="V483">
    <cfRule type="expression" dxfId="28803" priority="10025" stopIfTrue="1">
      <formula>MOD(ROW(),2)=0</formula>
    </cfRule>
    <cfRule type="expression" dxfId="28802" priority="10026" stopIfTrue="1">
      <formula>MOD(ROW(),2)=1</formula>
    </cfRule>
  </conditionalFormatting>
  <conditionalFormatting sqref="V484">
    <cfRule type="expression" dxfId="28801" priority="10023" stopIfTrue="1">
      <formula>MOD(ROW(),2)=0</formula>
    </cfRule>
    <cfRule type="expression" dxfId="28800" priority="10024" stopIfTrue="1">
      <formula>MOD(ROW(),2)=1</formula>
    </cfRule>
  </conditionalFormatting>
  <conditionalFormatting sqref="V485">
    <cfRule type="expression" dxfId="28799" priority="10021" stopIfTrue="1">
      <formula>MOD(ROW(),2)=0</formula>
    </cfRule>
    <cfRule type="expression" dxfId="28798" priority="10022" stopIfTrue="1">
      <formula>MOD(ROW(),2)=1</formula>
    </cfRule>
  </conditionalFormatting>
  <conditionalFormatting sqref="W348">
    <cfRule type="expression" dxfId="28797" priority="10019" stopIfTrue="1">
      <formula>MOD(ROW(),2)=0</formula>
    </cfRule>
    <cfRule type="expression" dxfId="28796" priority="10020" stopIfTrue="1">
      <formula>MOD(ROW(),2)=1</formula>
    </cfRule>
  </conditionalFormatting>
  <conditionalFormatting sqref="W396">
    <cfRule type="expression" dxfId="28795" priority="10017" stopIfTrue="1">
      <formula>MOD(ROW(),2)=0</formula>
    </cfRule>
    <cfRule type="expression" dxfId="28794" priority="10018" stopIfTrue="1">
      <formula>MOD(ROW(),2)=1</formula>
    </cfRule>
  </conditionalFormatting>
  <conditionalFormatting sqref="W643">
    <cfRule type="expression" dxfId="28793" priority="10015" stopIfTrue="1">
      <formula>MOD(ROW(),2)=0</formula>
    </cfRule>
    <cfRule type="expression" dxfId="28792" priority="10016" stopIfTrue="1">
      <formula>MOD(ROW(),2)=1</formula>
    </cfRule>
  </conditionalFormatting>
  <conditionalFormatting sqref="Q203:S203 W203 AB203:AC203">
    <cfRule type="expression" dxfId="28791" priority="10013" stopIfTrue="1">
      <formula>MOD(ROW(),2)=0</formula>
    </cfRule>
    <cfRule type="expression" dxfId="28790" priority="10014" stopIfTrue="1">
      <formula>MOD(ROW(),2)=1</formula>
    </cfRule>
  </conditionalFormatting>
  <conditionalFormatting sqref="O203 T203:U203">
    <cfRule type="expression" dxfId="28789" priority="10011" stopIfTrue="1">
      <formula>MOD(ROW(),2)=0</formula>
    </cfRule>
    <cfRule type="expression" dxfId="28788" priority="10012" stopIfTrue="1">
      <formula>MOD(ROW(),2)=1</formula>
    </cfRule>
  </conditionalFormatting>
  <conditionalFormatting sqref="V203">
    <cfRule type="expression" dxfId="28787" priority="10009" stopIfTrue="1">
      <formula>MOD(ROW(),2)=0</formula>
    </cfRule>
    <cfRule type="expression" dxfId="28786" priority="10010" stopIfTrue="1">
      <formula>MOD(ROW(),2)=1</formula>
    </cfRule>
  </conditionalFormatting>
  <conditionalFormatting sqref="P203">
    <cfRule type="expression" dxfId="28785" priority="10007" stopIfTrue="1">
      <formula>MOD(ROW(),2)=0</formula>
    </cfRule>
    <cfRule type="expression" dxfId="28784" priority="10008" stopIfTrue="1">
      <formula>MOD(ROW(),2)=1</formula>
    </cfRule>
  </conditionalFormatting>
  <conditionalFormatting sqref="O430 Q430:T430 AB430:AC430">
    <cfRule type="expression" dxfId="28783" priority="10005" stopIfTrue="1">
      <formula>MOD(ROW(),2)=0</formula>
    </cfRule>
    <cfRule type="expression" dxfId="28782" priority="10006" stopIfTrue="1">
      <formula>MOD(ROW(),2)=1</formula>
    </cfRule>
  </conditionalFormatting>
  <conditionalFormatting sqref="P430">
    <cfRule type="expression" dxfId="28781" priority="10003" stopIfTrue="1">
      <formula>MOD(ROW(),2)=0</formula>
    </cfRule>
    <cfRule type="expression" dxfId="28780" priority="10004" stopIfTrue="1">
      <formula>MOD(ROW(),2)=1</formula>
    </cfRule>
  </conditionalFormatting>
  <conditionalFormatting sqref="V430">
    <cfRule type="expression" dxfId="28779" priority="10001" stopIfTrue="1">
      <formula>MOD(ROW(),2)=0</formula>
    </cfRule>
    <cfRule type="expression" dxfId="28778" priority="10002" stopIfTrue="1">
      <formula>MOD(ROW(),2)=1</formula>
    </cfRule>
  </conditionalFormatting>
  <conditionalFormatting sqref="U430">
    <cfRule type="expression" dxfId="28777" priority="9999" stopIfTrue="1">
      <formula>MOD(ROW(),2)=0</formula>
    </cfRule>
    <cfRule type="expression" dxfId="28776" priority="10000" stopIfTrue="1">
      <formula>MOD(ROW(),2)=1</formula>
    </cfRule>
  </conditionalFormatting>
  <conditionalFormatting sqref="W430">
    <cfRule type="expression" dxfId="28775" priority="9997" stopIfTrue="1">
      <formula>MOD(ROW(),2)=0</formula>
    </cfRule>
    <cfRule type="expression" dxfId="28774" priority="9998" stopIfTrue="1">
      <formula>MOD(ROW(),2)=1</formula>
    </cfRule>
  </conditionalFormatting>
  <conditionalFormatting sqref="O97">
    <cfRule type="expression" dxfId="28773" priority="9995" stopIfTrue="1">
      <formula>MOD(ROW(),2)=0</formula>
    </cfRule>
    <cfRule type="expression" dxfId="28772" priority="9996" stopIfTrue="1">
      <formula>MOD(ROW(),2)=1</formula>
    </cfRule>
  </conditionalFormatting>
  <conditionalFormatting sqref="P97">
    <cfRule type="expression" dxfId="28771" priority="9993" stopIfTrue="1">
      <formula>MOD(ROW(),2)=0</formula>
    </cfRule>
    <cfRule type="expression" dxfId="28770" priority="9994" stopIfTrue="1">
      <formula>MOD(ROW(),2)=1</formula>
    </cfRule>
  </conditionalFormatting>
  <conditionalFormatting sqref="W97 Q97:U97 AB97:AC97">
    <cfRule type="expression" dxfId="28769" priority="9991" stopIfTrue="1">
      <formula>MOD(ROW(),2)=0</formula>
    </cfRule>
    <cfRule type="expression" dxfId="28768" priority="9992" stopIfTrue="1">
      <formula>MOD(ROW(),2)=1</formula>
    </cfRule>
  </conditionalFormatting>
  <conditionalFormatting sqref="V97">
    <cfRule type="expression" dxfId="28767" priority="9989" stopIfTrue="1">
      <formula>MOD(ROW(),2)=0</formula>
    </cfRule>
    <cfRule type="expression" dxfId="28766" priority="9990" stopIfTrue="1">
      <formula>MOD(ROW(),2)=1</formula>
    </cfRule>
  </conditionalFormatting>
  <conditionalFormatting sqref="W473">
    <cfRule type="expression" dxfId="28765" priority="9987" stopIfTrue="1">
      <formula>MOD(ROW(),2)=0</formula>
    </cfRule>
    <cfRule type="expression" dxfId="28764" priority="9988" stopIfTrue="1">
      <formula>MOD(ROW(),2)=1</formula>
    </cfRule>
  </conditionalFormatting>
  <conditionalFormatting sqref="W475">
    <cfRule type="expression" dxfId="28763" priority="9985" stopIfTrue="1">
      <formula>MOD(ROW(),2)=0</formula>
    </cfRule>
    <cfRule type="expression" dxfId="28762" priority="9986" stopIfTrue="1">
      <formula>MOD(ROW(),2)=1</formula>
    </cfRule>
  </conditionalFormatting>
  <conditionalFormatting sqref="V666 V669:V670 V672:V673 V677:V678">
    <cfRule type="expression" dxfId="28761" priority="9981" stopIfTrue="1">
      <formula>MOD(ROW(),2)=0</formula>
    </cfRule>
    <cfRule type="expression" dxfId="28760" priority="9982" stopIfTrue="1">
      <formula>MOD(ROW(),2)=1</formula>
    </cfRule>
  </conditionalFormatting>
  <conditionalFormatting sqref="V666 V669:V670 V672:V673 V677:V678">
    <cfRule type="expression" dxfId="28759" priority="9983" stopIfTrue="1">
      <formula>MOD(ROW(),2)=0</formula>
    </cfRule>
    <cfRule type="expression" dxfId="28758" priority="9984" stopIfTrue="1">
      <formula>MOD(ROW(),2)=1</formula>
    </cfRule>
  </conditionalFormatting>
  <conditionalFormatting sqref="V669:V670 V682 V672:V673 V677:V678">
    <cfRule type="expression" dxfId="28757" priority="9977" stopIfTrue="1">
      <formula>MOD(ROW(),2)=0</formula>
    </cfRule>
    <cfRule type="expression" dxfId="28756" priority="9978" stopIfTrue="1">
      <formula>MOD(ROW(),2)=1</formula>
    </cfRule>
  </conditionalFormatting>
  <conditionalFormatting sqref="V669:V670 V682 V672:V673 V677:V678">
    <cfRule type="expression" dxfId="28755" priority="9979" stopIfTrue="1">
      <formula>MOD(ROW(),2)=0</formula>
    </cfRule>
    <cfRule type="expression" dxfId="28754" priority="9980" stopIfTrue="1">
      <formula>MOD(ROW(),2)=1</formula>
    </cfRule>
  </conditionalFormatting>
  <conditionalFormatting sqref="U666:V666">
    <cfRule type="expression" dxfId="28753" priority="9975" stopIfTrue="1">
      <formula>MOD(ROW(),2)=0</formula>
    </cfRule>
    <cfRule type="expression" dxfId="28752" priority="9976" stopIfTrue="1">
      <formula>MOD(ROW(),2)=1</formula>
    </cfRule>
  </conditionalFormatting>
  <conditionalFormatting sqref="U666:V666">
    <cfRule type="expression" dxfId="28751" priority="9973" stopIfTrue="1">
      <formula>MOD(ROW(),2)=0</formula>
    </cfRule>
    <cfRule type="expression" dxfId="28750" priority="9974" stopIfTrue="1">
      <formula>MOD(ROW(),2)=1</formula>
    </cfRule>
  </conditionalFormatting>
  <conditionalFormatting sqref="O666:P666">
    <cfRule type="expression" dxfId="28749" priority="9969" stopIfTrue="1">
      <formula>MOD(ROW(),2)=0</formula>
    </cfRule>
    <cfRule type="expression" dxfId="28748" priority="9970" stopIfTrue="1">
      <formula>MOD(ROW(),2)=1</formula>
    </cfRule>
  </conditionalFormatting>
  <conditionalFormatting sqref="O666:P666">
    <cfRule type="expression" dxfId="28747" priority="9971" stopIfTrue="1">
      <formula>MOD(ROW(),2)=0</formula>
    </cfRule>
    <cfRule type="expression" dxfId="28746" priority="9972" stopIfTrue="1">
      <formula>MOD(ROW(),2)=1</formula>
    </cfRule>
  </conditionalFormatting>
  <conditionalFormatting sqref="W674 R674:U674 R678:U678 W678 AB678:AC678 AB674:AC674">
    <cfRule type="expression" dxfId="28745" priority="9967" stopIfTrue="1">
      <formula>MOD(ROW(),2)=0</formula>
    </cfRule>
    <cfRule type="expression" dxfId="28744" priority="9968" stopIfTrue="1">
      <formula>MOD(ROW(),2)=1</formula>
    </cfRule>
  </conditionalFormatting>
  <conditionalFormatting sqref="Q674 Q678">
    <cfRule type="expression" dxfId="28743" priority="9965" stopIfTrue="1">
      <formula>MOD(ROW(),2)=0</formula>
    </cfRule>
    <cfRule type="expression" dxfId="28742" priority="9966" stopIfTrue="1">
      <formula>MOD(ROW(),2)=1</formula>
    </cfRule>
  </conditionalFormatting>
  <conditionalFormatting sqref="V678">
    <cfRule type="expression" dxfId="28741" priority="9963" stopIfTrue="1">
      <formula>MOD(ROW(),2)=0</formula>
    </cfRule>
    <cfRule type="expression" dxfId="28740" priority="9964" stopIfTrue="1">
      <formula>MOD(ROW(),2)=1</formula>
    </cfRule>
  </conditionalFormatting>
  <conditionalFormatting sqref="V678">
    <cfRule type="expression" dxfId="28739" priority="9959" stopIfTrue="1">
      <formula>MOD(ROW(),2)=0</formula>
    </cfRule>
    <cfRule type="expression" dxfId="28738" priority="9960" stopIfTrue="1">
      <formula>MOD(ROW(),2)=1</formula>
    </cfRule>
  </conditionalFormatting>
  <conditionalFormatting sqref="V678">
    <cfRule type="expression" dxfId="28737" priority="9961" stopIfTrue="1">
      <formula>MOD(ROW(),2)=0</formula>
    </cfRule>
    <cfRule type="expression" dxfId="28736" priority="9962" stopIfTrue="1">
      <formula>MOD(ROW(),2)=1</formula>
    </cfRule>
  </conditionalFormatting>
  <conditionalFormatting sqref="O145">
    <cfRule type="expression" dxfId="28735" priority="9957" stopIfTrue="1">
      <formula>MOD(ROW(),2)=0</formula>
    </cfRule>
    <cfRule type="expression" dxfId="28734" priority="9958" stopIfTrue="1">
      <formula>MOD(ROW(),2)=1</formula>
    </cfRule>
  </conditionalFormatting>
  <conditionalFormatting sqref="P145">
    <cfRule type="expression" dxfId="28733" priority="9955" stopIfTrue="1">
      <formula>MOD(ROW(),2)=0</formula>
    </cfRule>
    <cfRule type="expression" dxfId="28732" priority="9956" stopIfTrue="1">
      <formula>MOD(ROW(),2)=1</formula>
    </cfRule>
  </conditionalFormatting>
  <conditionalFormatting sqref="W145 Q145:U145 AB145:AC145">
    <cfRule type="expression" dxfId="28731" priority="9953" stopIfTrue="1">
      <formula>MOD(ROW(),2)=0</formula>
    </cfRule>
    <cfRule type="expression" dxfId="28730" priority="9954" stopIfTrue="1">
      <formula>MOD(ROW(),2)=1</formula>
    </cfRule>
  </conditionalFormatting>
  <conditionalFormatting sqref="V145">
    <cfRule type="expression" dxfId="28729" priority="9951" stopIfTrue="1">
      <formula>MOD(ROW(),2)=0</formula>
    </cfRule>
    <cfRule type="expression" dxfId="28728" priority="9952" stopIfTrue="1">
      <formula>MOD(ROW(),2)=1</formula>
    </cfRule>
  </conditionalFormatting>
  <conditionalFormatting sqref="P634">
    <cfRule type="expression" dxfId="28727" priority="9949" stopIfTrue="1">
      <formula>MOD(ROW(),2)=0</formula>
    </cfRule>
    <cfRule type="expression" dxfId="28726" priority="9950" stopIfTrue="1">
      <formula>MOD(ROW(),2)=1</formula>
    </cfRule>
  </conditionalFormatting>
  <conditionalFormatting sqref="U634 AC634">
    <cfRule type="expression" dxfId="28725" priority="9947" stopIfTrue="1">
      <formula>MOD(ROW(),2)=0</formula>
    </cfRule>
    <cfRule type="expression" dxfId="28724" priority="9948" stopIfTrue="1">
      <formula>MOD(ROW(),2)=1</formula>
    </cfRule>
  </conditionalFormatting>
  <conditionalFormatting sqref="U634">
    <cfRule type="expression" dxfId="28723" priority="9945" stopIfTrue="1">
      <formula>MOD(ROW(),2)=0</formula>
    </cfRule>
    <cfRule type="expression" dxfId="28722" priority="9946" stopIfTrue="1">
      <formula>MOD(ROW(),2)=1</formula>
    </cfRule>
  </conditionalFormatting>
  <conditionalFormatting sqref="O634 Q634:S634">
    <cfRule type="expression" dxfId="28721" priority="9943" stopIfTrue="1">
      <formula>MOD(ROW(),2)=0</formula>
    </cfRule>
    <cfRule type="expression" dxfId="28720" priority="9944" stopIfTrue="1">
      <formula>MOD(ROW(),2)=1</formula>
    </cfRule>
  </conditionalFormatting>
  <conditionalFormatting sqref="AB634">
    <cfRule type="expression" dxfId="28719" priority="9941" stopIfTrue="1">
      <formula>MOD(ROW(),2)=0</formula>
    </cfRule>
    <cfRule type="expression" dxfId="28718" priority="9942" stopIfTrue="1">
      <formula>MOD(ROW(),2)=1</formula>
    </cfRule>
  </conditionalFormatting>
  <conditionalFormatting sqref="W634">
    <cfRule type="expression" dxfId="28717" priority="9939" stopIfTrue="1">
      <formula>MOD(ROW(),2)=0</formula>
    </cfRule>
    <cfRule type="expression" dxfId="28716" priority="9940" stopIfTrue="1">
      <formula>MOD(ROW(),2)=1</formula>
    </cfRule>
  </conditionalFormatting>
  <conditionalFormatting sqref="V634">
    <cfRule type="expression" dxfId="28715" priority="9937" stopIfTrue="1">
      <formula>MOD(ROW(),2)=0</formula>
    </cfRule>
    <cfRule type="expression" dxfId="28714" priority="9938" stopIfTrue="1">
      <formula>MOD(ROW(),2)=1</formula>
    </cfRule>
  </conditionalFormatting>
  <conditionalFormatting sqref="V634">
    <cfRule type="expression" dxfId="28713" priority="9935" stopIfTrue="1">
      <formula>MOD(ROW(),2)=0</formula>
    </cfRule>
    <cfRule type="expression" dxfId="28712" priority="9936" stopIfTrue="1">
      <formula>MOD(ROW(),2)=1</formula>
    </cfRule>
  </conditionalFormatting>
  <conditionalFormatting sqref="T634">
    <cfRule type="expression" dxfId="28711" priority="9933" stopIfTrue="1">
      <formula>MOD(ROW(),2)=0</formula>
    </cfRule>
    <cfRule type="expression" dxfId="28710" priority="9934" stopIfTrue="1">
      <formula>MOD(ROW(),2)=1</formula>
    </cfRule>
  </conditionalFormatting>
  <conditionalFormatting sqref="O173">
    <cfRule type="expression" dxfId="28709" priority="9931" stopIfTrue="1">
      <formula>MOD(ROW(),2)=0</formula>
    </cfRule>
    <cfRule type="expression" dxfId="28708" priority="9932" stopIfTrue="1">
      <formula>MOD(ROW(),2)=1</formula>
    </cfRule>
  </conditionalFormatting>
  <conditionalFormatting sqref="P173">
    <cfRule type="expression" dxfId="28707" priority="9929" stopIfTrue="1">
      <formula>MOD(ROW(),2)=0</formula>
    </cfRule>
    <cfRule type="expression" dxfId="28706" priority="9930" stopIfTrue="1">
      <formula>MOD(ROW(),2)=1</formula>
    </cfRule>
  </conditionalFormatting>
  <conditionalFormatting sqref="W173 Q173:U173 AB173:AC173">
    <cfRule type="expression" dxfId="28705" priority="9927" stopIfTrue="1">
      <formula>MOD(ROW(),2)=0</formula>
    </cfRule>
    <cfRule type="expression" dxfId="28704" priority="9928" stopIfTrue="1">
      <formula>MOD(ROW(),2)=1</formula>
    </cfRule>
  </conditionalFormatting>
  <conditionalFormatting sqref="V173">
    <cfRule type="expression" dxfId="28703" priority="9925" stopIfTrue="1">
      <formula>MOD(ROW(),2)=0</formula>
    </cfRule>
    <cfRule type="expression" dxfId="28702" priority="9926" stopIfTrue="1">
      <formula>MOD(ROW(),2)=1</formula>
    </cfRule>
  </conditionalFormatting>
  <conditionalFormatting sqref="Q112:U112 O112 W112 AB112:AC112">
    <cfRule type="expression" dxfId="28701" priority="9923" stopIfTrue="1">
      <formula>MOD(ROW(),2)=0</formula>
    </cfRule>
    <cfRule type="expression" dxfId="28700" priority="9924" stopIfTrue="1">
      <formula>MOD(ROW(),2)=1</formula>
    </cfRule>
  </conditionalFormatting>
  <conditionalFormatting sqref="V112">
    <cfRule type="expression" dxfId="28699" priority="9921" stopIfTrue="1">
      <formula>MOD(ROW(),2)=0</formula>
    </cfRule>
    <cfRule type="expression" dxfId="28698" priority="9922" stopIfTrue="1">
      <formula>MOD(ROW(),2)=1</formula>
    </cfRule>
  </conditionalFormatting>
  <conditionalFormatting sqref="P112">
    <cfRule type="expression" dxfId="28697" priority="9919" stopIfTrue="1">
      <formula>MOD(ROW(),2)=0</formula>
    </cfRule>
    <cfRule type="expression" dxfId="28696" priority="9920" stopIfTrue="1">
      <formula>MOD(ROW(),2)=1</formula>
    </cfRule>
  </conditionalFormatting>
  <conditionalFormatting sqref="AB64">
    <cfRule type="expression" dxfId="28695" priority="9903" stopIfTrue="1">
      <formula>MOD(ROW(),2)=0</formula>
    </cfRule>
    <cfRule type="expression" dxfId="28694" priority="9904" stopIfTrue="1">
      <formula>MOD(ROW(),2)=1</formula>
    </cfRule>
  </conditionalFormatting>
  <conditionalFormatting sqref="T64:T65">
    <cfRule type="expression" dxfId="28693" priority="9911" stopIfTrue="1">
      <formula>MOD(ROW(),2)=0</formula>
    </cfRule>
    <cfRule type="expression" dxfId="28692" priority="9912" stopIfTrue="1">
      <formula>MOD(ROW(),2)=1</formula>
    </cfRule>
  </conditionalFormatting>
  <conditionalFormatting sqref="AC64">
    <cfRule type="expression" dxfId="28691" priority="9901" stopIfTrue="1">
      <formula>MOD(ROW(),2)=0</formula>
    </cfRule>
    <cfRule type="expression" dxfId="28690" priority="9902" stopIfTrue="1">
      <formula>MOD(ROW(),2)=1</formula>
    </cfRule>
  </conditionalFormatting>
  <conditionalFormatting sqref="P64">
    <cfRule type="expression" dxfId="28689" priority="9915" stopIfTrue="1">
      <formula>MOD(ROW(),2)=0</formula>
    </cfRule>
    <cfRule type="expression" dxfId="28688" priority="9916" stopIfTrue="1">
      <formula>MOD(ROW(),2)=1</formula>
    </cfRule>
  </conditionalFormatting>
  <conditionalFormatting sqref="O64">
    <cfRule type="expression" dxfId="28687" priority="9917" stopIfTrue="1">
      <formula>MOD(ROW(),2)=0</formula>
    </cfRule>
    <cfRule type="expression" dxfId="28686" priority="9918" stopIfTrue="1">
      <formula>MOD(ROW(),2)=1</formula>
    </cfRule>
  </conditionalFormatting>
  <conditionalFormatting sqref="Q64:S65">
    <cfRule type="expression" dxfId="28685" priority="9913" stopIfTrue="1">
      <formula>MOD(ROW(),2)=0</formula>
    </cfRule>
    <cfRule type="expression" dxfId="28684" priority="9914" stopIfTrue="1">
      <formula>MOD(ROW(),2)=1</formula>
    </cfRule>
  </conditionalFormatting>
  <conditionalFormatting sqref="U64:U65">
    <cfRule type="expression" dxfId="28683" priority="9909" stopIfTrue="1">
      <formula>MOD(ROW(),2)=0</formula>
    </cfRule>
    <cfRule type="expression" dxfId="28682" priority="9910" stopIfTrue="1">
      <formula>MOD(ROW(),2)=1</formula>
    </cfRule>
  </conditionalFormatting>
  <conditionalFormatting sqref="V64">
    <cfRule type="expression" dxfId="28681" priority="9907" stopIfTrue="1">
      <formula>MOD(ROW(),2)=0</formula>
    </cfRule>
    <cfRule type="expression" dxfId="28680" priority="9908" stopIfTrue="1">
      <formula>MOD(ROW(),2)=1</formula>
    </cfRule>
  </conditionalFormatting>
  <conditionalFormatting sqref="W64">
    <cfRule type="expression" dxfId="28679" priority="9905" stopIfTrue="1">
      <formula>MOD(ROW(),2)=0</formula>
    </cfRule>
    <cfRule type="expression" dxfId="28678" priority="9906" stopIfTrue="1">
      <formula>MOD(ROW(),2)=1</formula>
    </cfRule>
  </conditionalFormatting>
  <conditionalFormatting sqref="U257">
    <cfRule type="expression" dxfId="28677" priority="9889" stopIfTrue="1">
      <formula>MOD(ROW(),2)=0</formula>
    </cfRule>
    <cfRule type="expression" dxfId="28676" priority="9890" stopIfTrue="1">
      <formula>MOD(ROW(),2)=1</formula>
    </cfRule>
  </conditionalFormatting>
  <conditionalFormatting sqref="Q257:S257">
    <cfRule type="expression" dxfId="28675" priority="9899" stopIfTrue="1">
      <formula>MOD(ROW(),2)=0</formula>
    </cfRule>
    <cfRule type="expression" dxfId="28674" priority="9900" stopIfTrue="1">
      <formula>MOD(ROW(),2)=1</formula>
    </cfRule>
  </conditionalFormatting>
  <conditionalFormatting sqref="O257">
    <cfRule type="expression" dxfId="28673" priority="9897" stopIfTrue="1">
      <formula>MOD(ROW(),2)=0</formula>
    </cfRule>
    <cfRule type="expression" dxfId="28672" priority="9898" stopIfTrue="1">
      <formula>MOD(ROW(),2)=1</formula>
    </cfRule>
  </conditionalFormatting>
  <conditionalFormatting sqref="P257">
    <cfRule type="expression" dxfId="28671" priority="9895" stopIfTrue="1">
      <formula>MOD(ROW(),2)=0</formula>
    </cfRule>
    <cfRule type="expression" dxfId="28670" priority="9896" stopIfTrue="1">
      <formula>MOD(ROW(),2)=1</formula>
    </cfRule>
  </conditionalFormatting>
  <conditionalFormatting sqref="V257:W257 AB257">
    <cfRule type="expression" dxfId="28669" priority="9893" stopIfTrue="1">
      <formula>MOD(ROW(),2)=0</formula>
    </cfRule>
    <cfRule type="expression" dxfId="28668" priority="9894" stopIfTrue="1">
      <formula>MOD(ROW(),2)=1</formula>
    </cfRule>
  </conditionalFormatting>
  <conditionalFormatting sqref="T257">
    <cfRule type="expression" dxfId="28667" priority="9891" stopIfTrue="1">
      <formula>MOD(ROW(),2)=0</formula>
    </cfRule>
    <cfRule type="expression" dxfId="28666" priority="9892" stopIfTrue="1">
      <formula>MOD(ROW(),2)=1</formula>
    </cfRule>
  </conditionalFormatting>
  <conditionalFormatting sqref="AC257">
    <cfRule type="expression" dxfId="28665" priority="9887" stopIfTrue="1">
      <formula>MOD(ROW(),2)=0</formula>
    </cfRule>
    <cfRule type="expression" dxfId="28664" priority="9888" stopIfTrue="1">
      <formula>MOD(ROW(),2)=1</formula>
    </cfRule>
  </conditionalFormatting>
  <conditionalFormatting sqref="O155:P156">
    <cfRule type="expression" dxfId="28663" priority="9885" stopIfTrue="1">
      <formula>MOD(ROW(),2)=0</formula>
    </cfRule>
    <cfRule type="expression" dxfId="28662" priority="9886" stopIfTrue="1">
      <formula>MOD(ROW(),2)=1</formula>
    </cfRule>
  </conditionalFormatting>
  <conditionalFormatting sqref="Q155:S156">
    <cfRule type="expression" dxfId="28661" priority="9883" stopIfTrue="1">
      <formula>MOD(ROW(),2)=0</formula>
    </cfRule>
    <cfRule type="expression" dxfId="28660" priority="9884" stopIfTrue="1">
      <formula>MOD(ROW(),2)=1</formula>
    </cfRule>
  </conditionalFormatting>
  <conditionalFormatting sqref="T572">
    <cfRule type="expression" dxfId="28659" priority="9881" stopIfTrue="1">
      <formula>MOD(ROW(),2)=0</formula>
    </cfRule>
    <cfRule type="expression" dxfId="28658" priority="9882" stopIfTrue="1">
      <formula>MOD(ROW(),2)=1</formula>
    </cfRule>
  </conditionalFormatting>
  <conditionalFormatting sqref="U572">
    <cfRule type="expression" dxfId="28657" priority="9879" stopIfTrue="1">
      <formula>MOD(ROW(),2)=0</formula>
    </cfRule>
    <cfRule type="expression" dxfId="28656" priority="9880" stopIfTrue="1">
      <formula>MOD(ROW(),2)=1</formula>
    </cfRule>
  </conditionalFormatting>
  <conditionalFormatting sqref="W572">
    <cfRule type="expression" dxfId="28655" priority="9877" stopIfTrue="1">
      <formula>MOD(ROW(),2)=0</formula>
    </cfRule>
    <cfRule type="expression" dxfId="28654" priority="9878" stopIfTrue="1">
      <formula>MOD(ROW(),2)=1</formula>
    </cfRule>
  </conditionalFormatting>
  <conditionalFormatting sqref="AB572">
    <cfRule type="expression" dxfId="28653" priority="9875" stopIfTrue="1">
      <formula>MOD(ROW(),2)=0</formula>
    </cfRule>
    <cfRule type="expression" dxfId="28652" priority="9876" stopIfTrue="1">
      <formula>MOD(ROW(),2)=1</formula>
    </cfRule>
  </conditionalFormatting>
  <conditionalFormatting sqref="V91">
    <cfRule type="expression" dxfId="28651" priority="9785" stopIfTrue="1">
      <formula>MOD(ROW(),2)=0</formula>
    </cfRule>
    <cfRule type="expression" dxfId="28650" priority="9786" stopIfTrue="1">
      <formula>MOD(ROW(),2)=1</formula>
    </cfRule>
  </conditionalFormatting>
  <conditionalFormatting sqref="W665 W659:W663">
    <cfRule type="expression" dxfId="28649" priority="9867" stopIfTrue="1">
      <formula>MOD(ROW(),2)=0</formula>
    </cfRule>
    <cfRule type="expression" dxfId="28648" priority="9868" stopIfTrue="1">
      <formula>MOD(ROW(),2)=1</formula>
    </cfRule>
  </conditionalFormatting>
  <conditionalFormatting sqref="AC665 AC659:AC662">
    <cfRule type="expression" dxfId="28647" priority="9873" stopIfTrue="1">
      <formula>MOD(ROW(),2)=0</formula>
    </cfRule>
    <cfRule type="expression" dxfId="28646" priority="9874" stopIfTrue="1">
      <formula>MOD(ROW(),2)=1</formula>
    </cfRule>
  </conditionalFormatting>
  <conditionalFormatting sqref="AC665 AC659:AC662">
    <cfRule type="expression" dxfId="28645" priority="9871" stopIfTrue="1">
      <formula>MOD(ROW(),2)=0</formula>
    </cfRule>
    <cfRule type="expression" dxfId="28644" priority="9872" stopIfTrue="1">
      <formula>MOD(ROW(),2)=1</formula>
    </cfRule>
  </conditionalFormatting>
  <conditionalFormatting sqref="W665 W659:W663">
    <cfRule type="expression" dxfId="28643" priority="9869" stopIfTrue="1">
      <formula>MOD(ROW(),2)=0</formula>
    </cfRule>
    <cfRule type="expression" dxfId="28642" priority="9870" stopIfTrue="1">
      <formula>MOD(ROW(),2)=1</formula>
    </cfRule>
  </conditionalFormatting>
  <conditionalFormatting sqref="T659:U659">
    <cfRule type="expression" dxfId="28641" priority="9865" stopIfTrue="1">
      <formula>MOD(ROW(),2)=0</formula>
    </cfRule>
    <cfRule type="expression" dxfId="28640" priority="9866" stopIfTrue="1">
      <formula>MOD(ROW(),2)=1</formula>
    </cfRule>
  </conditionalFormatting>
  <conditionalFormatting sqref="T659:U659">
    <cfRule type="expression" dxfId="28639" priority="9863" stopIfTrue="1">
      <formula>MOD(ROW(),2)=0</formula>
    </cfRule>
    <cfRule type="expression" dxfId="28638" priority="9864" stopIfTrue="1">
      <formula>MOD(ROW(),2)=1</formula>
    </cfRule>
  </conditionalFormatting>
  <conditionalFormatting sqref="V659">
    <cfRule type="expression" dxfId="28637" priority="9859" stopIfTrue="1">
      <formula>MOD(ROW(),2)=0</formula>
    </cfRule>
    <cfRule type="expression" dxfId="28636" priority="9860" stopIfTrue="1">
      <formula>MOD(ROW(),2)=1</formula>
    </cfRule>
  </conditionalFormatting>
  <conditionalFormatting sqref="V659">
    <cfRule type="expression" dxfId="28635" priority="9861" stopIfTrue="1">
      <formula>MOD(ROW(),2)=0</formula>
    </cfRule>
    <cfRule type="expression" dxfId="28634" priority="9862" stopIfTrue="1">
      <formula>MOD(ROW(),2)=1</formula>
    </cfRule>
  </conditionalFormatting>
  <conditionalFormatting sqref="T660:U661">
    <cfRule type="expression" dxfId="28633" priority="9857" stopIfTrue="1">
      <formula>MOD(ROW(),2)=0</formula>
    </cfRule>
    <cfRule type="expression" dxfId="28632" priority="9858" stopIfTrue="1">
      <formula>MOD(ROW(),2)=1</formula>
    </cfRule>
  </conditionalFormatting>
  <conditionalFormatting sqref="T660:U661">
    <cfRule type="expression" dxfId="28631" priority="9855" stopIfTrue="1">
      <formula>MOD(ROW(),2)=0</formula>
    </cfRule>
    <cfRule type="expression" dxfId="28630" priority="9856" stopIfTrue="1">
      <formula>MOD(ROW(),2)=1</formula>
    </cfRule>
  </conditionalFormatting>
  <conditionalFormatting sqref="V660">
    <cfRule type="expression" dxfId="28629" priority="9851" stopIfTrue="1">
      <formula>MOD(ROW(),2)=0</formula>
    </cfRule>
    <cfRule type="expression" dxfId="28628" priority="9852" stopIfTrue="1">
      <formula>MOD(ROW(),2)=1</formula>
    </cfRule>
  </conditionalFormatting>
  <conditionalFormatting sqref="V660">
    <cfRule type="expression" dxfId="28627" priority="9853" stopIfTrue="1">
      <formula>MOD(ROW(),2)=0</formula>
    </cfRule>
    <cfRule type="expression" dxfId="28626" priority="9854" stopIfTrue="1">
      <formula>MOD(ROW(),2)=1</formula>
    </cfRule>
  </conditionalFormatting>
  <conditionalFormatting sqref="T665:U665">
    <cfRule type="expression" dxfId="28625" priority="9849" stopIfTrue="1">
      <formula>MOD(ROW(),2)=0</formula>
    </cfRule>
    <cfRule type="expression" dxfId="28624" priority="9850" stopIfTrue="1">
      <formula>MOD(ROW(),2)=1</formula>
    </cfRule>
  </conditionalFormatting>
  <conditionalFormatting sqref="T665:U665">
    <cfRule type="expression" dxfId="28623" priority="9847" stopIfTrue="1">
      <formula>MOD(ROW(),2)=0</formula>
    </cfRule>
    <cfRule type="expression" dxfId="28622" priority="9848" stopIfTrue="1">
      <formula>MOD(ROW(),2)=1</formula>
    </cfRule>
  </conditionalFormatting>
  <conditionalFormatting sqref="V665">
    <cfRule type="expression" dxfId="28621" priority="9843" stopIfTrue="1">
      <formula>MOD(ROW(),2)=0</formula>
    </cfRule>
    <cfRule type="expression" dxfId="28620" priority="9844" stopIfTrue="1">
      <formula>MOD(ROW(),2)=1</formula>
    </cfRule>
  </conditionalFormatting>
  <conditionalFormatting sqref="V665">
    <cfRule type="expression" dxfId="28619" priority="9845" stopIfTrue="1">
      <formula>MOD(ROW(),2)=0</formula>
    </cfRule>
    <cfRule type="expression" dxfId="28618" priority="9846" stopIfTrue="1">
      <formula>MOD(ROW(),2)=1</formula>
    </cfRule>
  </conditionalFormatting>
  <conditionalFormatting sqref="O96:P96">
    <cfRule type="expression" dxfId="28617" priority="9757" stopIfTrue="1">
      <formula>MOD(ROW(),2)=0</formula>
    </cfRule>
    <cfRule type="expression" dxfId="28616" priority="9758" stopIfTrue="1">
      <formula>MOD(ROW(),2)=1</formula>
    </cfRule>
  </conditionalFormatting>
  <conditionalFormatting sqref="O659">
    <cfRule type="expression" dxfId="28615" priority="9841" stopIfTrue="1">
      <formula>MOD(ROW(),2)=0</formula>
    </cfRule>
    <cfRule type="expression" dxfId="28614" priority="9842" stopIfTrue="1">
      <formula>MOD(ROW(),2)=1</formula>
    </cfRule>
  </conditionalFormatting>
  <conditionalFormatting sqref="O659">
    <cfRule type="expression" dxfId="28613" priority="9839" stopIfTrue="1">
      <formula>MOD(ROW(),2)=0</formula>
    </cfRule>
    <cfRule type="expression" dxfId="28612" priority="9840" stopIfTrue="1">
      <formula>MOD(ROW(),2)=1</formula>
    </cfRule>
  </conditionalFormatting>
  <conditionalFormatting sqref="P659">
    <cfRule type="expression" dxfId="28611" priority="9835" stopIfTrue="1">
      <formula>MOD(ROW(),2)=0</formula>
    </cfRule>
    <cfRule type="expression" dxfId="28610" priority="9836" stopIfTrue="1">
      <formula>MOD(ROW(),2)=1</formula>
    </cfRule>
  </conditionalFormatting>
  <conditionalFormatting sqref="P659">
    <cfRule type="expression" dxfId="28609" priority="9837" stopIfTrue="1">
      <formula>MOD(ROW(),2)=0</formula>
    </cfRule>
    <cfRule type="expression" dxfId="28608" priority="9838" stopIfTrue="1">
      <formula>MOD(ROW(),2)=1</formula>
    </cfRule>
  </conditionalFormatting>
  <conditionalFormatting sqref="O660:O661">
    <cfRule type="expression" dxfId="28607" priority="9833" stopIfTrue="1">
      <formula>MOD(ROW(),2)=0</formula>
    </cfRule>
    <cfRule type="expression" dxfId="28606" priority="9834" stopIfTrue="1">
      <formula>MOD(ROW(),2)=1</formula>
    </cfRule>
  </conditionalFormatting>
  <conditionalFormatting sqref="O660:O661">
    <cfRule type="expression" dxfId="28605" priority="9831" stopIfTrue="1">
      <formula>MOD(ROW(),2)=0</formula>
    </cfRule>
    <cfRule type="expression" dxfId="28604" priority="9832" stopIfTrue="1">
      <formula>MOD(ROW(),2)=1</formula>
    </cfRule>
  </conditionalFormatting>
  <conditionalFormatting sqref="P660">
    <cfRule type="expression" dxfId="28603" priority="9827" stopIfTrue="1">
      <formula>MOD(ROW(),2)=0</formula>
    </cfRule>
    <cfRule type="expression" dxfId="28602" priority="9828" stopIfTrue="1">
      <formula>MOD(ROW(),2)=1</formula>
    </cfRule>
  </conditionalFormatting>
  <conditionalFormatting sqref="P660">
    <cfRule type="expression" dxfId="28601" priority="9829" stopIfTrue="1">
      <formula>MOD(ROW(),2)=0</formula>
    </cfRule>
    <cfRule type="expression" dxfId="28600" priority="9830" stopIfTrue="1">
      <formula>MOD(ROW(),2)=1</formula>
    </cfRule>
  </conditionalFormatting>
  <conditionalFormatting sqref="O665">
    <cfRule type="expression" dxfId="28599" priority="9825" stopIfTrue="1">
      <formula>MOD(ROW(),2)=0</formula>
    </cfRule>
    <cfRule type="expression" dxfId="28598" priority="9826" stopIfTrue="1">
      <formula>MOD(ROW(),2)=1</formula>
    </cfRule>
  </conditionalFormatting>
  <conditionalFormatting sqref="O665">
    <cfRule type="expression" dxfId="28597" priority="9823" stopIfTrue="1">
      <formula>MOD(ROW(),2)=0</formula>
    </cfRule>
    <cfRule type="expression" dxfId="28596" priority="9824" stopIfTrue="1">
      <formula>MOD(ROW(),2)=1</formula>
    </cfRule>
  </conditionalFormatting>
  <conditionalFormatting sqref="P665">
    <cfRule type="expression" dxfId="28595" priority="9819" stopIfTrue="1">
      <formula>MOD(ROW(),2)=0</formula>
    </cfRule>
    <cfRule type="expression" dxfId="28594" priority="9820" stopIfTrue="1">
      <formula>MOD(ROW(),2)=1</formula>
    </cfRule>
  </conditionalFormatting>
  <conditionalFormatting sqref="P665">
    <cfRule type="expression" dxfId="28593" priority="9821" stopIfTrue="1">
      <formula>MOD(ROW(),2)=0</formula>
    </cfRule>
    <cfRule type="expression" dxfId="28592" priority="9822" stopIfTrue="1">
      <formula>MOD(ROW(),2)=1</formula>
    </cfRule>
  </conditionalFormatting>
  <conditionalFormatting sqref="W192 AB192:AC192">
    <cfRule type="expression" dxfId="28591" priority="9749" stopIfTrue="1">
      <formula>MOD(ROW(),2)=0</formula>
    </cfRule>
    <cfRule type="expression" dxfId="28590" priority="9750" stopIfTrue="1">
      <formula>MOD(ROW(),2)=1</formula>
    </cfRule>
  </conditionalFormatting>
  <conditionalFormatting sqref="O91:S91">
    <cfRule type="expression" dxfId="28589" priority="9815" stopIfTrue="1">
      <formula>MOD(ROW(),2)=0</formula>
    </cfRule>
    <cfRule type="expression" dxfId="28588" priority="9816" stopIfTrue="1">
      <formula>MOD(ROW(),2)=1</formula>
    </cfRule>
  </conditionalFormatting>
  <conditionalFormatting sqref="AC91">
    <cfRule type="expression" dxfId="28587" priority="9789" stopIfTrue="1">
      <formula>MOD(ROW(),2)=0</formula>
    </cfRule>
    <cfRule type="expression" dxfId="28586" priority="9790" stopIfTrue="1">
      <formula>MOD(ROW(),2)=1</formula>
    </cfRule>
  </conditionalFormatting>
  <conditionalFormatting sqref="AC96">
    <cfRule type="expression" dxfId="28585" priority="9781" stopIfTrue="1">
      <formula>MOD(ROW(),2)=0</formula>
    </cfRule>
    <cfRule type="expression" dxfId="28584" priority="9782" stopIfTrue="1">
      <formula>MOD(ROW(),2)=1</formula>
    </cfRule>
  </conditionalFormatting>
  <conditionalFormatting sqref="O91:S91">
    <cfRule type="expression" dxfId="28583" priority="9813" stopIfTrue="1">
      <formula>MOD(ROW(),2)=0</formula>
    </cfRule>
    <cfRule type="expression" dxfId="28582" priority="9814" stopIfTrue="1">
      <formula>MOD(ROW(),2)=1</formula>
    </cfRule>
  </conditionalFormatting>
  <conditionalFormatting sqref="O91:S91">
    <cfRule type="expression" dxfId="28581" priority="9817" stopIfTrue="1">
      <formula>MOD(ROW(),2)=0</formula>
    </cfRule>
    <cfRule type="expression" dxfId="28580" priority="9818" stopIfTrue="1">
      <formula>MOD(ROW(),2)=1</formula>
    </cfRule>
  </conditionalFormatting>
  <conditionalFormatting sqref="T91">
    <cfRule type="expression" dxfId="28579" priority="9811" stopIfTrue="1">
      <formula>MOD(ROW(),2)=0</formula>
    </cfRule>
    <cfRule type="expression" dxfId="28578" priority="9812" stopIfTrue="1">
      <formula>MOD(ROW(),2)=1</formula>
    </cfRule>
  </conditionalFormatting>
  <conditionalFormatting sqref="T91">
    <cfRule type="expression" dxfId="28577" priority="9809" stopIfTrue="1">
      <formula>MOD(ROW(),2)=0</formula>
    </cfRule>
    <cfRule type="expression" dxfId="28576" priority="9810" stopIfTrue="1">
      <formula>MOD(ROW(),2)=1</formula>
    </cfRule>
  </conditionalFormatting>
  <conditionalFormatting sqref="T91">
    <cfRule type="expression" dxfId="28575" priority="9807" stopIfTrue="1">
      <formula>MOD(ROW(),2)=0</formula>
    </cfRule>
    <cfRule type="expression" dxfId="28574" priority="9808" stopIfTrue="1">
      <formula>MOD(ROW(),2)=1</formula>
    </cfRule>
  </conditionalFormatting>
  <conditionalFormatting sqref="W91">
    <cfRule type="expression" dxfId="28573" priority="9805" stopIfTrue="1">
      <formula>MOD(ROW(),2)=0</formula>
    </cfRule>
    <cfRule type="expression" dxfId="28572" priority="9806" stopIfTrue="1">
      <formula>MOD(ROW(),2)=1</formula>
    </cfRule>
  </conditionalFormatting>
  <conditionalFormatting sqref="W91">
    <cfRule type="expression" dxfId="28571" priority="9803" stopIfTrue="1">
      <formula>MOD(ROW(),2)=0</formula>
    </cfRule>
    <cfRule type="expression" dxfId="28570" priority="9804" stopIfTrue="1">
      <formula>MOD(ROW(),2)=1</formula>
    </cfRule>
  </conditionalFormatting>
  <conditionalFormatting sqref="W91">
    <cfRule type="expression" dxfId="28569" priority="9801" stopIfTrue="1">
      <formula>MOD(ROW(),2)=0</formula>
    </cfRule>
    <cfRule type="expression" dxfId="28568" priority="9802" stopIfTrue="1">
      <formula>MOD(ROW(),2)=1</formula>
    </cfRule>
  </conditionalFormatting>
  <conditionalFormatting sqref="AB91">
    <cfRule type="expression" dxfId="28567" priority="9799" stopIfTrue="1">
      <formula>MOD(ROW(),2)=0</formula>
    </cfRule>
    <cfRule type="expression" dxfId="28566" priority="9800" stopIfTrue="1">
      <formula>MOD(ROW(),2)=1</formula>
    </cfRule>
  </conditionalFormatting>
  <conditionalFormatting sqref="AB91">
    <cfRule type="expression" dxfId="28565" priority="9797" stopIfTrue="1">
      <formula>MOD(ROW(),2)=0</formula>
    </cfRule>
    <cfRule type="expression" dxfId="28564" priority="9798" stopIfTrue="1">
      <formula>MOD(ROW(),2)=1</formula>
    </cfRule>
  </conditionalFormatting>
  <conditionalFormatting sqref="AB91">
    <cfRule type="expression" dxfId="28563" priority="9795" stopIfTrue="1">
      <formula>MOD(ROW(),2)=0</formula>
    </cfRule>
    <cfRule type="expression" dxfId="28562" priority="9796" stopIfTrue="1">
      <formula>MOD(ROW(),2)=1</formula>
    </cfRule>
  </conditionalFormatting>
  <conditionalFormatting sqref="AC91">
    <cfRule type="expression" dxfId="28561" priority="9793" stopIfTrue="1">
      <formula>MOD(ROW(),2)=0</formula>
    </cfRule>
    <cfRule type="expression" dxfId="28560" priority="9794" stopIfTrue="1">
      <formula>MOD(ROW(),2)=1</formula>
    </cfRule>
  </conditionalFormatting>
  <conditionalFormatting sqref="AC91">
    <cfRule type="expression" dxfId="28559" priority="9791" stopIfTrue="1">
      <formula>MOD(ROW(),2)=0</formula>
    </cfRule>
    <cfRule type="expression" dxfId="28558" priority="9792" stopIfTrue="1">
      <formula>MOD(ROW(),2)=1</formula>
    </cfRule>
  </conditionalFormatting>
  <conditionalFormatting sqref="W96 AB96">
    <cfRule type="expression" dxfId="28557" priority="9773" stopIfTrue="1">
      <formula>MOD(ROW(),2)=0</formula>
    </cfRule>
    <cfRule type="expression" dxfId="28556" priority="9774" stopIfTrue="1">
      <formula>MOD(ROW(),2)=1</formula>
    </cfRule>
  </conditionalFormatting>
  <conditionalFormatting sqref="U91">
    <cfRule type="expression" dxfId="28555" priority="9787" stopIfTrue="1">
      <formula>MOD(ROW(),2)=0</formula>
    </cfRule>
    <cfRule type="expression" dxfId="28554" priority="9788" stopIfTrue="1">
      <formula>MOD(ROW(),2)=1</formula>
    </cfRule>
  </conditionalFormatting>
  <conditionalFormatting sqref="V96">
    <cfRule type="expression" dxfId="28553" priority="9769" stopIfTrue="1">
      <formula>MOD(ROW(),2)=0</formula>
    </cfRule>
    <cfRule type="expression" dxfId="28552" priority="9770" stopIfTrue="1">
      <formula>MOD(ROW(),2)=1</formula>
    </cfRule>
  </conditionalFormatting>
  <conditionalFormatting sqref="AC96">
    <cfRule type="expression" dxfId="28551" priority="9783" stopIfTrue="1">
      <formula>MOD(ROW(),2)=0</formula>
    </cfRule>
    <cfRule type="expression" dxfId="28550" priority="9784" stopIfTrue="1">
      <formula>MOD(ROW(),2)=1</formula>
    </cfRule>
  </conditionalFormatting>
  <conditionalFormatting sqref="AC96">
    <cfRule type="expression" dxfId="28549" priority="9779" stopIfTrue="1">
      <formula>MOD(ROW(),2)=0</formula>
    </cfRule>
    <cfRule type="expression" dxfId="28548" priority="9780" stopIfTrue="1">
      <formula>MOD(ROW(),2)=1</formula>
    </cfRule>
  </conditionalFormatting>
  <conditionalFormatting sqref="W96 AB96">
    <cfRule type="expression" dxfId="28547" priority="9777" stopIfTrue="1">
      <formula>MOD(ROW(),2)=0</formula>
    </cfRule>
    <cfRule type="expression" dxfId="28546" priority="9778" stopIfTrue="1">
      <formula>MOD(ROW(),2)=1</formula>
    </cfRule>
  </conditionalFormatting>
  <conditionalFormatting sqref="W96 AB96">
    <cfRule type="expression" dxfId="28545" priority="9775" stopIfTrue="1">
      <formula>MOD(ROW(),2)=0</formula>
    </cfRule>
    <cfRule type="expression" dxfId="28544" priority="9776" stopIfTrue="1">
      <formula>MOD(ROW(),2)=1</formula>
    </cfRule>
  </conditionalFormatting>
  <conditionalFormatting sqref="U96">
    <cfRule type="expression" dxfId="28543" priority="9771" stopIfTrue="1">
      <formula>MOD(ROW(),2)=0</formula>
    </cfRule>
    <cfRule type="expression" dxfId="28542" priority="9772" stopIfTrue="1">
      <formula>MOD(ROW(),2)=1</formula>
    </cfRule>
  </conditionalFormatting>
  <conditionalFormatting sqref="Q96:T96">
    <cfRule type="expression" dxfId="28541" priority="9767" stopIfTrue="1">
      <formula>MOD(ROW(),2)=0</formula>
    </cfRule>
    <cfRule type="expression" dxfId="28540" priority="9768" stopIfTrue="1">
      <formula>MOD(ROW(),2)=1</formula>
    </cfRule>
  </conditionalFormatting>
  <conditionalFormatting sqref="Q96:T96">
    <cfRule type="expression" dxfId="28539" priority="9765" stopIfTrue="1">
      <formula>MOD(ROW(),2)=0</formula>
    </cfRule>
    <cfRule type="expression" dxfId="28538" priority="9766" stopIfTrue="1">
      <formula>MOD(ROW(),2)=1</formula>
    </cfRule>
  </conditionalFormatting>
  <conditionalFormatting sqref="Q96:T96">
    <cfRule type="expression" dxfId="28537" priority="9763" stopIfTrue="1">
      <formula>MOD(ROW(),2)=0</formula>
    </cfRule>
    <cfRule type="expression" dxfId="28536" priority="9764" stopIfTrue="1">
      <formula>MOD(ROW(),2)=1</formula>
    </cfRule>
  </conditionalFormatting>
  <conditionalFormatting sqref="O96:P96">
    <cfRule type="expression" dxfId="28535" priority="9761" stopIfTrue="1">
      <formula>MOD(ROW(),2)=0</formula>
    </cfRule>
    <cfRule type="expression" dxfId="28534" priority="9762" stopIfTrue="1">
      <formula>MOD(ROW(),2)=1</formula>
    </cfRule>
  </conditionalFormatting>
  <conditionalFormatting sqref="O96:P96">
    <cfRule type="expression" dxfId="28533" priority="9759" stopIfTrue="1">
      <formula>MOD(ROW(),2)=0</formula>
    </cfRule>
    <cfRule type="expression" dxfId="28532" priority="9760" stopIfTrue="1">
      <formula>MOD(ROW(),2)=1</formula>
    </cfRule>
  </conditionalFormatting>
  <conditionalFormatting sqref="O192:T192">
    <cfRule type="expression" dxfId="28531" priority="9755" stopIfTrue="1">
      <formula>MOD(ROW(),2)=0</formula>
    </cfRule>
    <cfRule type="expression" dxfId="28530" priority="9756" stopIfTrue="1">
      <formula>MOD(ROW(),2)=1</formula>
    </cfRule>
  </conditionalFormatting>
  <conditionalFormatting sqref="U192">
    <cfRule type="expression" dxfId="28529" priority="9753" stopIfTrue="1">
      <formula>MOD(ROW(),2)=0</formula>
    </cfRule>
    <cfRule type="expression" dxfId="28528" priority="9754" stopIfTrue="1">
      <formula>MOD(ROW(),2)=1</formula>
    </cfRule>
  </conditionalFormatting>
  <conditionalFormatting sqref="V192">
    <cfRule type="expression" dxfId="28527" priority="9751" stopIfTrue="1">
      <formula>MOD(ROW(),2)=0</formula>
    </cfRule>
    <cfRule type="expression" dxfId="28526" priority="9752" stopIfTrue="1">
      <formula>MOD(ROW(),2)=1</formula>
    </cfRule>
  </conditionalFormatting>
  <conditionalFormatting sqref="Q222:S222">
    <cfRule type="expression" dxfId="28525" priority="9745" stopIfTrue="1">
      <formula>MOD(ROW(),2)=0</formula>
    </cfRule>
    <cfRule type="expression" dxfId="28524" priority="9746" stopIfTrue="1">
      <formula>MOD(ROW(),2)=1</formula>
    </cfRule>
  </conditionalFormatting>
  <conditionalFormatting sqref="T222">
    <cfRule type="expression" dxfId="28523" priority="9743" stopIfTrue="1">
      <formula>MOD(ROW(),2)=0</formula>
    </cfRule>
    <cfRule type="expression" dxfId="28522" priority="9744" stopIfTrue="1">
      <formula>MOD(ROW(),2)=1</formula>
    </cfRule>
  </conditionalFormatting>
  <conditionalFormatting sqref="U222">
    <cfRule type="expression" dxfId="28521" priority="9741" stopIfTrue="1">
      <formula>MOD(ROW(),2)=0</formula>
    </cfRule>
    <cfRule type="expression" dxfId="28520" priority="9742" stopIfTrue="1">
      <formula>MOD(ROW(),2)=1</formula>
    </cfRule>
  </conditionalFormatting>
  <conditionalFormatting sqref="V678">
    <cfRule type="expression" dxfId="28519" priority="9719" stopIfTrue="1">
      <formula>MOD(ROW(),2)=0</formula>
    </cfRule>
    <cfRule type="expression" dxfId="28518" priority="9720" stopIfTrue="1">
      <formula>MOD(ROW(),2)=1</formula>
    </cfRule>
  </conditionalFormatting>
  <conditionalFormatting sqref="O222:P222">
    <cfRule type="expression" dxfId="28517" priority="9747" stopIfTrue="1">
      <formula>MOD(ROW(),2)=0</formula>
    </cfRule>
    <cfRule type="expression" dxfId="28516" priority="9748" stopIfTrue="1">
      <formula>MOD(ROW(),2)=1</formula>
    </cfRule>
  </conditionalFormatting>
  <conditionalFormatting sqref="V222">
    <cfRule type="expression" dxfId="28515" priority="9737" stopIfTrue="1">
      <formula>MOD(ROW(),2)=0</formula>
    </cfRule>
    <cfRule type="expression" dxfId="28514" priority="9738" stopIfTrue="1">
      <formula>MOD(ROW(),2)=1</formula>
    </cfRule>
  </conditionalFormatting>
  <conditionalFormatting sqref="W222">
    <cfRule type="expression" dxfId="28513" priority="9739" stopIfTrue="1">
      <formula>MOD(ROW(),2)=0</formula>
    </cfRule>
    <cfRule type="expression" dxfId="28512" priority="9740" stopIfTrue="1">
      <formula>MOD(ROW(),2)=1</formula>
    </cfRule>
  </conditionalFormatting>
  <conditionalFormatting sqref="AC222">
    <cfRule type="expression" dxfId="28511" priority="9735" stopIfTrue="1">
      <formula>MOD(ROW(),2)=0</formula>
    </cfRule>
    <cfRule type="expression" dxfId="28510" priority="9736" stopIfTrue="1">
      <formula>MOD(ROW(),2)=1</formula>
    </cfRule>
  </conditionalFormatting>
  <conditionalFormatting sqref="AB222">
    <cfRule type="expression" dxfId="28509" priority="9733" stopIfTrue="1">
      <formula>MOD(ROW(),2)=0</formula>
    </cfRule>
    <cfRule type="expression" dxfId="28508" priority="9734" stopIfTrue="1">
      <formula>MOD(ROW(),2)=1</formula>
    </cfRule>
  </conditionalFormatting>
  <conditionalFormatting sqref="O678:P678">
    <cfRule type="expression" dxfId="28507" priority="9731" stopIfTrue="1">
      <formula>MOD(ROW(),2)=0</formula>
    </cfRule>
    <cfRule type="expression" dxfId="28506" priority="9732" stopIfTrue="1">
      <formula>MOD(ROW(),2)=1</formula>
    </cfRule>
  </conditionalFormatting>
  <conditionalFormatting sqref="V678">
    <cfRule type="expression" dxfId="28505" priority="9727" stopIfTrue="1">
      <formula>MOD(ROW(),2)=0</formula>
    </cfRule>
    <cfRule type="expression" dxfId="28504" priority="9728" stopIfTrue="1">
      <formula>MOD(ROW(),2)=1</formula>
    </cfRule>
  </conditionalFormatting>
  <conditionalFormatting sqref="V678">
    <cfRule type="expression" dxfId="28503" priority="9721" stopIfTrue="1">
      <formula>MOD(ROW(),2)=0</formula>
    </cfRule>
    <cfRule type="expression" dxfId="28502" priority="9722" stopIfTrue="1">
      <formula>MOD(ROW(),2)=1</formula>
    </cfRule>
  </conditionalFormatting>
  <conditionalFormatting sqref="Q678">
    <cfRule type="expression" dxfId="28501" priority="9723" stopIfTrue="1">
      <formula>MOD(ROW(),2)=0</formula>
    </cfRule>
    <cfRule type="expression" dxfId="28500" priority="9724" stopIfTrue="1">
      <formula>MOD(ROW(),2)=1</formula>
    </cfRule>
  </conditionalFormatting>
  <conditionalFormatting sqref="R678:U678">
    <cfRule type="expression" dxfId="28499" priority="9729" stopIfTrue="1">
      <formula>MOD(ROW(),2)=0</formula>
    </cfRule>
    <cfRule type="expression" dxfId="28498" priority="9730" stopIfTrue="1">
      <formula>MOD(ROW(),2)=1</formula>
    </cfRule>
  </conditionalFormatting>
  <conditionalFormatting sqref="V678">
    <cfRule type="expression" dxfId="28497" priority="9725" stopIfTrue="1">
      <formula>MOD(ROW(),2)=0</formula>
    </cfRule>
    <cfRule type="expression" dxfId="28496" priority="9726" stopIfTrue="1">
      <formula>MOD(ROW(),2)=1</formula>
    </cfRule>
  </conditionalFormatting>
  <conditionalFormatting sqref="R685:S685">
    <cfRule type="expression" dxfId="28495" priority="9717" stopIfTrue="1">
      <formula>MOD(ROW(),2)=0</formula>
    </cfRule>
    <cfRule type="expression" dxfId="28494" priority="9718" stopIfTrue="1">
      <formula>MOD(ROW(),2)=1</formula>
    </cfRule>
  </conditionalFormatting>
  <conditionalFormatting sqref="T685:U686">
    <cfRule type="expression" dxfId="28493" priority="9713" stopIfTrue="1">
      <formula>MOD(ROW(),2)=0</formula>
    </cfRule>
    <cfRule type="expression" dxfId="28492" priority="9714" stopIfTrue="1">
      <formula>MOD(ROW(),2)=1</formula>
    </cfRule>
  </conditionalFormatting>
  <conditionalFormatting sqref="Q685">
    <cfRule type="expression" dxfId="28491" priority="9715" stopIfTrue="1">
      <formula>MOD(ROW(),2)=0</formula>
    </cfRule>
    <cfRule type="expression" dxfId="28490" priority="9716" stopIfTrue="1">
      <formula>MOD(ROW(),2)=1</formula>
    </cfRule>
  </conditionalFormatting>
  <conditionalFormatting sqref="V685">
    <cfRule type="expression" dxfId="28489" priority="9707" stopIfTrue="1">
      <formula>MOD(ROW(),2)=0</formula>
    </cfRule>
    <cfRule type="expression" dxfId="28488" priority="9708" stopIfTrue="1">
      <formula>MOD(ROW(),2)=1</formula>
    </cfRule>
  </conditionalFormatting>
  <conditionalFormatting sqref="V685">
    <cfRule type="expression" dxfId="28487" priority="9711" stopIfTrue="1">
      <formula>MOD(ROW(),2)=0</formula>
    </cfRule>
    <cfRule type="expression" dxfId="28486" priority="9712" stopIfTrue="1">
      <formula>MOD(ROW(),2)=1</formula>
    </cfRule>
  </conditionalFormatting>
  <conditionalFormatting sqref="V685">
    <cfRule type="expression" dxfId="28485" priority="9705" stopIfTrue="1">
      <formula>MOD(ROW(),2)=0</formula>
    </cfRule>
    <cfRule type="expression" dxfId="28484" priority="9706" stopIfTrue="1">
      <formula>MOD(ROW(),2)=1</formula>
    </cfRule>
  </conditionalFormatting>
  <conditionalFormatting sqref="V685">
    <cfRule type="expression" dxfId="28483" priority="9709" stopIfTrue="1">
      <formula>MOD(ROW(),2)=0</formula>
    </cfRule>
    <cfRule type="expression" dxfId="28482" priority="9710" stopIfTrue="1">
      <formula>MOD(ROW(),2)=1</formula>
    </cfRule>
  </conditionalFormatting>
  <conditionalFormatting sqref="O687">
    <cfRule type="expression" dxfId="28481" priority="9693" stopIfTrue="1">
      <formula>MOD(ROW(),2)=0</formula>
    </cfRule>
    <cfRule type="expression" dxfId="28480" priority="9694" stopIfTrue="1">
      <formula>MOD(ROW(),2)=1</formula>
    </cfRule>
  </conditionalFormatting>
  <conditionalFormatting sqref="O687">
    <cfRule type="expression" dxfId="28479" priority="9701" stopIfTrue="1">
      <formula>MOD(ROW(),2)=0</formula>
    </cfRule>
    <cfRule type="expression" dxfId="28478" priority="9702" stopIfTrue="1">
      <formula>MOD(ROW(),2)=1</formula>
    </cfRule>
  </conditionalFormatting>
  <conditionalFormatting sqref="O687">
    <cfRule type="expression" dxfId="28477" priority="9703" stopIfTrue="1">
      <formula>MOD(ROW(),2)=0</formula>
    </cfRule>
    <cfRule type="expression" dxfId="28476" priority="9704" stopIfTrue="1">
      <formula>MOD(ROW(),2)=1</formula>
    </cfRule>
  </conditionalFormatting>
  <conditionalFormatting sqref="O687">
    <cfRule type="expression" dxfId="28475" priority="9697" stopIfTrue="1">
      <formula>MOD(ROW(),2)=0</formula>
    </cfRule>
    <cfRule type="expression" dxfId="28474" priority="9698" stopIfTrue="1">
      <formula>MOD(ROW(),2)=1</formula>
    </cfRule>
  </conditionalFormatting>
  <conditionalFormatting sqref="O687">
    <cfRule type="expression" dxfId="28473" priority="9699" stopIfTrue="1">
      <formula>MOD(ROW(),2)=0</formula>
    </cfRule>
    <cfRule type="expression" dxfId="28472" priority="9700" stopIfTrue="1">
      <formula>MOD(ROW(),2)=1</formula>
    </cfRule>
  </conditionalFormatting>
  <conditionalFormatting sqref="O687">
    <cfRule type="expression" dxfId="28471" priority="9695" stopIfTrue="1">
      <formula>MOD(ROW(),2)=0</formula>
    </cfRule>
    <cfRule type="expression" dxfId="28470" priority="9696" stopIfTrue="1">
      <formula>MOD(ROW(),2)=1</formula>
    </cfRule>
  </conditionalFormatting>
  <conditionalFormatting sqref="O687">
    <cfRule type="expression" dxfId="28469" priority="9689" stopIfTrue="1">
      <formula>MOD(ROW(),2)=0</formula>
    </cfRule>
    <cfRule type="expression" dxfId="28468" priority="9690" stopIfTrue="1">
      <formula>MOD(ROW(),2)=1</formula>
    </cfRule>
  </conditionalFormatting>
  <conditionalFormatting sqref="O687">
    <cfRule type="expression" dxfId="28467" priority="9691" stopIfTrue="1">
      <formula>MOD(ROW(),2)=0</formula>
    </cfRule>
    <cfRule type="expression" dxfId="28466" priority="9692" stopIfTrue="1">
      <formula>MOD(ROW(),2)=1</formula>
    </cfRule>
  </conditionalFormatting>
  <conditionalFormatting sqref="P687">
    <cfRule type="expression" dxfId="28465" priority="9687" stopIfTrue="1">
      <formula>MOD(ROW(),2)=0</formula>
    </cfRule>
    <cfRule type="expression" dxfId="28464" priority="9688" stopIfTrue="1">
      <formula>MOD(ROW(),2)=1</formula>
    </cfRule>
  </conditionalFormatting>
  <conditionalFormatting sqref="Q687:S687">
    <cfRule type="expression" dxfId="28463" priority="9685" stopIfTrue="1">
      <formula>MOD(ROW(),2)=0</formula>
    </cfRule>
    <cfRule type="expression" dxfId="28462" priority="9686" stopIfTrue="1">
      <formula>MOD(ROW(),2)=1</formula>
    </cfRule>
  </conditionalFormatting>
  <conditionalFormatting sqref="T687:U687">
    <cfRule type="expression" dxfId="28461" priority="9683" stopIfTrue="1">
      <formula>MOD(ROW(),2)=0</formula>
    </cfRule>
    <cfRule type="expression" dxfId="28460" priority="9684" stopIfTrue="1">
      <formula>MOD(ROW(),2)=1</formula>
    </cfRule>
  </conditionalFormatting>
  <conditionalFormatting sqref="AB687">
    <cfRule type="expression" dxfId="28459" priority="9677" stopIfTrue="1">
      <formula>MOD(ROW(),2)=0</formula>
    </cfRule>
    <cfRule type="expression" dxfId="28458" priority="9678" stopIfTrue="1">
      <formula>MOD(ROW(),2)=1</formula>
    </cfRule>
  </conditionalFormatting>
  <conditionalFormatting sqref="AB687">
    <cfRule type="expression" dxfId="28457" priority="9681" stopIfTrue="1">
      <formula>MOD(ROW(),2)=0</formula>
    </cfRule>
    <cfRule type="expression" dxfId="28456" priority="9682" stopIfTrue="1">
      <formula>MOD(ROW(),2)=1</formula>
    </cfRule>
  </conditionalFormatting>
  <conditionalFormatting sqref="AB687">
    <cfRule type="expression" dxfId="28455" priority="9675" stopIfTrue="1">
      <formula>MOD(ROW(),2)=0</formula>
    </cfRule>
    <cfRule type="expression" dxfId="28454" priority="9676" stopIfTrue="1">
      <formula>MOD(ROW(),2)=1</formula>
    </cfRule>
  </conditionalFormatting>
  <conditionalFormatting sqref="AB687">
    <cfRule type="expression" dxfId="28453" priority="9679" stopIfTrue="1">
      <formula>MOD(ROW(),2)=0</formula>
    </cfRule>
    <cfRule type="expression" dxfId="28452" priority="9680" stopIfTrue="1">
      <formula>MOD(ROW(),2)=1</formula>
    </cfRule>
  </conditionalFormatting>
  <conditionalFormatting sqref="O688">
    <cfRule type="expression" dxfId="28451" priority="9663" stopIfTrue="1">
      <formula>MOD(ROW(),2)=0</formula>
    </cfRule>
    <cfRule type="expression" dxfId="28450" priority="9664" stopIfTrue="1">
      <formula>MOD(ROW(),2)=1</formula>
    </cfRule>
  </conditionalFormatting>
  <conditionalFormatting sqref="O688">
    <cfRule type="expression" dxfId="28449" priority="9671" stopIfTrue="1">
      <formula>MOD(ROW(),2)=0</formula>
    </cfRule>
    <cfRule type="expression" dxfId="28448" priority="9672" stopIfTrue="1">
      <formula>MOD(ROW(),2)=1</formula>
    </cfRule>
  </conditionalFormatting>
  <conditionalFormatting sqref="O688">
    <cfRule type="expression" dxfId="28447" priority="9673" stopIfTrue="1">
      <formula>MOD(ROW(),2)=0</formula>
    </cfRule>
    <cfRule type="expression" dxfId="28446" priority="9674" stopIfTrue="1">
      <formula>MOD(ROW(),2)=1</formula>
    </cfRule>
  </conditionalFormatting>
  <conditionalFormatting sqref="O688">
    <cfRule type="expression" dxfId="28445" priority="9667" stopIfTrue="1">
      <formula>MOD(ROW(),2)=0</formula>
    </cfRule>
    <cfRule type="expression" dxfId="28444" priority="9668" stopIfTrue="1">
      <formula>MOD(ROW(),2)=1</formula>
    </cfRule>
  </conditionalFormatting>
  <conditionalFormatting sqref="O688">
    <cfRule type="expression" dxfId="28443" priority="9669" stopIfTrue="1">
      <formula>MOD(ROW(),2)=0</formula>
    </cfRule>
    <cfRule type="expression" dxfId="28442" priority="9670" stopIfTrue="1">
      <formula>MOD(ROW(),2)=1</formula>
    </cfRule>
  </conditionalFormatting>
  <conditionalFormatting sqref="O688">
    <cfRule type="expression" dxfId="28441" priority="9665" stopIfTrue="1">
      <formula>MOD(ROW(),2)=0</formula>
    </cfRule>
    <cfRule type="expression" dxfId="28440" priority="9666" stopIfTrue="1">
      <formula>MOD(ROW(),2)=1</formula>
    </cfRule>
  </conditionalFormatting>
  <conditionalFormatting sqref="O688">
    <cfRule type="expression" dxfId="28439" priority="9659" stopIfTrue="1">
      <formula>MOD(ROW(),2)=0</formula>
    </cfRule>
    <cfRule type="expression" dxfId="28438" priority="9660" stopIfTrue="1">
      <formula>MOD(ROW(),2)=1</formula>
    </cfRule>
  </conditionalFormatting>
  <conditionalFormatting sqref="O688">
    <cfRule type="expression" dxfId="28437" priority="9661" stopIfTrue="1">
      <formula>MOD(ROW(),2)=0</formula>
    </cfRule>
    <cfRule type="expression" dxfId="28436" priority="9662" stopIfTrue="1">
      <formula>MOD(ROW(),2)=1</formula>
    </cfRule>
  </conditionalFormatting>
  <conditionalFormatting sqref="P688:S688">
    <cfRule type="expression" dxfId="28435" priority="9657" stopIfTrue="1">
      <formula>MOD(ROW(),2)=0</formula>
    </cfRule>
    <cfRule type="expression" dxfId="28434" priority="9658" stopIfTrue="1">
      <formula>MOD(ROW(),2)=1</formula>
    </cfRule>
  </conditionalFormatting>
  <conditionalFormatting sqref="T688:U688">
    <cfRule type="expression" dxfId="28433" priority="9655" stopIfTrue="1">
      <formula>MOD(ROW(),2)=0</formula>
    </cfRule>
    <cfRule type="expression" dxfId="28432" priority="9656" stopIfTrue="1">
      <formula>MOD(ROW(),2)=1</formula>
    </cfRule>
  </conditionalFormatting>
  <conditionalFormatting sqref="AB688">
    <cfRule type="expression" dxfId="28431" priority="9649" stopIfTrue="1">
      <formula>MOD(ROW(),2)=0</formula>
    </cfRule>
    <cfRule type="expression" dxfId="28430" priority="9650" stopIfTrue="1">
      <formula>MOD(ROW(),2)=1</formula>
    </cfRule>
  </conditionalFormatting>
  <conditionalFormatting sqref="AB688">
    <cfRule type="expression" dxfId="28429" priority="9653" stopIfTrue="1">
      <formula>MOD(ROW(),2)=0</formula>
    </cfRule>
    <cfRule type="expression" dxfId="28428" priority="9654" stopIfTrue="1">
      <formula>MOD(ROW(),2)=1</formula>
    </cfRule>
  </conditionalFormatting>
  <conditionalFormatting sqref="AB688">
    <cfRule type="expression" dxfId="28427" priority="9647" stopIfTrue="1">
      <formula>MOD(ROW(),2)=0</formula>
    </cfRule>
    <cfRule type="expression" dxfId="28426" priority="9648" stopIfTrue="1">
      <formula>MOD(ROW(),2)=1</formula>
    </cfRule>
  </conditionalFormatting>
  <conditionalFormatting sqref="AB688">
    <cfRule type="expression" dxfId="28425" priority="9651" stopIfTrue="1">
      <formula>MOD(ROW(),2)=0</formula>
    </cfRule>
    <cfRule type="expression" dxfId="28424" priority="9652" stopIfTrue="1">
      <formula>MOD(ROW(),2)=1</formula>
    </cfRule>
  </conditionalFormatting>
  <conditionalFormatting sqref="O689">
    <cfRule type="expression" dxfId="28423" priority="9635" stopIfTrue="1">
      <formula>MOD(ROW(),2)=0</formula>
    </cfRule>
    <cfRule type="expression" dxfId="28422" priority="9636" stopIfTrue="1">
      <formula>MOD(ROW(),2)=1</formula>
    </cfRule>
  </conditionalFormatting>
  <conditionalFormatting sqref="O689">
    <cfRule type="expression" dxfId="28421" priority="9643" stopIfTrue="1">
      <formula>MOD(ROW(),2)=0</formula>
    </cfRule>
    <cfRule type="expression" dxfId="28420" priority="9644" stopIfTrue="1">
      <formula>MOD(ROW(),2)=1</formula>
    </cfRule>
  </conditionalFormatting>
  <conditionalFormatting sqref="O689">
    <cfRule type="expression" dxfId="28419" priority="9645" stopIfTrue="1">
      <formula>MOD(ROW(),2)=0</formula>
    </cfRule>
    <cfRule type="expression" dxfId="28418" priority="9646" stopIfTrue="1">
      <formula>MOD(ROW(),2)=1</formula>
    </cfRule>
  </conditionalFormatting>
  <conditionalFormatting sqref="O689">
    <cfRule type="expression" dxfId="28417" priority="9639" stopIfTrue="1">
      <formula>MOD(ROW(),2)=0</formula>
    </cfRule>
    <cfRule type="expression" dxfId="28416" priority="9640" stopIfTrue="1">
      <formula>MOD(ROW(),2)=1</formula>
    </cfRule>
  </conditionalFormatting>
  <conditionalFormatting sqref="O689">
    <cfRule type="expression" dxfId="28415" priority="9641" stopIfTrue="1">
      <formula>MOD(ROW(),2)=0</formula>
    </cfRule>
    <cfRule type="expression" dxfId="28414" priority="9642" stopIfTrue="1">
      <formula>MOD(ROW(),2)=1</formula>
    </cfRule>
  </conditionalFormatting>
  <conditionalFormatting sqref="O689">
    <cfRule type="expression" dxfId="28413" priority="9637" stopIfTrue="1">
      <formula>MOD(ROW(),2)=0</formula>
    </cfRule>
    <cfRule type="expression" dxfId="28412" priority="9638" stopIfTrue="1">
      <formula>MOD(ROW(),2)=1</formula>
    </cfRule>
  </conditionalFormatting>
  <conditionalFormatting sqref="O689">
    <cfRule type="expression" dxfId="28411" priority="9631" stopIfTrue="1">
      <formula>MOD(ROW(),2)=0</formula>
    </cfRule>
    <cfRule type="expression" dxfId="28410" priority="9632" stopIfTrue="1">
      <formula>MOD(ROW(),2)=1</formula>
    </cfRule>
  </conditionalFormatting>
  <conditionalFormatting sqref="O689">
    <cfRule type="expression" dxfId="28409" priority="9633" stopIfTrue="1">
      <formula>MOD(ROW(),2)=0</formula>
    </cfRule>
    <cfRule type="expression" dxfId="28408" priority="9634" stopIfTrue="1">
      <formula>MOD(ROW(),2)=1</formula>
    </cfRule>
  </conditionalFormatting>
  <conditionalFormatting sqref="P689">
    <cfRule type="expression" dxfId="28407" priority="9629" stopIfTrue="1">
      <formula>MOD(ROW(),2)=0</formula>
    </cfRule>
    <cfRule type="expression" dxfId="28406" priority="9630" stopIfTrue="1">
      <formula>MOD(ROW(),2)=1</formula>
    </cfRule>
  </conditionalFormatting>
  <conditionalFormatting sqref="Q689:S689">
    <cfRule type="expression" dxfId="28405" priority="9627" stopIfTrue="1">
      <formula>MOD(ROW(),2)=0</formula>
    </cfRule>
    <cfRule type="expression" dxfId="28404" priority="9628" stopIfTrue="1">
      <formula>MOD(ROW(),2)=1</formula>
    </cfRule>
  </conditionalFormatting>
  <conditionalFormatting sqref="T689:U689">
    <cfRule type="expression" dxfId="28403" priority="9625" stopIfTrue="1">
      <formula>MOD(ROW(),2)=0</formula>
    </cfRule>
    <cfRule type="expression" dxfId="28402" priority="9626" stopIfTrue="1">
      <formula>MOD(ROW(),2)=1</formula>
    </cfRule>
  </conditionalFormatting>
  <conditionalFormatting sqref="V689:W689 AC689">
    <cfRule type="expression" dxfId="28401" priority="9623" stopIfTrue="1">
      <formula>MOD(ROW(),2)=0</formula>
    </cfRule>
    <cfRule type="expression" dxfId="28400" priority="9624" stopIfTrue="1">
      <formula>MOD(ROW(),2)=1</formula>
    </cfRule>
  </conditionalFormatting>
  <conditionalFormatting sqref="AB689">
    <cfRule type="expression" dxfId="28399" priority="9617" stopIfTrue="1">
      <formula>MOD(ROW(),2)=0</formula>
    </cfRule>
    <cfRule type="expression" dxfId="28398" priority="9618" stopIfTrue="1">
      <formula>MOD(ROW(),2)=1</formula>
    </cfRule>
  </conditionalFormatting>
  <conditionalFormatting sqref="AB689">
    <cfRule type="expression" dxfId="28397" priority="9621" stopIfTrue="1">
      <formula>MOD(ROW(),2)=0</formula>
    </cfRule>
    <cfRule type="expression" dxfId="28396" priority="9622" stopIfTrue="1">
      <formula>MOD(ROW(),2)=1</formula>
    </cfRule>
  </conditionalFormatting>
  <conditionalFormatting sqref="AB689">
    <cfRule type="expression" dxfId="28395" priority="9615" stopIfTrue="1">
      <formula>MOD(ROW(),2)=0</formula>
    </cfRule>
    <cfRule type="expression" dxfId="28394" priority="9616" stopIfTrue="1">
      <formula>MOD(ROW(),2)=1</formula>
    </cfRule>
  </conditionalFormatting>
  <conditionalFormatting sqref="AB689">
    <cfRule type="expression" dxfId="28393" priority="9619" stopIfTrue="1">
      <formula>MOD(ROW(),2)=0</formula>
    </cfRule>
    <cfRule type="expression" dxfId="28392" priority="9620" stopIfTrue="1">
      <formula>MOD(ROW(),2)=1</formula>
    </cfRule>
  </conditionalFormatting>
  <conditionalFormatting sqref="AB137">
    <cfRule type="expression" dxfId="28391" priority="9599" stopIfTrue="1">
      <formula>MOD(ROW(),2)=0</formula>
    </cfRule>
    <cfRule type="expression" dxfId="28390" priority="9600" stopIfTrue="1">
      <formula>MOD(ROW(),2)=1</formula>
    </cfRule>
  </conditionalFormatting>
  <conditionalFormatting sqref="O137:P137">
    <cfRule type="expression" dxfId="28389" priority="9613" stopIfTrue="1">
      <formula>MOD(ROW(),2)=0</formula>
    </cfRule>
    <cfRule type="expression" dxfId="28388" priority="9614" stopIfTrue="1">
      <formula>MOD(ROW(),2)=1</formula>
    </cfRule>
  </conditionalFormatting>
  <conditionalFormatting sqref="W137">
    <cfRule type="expression" dxfId="28387" priority="9605" stopIfTrue="1">
      <formula>MOD(ROW(),2)=0</formula>
    </cfRule>
    <cfRule type="expression" dxfId="28386" priority="9606" stopIfTrue="1">
      <formula>MOD(ROW(),2)=1</formula>
    </cfRule>
  </conditionalFormatting>
  <conditionalFormatting sqref="V137">
    <cfRule type="expression" dxfId="28385" priority="9603" stopIfTrue="1">
      <formula>MOD(ROW(),2)=0</formula>
    </cfRule>
    <cfRule type="expression" dxfId="28384" priority="9604" stopIfTrue="1">
      <formula>MOD(ROW(),2)=1</formula>
    </cfRule>
  </conditionalFormatting>
  <conditionalFormatting sqref="AC137">
    <cfRule type="expression" dxfId="28383" priority="9601" stopIfTrue="1">
      <formula>MOD(ROW(),2)=0</formula>
    </cfRule>
    <cfRule type="expression" dxfId="28382" priority="9602" stopIfTrue="1">
      <formula>MOD(ROW(),2)=1</formula>
    </cfRule>
  </conditionalFormatting>
  <conditionalFormatting sqref="T137">
    <cfRule type="expression" dxfId="28381" priority="9609" stopIfTrue="1">
      <formula>MOD(ROW(),2)=0</formula>
    </cfRule>
    <cfRule type="expression" dxfId="28380" priority="9610" stopIfTrue="1">
      <formula>MOD(ROW(),2)=1</formula>
    </cfRule>
  </conditionalFormatting>
  <conditionalFormatting sqref="Q137:S137">
    <cfRule type="expression" dxfId="28379" priority="9611" stopIfTrue="1">
      <formula>MOD(ROW(),2)=0</formula>
    </cfRule>
    <cfRule type="expression" dxfId="28378" priority="9612" stopIfTrue="1">
      <formula>MOD(ROW(),2)=1</formula>
    </cfRule>
  </conditionalFormatting>
  <conditionalFormatting sqref="U137">
    <cfRule type="expression" dxfId="28377" priority="9607" stopIfTrue="1">
      <formula>MOD(ROW(),2)=0</formula>
    </cfRule>
    <cfRule type="expression" dxfId="28376" priority="9608" stopIfTrue="1">
      <formula>MOD(ROW(),2)=1</formula>
    </cfRule>
  </conditionalFormatting>
  <conditionalFormatting sqref="O681:P681">
    <cfRule type="expression" dxfId="28375" priority="9597" stopIfTrue="1">
      <formula>MOD(ROW(),2)=0</formula>
    </cfRule>
    <cfRule type="expression" dxfId="28374" priority="9598" stopIfTrue="1">
      <formula>MOD(ROW(),2)=1</formula>
    </cfRule>
  </conditionalFormatting>
  <conditionalFormatting sqref="R681:U681 W681 AB681:AC681">
    <cfRule type="expression" dxfId="28373" priority="9595" stopIfTrue="1">
      <formula>MOD(ROW(),2)=0</formula>
    </cfRule>
    <cfRule type="expression" dxfId="28372" priority="9596" stopIfTrue="1">
      <formula>MOD(ROW(),2)=1</formula>
    </cfRule>
  </conditionalFormatting>
  <conditionalFormatting sqref="V681">
    <cfRule type="expression" dxfId="28371" priority="9593" stopIfTrue="1">
      <formula>MOD(ROW(),2)=0</formula>
    </cfRule>
    <cfRule type="expression" dxfId="28370" priority="9594" stopIfTrue="1">
      <formula>MOD(ROW(),2)=1</formula>
    </cfRule>
  </conditionalFormatting>
  <conditionalFormatting sqref="O685:P685">
    <cfRule type="expression" dxfId="28369" priority="9551" stopIfTrue="1">
      <formula>MOD(ROW(),2)=0</formula>
    </cfRule>
    <cfRule type="expression" dxfId="28368" priority="9552" stopIfTrue="1">
      <formula>MOD(ROW(),2)=1</formula>
    </cfRule>
  </conditionalFormatting>
  <conditionalFormatting sqref="V681">
    <cfRule type="expression" dxfId="28367" priority="9591" stopIfTrue="1">
      <formula>MOD(ROW(),2)=0</formula>
    </cfRule>
    <cfRule type="expression" dxfId="28366" priority="9592" stopIfTrue="1">
      <formula>MOD(ROW(),2)=1</formula>
    </cfRule>
  </conditionalFormatting>
  <conditionalFormatting sqref="Q681">
    <cfRule type="expression" dxfId="28365" priority="9589" stopIfTrue="1">
      <formula>MOD(ROW(),2)=0</formula>
    </cfRule>
    <cfRule type="expression" dxfId="28364" priority="9590" stopIfTrue="1">
      <formula>MOD(ROW(),2)=1</formula>
    </cfRule>
  </conditionalFormatting>
  <conditionalFormatting sqref="O228:P228">
    <cfRule type="expression" dxfId="28363" priority="9561" stopIfTrue="1">
      <formula>MOD(ROW(),2)=0</formula>
    </cfRule>
    <cfRule type="expression" dxfId="28362" priority="9562" stopIfTrue="1">
      <formula>MOD(ROW(),2)=1</formula>
    </cfRule>
  </conditionalFormatting>
  <conditionalFormatting sqref="AC228">
    <cfRule type="expression" dxfId="28361" priority="9585" stopIfTrue="1">
      <formula>MOD(ROW(),2)=0</formula>
    </cfRule>
    <cfRule type="expression" dxfId="28360" priority="9586" stopIfTrue="1">
      <formula>MOD(ROW(),2)=1</formula>
    </cfRule>
  </conditionalFormatting>
  <conditionalFormatting sqref="W228 AB228">
    <cfRule type="expression" dxfId="28359" priority="9577" stopIfTrue="1">
      <formula>MOD(ROW(),2)=0</formula>
    </cfRule>
    <cfRule type="expression" dxfId="28358" priority="9578" stopIfTrue="1">
      <formula>MOD(ROW(),2)=1</formula>
    </cfRule>
  </conditionalFormatting>
  <conditionalFormatting sqref="V228">
    <cfRule type="expression" dxfId="28357" priority="9573" stopIfTrue="1">
      <formula>MOD(ROW(),2)=0</formula>
    </cfRule>
    <cfRule type="expression" dxfId="28356" priority="9574" stopIfTrue="1">
      <formula>MOD(ROW(),2)=1</formula>
    </cfRule>
  </conditionalFormatting>
  <conditionalFormatting sqref="AC228">
    <cfRule type="expression" dxfId="28355" priority="9587" stopIfTrue="1">
      <formula>MOD(ROW(),2)=0</formula>
    </cfRule>
    <cfRule type="expression" dxfId="28354" priority="9588" stopIfTrue="1">
      <formula>MOD(ROW(),2)=1</formula>
    </cfRule>
  </conditionalFormatting>
  <conditionalFormatting sqref="AC228">
    <cfRule type="expression" dxfId="28353" priority="9583" stopIfTrue="1">
      <formula>MOD(ROW(),2)=0</formula>
    </cfRule>
    <cfRule type="expression" dxfId="28352" priority="9584" stopIfTrue="1">
      <formula>MOD(ROW(),2)=1</formula>
    </cfRule>
  </conditionalFormatting>
  <conditionalFormatting sqref="W228 AB228">
    <cfRule type="expression" dxfId="28351" priority="9581" stopIfTrue="1">
      <formula>MOD(ROW(),2)=0</formula>
    </cfRule>
    <cfRule type="expression" dxfId="28350" priority="9582" stopIfTrue="1">
      <formula>MOD(ROW(),2)=1</formula>
    </cfRule>
  </conditionalFormatting>
  <conditionalFormatting sqref="W228 AB228">
    <cfRule type="expression" dxfId="28349" priority="9579" stopIfTrue="1">
      <formula>MOD(ROW(),2)=0</formula>
    </cfRule>
    <cfRule type="expression" dxfId="28348" priority="9580" stopIfTrue="1">
      <formula>MOD(ROW(),2)=1</formula>
    </cfRule>
  </conditionalFormatting>
  <conditionalFormatting sqref="U228">
    <cfRule type="expression" dxfId="28347" priority="9575" stopIfTrue="1">
      <formula>MOD(ROW(),2)=0</formula>
    </cfRule>
    <cfRule type="expression" dxfId="28346" priority="9576" stopIfTrue="1">
      <formula>MOD(ROW(),2)=1</formula>
    </cfRule>
  </conditionalFormatting>
  <conditionalFormatting sqref="Q228:T228">
    <cfRule type="expression" dxfId="28345" priority="9571" stopIfTrue="1">
      <formula>MOD(ROW(),2)=0</formula>
    </cfRule>
    <cfRule type="expression" dxfId="28344" priority="9572" stopIfTrue="1">
      <formula>MOD(ROW(),2)=1</formula>
    </cfRule>
  </conditionalFormatting>
  <conditionalFormatting sqref="Q228:T228">
    <cfRule type="expression" dxfId="28343" priority="9569" stopIfTrue="1">
      <formula>MOD(ROW(),2)=0</formula>
    </cfRule>
    <cfRule type="expression" dxfId="28342" priority="9570" stopIfTrue="1">
      <formula>MOD(ROW(),2)=1</formula>
    </cfRule>
  </conditionalFormatting>
  <conditionalFormatting sqref="Q228:T228">
    <cfRule type="expression" dxfId="28341" priority="9567" stopIfTrue="1">
      <formula>MOD(ROW(),2)=0</formula>
    </cfRule>
    <cfRule type="expression" dxfId="28340" priority="9568" stopIfTrue="1">
      <formula>MOD(ROW(),2)=1</formula>
    </cfRule>
  </conditionalFormatting>
  <conditionalFormatting sqref="O228:P228">
    <cfRule type="expression" dxfId="28339" priority="9565" stopIfTrue="1">
      <formula>MOD(ROW(),2)=0</formula>
    </cfRule>
    <cfRule type="expression" dxfId="28338" priority="9566" stopIfTrue="1">
      <formula>MOD(ROW(),2)=1</formula>
    </cfRule>
  </conditionalFormatting>
  <conditionalFormatting sqref="O228:P228">
    <cfRule type="expression" dxfId="28337" priority="9563" stopIfTrue="1">
      <formula>MOD(ROW(),2)=0</formula>
    </cfRule>
    <cfRule type="expression" dxfId="28336" priority="9564" stopIfTrue="1">
      <formula>MOD(ROW(),2)=1</formula>
    </cfRule>
  </conditionalFormatting>
  <conditionalFormatting sqref="O669">
    <cfRule type="expression" dxfId="28335" priority="9559" stopIfTrue="1">
      <formula>MOD(ROW(),2)=0</formula>
    </cfRule>
    <cfRule type="expression" dxfId="28334" priority="9560" stopIfTrue="1">
      <formula>MOD(ROW(),2)=1</formula>
    </cfRule>
  </conditionalFormatting>
  <conditionalFormatting sqref="P669">
    <cfRule type="expression" dxfId="28333" priority="9557" stopIfTrue="1">
      <formula>MOD(ROW(),2)=0</formula>
    </cfRule>
    <cfRule type="expression" dxfId="28332" priority="9558" stopIfTrue="1">
      <formula>MOD(ROW(),2)=1</formula>
    </cfRule>
  </conditionalFormatting>
  <conditionalFormatting sqref="O672:P672 O674:P674 O678:P678">
    <cfRule type="expression" dxfId="28331" priority="9555" stopIfTrue="1">
      <formula>MOD(ROW(),2)=0</formula>
    </cfRule>
    <cfRule type="expression" dxfId="28330" priority="9556" stopIfTrue="1">
      <formula>MOD(ROW(),2)=1</formula>
    </cfRule>
  </conditionalFormatting>
  <conditionalFormatting sqref="O682:P682">
    <cfRule type="expression" dxfId="28329" priority="9553" stopIfTrue="1">
      <formula>MOD(ROW(),2)=0</formula>
    </cfRule>
    <cfRule type="expression" dxfId="28328" priority="9554" stopIfTrue="1">
      <formula>MOD(ROW(),2)=1</formula>
    </cfRule>
  </conditionalFormatting>
  <conditionalFormatting sqref="O99:P101">
    <cfRule type="expression" dxfId="28327" priority="9523" stopIfTrue="1">
      <formula>MOD(ROW(),2)=0</formula>
    </cfRule>
    <cfRule type="expression" dxfId="28326" priority="9524" stopIfTrue="1">
      <formula>MOD(ROW(),2)=1</formula>
    </cfRule>
  </conditionalFormatting>
  <conditionalFormatting sqref="AC99:AC101 AB100:AC101">
    <cfRule type="expression" dxfId="28325" priority="9547" stopIfTrue="1">
      <formula>MOD(ROW(),2)=0</formula>
    </cfRule>
    <cfRule type="expression" dxfId="28324" priority="9548" stopIfTrue="1">
      <formula>MOD(ROW(),2)=1</formula>
    </cfRule>
  </conditionalFormatting>
  <conditionalFormatting sqref="W99 AB99:AB101">
    <cfRule type="expression" dxfId="28323" priority="9539" stopIfTrue="1">
      <formula>MOD(ROW(),2)=0</formula>
    </cfRule>
    <cfRule type="expression" dxfId="28322" priority="9540" stopIfTrue="1">
      <formula>MOD(ROW(),2)=1</formula>
    </cfRule>
  </conditionalFormatting>
  <conditionalFormatting sqref="V99">
    <cfRule type="expression" dxfId="28321" priority="9535" stopIfTrue="1">
      <formula>MOD(ROW(),2)=0</formula>
    </cfRule>
    <cfRule type="expression" dxfId="28320" priority="9536" stopIfTrue="1">
      <formula>MOD(ROW(),2)=1</formula>
    </cfRule>
  </conditionalFormatting>
  <conditionalFormatting sqref="AC99:AC101 AB100:AC101">
    <cfRule type="expression" dxfId="28319" priority="9549" stopIfTrue="1">
      <formula>MOD(ROW(),2)=0</formula>
    </cfRule>
    <cfRule type="expression" dxfId="28318" priority="9550" stopIfTrue="1">
      <formula>MOD(ROW(),2)=1</formula>
    </cfRule>
  </conditionalFormatting>
  <conditionalFormatting sqref="AC99:AC101 AB100:AC101">
    <cfRule type="expression" dxfId="28317" priority="9545" stopIfTrue="1">
      <formula>MOD(ROW(),2)=0</formula>
    </cfRule>
    <cfRule type="expression" dxfId="28316" priority="9546" stopIfTrue="1">
      <formula>MOD(ROW(),2)=1</formula>
    </cfRule>
  </conditionalFormatting>
  <conditionalFormatting sqref="W99 AB99:AB101">
    <cfRule type="expression" dxfId="28315" priority="9543" stopIfTrue="1">
      <formula>MOD(ROW(),2)=0</formula>
    </cfRule>
    <cfRule type="expression" dxfId="28314" priority="9544" stopIfTrue="1">
      <formula>MOD(ROW(),2)=1</formula>
    </cfRule>
  </conditionalFormatting>
  <conditionalFormatting sqref="W99 AB99:AB101">
    <cfRule type="expression" dxfId="28313" priority="9541" stopIfTrue="1">
      <formula>MOD(ROW(),2)=0</formula>
    </cfRule>
    <cfRule type="expression" dxfId="28312" priority="9542" stopIfTrue="1">
      <formula>MOD(ROW(),2)=1</formula>
    </cfRule>
  </conditionalFormatting>
  <conditionalFormatting sqref="U99:U101">
    <cfRule type="expression" dxfId="28311" priority="9537" stopIfTrue="1">
      <formula>MOD(ROW(),2)=0</formula>
    </cfRule>
    <cfRule type="expression" dxfId="28310" priority="9538" stopIfTrue="1">
      <formula>MOD(ROW(),2)=1</formula>
    </cfRule>
  </conditionalFormatting>
  <conditionalFormatting sqref="Q99:T101 T100:U101">
    <cfRule type="expression" dxfId="28309" priority="9533" stopIfTrue="1">
      <formula>MOD(ROW(),2)=0</formula>
    </cfRule>
    <cfRule type="expression" dxfId="28308" priority="9534" stopIfTrue="1">
      <formula>MOD(ROW(),2)=1</formula>
    </cfRule>
  </conditionalFormatting>
  <conditionalFormatting sqref="Q99:T101 T100:U101">
    <cfRule type="expression" dxfId="28307" priority="9531" stopIfTrue="1">
      <formula>MOD(ROW(),2)=0</formula>
    </cfRule>
    <cfRule type="expression" dxfId="28306" priority="9532" stopIfTrue="1">
      <formula>MOD(ROW(),2)=1</formula>
    </cfRule>
  </conditionalFormatting>
  <conditionalFormatting sqref="Q99:T101 T100:U101">
    <cfRule type="expression" dxfId="28305" priority="9529" stopIfTrue="1">
      <formula>MOD(ROW(),2)=0</formula>
    </cfRule>
    <cfRule type="expression" dxfId="28304" priority="9530" stopIfTrue="1">
      <formula>MOD(ROW(),2)=1</formula>
    </cfRule>
  </conditionalFormatting>
  <conditionalFormatting sqref="O99:P101">
    <cfRule type="expression" dxfId="28303" priority="9527" stopIfTrue="1">
      <formula>MOD(ROW(),2)=0</formula>
    </cfRule>
    <cfRule type="expression" dxfId="28302" priority="9528" stopIfTrue="1">
      <formula>MOD(ROW(),2)=1</formula>
    </cfRule>
  </conditionalFormatting>
  <conditionalFormatting sqref="O99:P101">
    <cfRule type="expression" dxfId="28301" priority="9525" stopIfTrue="1">
      <formula>MOD(ROW(),2)=0</formula>
    </cfRule>
    <cfRule type="expression" dxfId="28300" priority="9526" stopIfTrue="1">
      <formula>MOD(ROW(),2)=1</formula>
    </cfRule>
  </conditionalFormatting>
  <conditionalFormatting sqref="V99">
    <cfRule type="expression" dxfId="28299" priority="9519" stopIfTrue="1">
      <formula>MOD(ROW(),2)=0</formula>
    </cfRule>
    <cfRule type="expression" dxfId="28298" priority="9520" stopIfTrue="1">
      <formula>MOD(ROW(),2)=1</formula>
    </cfRule>
  </conditionalFormatting>
  <conditionalFormatting sqref="P99">
    <cfRule type="expression" dxfId="28297" priority="9517" stopIfTrue="1">
      <formula>MOD(ROW(),2)=0</formula>
    </cfRule>
    <cfRule type="expression" dxfId="28296" priority="9518" stopIfTrue="1">
      <formula>MOD(ROW(),2)=1</formula>
    </cfRule>
  </conditionalFormatting>
  <conditionalFormatting sqref="O99 W99 Q99:U101 O100:W101 AB99:AC101">
    <cfRule type="expression" dxfId="28295" priority="9521" stopIfTrue="1">
      <formula>MOD(ROW(),2)=0</formula>
    </cfRule>
    <cfRule type="expression" dxfId="28294" priority="9522" stopIfTrue="1">
      <formula>MOD(ROW(),2)=1</formula>
    </cfRule>
  </conditionalFormatting>
  <conditionalFormatting sqref="AC670">
    <cfRule type="expression" dxfId="28293" priority="9507" stopIfTrue="1">
      <formula>MOD(ROW(),2)=0</formula>
    </cfRule>
    <cfRule type="expression" dxfId="28292" priority="9508" stopIfTrue="1">
      <formula>MOD(ROW(),2)=1</formula>
    </cfRule>
  </conditionalFormatting>
  <conditionalFormatting sqref="Q670:S670">
    <cfRule type="expression" dxfId="28291" priority="9513" stopIfTrue="1">
      <formula>MOD(ROW(),2)=0</formula>
    </cfRule>
    <cfRule type="expression" dxfId="28290" priority="9514" stopIfTrue="1">
      <formula>MOD(ROW(),2)=1</formula>
    </cfRule>
  </conditionalFormatting>
  <conditionalFormatting sqref="W670">
    <cfRule type="expression" dxfId="28289" priority="9511" stopIfTrue="1">
      <formula>MOD(ROW(),2)=0</formula>
    </cfRule>
    <cfRule type="expression" dxfId="28288" priority="9512" stopIfTrue="1">
      <formula>MOD(ROW(),2)=1</formula>
    </cfRule>
  </conditionalFormatting>
  <conditionalFormatting sqref="T670:V670">
    <cfRule type="expression" dxfId="28287" priority="9505" stopIfTrue="1">
      <formula>MOD(ROW(),2)=0</formula>
    </cfRule>
    <cfRule type="expression" dxfId="28286" priority="9506" stopIfTrue="1">
      <formula>MOD(ROW(),2)=1</formula>
    </cfRule>
  </conditionalFormatting>
  <conditionalFormatting sqref="AC676">
    <cfRule type="expression" dxfId="28285" priority="9485" stopIfTrue="1">
      <formula>MOD(ROW(),2)=0</formula>
    </cfRule>
    <cfRule type="expression" dxfId="28284" priority="9486" stopIfTrue="1">
      <formula>MOD(ROW(),2)=1</formula>
    </cfRule>
  </conditionalFormatting>
  <conditionalFormatting sqref="W680">
    <cfRule type="expression" dxfId="28283" priority="9479" stopIfTrue="1">
      <formula>MOD(ROW(),2)=0</formula>
    </cfRule>
    <cfRule type="expression" dxfId="28282" priority="9480" stopIfTrue="1">
      <formula>MOD(ROW(),2)=1</formula>
    </cfRule>
  </conditionalFormatting>
  <conditionalFormatting sqref="Q680:S680">
    <cfRule type="expression" dxfId="28281" priority="9481" stopIfTrue="1">
      <formula>MOD(ROW(),2)=0</formula>
    </cfRule>
    <cfRule type="expression" dxfId="28280" priority="9482" stopIfTrue="1">
      <formula>MOD(ROW(),2)=1</formula>
    </cfRule>
  </conditionalFormatting>
  <conditionalFormatting sqref="AC680">
    <cfRule type="expression" dxfId="28279" priority="9475" stopIfTrue="1">
      <formula>MOD(ROW(),2)=0</formula>
    </cfRule>
    <cfRule type="expression" dxfId="28278" priority="9476" stopIfTrue="1">
      <formula>MOD(ROW(),2)=1</formula>
    </cfRule>
  </conditionalFormatting>
  <conditionalFormatting sqref="T680:V680">
    <cfRule type="expression" dxfId="28277" priority="9473" stopIfTrue="1">
      <formula>MOD(ROW(),2)=0</formula>
    </cfRule>
    <cfRule type="expression" dxfId="28276" priority="9474" stopIfTrue="1">
      <formula>MOD(ROW(),2)=1</formula>
    </cfRule>
  </conditionalFormatting>
  <conditionalFormatting sqref="W683">
    <cfRule type="expression" dxfId="28275" priority="9469" stopIfTrue="1">
      <formula>MOD(ROW(),2)=0</formula>
    </cfRule>
    <cfRule type="expression" dxfId="28274" priority="9470" stopIfTrue="1">
      <formula>MOD(ROW(),2)=1</formula>
    </cfRule>
  </conditionalFormatting>
  <conditionalFormatting sqref="O683:S683">
    <cfRule type="expression" dxfId="28273" priority="9471" stopIfTrue="1">
      <formula>MOD(ROW(),2)=0</formula>
    </cfRule>
    <cfRule type="expression" dxfId="28272" priority="9472" stopIfTrue="1">
      <formula>MOD(ROW(),2)=1</formula>
    </cfRule>
  </conditionalFormatting>
  <conditionalFormatting sqref="AB683">
    <cfRule type="expression" dxfId="28271" priority="9467" stopIfTrue="1">
      <formula>MOD(ROW(),2)=0</formula>
    </cfRule>
    <cfRule type="expression" dxfId="28270" priority="9468" stopIfTrue="1">
      <formula>MOD(ROW(),2)=1</formula>
    </cfRule>
  </conditionalFormatting>
  <conditionalFormatting sqref="AC683">
    <cfRule type="expression" dxfId="28269" priority="9465" stopIfTrue="1">
      <formula>MOD(ROW(),2)=0</formula>
    </cfRule>
    <cfRule type="expression" dxfId="28268" priority="9466" stopIfTrue="1">
      <formula>MOD(ROW(),2)=1</formula>
    </cfRule>
  </conditionalFormatting>
  <conditionalFormatting sqref="T683:V683">
    <cfRule type="expression" dxfId="28267" priority="9463" stopIfTrue="1">
      <formula>MOD(ROW(),2)=0</formula>
    </cfRule>
    <cfRule type="expression" dxfId="28266" priority="9464" stopIfTrue="1">
      <formula>MOD(ROW(),2)=1</formula>
    </cfRule>
  </conditionalFormatting>
  <conditionalFormatting sqref="V674">
    <cfRule type="expression" dxfId="28265" priority="9461" stopIfTrue="1">
      <formula>MOD(ROW(),2)=0</formula>
    </cfRule>
    <cfRule type="expression" dxfId="28264" priority="9462" stopIfTrue="1">
      <formula>MOD(ROW(),2)=1</formula>
    </cfRule>
  </conditionalFormatting>
  <conditionalFormatting sqref="H382 H665:H666 H11:H56 H384:H387 H389:H392 H157:H190 H73:H99 H102:H112 H58:H71 H114:H118 H122:H155 H248:H380 H192:H246 H120">
    <cfRule type="expression" dxfId="28263" priority="9459" stopIfTrue="1">
      <formula>MOD(ROW(),2)=0</formula>
    </cfRule>
    <cfRule type="expression" dxfId="28262" priority="9460" stopIfTrue="1">
      <formula>MOD(ROW(),2)=1</formula>
    </cfRule>
  </conditionalFormatting>
  <conditionalFormatting sqref="C543:E543 C107:F107 C559:E559 C545:E545 C252:F253 C329:E330 C352:E352 C110:F111 C331:F331 C343:F343 C353:F353 C546:F557 C125:F129 C515:F515 C534:F534 C131:F131 C130:E130 C132:E132 C351:F351 C518:F518 C232 C510:F510 C394:F394 C588:F594 C142:C147 F142:F143 C50 F50 C175:F176 C177 F177:F179 C337:F337 C335 F335 C258:F288 C571:F571 C579:F579 C582:F584 C580:C581 F580:F581 C46:F48 C193:F194 C157:F166 C202 F202 C355:F355 C327 F327:F328 C495 C513 F513 C586 F586 C115:E115 C204:F206 C207 F495 C289 F289:F290 C344:C345 F344:F345 C210 F42 C356:E357 F356:F358 C431:F462 C69:F70 C67:E68 C527:F527 C529 C124 C530:F530 C248:F250 C233:F239 C51:F56 C181:F186 F187:F192 C168:F168 C167 F167 C172:C173 F172:F173 C82:F86 C464:F468 C463 F463 C122:E123 C89:F89 C171:F171 C74:F80 C169 F169 C103:F105 C212:F215 F207:F208 C305:F324 F210 C87 F87 C201:F201 F146:F147 C10:F40 C325 A389:B392 C114:F114 C112 F112 C66:F66 C573:F576 C572 F572 C45 F44:F45 A206:B227 D666:E666 A138:B154 A229:B232 F685:F688 D682:E682 D674:E675 C685:E685 D669:E669 A110:B112 C481:F489 C491:F494 D672:E672 B687:C688 C686 C577:C578 F577:F578 A58:F63 A114:B118 A122:B136 C595 F595 C678:F679 A157:B202 C187:C192 A120:B120 A10:B56 C41 E41:F41">
    <cfRule type="expression" dxfId="28261" priority="9457" stopIfTrue="1">
      <formula>MOD(ROW(),2)=0</formula>
    </cfRule>
    <cfRule type="expression" dxfId="28260" priority="9458" stopIfTrue="1">
      <formula>MOD(ROW(),2)=1</formula>
    </cfRule>
  </conditionalFormatting>
  <conditionalFormatting sqref="C106:E106">
    <cfRule type="expression" dxfId="28259" priority="9455" stopIfTrue="1">
      <formula>MOD(ROW(),2)=0</formula>
    </cfRule>
    <cfRule type="expression" dxfId="28258" priority="9456" stopIfTrue="1">
      <formula>MOD(ROW(),2)=1</formula>
    </cfRule>
  </conditionalFormatting>
  <conditionalFormatting sqref="C108:E108">
    <cfRule type="expression" dxfId="28257" priority="9453" stopIfTrue="1">
      <formula>MOD(ROW(),2)=0</formula>
    </cfRule>
    <cfRule type="expression" dxfId="28256" priority="9454" stopIfTrue="1">
      <formula>MOD(ROW(),2)=1</formula>
    </cfRule>
  </conditionalFormatting>
  <conditionalFormatting sqref="C195:F195">
    <cfRule type="expression" dxfId="28255" priority="9451" stopIfTrue="1">
      <formula>MOD(ROW(),2)=0</formula>
    </cfRule>
    <cfRule type="expression" dxfId="28254" priority="9452" stopIfTrue="1">
      <formula>MOD(ROW(),2)=1</formula>
    </cfRule>
  </conditionalFormatting>
  <conditionalFormatting sqref="C197:C198">
    <cfRule type="expression" dxfId="28253" priority="9449" stopIfTrue="1">
      <formula>MOD(ROW(),2)=0</formula>
    </cfRule>
    <cfRule type="expression" dxfId="28252" priority="9450" stopIfTrue="1">
      <formula>MOD(ROW(),2)=1</formula>
    </cfRule>
  </conditionalFormatting>
  <conditionalFormatting sqref="C240:E240">
    <cfRule type="expression" dxfId="28251" priority="9447" stopIfTrue="1">
      <formula>MOD(ROW(),2)=0</formula>
    </cfRule>
    <cfRule type="expression" dxfId="28250" priority="9448" stopIfTrue="1">
      <formula>MOD(ROW(),2)=1</formula>
    </cfRule>
  </conditionalFormatting>
  <conditionalFormatting sqref="C242:F242 C251:F251">
    <cfRule type="expression" dxfId="28249" priority="9445" stopIfTrue="1">
      <formula>MOD(ROW(),2)=0</formula>
    </cfRule>
    <cfRule type="expression" dxfId="28248" priority="9446" stopIfTrue="1">
      <formula>MOD(ROW(),2)=1</formula>
    </cfRule>
  </conditionalFormatting>
  <conditionalFormatting sqref="C244:F244">
    <cfRule type="expression" dxfId="28247" priority="9443" stopIfTrue="1">
      <formula>MOD(ROW(),2)=0</formula>
    </cfRule>
    <cfRule type="expression" dxfId="28246" priority="9444" stopIfTrue="1">
      <formula>MOD(ROW(),2)=1</formula>
    </cfRule>
  </conditionalFormatting>
  <conditionalFormatting sqref="C245:E245">
    <cfRule type="expression" dxfId="28245" priority="9441" stopIfTrue="1">
      <formula>MOD(ROW(),2)=0</formula>
    </cfRule>
    <cfRule type="expression" dxfId="28244" priority="9442" stopIfTrue="1">
      <formula>MOD(ROW(),2)=1</formula>
    </cfRule>
  </conditionalFormatting>
  <conditionalFormatting sqref="C246:F246 C247 F247">
    <cfRule type="expression" dxfId="28243" priority="9439" stopIfTrue="1">
      <formula>MOD(ROW(),2)=0</formula>
    </cfRule>
    <cfRule type="expression" dxfId="28242" priority="9440" stopIfTrue="1">
      <formula>MOD(ROW(),2)=1</formula>
    </cfRule>
  </conditionalFormatting>
  <conditionalFormatting sqref="C291:F292 C294:F303 C293">
    <cfRule type="expression" dxfId="28241" priority="9437" stopIfTrue="1">
      <formula>MOD(ROW(),2)=0</formula>
    </cfRule>
    <cfRule type="expression" dxfId="28240" priority="9438" stopIfTrue="1">
      <formula>MOD(ROW(),2)=1</formula>
    </cfRule>
  </conditionalFormatting>
  <conditionalFormatting sqref="C542:F542 F543:F545">
    <cfRule type="expression" dxfId="28239" priority="9435" stopIfTrue="1">
      <formula>MOD(ROW(),2)=0</formula>
    </cfRule>
    <cfRule type="expression" dxfId="28238" priority="9436" stopIfTrue="1">
      <formula>MOD(ROW(),2)=1</formula>
    </cfRule>
  </conditionalFormatting>
  <conditionalFormatting sqref="C544:E544">
    <cfRule type="expression" dxfId="28237" priority="9433" stopIfTrue="1">
      <formula>MOD(ROW(),2)=0</formula>
    </cfRule>
    <cfRule type="expression" dxfId="28236" priority="9434" stopIfTrue="1">
      <formula>MOD(ROW(),2)=1</formula>
    </cfRule>
  </conditionalFormatting>
  <conditionalFormatting sqref="C558:F558 F559">
    <cfRule type="expression" dxfId="28235" priority="9431" stopIfTrue="1">
      <formula>MOD(ROW(),2)=0</formula>
    </cfRule>
    <cfRule type="expression" dxfId="28234" priority="9432" stopIfTrue="1">
      <formula>MOD(ROW(),2)=1</formula>
    </cfRule>
  </conditionalFormatting>
  <conditionalFormatting sqref="F106">
    <cfRule type="expression" dxfId="28233" priority="9429" stopIfTrue="1">
      <formula>MOD(ROW(),2)=0</formula>
    </cfRule>
    <cfRule type="expression" dxfId="28232" priority="9430" stopIfTrue="1">
      <formula>MOD(ROW(),2)=1</formula>
    </cfRule>
  </conditionalFormatting>
  <conditionalFormatting sqref="F108">
    <cfRule type="expression" dxfId="28231" priority="9427" stopIfTrue="1">
      <formula>MOD(ROW(),2)=0</formula>
    </cfRule>
    <cfRule type="expression" dxfId="28230" priority="9428" stopIfTrue="1">
      <formula>MOD(ROW(),2)=1</formula>
    </cfRule>
  </conditionalFormatting>
  <conditionalFormatting sqref="F197:F198">
    <cfRule type="expression" dxfId="28229" priority="9425" stopIfTrue="1">
      <formula>MOD(ROW(),2)=0</formula>
    </cfRule>
    <cfRule type="expression" dxfId="28228" priority="9426" stopIfTrue="1">
      <formula>MOD(ROW(),2)=1</formula>
    </cfRule>
  </conditionalFormatting>
  <conditionalFormatting sqref="F245">
    <cfRule type="expression" dxfId="28227" priority="9423" stopIfTrue="1">
      <formula>MOD(ROW(),2)=0</formula>
    </cfRule>
    <cfRule type="expression" dxfId="28226" priority="9424" stopIfTrue="1">
      <formula>MOD(ROW(),2)=1</formula>
    </cfRule>
  </conditionalFormatting>
  <conditionalFormatting sqref="F240">
    <cfRule type="expression" dxfId="28225" priority="9421" stopIfTrue="1">
      <formula>MOD(ROW(),2)=0</formula>
    </cfRule>
    <cfRule type="expression" dxfId="28224" priority="9422" stopIfTrue="1">
      <formula>MOD(ROW(),2)=1</formula>
    </cfRule>
  </conditionalFormatting>
  <conditionalFormatting sqref="F122:F124">
    <cfRule type="expression" dxfId="28223" priority="9419" stopIfTrue="1">
      <formula>MOD(ROW(),2)=0</formula>
    </cfRule>
    <cfRule type="expression" dxfId="28222" priority="9420" stopIfTrue="1">
      <formula>MOD(ROW(),2)=1</formula>
    </cfRule>
  </conditionalFormatting>
  <conditionalFormatting sqref="F330">
    <cfRule type="expression" dxfId="28221" priority="9417" stopIfTrue="1">
      <formula>MOD(ROW(),2)=0</formula>
    </cfRule>
    <cfRule type="expression" dxfId="28220" priority="9418" stopIfTrue="1">
      <formula>MOD(ROW(),2)=1</formula>
    </cfRule>
  </conditionalFormatting>
  <conditionalFormatting sqref="F329">
    <cfRule type="expression" dxfId="28219" priority="9415" stopIfTrue="1">
      <formula>MOD(ROW(),2)=0</formula>
    </cfRule>
    <cfRule type="expression" dxfId="28218" priority="9416" stopIfTrue="1">
      <formula>MOD(ROW(),2)=1</formula>
    </cfRule>
  </conditionalFormatting>
  <conditionalFormatting sqref="F352">
    <cfRule type="expression" dxfId="28217" priority="9413" stopIfTrue="1">
      <formula>MOD(ROW(),2)=0</formula>
    </cfRule>
    <cfRule type="expression" dxfId="28216" priority="9414" stopIfTrue="1">
      <formula>MOD(ROW(),2)=1</formula>
    </cfRule>
  </conditionalFormatting>
  <conditionalFormatting sqref="C395:F395 F396:F397 F407 C396:C400 C420:C429 F410 C407 C410:C418 F413:F416 F420:F429">
    <cfRule type="expression" dxfId="28215" priority="9411" stopIfTrue="1">
      <formula>MOD(ROW(),2)=0</formula>
    </cfRule>
    <cfRule type="expression" dxfId="28214" priority="9412" stopIfTrue="1">
      <formula>MOD(ROW(),2)=1</formula>
    </cfRule>
  </conditionalFormatting>
  <conditionalFormatting sqref="F115">
    <cfRule type="expression" dxfId="28213" priority="9409" stopIfTrue="1">
      <formula>MOD(ROW(),2)=0</formula>
    </cfRule>
    <cfRule type="expression" dxfId="28212" priority="9410" stopIfTrue="1">
      <formula>MOD(ROW(),2)=1</formula>
    </cfRule>
  </conditionalFormatting>
  <conditionalFormatting sqref="C359:F359 C360:C361 F360:F361">
    <cfRule type="expression" dxfId="28211" priority="9407" stopIfTrue="1">
      <formula>MOD(ROW(),2)=0</formula>
    </cfRule>
    <cfRule type="expression" dxfId="28210" priority="9408" stopIfTrue="1">
      <formula>MOD(ROW(),2)=1</formula>
    </cfRule>
  </conditionalFormatting>
  <conditionalFormatting sqref="F560 F565:F568 F570">
    <cfRule type="expression" dxfId="28209" priority="9403" stopIfTrue="1">
      <formula>MOD(ROW(),2)=0</formula>
    </cfRule>
    <cfRule type="expression" dxfId="28208" priority="9404" stopIfTrue="1">
      <formula>MOD(ROW(),2)=1</formula>
    </cfRule>
  </conditionalFormatting>
  <conditionalFormatting sqref="C560:E560 C565:C568 C570">
    <cfRule type="expression" dxfId="28207" priority="9405" stopIfTrue="1">
      <formula>MOD(ROW(),2)=0</formula>
    </cfRule>
    <cfRule type="expression" dxfId="28206" priority="9406" stopIfTrue="1">
      <formula>MOD(ROW(),2)=1</formula>
    </cfRule>
  </conditionalFormatting>
  <conditionalFormatting sqref="C354:F354">
    <cfRule type="expression" dxfId="28205" priority="9401" stopIfTrue="1">
      <formula>MOD(ROW(),2)=0</formula>
    </cfRule>
    <cfRule type="expression" dxfId="28204" priority="9402" stopIfTrue="1">
      <formula>MOD(ROW(),2)=1</formula>
    </cfRule>
  </conditionalFormatting>
  <conditionalFormatting sqref="C537:F537">
    <cfRule type="expression" dxfId="28203" priority="9361" stopIfTrue="1">
      <formula>MOD(ROW(),2)=0</formula>
    </cfRule>
    <cfRule type="expression" dxfId="28202" priority="9362" stopIfTrue="1">
      <formula>MOD(ROW(),2)=1</formula>
    </cfRule>
  </conditionalFormatting>
  <conditionalFormatting sqref="C475:F475">
    <cfRule type="expression" dxfId="28201" priority="9355" stopIfTrue="1">
      <formula>MOD(ROW(),2)=0</formula>
    </cfRule>
    <cfRule type="expression" dxfId="28200" priority="9356" stopIfTrue="1">
      <formula>MOD(ROW(),2)=1</formula>
    </cfRule>
  </conditionalFormatting>
  <conditionalFormatting sqref="C538:F538 C540:C541">
    <cfRule type="expression" dxfId="28199" priority="9399" stopIfTrue="1">
      <formula>MOD(ROW(),2)=0</formula>
    </cfRule>
    <cfRule type="expression" dxfId="28198" priority="9400" stopIfTrue="1">
      <formula>MOD(ROW(),2)=1</formula>
    </cfRule>
  </conditionalFormatting>
  <conditionalFormatting sqref="C469:F470 C472:F474 C471 F471">
    <cfRule type="expression" dxfId="28197" priority="9397" stopIfTrue="1">
      <formula>MOD(ROW(),2)=0</formula>
    </cfRule>
    <cfRule type="expression" dxfId="28196" priority="9398" stopIfTrue="1">
      <formula>MOD(ROW(),2)=1</formula>
    </cfRule>
  </conditionalFormatting>
  <conditionalFormatting sqref="C605:C606">
    <cfRule type="expression" dxfId="28195" priority="9395" stopIfTrue="1">
      <formula>MOD(ROW(),2)=0</formula>
    </cfRule>
    <cfRule type="expression" dxfId="28194" priority="9396" stopIfTrue="1">
      <formula>MOD(ROW(),2)=1</formula>
    </cfRule>
  </conditionalFormatting>
  <conditionalFormatting sqref="F605:F606">
    <cfRule type="expression" dxfId="28193" priority="9393" stopIfTrue="1">
      <formula>MOD(ROW(),2)=0</formula>
    </cfRule>
    <cfRule type="expression" dxfId="28192" priority="9394" stopIfTrue="1">
      <formula>MOD(ROW(),2)=1</formula>
    </cfRule>
  </conditionalFormatting>
  <conditionalFormatting sqref="C609 C611">
    <cfRule type="expression" dxfId="28191" priority="9391" stopIfTrue="1">
      <formula>MOD(ROW(),2)=0</formula>
    </cfRule>
    <cfRule type="expression" dxfId="28190" priority="9392" stopIfTrue="1">
      <formula>MOD(ROW(),2)=1</formula>
    </cfRule>
  </conditionalFormatting>
  <conditionalFormatting sqref="F609 F611">
    <cfRule type="expression" dxfId="28189" priority="9389" stopIfTrue="1">
      <formula>MOD(ROW(),2)=0</formula>
    </cfRule>
    <cfRule type="expression" dxfId="28188" priority="9390" stopIfTrue="1">
      <formula>MOD(ROW(),2)=1</formula>
    </cfRule>
  </conditionalFormatting>
  <conditionalFormatting sqref="C243:F243">
    <cfRule type="expression" dxfId="28187" priority="9387" stopIfTrue="1">
      <formula>MOD(ROW(),2)=0</formula>
    </cfRule>
    <cfRule type="expression" dxfId="28186" priority="9388" stopIfTrue="1">
      <formula>MOD(ROW(),2)=1</formula>
    </cfRule>
  </conditionalFormatting>
  <conditionalFormatting sqref="C341:F341">
    <cfRule type="expression" dxfId="28185" priority="9385" stopIfTrue="1">
      <formula>MOD(ROW(),2)=0</formula>
    </cfRule>
    <cfRule type="expression" dxfId="28184" priority="9386" stopIfTrue="1">
      <formula>MOD(ROW(),2)=1</formula>
    </cfRule>
  </conditionalFormatting>
  <conditionalFormatting sqref="C338:F338 F339:F340">
    <cfRule type="expression" dxfId="28183" priority="9383" stopIfTrue="1">
      <formula>MOD(ROW(),2)=0</formula>
    </cfRule>
    <cfRule type="expression" dxfId="28182" priority="9384" stopIfTrue="1">
      <formula>MOD(ROW(),2)=1</formula>
    </cfRule>
  </conditionalFormatting>
  <conditionalFormatting sqref="C342:F342">
    <cfRule type="expression" dxfId="28181" priority="9381" stopIfTrue="1">
      <formula>MOD(ROW(),2)=0</formula>
    </cfRule>
    <cfRule type="expression" dxfId="28180" priority="9382" stopIfTrue="1">
      <formula>MOD(ROW(),2)=1</formula>
    </cfRule>
  </conditionalFormatting>
  <conditionalFormatting sqref="C49:F49">
    <cfRule type="expression" dxfId="28179" priority="9379" stopIfTrue="1">
      <formula>MOD(ROW(),2)=0</formula>
    </cfRule>
    <cfRule type="expression" dxfId="28178" priority="9380" stopIfTrue="1">
      <formula>MOD(ROW(),2)=1</formula>
    </cfRule>
  </conditionalFormatting>
  <conditionalFormatting sqref="C81:F81">
    <cfRule type="expression" dxfId="28177" priority="9377" stopIfTrue="1">
      <formula>MOD(ROW(),2)=0</formula>
    </cfRule>
    <cfRule type="expression" dxfId="28176" priority="9378" stopIfTrue="1">
      <formula>MOD(ROW(),2)=1</formula>
    </cfRule>
  </conditionalFormatting>
  <conditionalFormatting sqref="C133:F133 C134:C135 F134 F139 C139">
    <cfRule type="expression" dxfId="28175" priority="9375" stopIfTrue="1">
      <formula>MOD(ROW(),2)=0</formula>
    </cfRule>
    <cfRule type="expression" dxfId="28174" priority="9376" stopIfTrue="1">
      <formula>MOD(ROW(),2)=1</formula>
    </cfRule>
  </conditionalFormatting>
  <conditionalFormatting sqref="C174 F174">
    <cfRule type="expression" dxfId="28173" priority="9373" stopIfTrue="1">
      <formula>MOD(ROW(),2)=0</formula>
    </cfRule>
    <cfRule type="expression" dxfId="28172" priority="9374" stopIfTrue="1">
      <formula>MOD(ROW(),2)=1</formula>
    </cfRule>
  </conditionalFormatting>
  <conditionalFormatting sqref="C216:F216">
    <cfRule type="expression" dxfId="28171" priority="9371" stopIfTrue="1">
      <formula>MOD(ROW(),2)=0</formula>
    </cfRule>
    <cfRule type="expression" dxfId="28170" priority="9372" stopIfTrue="1">
      <formula>MOD(ROW(),2)=1</formula>
    </cfRule>
  </conditionalFormatting>
  <conditionalFormatting sqref="C509:F509">
    <cfRule type="expression" dxfId="28169" priority="9369" stopIfTrue="1">
      <formula>MOD(ROW(),2)=0</formula>
    </cfRule>
    <cfRule type="expression" dxfId="28168" priority="9370" stopIfTrue="1">
      <formula>MOD(ROW(),2)=1</formula>
    </cfRule>
  </conditionalFormatting>
  <conditionalFormatting sqref="C514:F514">
    <cfRule type="expression" dxfId="28167" priority="9367" stopIfTrue="1">
      <formula>MOD(ROW(),2)=0</formula>
    </cfRule>
    <cfRule type="expression" dxfId="28166" priority="9368" stopIfTrue="1">
      <formula>MOD(ROW(),2)=1</formula>
    </cfRule>
  </conditionalFormatting>
  <conditionalFormatting sqref="C519:C521 F519 F521">
    <cfRule type="expression" dxfId="28165" priority="9365" stopIfTrue="1">
      <formula>MOD(ROW(),2)=0</formula>
    </cfRule>
    <cfRule type="expression" dxfId="28164" priority="9366" stopIfTrue="1">
      <formula>MOD(ROW(),2)=1</formula>
    </cfRule>
  </conditionalFormatting>
  <conditionalFormatting sqref="C533:F533">
    <cfRule type="expression" dxfId="28163" priority="9363" stopIfTrue="1">
      <formula>MOD(ROW(),2)=0</formula>
    </cfRule>
    <cfRule type="expression" dxfId="28162" priority="9364" stopIfTrue="1">
      <formula>MOD(ROW(),2)=1</formula>
    </cfRule>
  </conditionalFormatting>
  <conditionalFormatting sqref="C612:E612">
    <cfRule type="expression" dxfId="28161" priority="9359" stopIfTrue="1">
      <formula>MOD(ROW(),2)=0</formula>
    </cfRule>
    <cfRule type="expression" dxfId="28160" priority="9360" stopIfTrue="1">
      <formula>MOD(ROW(),2)=1</formula>
    </cfRule>
  </conditionalFormatting>
  <conditionalFormatting sqref="F612">
    <cfRule type="expression" dxfId="28159" priority="9357" stopIfTrue="1">
      <formula>MOD(ROW(),2)=0</formula>
    </cfRule>
    <cfRule type="expression" dxfId="28158" priority="9358" stopIfTrue="1">
      <formula>MOD(ROW(),2)=1</formula>
    </cfRule>
  </conditionalFormatting>
  <conditionalFormatting sqref="C196:E196">
    <cfRule type="expression" dxfId="28157" priority="9353" stopIfTrue="1">
      <formula>MOD(ROW(),2)=0</formula>
    </cfRule>
    <cfRule type="expression" dxfId="28156" priority="9354" stopIfTrue="1">
      <formula>MOD(ROW(),2)=1</formula>
    </cfRule>
  </conditionalFormatting>
  <conditionalFormatting sqref="F196">
    <cfRule type="expression" dxfId="28155" priority="9351" stopIfTrue="1">
      <formula>MOD(ROW(),2)=0</formula>
    </cfRule>
    <cfRule type="expression" dxfId="28154" priority="9352" stopIfTrue="1">
      <formula>MOD(ROW(),2)=1</formula>
    </cfRule>
  </conditionalFormatting>
  <conditionalFormatting sqref="C140 F140">
    <cfRule type="expression" dxfId="28153" priority="9349" stopIfTrue="1">
      <formula>MOD(ROW(),2)=0</formula>
    </cfRule>
    <cfRule type="expression" dxfId="28152" priority="9350" stopIfTrue="1">
      <formula>MOD(ROW(),2)=1</formula>
    </cfRule>
  </conditionalFormatting>
  <conditionalFormatting sqref="F67:F68">
    <cfRule type="expression" dxfId="28151" priority="9347" stopIfTrue="1">
      <formula>MOD(ROW(),2)=0</formula>
    </cfRule>
    <cfRule type="expression" dxfId="28150" priority="9348" stopIfTrue="1">
      <formula>MOD(ROW(),2)=1</formula>
    </cfRule>
  </conditionalFormatting>
  <conditionalFormatting sqref="F130">
    <cfRule type="expression" dxfId="28149" priority="9345" stopIfTrue="1">
      <formula>MOD(ROW(),2)=0</formula>
    </cfRule>
    <cfRule type="expression" dxfId="28148" priority="9346" stopIfTrue="1">
      <formula>MOD(ROW(),2)=1</formula>
    </cfRule>
  </conditionalFormatting>
  <conditionalFormatting sqref="F132">
    <cfRule type="expression" dxfId="28147" priority="9343" stopIfTrue="1">
      <formula>MOD(ROW(),2)=0</formula>
    </cfRule>
    <cfRule type="expression" dxfId="28146" priority="9344" stopIfTrue="1">
      <formula>MOD(ROW(),2)=1</formula>
    </cfRule>
  </conditionalFormatting>
  <conditionalFormatting sqref="F347 C346:C347 F349">
    <cfRule type="expression" dxfId="28145" priority="9341" stopIfTrue="1">
      <formula>MOD(ROW(),2)=0</formula>
    </cfRule>
    <cfRule type="expression" dxfId="28144" priority="9342" stopIfTrue="1">
      <formula>MOD(ROW(),2)=1</formula>
    </cfRule>
  </conditionalFormatting>
  <conditionalFormatting sqref="C516 F516">
    <cfRule type="expression" dxfId="28143" priority="9339" stopIfTrue="1">
      <formula>MOD(ROW(),2)=0</formula>
    </cfRule>
    <cfRule type="expression" dxfId="28142" priority="9340" stopIfTrue="1">
      <formula>MOD(ROW(),2)=1</formula>
    </cfRule>
  </conditionalFormatting>
  <conditionalFormatting sqref="C517 F517">
    <cfRule type="expression" dxfId="28141" priority="9337" stopIfTrue="1">
      <formula>MOD(ROW(),2)=0</formula>
    </cfRule>
    <cfRule type="expression" dxfId="28140" priority="9338" stopIfTrue="1">
      <formula>MOD(ROW(),2)=1</formula>
    </cfRule>
  </conditionalFormatting>
  <conditionalFormatting sqref="F523:F525 C523:C525">
    <cfRule type="expression" dxfId="28139" priority="9335" stopIfTrue="1">
      <formula>MOD(ROW(),2)=0</formula>
    </cfRule>
    <cfRule type="expression" dxfId="28138" priority="9336" stopIfTrue="1">
      <formula>MOD(ROW(),2)=1</formula>
    </cfRule>
  </conditionalFormatting>
  <conditionalFormatting sqref="D140:E141">
    <cfRule type="expression" dxfId="28137" priority="9333" stopIfTrue="1">
      <formula>MOD(ROW(),2)=0</formula>
    </cfRule>
    <cfRule type="expression" dxfId="28136" priority="9334" stopIfTrue="1">
      <formula>MOD(ROW(),2)=1</formula>
    </cfRule>
  </conditionalFormatting>
  <conditionalFormatting sqref="D174:E174">
    <cfRule type="expression" dxfId="28135" priority="9331" stopIfTrue="1">
      <formula>MOD(ROW(),2)=0</formula>
    </cfRule>
    <cfRule type="expression" dxfId="28134" priority="9332" stopIfTrue="1">
      <formula>MOD(ROW(),2)=1</formula>
    </cfRule>
  </conditionalFormatting>
  <conditionalFormatting sqref="D346:E347">
    <cfRule type="expression" dxfId="28133" priority="9329" stopIfTrue="1">
      <formula>MOD(ROW(),2)=0</formula>
    </cfRule>
    <cfRule type="expression" dxfId="28132" priority="9330" stopIfTrue="1">
      <formula>MOD(ROW(),2)=1</formula>
    </cfRule>
  </conditionalFormatting>
  <conditionalFormatting sqref="D516:E516">
    <cfRule type="expression" dxfId="28131" priority="9327" stopIfTrue="1">
      <formula>MOD(ROW(),2)=0</formula>
    </cfRule>
    <cfRule type="expression" dxfId="28130" priority="9328" stopIfTrue="1">
      <formula>MOD(ROW(),2)=1</formula>
    </cfRule>
  </conditionalFormatting>
  <conditionalFormatting sqref="D517:E517">
    <cfRule type="expression" dxfId="28129" priority="9325" stopIfTrue="1">
      <formula>MOD(ROW(),2)=0</formula>
    </cfRule>
    <cfRule type="expression" dxfId="28128" priority="9326" stopIfTrue="1">
      <formula>MOD(ROW(),2)=1</formula>
    </cfRule>
  </conditionalFormatting>
  <conditionalFormatting sqref="D519:E519">
    <cfRule type="expression" dxfId="28127" priority="9323" stopIfTrue="1">
      <formula>MOD(ROW(),2)=0</formula>
    </cfRule>
    <cfRule type="expression" dxfId="28126" priority="9324" stopIfTrue="1">
      <formula>MOD(ROW(),2)=1</formula>
    </cfRule>
  </conditionalFormatting>
  <conditionalFormatting sqref="D523:E525">
    <cfRule type="expression" dxfId="28125" priority="9321" stopIfTrue="1">
      <formula>MOD(ROW(),2)=0</formula>
    </cfRule>
    <cfRule type="expression" dxfId="28124" priority="9322" stopIfTrue="1">
      <formula>MOD(ROW(),2)=1</formula>
    </cfRule>
  </conditionalFormatting>
  <conditionalFormatting sqref="C217">
    <cfRule type="expression" dxfId="28123" priority="9309" stopIfTrue="1">
      <formula>MOD(ROW(),2)=0</formula>
    </cfRule>
    <cfRule type="expression" dxfId="28122" priority="9310" stopIfTrue="1">
      <formula>MOD(ROW(),2)=1</formula>
    </cfRule>
  </conditionalFormatting>
  <conditionalFormatting sqref="D521:E521">
    <cfRule type="expression" dxfId="28121" priority="9319" stopIfTrue="1">
      <formula>MOD(ROW(),2)=0</formula>
    </cfRule>
    <cfRule type="expression" dxfId="28120" priority="9320" stopIfTrue="1">
      <formula>MOD(ROW(),2)=1</formula>
    </cfRule>
  </conditionalFormatting>
  <conditionalFormatting sqref="F520">
    <cfRule type="expression" dxfId="28119" priority="9317" stopIfTrue="1">
      <formula>MOD(ROW(),2)=0</formula>
    </cfRule>
    <cfRule type="expression" dxfId="28118" priority="9318" stopIfTrue="1">
      <formula>MOD(ROW(),2)=1</formula>
    </cfRule>
  </conditionalFormatting>
  <conditionalFormatting sqref="D520:E520">
    <cfRule type="expression" dxfId="28117" priority="9315" stopIfTrue="1">
      <formula>MOD(ROW(),2)=0</formula>
    </cfRule>
    <cfRule type="expression" dxfId="28116" priority="9316" stopIfTrue="1">
      <formula>MOD(ROW(),2)=1</formula>
    </cfRule>
  </conditionalFormatting>
  <conditionalFormatting sqref="D232:E232">
    <cfRule type="expression" dxfId="28115" priority="9313" stopIfTrue="1">
      <formula>MOD(ROW(),2)=0</formula>
    </cfRule>
    <cfRule type="expression" dxfId="28114" priority="9314" stopIfTrue="1">
      <formula>MOD(ROW(),2)=1</formula>
    </cfRule>
  </conditionalFormatting>
  <conditionalFormatting sqref="C218 F218">
    <cfRule type="expression" dxfId="28113" priority="9311" stopIfTrue="1">
      <formula>MOD(ROW(),2)=0</formula>
    </cfRule>
    <cfRule type="expression" dxfId="28112" priority="9312" stopIfTrue="1">
      <formula>MOD(ROW(),2)=1</formula>
    </cfRule>
  </conditionalFormatting>
  <conditionalFormatting sqref="D217:E217">
    <cfRule type="expression" dxfId="28111" priority="9307" stopIfTrue="1">
      <formula>MOD(ROW(),2)=0</formula>
    </cfRule>
    <cfRule type="expression" dxfId="28110" priority="9308" stopIfTrue="1">
      <formula>MOD(ROW(),2)=1</formula>
    </cfRule>
  </conditionalFormatting>
  <conditionalFormatting sqref="F217">
    <cfRule type="expression" dxfId="28109" priority="9305" stopIfTrue="1">
      <formula>MOD(ROW(),2)=0</formula>
    </cfRule>
    <cfRule type="expression" dxfId="28108" priority="9306" stopIfTrue="1">
      <formula>MOD(ROW(),2)=1</formula>
    </cfRule>
  </conditionalFormatting>
  <conditionalFormatting sqref="D218:E218">
    <cfRule type="expression" dxfId="28107" priority="9303" stopIfTrue="1">
      <formula>MOD(ROW(),2)=0</formula>
    </cfRule>
    <cfRule type="expression" dxfId="28106" priority="9304" stopIfTrue="1">
      <formula>MOD(ROW(),2)=1</formula>
    </cfRule>
  </conditionalFormatting>
  <conditionalFormatting sqref="D134:E135">
    <cfRule type="expression" dxfId="28105" priority="9301" stopIfTrue="1">
      <formula>MOD(ROW(),2)=0</formula>
    </cfRule>
    <cfRule type="expression" dxfId="28104" priority="9302" stopIfTrue="1">
      <formula>MOD(ROW(),2)=1</formula>
    </cfRule>
  </conditionalFormatting>
  <conditionalFormatting sqref="C476:F476 F477 C477 C480 F480">
    <cfRule type="expression" dxfId="28103" priority="9299" stopIfTrue="1">
      <formula>MOD(ROW(),2)=0</formula>
    </cfRule>
    <cfRule type="expression" dxfId="28102" priority="9300" stopIfTrue="1">
      <formula>MOD(ROW(),2)=1</formula>
    </cfRule>
  </conditionalFormatting>
  <conditionalFormatting sqref="C614:F617 C619:F619">
    <cfRule type="expression" dxfId="28101" priority="9297" stopIfTrue="1">
      <formula>MOD(ROW(),2)=0</formula>
    </cfRule>
    <cfRule type="expression" dxfId="28100" priority="9298" stopIfTrue="1">
      <formula>MOD(ROW(),2)=1</formula>
    </cfRule>
  </conditionalFormatting>
  <conditionalFormatting sqref="F219:F220">
    <cfRule type="expression" dxfId="28099" priority="9283" stopIfTrue="1">
      <formula>MOD(ROW(),2)=0</formula>
    </cfRule>
    <cfRule type="expression" dxfId="28098" priority="9284" stopIfTrue="1">
      <formula>MOD(ROW(),2)=1</formula>
    </cfRule>
  </conditionalFormatting>
  <conditionalFormatting sqref="C613:E613">
    <cfRule type="expression" dxfId="28097" priority="9295" stopIfTrue="1">
      <formula>MOD(ROW(),2)=0</formula>
    </cfRule>
    <cfRule type="expression" dxfId="28096" priority="9296" stopIfTrue="1">
      <formula>MOD(ROW(),2)=1</formula>
    </cfRule>
  </conditionalFormatting>
  <conditionalFormatting sqref="F613">
    <cfRule type="expression" dxfId="28095" priority="9293" stopIfTrue="1">
      <formula>MOD(ROW(),2)=0</formula>
    </cfRule>
    <cfRule type="expression" dxfId="28094" priority="9294" stopIfTrue="1">
      <formula>MOD(ROW(),2)=1</formula>
    </cfRule>
  </conditionalFormatting>
  <conditionalFormatting sqref="C628 F628">
    <cfRule type="expression" dxfId="28093" priority="9291" stopIfTrue="1">
      <formula>MOD(ROW(),2)=0</formula>
    </cfRule>
    <cfRule type="expression" dxfId="28092" priority="9292" stopIfTrue="1">
      <formula>MOD(ROW(),2)=1</formula>
    </cfRule>
  </conditionalFormatting>
  <conditionalFormatting sqref="F232">
    <cfRule type="expression" dxfId="28091" priority="9281" stopIfTrue="1">
      <formula>MOD(ROW(),2)=0</formula>
    </cfRule>
    <cfRule type="expression" dxfId="28090" priority="9282" stopIfTrue="1">
      <formula>MOD(ROW(),2)=1</formula>
    </cfRule>
  </conditionalFormatting>
  <conditionalFormatting sqref="D219:E220">
    <cfRule type="expression" dxfId="28089" priority="9285" stopIfTrue="1">
      <formula>MOD(ROW(),2)=0</formula>
    </cfRule>
    <cfRule type="expression" dxfId="28088" priority="9286" stopIfTrue="1">
      <formula>MOD(ROW(),2)=1</formula>
    </cfRule>
  </conditionalFormatting>
  <conditionalFormatting sqref="D197:E198">
    <cfRule type="expression" dxfId="28087" priority="9289" stopIfTrue="1">
      <formula>MOD(ROW(),2)=0</formula>
    </cfRule>
    <cfRule type="expression" dxfId="28086" priority="9290" stopIfTrue="1">
      <formula>MOD(ROW(),2)=1</formula>
    </cfRule>
  </conditionalFormatting>
  <conditionalFormatting sqref="D142:E143 D146:E147">
    <cfRule type="expression" dxfId="28085" priority="9279" stopIfTrue="1">
      <formula>MOD(ROW(),2)=0</formula>
    </cfRule>
    <cfRule type="expression" dxfId="28084" priority="9280" stopIfTrue="1">
      <formula>MOD(ROW(),2)=1</formula>
    </cfRule>
  </conditionalFormatting>
  <conditionalFormatting sqref="C219:C220">
    <cfRule type="expression" dxfId="28083" priority="9287" stopIfTrue="1">
      <formula>MOD(ROW(),2)=0</formula>
    </cfRule>
    <cfRule type="expression" dxfId="28082" priority="9288" stopIfTrue="1">
      <formula>MOD(ROW(),2)=1</formula>
    </cfRule>
  </conditionalFormatting>
  <conditionalFormatting sqref="D42:E42">
    <cfRule type="expression" dxfId="28081" priority="9259" stopIfTrue="1">
      <formula>MOD(ROW(),2)=0</formula>
    </cfRule>
    <cfRule type="expression" dxfId="28080" priority="9260" stopIfTrue="1">
      <formula>MOD(ROW(),2)=1</formula>
    </cfRule>
  </conditionalFormatting>
  <conditionalFormatting sqref="D50:E50">
    <cfRule type="expression" dxfId="28079" priority="9277" stopIfTrue="1">
      <formula>MOD(ROW(),2)=0</formula>
    </cfRule>
    <cfRule type="expression" dxfId="28078" priority="9278" stopIfTrue="1">
      <formula>MOD(ROW(),2)=1</formula>
    </cfRule>
  </conditionalFormatting>
  <conditionalFormatting sqref="D177:E177">
    <cfRule type="expression" dxfId="28077" priority="9275" stopIfTrue="1">
      <formula>MOD(ROW(),2)=0</formula>
    </cfRule>
    <cfRule type="expression" dxfId="28076" priority="9276" stopIfTrue="1">
      <formula>MOD(ROW(),2)=1</formula>
    </cfRule>
  </conditionalFormatting>
  <conditionalFormatting sqref="D345:E345">
    <cfRule type="expression" dxfId="28075" priority="9273" stopIfTrue="1">
      <formula>MOD(ROW(),2)=0</formula>
    </cfRule>
    <cfRule type="expression" dxfId="28074" priority="9274" stopIfTrue="1">
      <formula>MOD(ROW(),2)=1</formula>
    </cfRule>
  </conditionalFormatting>
  <conditionalFormatting sqref="D335:E335">
    <cfRule type="expression" dxfId="28073" priority="9271" stopIfTrue="1">
      <formula>MOD(ROW(),2)=0</formula>
    </cfRule>
    <cfRule type="expression" dxfId="28072" priority="9272" stopIfTrue="1">
      <formula>MOD(ROW(),2)=1</formula>
    </cfRule>
  </conditionalFormatting>
  <conditionalFormatting sqref="D577:E577">
    <cfRule type="expression" dxfId="28071" priority="9269" stopIfTrue="1">
      <formula>MOD(ROW(),2)=0</formula>
    </cfRule>
    <cfRule type="expression" dxfId="28070" priority="9270" stopIfTrue="1">
      <formula>MOD(ROW(),2)=1</formula>
    </cfRule>
  </conditionalFormatting>
  <conditionalFormatting sqref="D580:E580">
    <cfRule type="expression" dxfId="28069" priority="9267" stopIfTrue="1">
      <formula>MOD(ROW(),2)=0</formula>
    </cfRule>
    <cfRule type="expression" dxfId="28068" priority="9268" stopIfTrue="1">
      <formula>MOD(ROW(),2)=1</formula>
    </cfRule>
  </conditionalFormatting>
  <conditionalFormatting sqref="D44:E44">
    <cfRule type="expression" dxfId="28067" priority="9265" stopIfTrue="1">
      <formula>MOD(ROW(),2)=0</formula>
    </cfRule>
    <cfRule type="expression" dxfId="28066" priority="9266" stopIfTrue="1">
      <formula>MOD(ROW(),2)=1</formula>
    </cfRule>
  </conditionalFormatting>
  <conditionalFormatting sqref="C635:F637">
    <cfRule type="expression" dxfId="28065" priority="9263" stopIfTrue="1">
      <formula>MOD(ROW(),2)=0</formula>
    </cfRule>
    <cfRule type="expression" dxfId="28064" priority="9264" stopIfTrue="1">
      <formula>MOD(ROW(),2)=1</formula>
    </cfRule>
  </conditionalFormatting>
  <conditionalFormatting sqref="D187:E191">
    <cfRule type="expression" dxfId="28063" priority="9261" stopIfTrue="1">
      <formula>MOD(ROW(),2)=0</formula>
    </cfRule>
    <cfRule type="expression" dxfId="28062" priority="9262" stopIfTrue="1">
      <formula>MOD(ROW(),2)=1</formula>
    </cfRule>
  </conditionalFormatting>
  <conditionalFormatting sqref="C626:F626">
    <cfRule type="expression" dxfId="28061" priority="9257" stopIfTrue="1">
      <formula>MOD(ROW(),2)=0</formula>
    </cfRule>
    <cfRule type="expression" dxfId="28060" priority="9258" stopIfTrue="1">
      <formula>MOD(ROW(),2)=1</formula>
    </cfRule>
  </conditionalFormatting>
  <conditionalFormatting sqref="C620:F621 C627 F627">
    <cfRule type="expression" dxfId="28059" priority="9255" stopIfTrue="1">
      <formula>MOD(ROW(),2)=0</formula>
    </cfRule>
    <cfRule type="expression" dxfId="28058" priority="9256" stopIfTrue="1">
      <formula>MOD(ROW(),2)=1</formula>
    </cfRule>
  </conditionalFormatting>
  <conditionalFormatting sqref="C597">
    <cfRule type="expression" dxfId="28057" priority="9253" stopIfTrue="1">
      <formula>MOD(ROW(),2)=0</formula>
    </cfRule>
    <cfRule type="expression" dxfId="28056" priority="9254" stopIfTrue="1">
      <formula>MOD(ROW(),2)=1</formula>
    </cfRule>
  </conditionalFormatting>
  <conditionalFormatting sqref="F597">
    <cfRule type="expression" dxfId="28055" priority="9251" stopIfTrue="1">
      <formula>MOD(ROW(),2)=0</formula>
    </cfRule>
    <cfRule type="expression" dxfId="28054" priority="9252" stopIfTrue="1">
      <formula>MOD(ROW(),2)=1</formula>
    </cfRule>
  </conditionalFormatting>
  <conditionalFormatting sqref="F608">
    <cfRule type="expression" dxfId="28053" priority="9245" stopIfTrue="1">
      <formula>MOD(ROW(),2)=0</formula>
    </cfRule>
    <cfRule type="expression" dxfId="28052" priority="9246" stopIfTrue="1">
      <formula>MOD(ROW(),2)=1</formula>
    </cfRule>
  </conditionalFormatting>
  <conditionalFormatting sqref="D597:E597">
    <cfRule type="expression" dxfId="28051" priority="9249" stopIfTrue="1">
      <formula>MOD(ROW(),2)=0</formula>
    </cfRule>
    <cfRule type="expression" dxfId="28050" priority="9250" stopIfTrue="1">
      <formula>MOD(ROW(),2)=1</formula>
    </cfRule>
  </conditionalFormatting>
  <conditionalFormatting sqref="C608:E608">
    <cfRule type="expression" dxfId="28049" priority="9247" stopIfTrue="1">
      <formula>MOD(ROW(),2)=0</formula>
    </cfRule>
    <cfRule type="expression" dxfId="28048" priority="9248" stopIfTrue="1">
      <formula>MOD(ROW(),2)=1</formula>
    </cfRule>
  </conditionalFormatting>
  <conditionalFormatting sqref="D150:E152">
    <cfRule type="expression" dxfId="28047" priority="9239" stopIfTrue="1">
      <formula>MOD(ROW(),2)=0</formula>
    </cfRule>
    <cfRule type="expression" dxfId="28046" priority="9240" stopIfTrue="1">
      <formula>MOD(ROW(),2)=1</formula>
    </cfRule>
  </conditionalFormatting>
  <conditionalFormatting sqref="D609:E609">
    <cfRule type="expression" dxfId="28045" priority="9243" stopIfTrue="1">
      <formula>MOD(ROW(),2)=0</formula>
    </cfRule>
    <cfRule type="expression" dxfId="28044" priority="9244" stopIfTrue="1">
      <formula>MOD(ROW(),2)=1</formula>
    </cfRule>
  </conditionalFormatting>
  <conditionalFormatting sqref="C150 F150:F152">
    <cfRule type="expression" dxfId="28043" priority="9241" stopIfTrue="1">
      <formula>MOD(ROW(),2)=0</formula>
    </cfRule>
    <cfRule type="expression" dxfId="28042" priority="9242" stopIfTrue="1">
      <formula>MOD(ROW(),2)=1</formula>
    </cfRule>
  </conditionalFormatting>
  <conditionalFormatting sqref="C148 F148">
    <cfRule type="expression" dxfId="28041" priority="9237" stopIfTrue="1">
      <formula>MOD(ROW(),2)=0</formula>
    </cfRule>
    <cfRule type="expression" dxfId="28040" priority="9238" stopIfTrue="1">
      <formula>MOD(ROW(),2)=1</formula>
    </cfRule>
  </conditionalFormatting>
  <conditionalFormatting sqref="D148:E148">
    <cfRule type="expression" dxfId="28039" priority="9235" stopIfTrue="1">
      <formula>MOD(ROW(),2)=0</formula>
    </cfRule>
    <cfRule type="expression" dxfId="28038" priority="9236" stopIfTrue="1">
      <formula>MOD(ROW(),2)=1</formula>
    </cfRule>
  </conditionalFormatting>
  <conditionalFormatting sqref="D202:E202">
    <cfRule type="expression" dxfId="28037" priority="9233" stopIfTrue="1">
      <formula>MOD(ROW(),2)=0</formula>
    </cfRule>
    <cfRule type="expression" dxfId="28036" priority="9234" stopIfTrue="1">
      <formula>MOD(ROW(),2)=1</formula>
    </cfRule>
  </conditionalFormatting>
  <conditionalFormatting sqref="C290">
    <cfRule type="expression" dxfId="28035" priority="9231" stopIfTrue="1">
      <formula>MOD(ROW(),2)=0</formula>
    </cfRule>
    <cfRule type="expression" dxfId="28034" priority="9232" stopIfTrue="1">
      <formula>MOD(ROW(),2)=1</formula>
    </cfRule>
  </conditionalFormatting>
  <conditionalFormatting sqref="D290:E290">
    <cfRule type="expression" dxfId="28033" priority="9229" stopIfTrue="1">
      <formula>MOD(ROW(),2)=0</formula>
    </cfRule>
    <cfRule type="expression" dxfId="28032" priority="9230" stopIfTrue="1">
      <formula>MOD(ROW(),2)=1</formula>
    </cfRule>
  </conditionalFormatting>
  <conditionalFormatting sqref="D327:E327">
    <cfRule type="expression" dxfId="28031" priority="9227" stopIfTrue="1">
      <formula>MOD(ROW(),2)=0</formula>
    </cfRule>
    <cfRule type="expression" dxfId="28030" priority="9228" stopIfTrue="1">
      <formula>MOD(ROW(),2)=1</formula>
    </cfRule>
  </conditionalFormatting>
  <conditionalFormatting sqref="D495:E495">
    <cfRule type="expression" dxfId="28029" priority="9225" stopIfTrue="1">
      <formula>MOD(ROW(),2)=0</formula>
    </cfRule>
    <cfRule type="expression" dxfId="28028" priority="9226" stopIfTrue="1">
      <formula>MOD(ROW(),2)=1</formula>
    </cfRule>
  </conditionalFormatting>
  <conditionalFormatting sqref="C598:C599">
    <cfRule type="expression" dxfId="28027" priority="9223" stopIfTrue="1">
      <formula>MOD(ROW(),2)=0</formula>
    </cfRule>
    <cfRule type="expression" dxfId="28026" priority="9224" stopIfTrue="1">
      <formula>MOD(ROW(),2)=1</formula>
    </cfRule>
  </conditionalFormatting>
  <conditionalFormatting sqref="F604 F598:F600">
    <cfRule type="expression" dxfId="28025" priority="9221" stopIfTrue="1">
      <formula>MOD(ROW(),2)=0</formula>
    </cfRule>
    <cfRule type="expression" dxfId="28024" priority="9222" stopIfTrue="1">
      <formula>MOD(ROW(),2)=1</formula>
    </cfRule>
  </conditionalFormatting>
  <conditionalFormatting sqref="C334 F334">
    <cfRule type="expression" dxfId="28023" priority="9209" stopIfTrue="1">
      <formula>MOD(ROW(),2)=0</formula>
    </cfRule>
    <cfRule type="expression" dxfId="28022" priority="9210" stopIfTrue="1">
      <formula>MOD(ROW(),2)=1</formula>
    </cfRule>
  </conditionalFormatting>
  <conditionalFormatting sqref="D598:E598">
    <cfRule type="expression" dxfId="28021" priority="9219" stopIfTrue="1">
      <formula>MOD(ROW(),2)=0</formula>
    </cfRule>
    <cfRule type="expression" dxfId="28020" priority="9220" stopIfTrue="1">
      <formula>MOD(ROW(),2)=1</formula>
    </cfRule>
  </conditionalFormatting>
  <conditionalFormatting sqref="C600 C604">
    <cfRule type="expression" dxfId="28019" priority="9217" stopIfTrue="1">
      <formula>MOD(ROW(),2)=0</formula>
    </cfRule>
    <cfRule type="expression" dxfId="28018" priority="9218" stopIfTrue="1">
      <formula>MOD(ROW(),2)=1</formula>
    </cfRule>
  </conditionalFormatting>
  <conditionalFormatting sqref="D600:E600">
    <cfRule type="expression" dxfId="28017" priority="9215" stopIfTrue="1">
      <formula>MOD(ROW(),2)=0</formula>
    </cfRule>
    <cfRule type="expression" dxfId="28016" priority="9216" stopIfTrue="1">
      <formula>MOD(ROW(),2)=1</formula>
    </cfRule>
  </conditionalFormatting>
  <conditionalFormatting sqref="C328">
    <cfRule type="expression" dxfId="28015" priority="9213" stopIfTrue="1">
      <formula>MOD(ROW(),2)=0</formula>
    </cfRule>
    <cfRule type="expression" dxfId="28014" priority="9214" stopIfTrue="1">
      <formula>MOD(ROW(),2)=1</formula>
    </cfRule>
  </conditionalFormatting>
  <conditionalFormatting sqref="D328:E328">
    <cfRule type="expression" dxfId="28013" priority="9211" stopIfTrue="1">
      <formula>MOD(ROW(),2)=0</formula>
    </cfRule>
    <cfRule type="expression" dxfId="28012" priority="9212" stopIfTrue="1">
      <formula>MOD(ROW(),2)=1</formula>
    </cfRule>
  </conditionalFormatting>
  <conditionalFormatting sqref="D334:E334">
    <cfRule type="expression" dxfId="28011" priority="9207" stopIfTrue="1">
      <formula>MOD(ROW(),2)=0</formula>
    </cfRule>
    <cfRule type="expression" dxfId="28010" priority="9208" stopIfTrue="1">
      <formula>MOD(ROW(),2)=1</formula>
    </cfRule>
  </conditionalFormatting>
  <conditionalFormatting sqref="C638:F638 C640:F640">
    <cfRule type="expression" dxfId="28009" priority="9205" stopIfTrue="1">
      <formula>MOD(ROW(),2)=0</formula>
    </cfRule>
    <cfRule type="expression" dxfId="28008" priority="9206" stopIfTrue="1">
      <formula>MOD(ROW(),2)=1</formula>
    </cfRule>
  </conditionalFormatting>
  <conditionalFormatting sqref="D586:E586">
    <cfRule type="expression" dxfId="28007" priority="9199" stopIfTrue="1">
      <formula>MOD(ROW(),2)=0</formula>
    </cfRule>
    <cfRule type="expression" dxfId="28006" priority="9200" stopIfTrue="1">
      <formula>MOD(ROW(),2)=1</formula>
    </cfRule>
  </conditionalFormatting>
  <conditionalFormatting sqref="C241:E241">
    <cfRule type="expression" dxfId="28005" priority="9197" stopIfTrue="1">
      <formula>MOD(ROW(),2)=0</formula>
    </cfRule>
    <cfRule type="expression" dxfId="28004" priority="9198" stopIfTrue="1">
      <formula>MOD(ROW(),2)=1</formula>
    </cfRule>
  </conditionalFormatting>
  <conditionalFormatting sqref="D513:E513">
    <cfRule type="expression" dxfId="28003" priority="9203" stopIfTrue="1">
      <formula>MOD(ROW(),2)=0</formula>
    </cfRule>
    <cfRule type="expression" dxfId="28002" priority="9204" stopIfTrue="1">
      <formula>MOD(ROW(),2)=1</formula>
    </cfRule>
  </conditionalFormatting>
  <conditionalFormatting sqref="C585:F585">
    <cfRule type="expression" dxfId="28001" priority="9201" stopIfTrue="1">
      <formula>MOD(ROW(),2)=0</formula>
    </cfRule>
    <cfRule type="expression" dxfId="28000" priority="9202" stopIfTrue="1">
      <formula>MOD(ROW(),2)=1</formula>
    </cfRule>
  </conditionalFormatting>
  <conditionalFormatting sqref="F241">
    <cfRule type="expression" dxfId="27999" priority="9195" stopIfTrue="1">
      <formula>MOD(ROW(),2)=0</formula>
    </cfRule>
    <cfRule type="expression" dxfId="27998" priority="9196" stopIfTrue="1">
      <formula>MOD(ROW(),2)=1</formula>
    </cfRule>
  </conditionalFormatting>
  <conditionalFormatting sqref="D207:E207">
    <cfRule type="expression" dxfId="27997" priority="9193" stopIfTrue="1">
      <formula>MOD(ROW(),2)=0</formula>
    </cfRule>
    <cfRule type="expression" dxfId="27996" priority="9194" stopIfTrue="1">
      <formula>MOD(ROW(),2)=1</formula>
    </cfRule>
  </conditionalFormatting>
  <conditionalFormatting sqref="C639:F639">
    <cfRule type="expression" dxfId="27995" priority="9191" stopIfTrue="1">
      <formula>MOD(ROW(),2)=0</formula>
    </cfRule>
    <cfRule type="expression" dxfId="27994" priority="9192" stopIfTrue="1">
      <formula>MOD(ROW(),2)=1</formula>
    </cfRule>
  </conditionalFormatting>
  <conditionalFormatting sqref="D139:E139">
    <cfRule type="expression" dxfId="27993" priority="9189" stopIfTrue="1">
      <formula>MOD(ROW(),2)=0</formula>
    </cfRule>
    <cfRule type="expression" dxfId="27992" priority="9190" stopIfTrue="1">
      <formula>MOD(ROW(),2)=1</formula>
    </cfRule>
  </conditionalFormatting>
  <conditionalFormatting sqref="D289:E289">
    <cfRule type="expression" dxfId="27991" priority="9187" stopIfTrue="1">
      <formula>MOD(ROW(),2)=0</formula>
    </cfRule>
    <cfRule type="expression" dxfId="27990" priority="9188" stopIfTrue="1">
      <formula>MOD(ROW(),2)=1</formula>
    </cfRule>
  </conditionalFormatting>
  <conditionalFormatting sqref="F293">
    <cfRule type="expression" dxfId="27989" priority="9183" stopIfTrue="1">
      <formula>MOD(ROW(),2)=0</formula>
    </cfRule>
    <cfRule type="expression" dxfId="27988" priority="9184" stopIfTrue="1">
      <formula>MOD(ROW(),2)=1</formula>
    </cfRule>
  </conditionalFormatting>
  <conditionalFormatting sqref="D293:E293">
    <cfRule type="expression" dxfId="27987" priority="9185" stopIfTrue="1">
      <formula>MOD(ROW(),2)=0</formula>
    </cfRule>
    <cfRule type="expression" dxfId="27986" priority="9186" stopIfTrue="1">
      <formula>MOD(ROW(),2)=1</formula>
    </cfRule>
  </conditionalFormatting>
  <conditionalFormatting sqref="D344:E344">
    <cfRule type="expression" dxfId="27985" priority="9181" stopIfTrue="1">
      <formula>MOD(ROW(),2)=0</formula>
    </cfRule>
    <cfRule type="expression" dxfId="27984" priority="9182" stopIfTrue="1">
      <formula>MOD(ROW(),2)=1</formula>
    </cfRule>
  </conditionalFormatting>
  <conditionalFormatting sqref="C223 C227">
    <cfRule type="expression" dxfId="27983" priority="9179" stopIfTrue="1">
      <formula>MOD(ROW(),2)=0</formula>
    </cfRule>
    <cfRule type="expression" dxfId="27982" priority="9180" stopIfTrue="1">
      <formula>MOD(ROW(),2)=1</formula>
    </cfRule>
  </conditionalFormatting>
  <conditionalFormatting sqref="D223:E223 D227:E227">
    <cfRule type="expression" dxfId="27981" priority="9177" stopIfTrue="1">
      <formula>MOD(ROW(),2)=0</formula>
    </cfRule>
    <cfRule type="expression" dxfId="27980" priority="9178" stopIfTrue="1">
      <formula>MOD(ROW(),2)=1</formula>
    </cfRule>
  </conditionalFormatting>
  <conditionalFormatting sqref="F223 F227 F229">
    <cfRule type="expression" dxfId="27979" priority="9175" stopIfTrue="1">
      <formula>MOD(ROW(),2)=0</formula>
    </cfRule>
    <cfRule type="expression" dxfId="27978" priority="9176" stopIfTrue="1">
      <formula>MOD(ROW(),2)=1</formula>
    </cfRule>
  </conditionalFormatting>
  <conditionalFormatting sqref="D645:E645">
    <cfRule type="expression" dxfId="27977" priority="9157" stopIfTrue="1">
      <formula>MOD(ROW(),2)=0</formula>
    </cfRule>
    <cfRule type="expression" dxfId="27976" priority="9158" stopIfTrue="1">
      <formula>MOD(ROW(),2)=1</formula>
    </cfRule>
  </conditionalFormatting>
  <conditionalFormatting sqref="C648 F648">
    <cfRule type="expression" dxfId="27975" priority="9159" stopIfTrue="1">
      <formula>MOD(ROW(),2)=0</formula>
    </cfRule>
    <cfRule type="expression" dxfId="27974" priority="9160" stopIfTrue="1">
      <formula>MOD(ROW(),2)=1</formula>
    </cfRule>
  </conditionalFormatting>
  <conditionalFormatting sqref="D646:E646">
    <cfRule type="expression" dxfId="27973" priority="9155" stopIfTrue="1">
      <formula>MOD(ROW(),2)=0</formula>
    </cfRule>
    <cfRule type="expression" dxfId="27972" priority="9156" stopIfTrue="1">
      <formula>MOD(ROW(),2)=1</formula>
    </cfRule>
  </conditionalFormatting>
  <conditionalFormatting sqref="D648:E648">
    <cfRule type="expression" dxfId="27971" priority="9153" stopIfTrue="1">
      <formula>MOD(ROW(),2)=0</formula>
    </cfRule>
    <cfRule type="expression" dxfId="27970" priority="9154" stopIfTrue="1">
      <formula>MOD(ROW(),2)=1</formula>
    </cfRule>
  </conditionalFormatting>
  <conditionalFormatting sqref="D479:E479">
    <cfRule type="expression" dxfId="27969" priority="9149" stopIfTrue="1">
      <formula>MOD(ROW(),2)=0</formula>
    </cfRule>
    <cfRule type="expression" dxfId="27968" priority="9150" stopIfTrue="1">
      <formula>MOD(ROW(),2)=1</formula>
    </cfRule>
  </conditionalFormatting>
  <conditionalFormatting sqref="C208">
    <cfRule type="expression" dxfId="27967" priority="9173" stopIfTrue="1">
      <formula>MOD(ROW(),2)=0</formula>
    </cfRule>
    <cfRule type="expression" dxfId="27966" priority="9174" stopIfTrue="1">
      <formula>MOD(ROW(),2)=1</formula>
    </cfRule>
  </conditionalFormatting>
  <conditionalFormatting sqref="D208:E208">
    <cfRule type="expression" dxfId="27965" priority="9171" stopIfTrue="1">
      <formula>MOD(ROW(),2)=0</formula>
    </cfRule>
    <cfRule type="expression" dxfId="27964" priority="9172" stopIfTrue="1">
      <formula>MOD(ROW(),2)=1</formula>
    </cfRule>
  </conditionalFormatting>
  <conditionalFormatting sqref="C340">
    <cfRule type="expression" dxfId="27963" priority="9169" stopIfTrue="1">
      <formula>MOD(ROW(),2)=0</formula>
    </cfRule>
    <cfRule type="expression" dxfId="27962" priority="9170" stopIfTrue="1">
      <formula>MOD(ROW(),2)=1</formula>
    </cfRule>
  </conditionalFormatting>
  <conditionalFormatting sqref="D340:E340">
    <cfRule type="expression" dxfId="27961" priority="9167" stopIfTrue="1">
      <formula>MOD(ROW(),2)=0</formula>
    </cfRule>
    <cfRule type="expression" dxfId="27960" priority="9168" stopIfTrue="1">
      <formula>MOD(ROW(),2)=1</formula>
    </cfRule>
  </conditionalFormatting>
  <conditionalFormatting sqref="C339">
    <cfRule type="expression" dxfId="27959" priority="9165" stopIfTrue="1">
      <formula>MOD(ROW(),2)=0</formula>
    </cfRule>
    <cfRule type="expression" dxfId="27958" priority="9166" stopIfTrue="1">
      <formula>MOD(ROW(),2)=1</formula>
    </cfRule>
  </conditionalFormatting>
  <conditionalFormatting sqref="D339:E339">
    <cfRule type="expression" dxfId="27957" priority="9163" stopIfTrue="1">
      <formula>MOD(ROW(),2)=0</formula>
    </cfRule>
    <cfRule type="expression" dxfId="27956" priority="9164" stopIfTrue="1">
      <formula>MOD(ROW(),2)=1</formula>
    </cfRule>
  </conditionalFormatting>
  <conditionalFormatting sqref="C649 C645:C647 F645:F647 F649">
    <cfRule type="expression" dxfId="27955" priority="9161" stopIfTrue="1">
      <formula>MOD(ROW(),2)=0</formula>
    </cfRule>
    <cfRule type="expression" dxfId="27954" priority="9162" stopIfTrue="1">
      <formula>MOD(ROW(),2)=1</formula>
    </cfRule>
  </conditionalFormatting>
  <conditionalFormatting sqref="C479 F479">
    <cfRule type="expression" dxfId="27953" priority="9151" stopIfTrue="1">
      <formula>MOD(ROW(),2)=0</formula>
    </cfRule>
    <cfRule type="expression" dxfId="27952" priority="9152" stopIfTrue="1">
      <formula>MOD(ROW(),2)=1</formula>
    </cfRule>
  </conditionalFormatting>
  <conditionalFormatting sqref="D477:E477">
    <cfRule type="expression" dxfId="27951" priority="9147" stopIfTrue="1">
      <formula>MOD(ROW(),2)=0</formula>
    </cfRule>
    <cfRule type="expression" dxfId="27950" priority="9148" stopIfTrue="1">
      <formula>MOD(ROW(),2)=1</formula>
    </cfRule>
  </conditionalFormatting>
  <conditionalFormatting sqref="D480:E480">
    <cfRule type="expression" dxfId="27949" priority="9145" stopIfTrue="1">
      <formula>MOD(ROW(),2)=0</formula>
    </cfRule>
    <cfRule type="expression" dxfId="27948" priority="9146" stopIfTrue="1">
      <formula>MOD(ROW(),2)=1</formula>
    </cfRule>
  </conditionalFormatting>
  <conditionalFormatting sqref="F561 F563">
    <cfRule type="expression" dxfId="27947" priority="9141" stopIfTrue="1">
      <formula>MOD(ROW(),2)=0</formula>
    </cfRule>
    <cfRule type="expression" dxfId="27946" priority="9142" stopIfTrue="1">
      <formula>MOD(ROW(),2)=1</formula>
    </cfRule>
  </conditionalFormatting>
  <conditionalFormatting sqref="C561 C563">
    <cfRule type="expression" dxfId="27945" priority="9143" stopIfTrue="1">
      <formula>MOD(ROW(),2)=0</formula>
    </cfRule>
    <cfRule type="expression" dxfId="27944" priority="9144" stopIfTrue="1">
      <formula>MOD(ROW(),2)=1</formula>
    </cfRule>
  </conditionalFormatting>
  <conditionalFormatting sqref="D563:E563">
    <cfRule type="expression" dxfId="27943" priority="9139" stopIfTrue="1">
      <formula>MOD(ROW(),2)=0</formula>
    </cfRule>
    <cfRule type="expression" dxfId="27942" priority="9140" stopIfTrue="1">
      <formula>MOD(ROW(),2)=1</formula>
    </cfRule>
  </conditionalFormatting>
  <conditionalFormatting sqref="D561:E561">
    <cfRule type="expression" dxfId="27941" priority="9137" stopIfTrue="1">
      <formula>MOD(ROW(),2)=0</formula>
    </cfRule>
    <cfRule type="expression" dxfId="27940" priority="9138" stopIfTrue="1">
      <formula>MOD(ROW(),2)=1</formula>
    </cfRule>
  </conditionalFormatting>
  <conditionalFormatting sqref="D565:E565">
    <cfRule type="expression" dxfId="27939" priority="9135" stopIfTrue="1">
      <formula>MOD(ROW(),2)=0</formula>
    </cfRule>
    <cfRule type="expression" dxfId="27938" priority="9136" stopIfTrue="1">
      <formula>MOD(ROW(),2)=1</formula>
    </cfRule>
  </conditionalFormatting>
  <conditionalFormatting sqref="D566:E567 D570:E570">
    <cfRule type="expression" dxfId="27937" priority="9133" stopIfTrue="1">
      <formula>MOD(ROW(),2)=0</formula>
    </cfRule>
    <cfRule type="expression" dxfId="27936" priority="9134" stopIfTrue="1">
      <formula>MOD(ROW(),2)=1</formula>
    </cfRule>
  </conditionalFormatting>
  <conditionalFormatting sqref="C622 F622">
    <cfRule type="expression" dxfId="27935" priority="9131" stopIfTrue="1">
      <formula>MOD(ROW(),2)=0</formula>
    </cfRule>
    <cfRule type="expression" dxfId="27934" priority="9132" stopIfTrue="1">
      <formula>MOD(ROW(),2)=1</formula>
    </cfRule>
  </conditionalFormatting>
  <conditionalFormatting sqref="D627:E627">
    <cfRule type="expression" dxfId="27933" priority="9129" stopIfTrue="1">
      <formula>MOD(ROW(),2)=0</formula>
    </cfRule>
    <cfRule type="expression" dxfId="27932" priority="9130" stopIfTrue="1">
      <formula>MOD(ROW(),2)=1</formula>
    </cfRule>
  </conditionalFormatting>
  <conditionalFormatting sqref="D628:E628">
    <cfRule type="expression" dxfId="27931" priority="9127" stopIfTrue="1">
      <formula>MOD(ROW(),2)=0</formula>
    </cfRule>
    <cfRule type="expression" dxfId="27930" priority="9128" stopIfTrue="1">
      <formula>MOD(ROW(),2)=1</formula>
    </cfRule>
  </conditionalFormatting>
  <conditionalFormatting sqref="D358:E358">
    <cfRule type="expression" dxfId="27929" priority="9123" stopIfTrue="1">
      <formula>MOD(ROW(),2)=0</formula>
    </cfRule>
    <cfRule type="expression" dxfId="27928" priority="9124" stopIfTrue="1">
      <formula>MOD(ROW(),2)=1</formula>
    </cfRule>
  </conditionalFormatting>
  <conditionalFormatting sqref="C358">
    <cfRule type="expression" dxfId="27927" priority="9125" stopIfTrue="1">
      <formula>MOD(ROW(),2)=0</formula>
    </cfRule>
    <cfRule type="expression" dxfId="27926" priority="9126" stopIfTrue="1">
      <formula>MOD(ROW(),2)=1</formula>
    </cfRule>
  </conditionalFormatting>
  <conditionalFormatting sqref="F522 C522">
    <cfRule type="expression" dxfId="27925" priority="9121" stopIfTrue="1">
      <formula>MOD(ROW(),2)=0</formula>
    </cfRule>
    <cfRule type="expression" dxfId="27924" priority="9122" stopIfTrue="1">
      <formula>MOD(ROW(),2)=1</formula>
    </cfRule>
  </conditionalFormatting>
  <conditionalFormatting sqref="D522:E522">
    <cfRule type="expression" dxfId="27923" priority="9119" stopIfTrue="1">
      <formula>MOD(ROW(),2)=0</formula>
    </cfRule>
    <cfRule type="expression" dxfId="27922" priority="9120" stopIfTrue="1">
      <formula>MOD(ROW(),2)=1</formula>
    </cfRule>
  </conditionalFormatting>
  <conditionalFormatting sqref="C478 F478">
    <cfRule type="expression" dxfId="27921" priority="9117" stopIfTrue="1">
      <formula>MOD(ROW(),2)=0</formula>
    </cfRule>
    <cfRule type="expression" dxfId="27920" priority="9118" stopIfTrue="1">
      <formula>MOD(ROW(),2)=1</formula>
    </cfRule>
  </conditionalFormatting>
  <conditionalFormatting sqref="D478:E478">
    <cfRule type="expression" dxfId="27919" priority="9115" stopIfTrue="1">
      <formula>MOD(ROW(),2)=0</formula>
    </cfRule>
    <cfRule type="expression" dxfId="27918" priority="9116" stopIfTrue="1">
      <formula>MOD(ROW(),2)=1</formula>
    </cfRule>
  </conditionalFormatting>
  <conditionalFormatting sqref="C141">
    <cfRule type="expression" dxfId="27917" priority="9113" stopIfTrue="1">
      <formula>MOD(ROW(),2)=0</formula>
    </cfRule>
    <cfRule type="expression" dxfId="27916" priority="9114" stopIfTrue="1">
      <formula>MOD(ROW(),2)=1</formula>
    </cfRule>
  </conditionalFormatting>
  <conditionalFormatting sqref="C151:C152">
    <cfRule type="expression" dxfId="27915" priority="9111" stopIfTrue="1">
      <formula>MOD(ROW(),2)=0</formula>
    </cfRule>
    <cfRule type="expression" dxfId="27914" priority="9112" stopIfTrue="1">
      <formula>MOD(ROW(),2)=1</formula>
    </cfRule>
  </conditionalFormatting>
  <conditionalFormatting sqref="D529:E529">
    <cfRule type="expression" dxfId="27913" priority="9109" stopIfTrue="1">
      <formula>MOD(ROW(),2)=0</formula>
    </cfRule>
    <cfRule type="expression" dxfId="27912" priority="9110" stopIfTrue="1">
      <formula>MOD(ROW(),2)=1</formula>
    </cfRule>
  </conditionalFormatting>
  <conditionalFormatting sqref="D540:E540">
    <cfRule type="expression" dxfId="27911" priority="9107" stopIfTrue="1">
      <formula>MOD(ROW(),2)=0</formula>
    </cfRule>
    <cfRule type="expression" dxfId="27910" priority="9108" stopIfTrue="1">
      <formula>MOD(ROW(),2)=1</formula>
    </cfRule>
  </conditionalFormatting>
  <conditionalFormatting sqref="D124:E124">
    <cfRule type="expression" dxfId="27909" priority="9105" stopIfTrue="1">
      <formula>MOD(ROW(),2)=0</formula>
    </cfRule>
    <cfRule type="expression" dxfId="27908" priority="9106" stopIfTrue="1">
      <formula>MOD(ROW(),2)=1</formula>
    </cfRule>
  </conditionalFormatting>
  <conditionalFormatting sqref="C349">
    <cfRule type="expression" dxfId="27907" priority="9103" stopIfTrue="1">
      <formula>MOD(ROW(),2)=0</formula>
    </cfRule>
    <cfRule type="expression" dxfId="27906" priority="9104" stopIfTrue="1">
      <formula>MOD(ROW(),2)=1</formula>
    </cfRule>
  </conditionalFormatting>
  <conditionalFormatting sqref="D349:E349">
    <cfRule type="expression" dxfId="27905" priority="9101" stopIfTrue="1">
      <formula>MOD(ROW(),2)=0</formula>
    </cfRule>
    <cfRule type="expression" dxfId="27904" priority="9102" stopIfTrue="1">
      <formula>MOD(ROW(),2)=1</formula>
    </cfRule>
  </conditionalFormatting>
  <conditionalFormatting sqref="D360:E361">
    <cfRule type="expression" dxfId="27903" priority="9099" stopIfTrue="1">
      <formula>MOD(ROW(),2)=0</formula>
    </cfRule>
    <cfRule type="expression" dxfId="27902" priority="9100" stopIfTrue="1">
      <formula>MOD(ROW(),2)=1</formula>
    </cfRule>
  </conditionalFormatting>
  <conditionalFormatting sqref="F529">
    <cfRule type="expression" dxfId="27901" priority="9097" stopIfTrue="1">
      <formula>MOD(ROW(),2)=0</formula>
    </cfRule>
    <cfRule type="expression" dxfId="27900" priority="9098" stopIfTrue="1">
      <formula>MOD(ROW(),2)=1</formula>
    </cfRule>
  </conditionalFormatting>
  <conditionalFormatting sqref="F540:F541">
    <cfRule type="expression" dxfId="27899" priority="9095" stopIfTrue="1">
      <formula>MOD(ROW(),2)=0</formula>
    </cfRule>
    <cfRule type="expression" dxfId="27898" priority="9096" stopIfTrue="1">
      <formula>MOD(ROW(),2)=1</formula>
    </cfRule>
  </conditionalFormatting>
  <conditionalFormatting sqref="F230">
    <cfRule type="expression" dxfId="27897" priority="9017" stopIfTrue="1">
      <formula>MOD(ROW(),2)=0</formula>
    </cfRule>
    <cfRule type="expression" dxfId="27896" priority="9018" stopIfTrue="1">
      <formula>MOD(ROW(),2)=1</formula>
    </cfRule>
  </conditionalFormatting>
  <conditionalFormatting sqref="C255:F255 C256:C257 F256:F257">
    <cfRule type="expression" dxfId="27895" priority="9093" stopIfTrue="1">
      <formula>MOD(ROW(),2)=0</formula>
    </cfRule>
    <cfRule type="expression" dxfId="27894" priority="9094" stopIfTrue="1">
      <formula>MOD(ROW(),2)=1</formula>
    </cfRule>
  </conditionalFormatting>
  <conditionalFormatting sqref="F500:F501 C497:F497 C505:F505 F503 C506:C507 F506:F507">
    <cfRule type="expression" dxfId="27893" priority="9091" stopIfTrue="1">
      <formula>MOD(ROW(),2)=0</formula>
    </cfRule>
    <cfRule type="expression" dxfId="27892" priority="9092" stopIfTrue="1">
      <formula>MOD(ROW(),2)=1</formula>
    </cfRule>
  </conditionalFormatting>
  <conditionalFormatting sqref="C500:E500 C501 C503">
    <cfRule type="expression" dxfId="27891" priority="9089" stopIfTrue="1">
      <formula>MOD(ROW(),2)=0</formula>
    </cfRule>
    <cfRule type="expression" dxfId="27890" priority="9090" stopIfTrue="1">
      <formula>MOD(ROW(),2)=1</formula>
    </cfRule>
  </conditionalFormatting>
  <conditionalFormatting sqref="C499:E499">
    <cfRule type="expression" dxfId="27889" priority="9083" stopIfTrue="1">
      <formula>MOD(ROW(),2)=0</formula>
    </cfRule>
    <cfRule type="expression" dxfId="27888" priority="9084" stopIfTrue="1">
      <formula>MOD(ROW(),2)=1</formula>
    </cfRule>
  </conditionalFormatting>
  <conditionalFormatting sqref="C496:F496">
    <cfRule type="expression" dxfId="27887" priority="9087" stopIfTrue="1">
      <formula>MOD(ROW(),2)=0</formula>
    </cfRule>
    <cfRule type="expression" dxfId="27886" priority="9088" stopIfTrue="1">
      <formula>MOD(ROW(),2)=1</formula>
    </cfRule>
  </conditionalFormatting>
  <conditionalFormatting sqref="F499">
    <cfRule type="expression" dxfId="27885" priority="9085" stopIfTrue="1">
      <formula>MOD(ROW(),2)=0</formula>
    </cfRule>
    <cfRule type="expression" dxfId="27884" priority="9086" stopIfTrue="1">
      <formula>MOD(ROW(),2)=1</formula>
    </cfRule>
  </conditionalFormatting>
  <conditionalFormatting sqref="C504:F504">
    <cfRule type="expression" dxfId="27883" priority="9081" stopIfTrue="1">
      <formula>MOD(ROW(),2)=0</formula>
    </cfRule>
    <cfRule type="expression" dxfId="27882" priority="9082" stopIfTrue="1">
      <formula>MOD(ROW(),2)=1</formula>
    </cfRule>
  </conditionalFormatting>
  <conditionalFormatting sqref="D501:E501 D503:E503">
    <cfRule type="expression" dxfId="27881" priority="9079" stopIfTrue="1">
      <formula>MOD(ROW(),2)=0</formula>
    </cfRule>
    <cfRule type="expression" dxfId="27880" priority="9080" stopIfTrue="1">
      <formula>MOD(ROW(),2)=1</formula>
    </cfRule>
  </conditionalFormatting>
  <conditionalFormatting sqref="C178">
    <cfRule type="expression" dxfId="27879" priority="9077" stopIfTrue="1">
      <formula>MOD(ROW(),2)=0</formula>
    </cfRule>
    <cfRule type="expression" dxfId="27878" priority="9078" stopIfTrue="1">
      <formula>MOD(ROW(),2)=1</formula>
    </cfRule>
  </conditionalFormatting>
  <conditionalFormatting sqref="D178:E179">
    <cfRule type="expression" dxfId="27877" priority="9075" stopIfTrue="1">
      <formula>MOD(ROW(),2)=0</formula>
    </cfRule>
    <cfRule type="expression" dxfId="27876" priority="9076" stopIfTrue="1">
      <formula>MOD(ROW(),2)=1</formula>
    </cfRule>
  </conditionalFormatting>
  <conditionalFormatting sqref="D507:E507">
    <cfRule type="expression" dxfId="27875" priority="9073" stopIfTrue="1">
      <formula>MOD(ROW(),2)=0</formula>
    </cfRule>
    <cfRule type="expression" dxfId="27874" priority="9074" stopIfTrue="1">
      <formula>MOD(ROW(),2)=1</formula>
    </cfRule>
  </conditionalFormatting>
  <conditionalFormatting sqref="C508">
    <cfRule type="expression" dxfId="27873" priority="9071" stopIfTrue="1">
      <formula>MOD(ROW(),2)=0</formula>
    </cfRule>
    <cfRule type="expression" dxfId="27872" priority="9072" stopIfTrue="1">
      <formula>MOD(ROW(),2)=1</formula>
    </cfRule>
  </conditionalFormatting>
  <conditionalFormatting sqref="D502:E502">
    <cfRule type="expression" dxfId="27871" priority="9061" stopIfTrue="1">
      <formula>MOD(ROW(),2)=0</formula>
    </cfRule>
    <cfRule type="expression" dxfId="27870" priority="9062" stopIfTrue="1">
      <formula>MOD(ROW(),2)=1</formula>
    </cfRule>
  </conditionalFormatting>
  <conditionalFormatting sqref="D508:E508">
    <cfRule type="expression" dxfId="27869" priority="9069" stopIfTrue="1">
      <formula>MOD(ROW(),2)=0</formula>
    </cfRule>
    <cfRule type="expression" dxfId="27868" priority="9070" stopIfTrue="1">
      <formula>MOD(ROW(),2)=1</formula>
    </cfRule>
  </conditionalFormatting>
  <conditionalFormatting sqref="D397:E397">
    <cfRule type="expression" dxfId="27867" priority="9067" stopIfTrue="1">
      <formula>MOD(ROW(),2)=0</formula>
    </cfRule>
    <cfRule type="expression" dxfId="27866" priority="9068" stopIfTrue="1">
      <formula>MOD(ROW(),2)=1</formula>
    </cfRule>
  </conditionalFormatting>
  <conditionalFormatting sqref="F502">
    <cfRule type="expression" dxfId="27865" priority="9065" stopIfTrue="1">
      <formula>MOD(ROW(),2)=0</formula>
    </cfRule>
    <cfRule type="expression" dxfId="27864" priority="9066" stopIfTrue="1">
      <formula>MOD(ROW(),2)=1</formula>
    </cfRule>
  </conditionalFormatting>
  <conditionalFormatting sqref="C502">
    <cfRule type="expression" dxfId="27863" priority="9063" stopIfTrue="1">
      <formula>MOD(ROW(),2)=0</formula>
    </cfRule>
    <cfRule type="expression" dxfId="27862" priority="9064" stopIfTrue="1">
      <formula>MOD(ROW(),2)=1</formula>
    </cfRule>
  </conditionalFormatting>
  <conditionalFormatting sqref="F508">
    <cfRule type="expression" dxfId="27861" priority="9059" stopIfTrue="1">
      <formula>MOD(ROW(),2)=0</formula>
    </cfRule>
    <cfRule type="expression" dxfId="27860" priority="9060" stopIfTrue="1">
      <formula>MOD(ROW(),2)=1</formula>
    </cfRule>
  </conditionalFormatting>
  <conditionalFormatting sqref="C88:F88">
    <cfRule type="expression" dxfId="27859" priority="8969" stopIfTrue="1">
      <formula>MOD(ROW(),2)=0</formula>
    </cfRule>
    <cfRule type="expression" dxfId="27858" priority="8970" stopIfTrue="1">
      <formula>MOD(ROW(),2)=1</formula>
    </cfRule>
  </conditionalFormatting>
  <conditionalFormatting sqref="F149">
    <cfRule type="expression" dxfId="27857" priority="9057" stopIfTrue="1">
      <formula>MOD(ROW(),2)=0</formula>
    </cfRule>
    <cfRule type="expression" dxfId="27856" priority="9058" stopIfTrue="1">
      <formula>MOD(ROW(),2)=1</formula>
    </cfRule>
  </conditionalFormatting>
  <conditionalFormatting sqref="D149:E149">
    <cfRule type="expression" dxfId="27855" priority="9055" stopIfTrue="1">
      <formula>MOD(ROW(),2)=0</formula>
    </cfRule>
    <cfRule type="expression" dxfId="27854" priority="9056" stopIfTrue="1">
      <formula>MOD(ROW(),2)=1</formula>
    </cfRule>
  </conditionalFormatting>
  <conditionalFormatting sqref="C149">
    <cfRule type="expression" dxfId="27853" priority="9053" stopIfTrue="1">
      <formula>MOD(ROW(),2)=0</formula>
    </cfRule>
    <cfRule type="expression" dxfId="27852" priority="9054" stopIfTrue="1">
      <formula>MOD(ROW(),2)=1</formula>
    </cfRule>
  </conditionalFormatting>
  <conditionalFormatting sqref="C332 F332">
    <cfRule type="expression" dxfId="27851" priority="9051" stopIfTrue="1">
      <formula>MOD(ROW(),2)=0</formula>
    </cfRule>
    <cfRule type="expression" dxfId="27850" priority="9052" stopIfTrue="1">
      <formula>MOD(ROW(),2)=1</formula>
    </cfRule>
  </conditionalFormatting>
  <conditionalFormatting sqref="D332:E332">
    <cfRule type="expression" dxfId="27849" priority="9049" stopIfTrue="1">
      <formula>MOD(ROW(),2)=0</formula>
    </cfRule>
    <cfRule type="expression" dxfId="27848" priority="9050" stopIfTrue="1">
      <formula>MOD(ROW(),2)=1</formula>
    </cfRule>
  </conditionalFormatting>
  <conditionalFormatting sqref="C333 F333">
    <cfRule type="expression" dxfId="27847" priority="9047" stopIfTrue="1">
      <formula>MOD(ROW(),2)=0</formula>
    </cfRule>
    <cfRule type="expression" dxfId="27846" priority="9048" stopIfTrue="1">
      <formula>MOD(ROW(),2)=1</formula>
    </cfRule>
  </conditionalFormatting>
  <conditionalFormatting sqref="D333:E333">
    <cfRule type="expression" dxfId="27845" priority="9045" stopIfTrue="1">
      <formula>MOD(ROW(),2)=0</formula>
    </cfRule>
    <cfRule type="expression" dxfId="27844" priority="9046" stopIfTrue="1">
      <formula>MOD(ROW(),2)=1</formula>
    </cfRule>
  </conditionalFormatting>
  <conditionalFormatting sqref="F348 C348">
    <cfRule type="expression" dxfId="27843" priority="9043" stopIfTrue="1">
      <formula>MOD(ROW(),2)=0</formula>
    </cfRule>
    <cfRule type="expression" dxfId="27842" priority="9044" stopIfTrue="1">
      <formula>MOD(ROW(),2)=1</formula>
    </cfRule>
  </conditionalFormatting>
  <conditionalFormatting sqref="D348:E348">
    <cfRule type="expression" dxfId="27841" priority="9041" stopIfTrue="1">
      <formula>MOD(ROW(),2)=0</formula>
    </cfRule>
    <cfRule type="expression" dxfId="27840" priority="9042" stopIfTrue="1">
      <formula>MOD(ROW(),2)=1</formula>
    </cfRule>
  </conditionalFormatting>
  <conditionalFormatting sqref="C179">
    <cfRule type="expression" dxfId="27839" priority="9039" stopIfTrue="1">
      <formula>MOD(ROW(),2)=0</formula>
    </cfRule>
    <cfRule type="expression" dxfId="27838" priority="9040" stopIfTrue="1">
      <formula>MOD(ROW(),2)=1</formula>
    </cfRule>
  </conditionalFormatting>
  <conditionalFormatting sqref="F180">
    <cfRule type="expression" dxfId="27837" priority="9037" stopIfTrue="1">
      <formula>MOD(ROW(),2)=0</formula>
    </cfRule>
    <cfRule type="expression" dxfId="27836" priority="9038" stopIfTrue="1">
      <formula>MOD(ROW(),2)=1</formula>
    </cfRule>
  </conditionalFormatting>
  <conditionalFormatting sqref="D180:E180">
    <cfRule type="expression" dxfId="27835" priority="9035" stopIfTrue="1">
      <formula>MOD(ROW(),2)=0</formula>
    </cfRule>
    <cfRule type="expression" dxfId="27834" priority="9036" stopIfTrue="1">
      <formula>MOD(ROW(),2)=1</formula>
    </cfRule>
  </conditionalFormatting>
  <conditionalFormatting sqref="C180">
    <cfRule type="expression" dxfId="27833" priority="9033" stopIfTrue="1">
      <formula>MOD(ROW(),2)=0</formula>
    </cfRule>
    <cfRule type="expression" dxfId="27832" priority="9034" stopIfTrue="1">
      <formula>MOD(ROW(),2)=1</formula>
    </cfRule>
  </conditionalFormatting>
  <conditionalFormatting sqref="C596">
    <cfRule type="expression" dxfId="27831" priority="8953" stopIfTrue="1">
      <formula>MOD(ROW(),2)=0</formula>
    </cfRule>
    <cfRule type="expression" dxfId="27830" priority="8954" stopIfTrue="1">
      <formula>MOD(ROW(),2)=1</formula>
    </cfRule>
  </conditionalFormatting>
  <conditionalFormatting sqref="D170:E170">
    <cfRule type="expression" dxfId="27829" priority="8915" stopIfTrue="1">
      <formula>MOD(ROW(),2)=0</formula>
    </cfRule>
    <cfRule type="expression" dxfId="27828" priority="8916" stopIfTrue="1">
      <formula>MOD(ROW(),2)=1</formula>
    </cfRule>
  </conditionalFormatting>
  <conditionalFormatting sqref="C224">
    <cfRule type="expression" dxfId="27827" priority="9031" stopIfTrue="1">
      <formula>MOD(ROW(),2)=0</formula>
    </cfRule>
    <cfRule type="expression" dxfId="27826" priority="9032" stopIfTrue="1">
      <formula>MOD(ROW(),2)=1</formula>
    </cfRule>
  </conditionalFormatting>
  <conditionalFormatting sqref="F224">
    <cfRule type="expression" dxfId="27825" priority="9029" stopIfTrue="1">
      <formula>MOD(ROW(),2)=0</formula>
    </cfRule>
    <cfRule type="expression" dxfId="27824" priority="9030" stopIfTrue="1">
      <formula>MOD(ROW(),2)=1</formula>
    </cfRule>
  </conditionalFormatting>
  <conditionalFormatting sqref="D224:E224">
    <cfRule type="expression" dxfId="27823" priority="9027" stopIfTrue="1">
      <formula>MOD(ROW(),2)=0</formula>
    </cfRule>
    <cfRule type="expression" dxfId="27822" priority="9028" stopIfTrue="1">
      <formula>MOD(ROW(),2)=1</formula>
    </cfRule>
  </conditionalFormatting>
  <conditionalFormatting sqref="F43 C43">
    <cfRule type="expression" dxfId="27821" priority="9025" stopIfTrue="1">
      <formula>MOD(ROW(),2)=0</formula>
    </cfRule>
    <cfRule type="expression" dxfId="27820" priority="9026" stopIfTrue="1">
      <formula>MOD(ROW(),2)=1</formula>
    </cfRule>
  </conditionalFormatting>
  <conditionalFormatting sqref="D43:E43">
    <cfRule type="expression" dxfId="27819" priority="9023" stopIfTrue="1">
      <formula>MOD(ROW(),2)=0</formula>
    </cfRule>
    <cfRule type="expression" dxfId="27818" priority="9024" stopIfTrue="1">
      <formula>MOD(ROW(),2)=1</formula>
    </cfRule>
  </conditionalFormatting>
  <conditionalFormatting sqref="C230">
    <cfRule type="expression" dxfId="27817" priority="9021" stopIfTrue="1">
      <formula>MOD(ROW(),2)=0</formula>
    </cfRule>
    <cfRule type="expression" dxfId="27816" priority="9022" stopIfTrue="1">
      <formula>MOD(ROW(),2)=1</formula>
    </cfRule>
  </conditionalFormatting>
  <conditionalFormatting sqref="D230:E230">
    <cfRule type="expression" dxfId="27815" priority="9019" stopIfTrue="1">
      <formula>MOD(ROW(),2)=0</formula>
    </cfRule>
    <cfRule type="expression" dxfId="27814" priority="9020" stopIfTrue="1">
      <formula>MOD(ROW(),2)=1</formula>
    </cfRule>
  </conditionalFormatting>
  <conditionalFormatting sqref="C326:F326">
    <cfRule type="expression" dxfId="27813" priority="8955" stopIfTrue="1">
      <formula>MOD(ROW(),2)=0</formula>
    </cfRule>
    <cfRule type="expression" dxfId="27812" priority="8956" stopIfTrue="1">
      <formula>MOD(ROW(),2)=1</formula>
    </cfRule>
  </conditionalFormatting>
  <conditionalFormatting sqref="D564:E564">
    <cfRule type="expression" dxfId="27811" priority="9001" stopIfTrue="1">
      <formula>MOD(ROW(),2)=0</formula>
    </cfRule>
    <cfRule type="expression" dxfId="27810" priority="9002" stopIfTrue="1">
      <formula>MOD(ROW(),2)=1</formula>
    </cfRule>
  </conditionalFormatting>
  <conditionalFormatting sqref="D535:E535">
    <cfRule type="expression" dxfId="27809" priority="9013" stopIfTrue="1">
      <formula>MOD(ROW(),2)=0</formula>
    </cfRule>
    <cfRule type="expression" dxfId="27808" priority="9014" stopIfTrue="1">
      <formula>MOD(ROW(),2)=1</formula>
    </cfRule>
  </conditionalFormatting>
  <conditionalFormatting sqref="C535 F535:F536">
    <cfRule type="expression" dxfId="27807" priority="9015" stopIfTrue="1">
      <formula>MOD(ROW(),2)=0</formula>
    </cfRule>
    <cfRule type="expression" dxfId="27806" priority="9016" stopIfTrue="1">
      <formula>MOD(ROW(),2)=1</formula>
    </cfRule>
  </conditionalFormatting>
  <conditionalFormatting sqref="D562:E562">
    <cfRule type="expression" dxfId="27805" priority="9007" stopIfTrue="1">
      <formula>MOD(ROW(),2)=0</formula>
    </cfRule>
    <cfRule type="expression" dxfId="27804" priority="9008" stopIfTrue="1">
      <formula>MOD(ROW(),2)=1</formula>
    </cfRule>
  </conditionalFormatting>
  <conditionalFormatting sqref="F562">
    <cfRule type="expression" dxfId="27803" priority="9009" stopIfTrue="1">
      <formula>MOD(ROW(),2)=0</formula>
    </cfRule>
    <cfRule type="expression" dxfId="27802" priority="9010" stopIfTrue="1">
      <formula>MOD(ROW(),2)=1</formula>
    </cfRule>
  </conditionalFormatting>
  <conditionalFormatting sqref="C562">
    <cfRule type="expression" dxfId="27801" priority="9011" stopIfTrue="1">
      <formula>MOD(ROW(),2)=0</formula>
    </cfRule>
    <cfRule type="expression" dxfId="27800" priority="9012" stopIfTrue="1">
      <formula>MOD(ROW(),2)=1</formula>
    </cfRule>
  </conditionalFormatting>
  <conditionalFormatting sqref="F564">
    <cfRule type="expression" dxfId="27799" priority="9003" stopIfTrue="1">
      <formula>MOD(ROW(),2)=0</formula>
    </cfRule>
    <cfRule type="expression" dxfId="27798" priority="9004" stopIfTrue="1">
      <formula>MOD(ROW(),2)=1</formula>
    </cfRule>
  </conditionalFormatting>
  <conditionalFormatting sqref="C564">
    <cfRule type="expression" dxfId="27797" priority="9005" stopIfTrue="1">
      <formula>MOD(ROW(),2)=0</formula>
    </cfRule>
    <cfRule type="expression" dxfId="27796" priority="9006" stopIfTrue="1">
      <formula>MOD(ROW(),2)=1</formula>
    </cfRule>
  </conditionalFormatting>
  <conditionalFormatting sqref="D471:E471">
    <cfRule type="expression" dxfId="27795" priority="8999" stopIfTrue="1">
      <formula>MOD(ROW(),2)=0</formula>
    </cfRule>
    <cfRule type="expression" dxfId="27794" priority="9000" stopIfTrue="1">
      <formula>MOD(ROW(),2)=1</formula>
    </cfRule>
  </conditionalFormatting>
  <conditionalFormatting sqref="D463:E463">
    <cfRule type="expression" dxfId="27793" priority="8997" stopIfTrue="1">
      <formula>MOD(ROW(),2)=0</formula>
    </cfRule>
    <cfRule type="expression" dxfId="27792" priority="8998" stopIfTrue="1">
      <formula>MOD(ROW(),2)=1</formula>
    </cfRule>
  </conditionalFormatting>
  <conditionalFormatting sqref="D606:E606">
    <cfRule type="expression" dxfId="27791" priority="8995" stopIfTrue="1">
      <formula>MOD(ROW(),2)=0</formula>
    </cfRule>
    <cfRule type="expression" dxfId="27790" priority="8996" stopIfTrue="1">
      <formula>MOD(ROW(),2)=1</formula>
    </cfRule>
  </conditionalFormatting>
  <conditionalFormatting sqref="C528">
    <cfRule type="expression" dxfId="27789" priority="8993" stopIfTrue="1">
      <formula>MOD(ROW(),2)=0</formula>
    </cfRule>
    <cfRule type="expression" dxfId="27788" priority="8994" stopIfTrue="1">
      <formula>MOD(ROW(),2)=1</formula>
    </cfRule>
  </conditionalFormatting>
  <conditionalFormatting sqref="D528:E528">
    <cfRule type="expression" dxfId="27787" priority="8991" stopIfTrue="1">
      <formula>MOD(ROW(),2)=0</formula>
    </cfRule>
    <cfRule type="expression" dxfId="27786" priority="8992" stopIfTrue="1">
      <formula>MOD(ROW(),2)=1</formula>
    </cfRule>
  </conditionalFormatting>
  <conditionalFormatting sqref="F528">
    <cfRule type="expression" dxfId="27785" priority="8989" stopIfTrue="1">
      <formula>MOD(ROW(),2)=0</formula>
    </cfRule>
    <cfRule type="expression" dxfId="27784" priority="8990" stopIfTrue="1">
      <formula>MOD(ROW(),2)=1</formula>
    </cfRule>
  </conditionalFormatting>
  <conditionalFormatting sqref="C539">
    <cfRule type="expression" dxfId="27783" priority="8987" stopIfTrue="1">
      <formula>MOD(ROW(),2)=0</formula>
    </cfRule>
    <cfRule type="expression" dxfId="27782" priority="8988" stopIfTrue="1">
      <formula>MOD(ROW(),2)=1</formula>
    </cfRule>
  </conditionalFormatting>
  <conditionalFormatting sqref="C641 F641">
    <cfRule type="expression" dxfId="27781" priority="8977" stopIfTrue="1">
      <formula>MOD(ROW(),2)=0</formula>
    </cfRule>
    <cfRule type="expression" dxfId="27780" priority="8978" stopIfTrue="1">
      <formula>MOD(ROW(),2)=1</formula>
    </cfRule>
  </conditionalFormatting>
  <conditionalFormatting sqref="D539:E539">
    <cfRule type="expression" dxfId="27779" priority="8985" stopIfTrue="1">
      <formula>MOD(ROW(),2)=0</formula>
    </cfRule>
    <cfRule type="expression" dxfId="27778" priority="8986" stopIfTrue="1">
      <formula>MOD(ROW(),2)=1</formula>
    </cfRule>
  </conditionalFormatting>
  <conditionalFormatting sqref="F539">
    <cfRule type="expression" dxfId="27777" priority="8983" stopIfTrue="1">
      <formula>MOD(ROW(),2)=0</formula>
    </cfRule>
    <cfRule type="expression" dxfId="27776" priority="8984" stopIfTrue="1">
      <formula>MOD(ROW(),2)=1</formula>
    </cfRule>
  </conditionalFormatting>
  <conditionalFormatting sqref="C336 F336">
    <cfRule type="expression" dxfId="27775" priority="8981" stopIfTrue="1">
      <formula>MOD(ROW(),2)=0</formula>
    </cfRule>
    <cfRule type="expression" dxfId="27774" priority="8982" stopIfTrue="1">
      <formula>MOD(ROW(),2)=1</formula>
    </cfRule>
  </conditionalFormatting>
  <conditionalFormatting sqref="D336:E336">
    <cfRule type="expression" dxfId="27773" priority="8979" stopIfTrue="1">
      <formula>MOD(ROW(),2)=0</formula>
    </cfRule>
    <cfRule type="expression" dxfId="27772" priority="8980" stopIfTrue="1">
      <formula>MOD(ROW(),2)=1</formula>
    </cfRule>
  </conditionalFormatting>
  <conditionalFormatting sqref="D120:E120">
    <cfRule type="expression" dxfId="27771" priority="8971" stopIfTrue="1">
      <formula>MOD(ROW(),2)=0</formula>
    </cfRule>
    <cfRule type="expression" dxfId="27770" priority="8972" stopIfTrue="1">
      <formula>MOD(ROW(),2)=1</formula>
    </cfRule>
  </conditionalFormatting>
  <conditionalFormatting sqref="D641:E641">
    <cfRule type="expression" dxfId="27769" priority="8975" stopIfTrue="1">
      <formula>MOD(ROW(),2)=0</formula>
    </cfRule>
    <cfRule type="expression" dxfId="27768" priority="8976" stopIfTrue="1">
      <formula>MOD(ROW(),2)=1</formula>
    </cfRule>
  </conditionalFormatting>
  <conditionalFormatting sqref="F120">
    <cfRule type="expression" dxfId="27767" priority="8973" stopIfTrue="1">
      <formula>MOD(ROW(),2)=0</formula>
    </cfRule>
    <cfRule type="expression" dxfId="27766" priority="8974" stopIfTrue="1">
      <formula>MOD(ROW(),2)=1</formula>
    </cfRule>
  </conditionalFormatting>
  <conditionalFormatting sqref="D506:E506">
    <cfRule type="expression" dxfId="27765" priority="8967" stopIfTrue="1">
      <formula>MOD(ROW(),2)=0</formula>
    </cfRule>
    <cfRule type="expression" dxfId="27764" priority="8968" stopIfTrue="1">
      <formula>MOD(ROW(),2)=1</formula>
    </cfRule>
  </conditionalFormatting>
  <conditionalFormatting sqref="C511 F511:F512">
    <cfRule type="expression" dxfId="27763" priority="8965" stopIfTrue="1">
      <formula>MOD(ROW(),2)=0</formula>
    </cfRule>
    <cfRule type="expression" dxfId="27762" priority="8966" stopIfTrue="1">
      <formula>MOD(ROW(),2)=1</formula>
    </cfRule>
  </conditionalFormatting>
  <conditionalFormatting sqref="D511:E511">
    <cfRule type="expression" dxfId="27761" priority="8963" stopIfTrue="1">
      <formula>MOD(ROW(),2)=0</formula>
    </cfRule>
    <cfRule type="expression" dxfId="27760" priority="8964" stopIfTrue="1">
      <formula>MOD(ROW(),2)=1</formula>
    </cfRule>
  </conditionalFormatting>
  <conditionalFormatting sqref="F601:F602">
    <cfRule type="expression" dxfId="27759" priority="8961" stopIfTrue="1">
      <formula>MOD(ROW(),2)=0</formula>
    </cfRule>
    <cfRule type="expression" dxfId="27758" priority="8962" stopIfTrue="1">
      <formula>MOD(ROW(),2)=1</formula>
    </cfRule>
  </conditionalFormatting>
  <conditionalFormatting sqref="C601:C602">
    <cfRule type="expression" dxfId="27757" priority="8959" stopIfTrue="1">
      <formula>MOD(ROW(),2)=0</formula>
    </cfRule>
    <cfRule type="expression" dxfId="27756" priority="8960" stopIfTrue="1">
      <formula>MOD(ROW(),2)=1</formula>
    </cfRule>
  </conditionalFormatting>
  <conditionalFormatting sqref="D601:E601">
    <cfRule type="expression" dxfId="27755" priority="8957" stopIfTrue="1">
      <formula>MOD(ROW(),2)=0</formula>
    </cfRule>
    <cfRule type="expression" dxfId="27754" priority="8958" stopIfTrue="1">
      <formula>MOD(ROW(),2)=1</formula>
    </cfRule>
  </conditionalFormatting>
  <conditionalFormatting sqref="F596">
    <cfRule type="expression" dxfId="27753" priority="8951" stopIfTrue="1">
      <formula>MOD(ROW(),2)=0</formula>
    </cfRule>
    <cfRule type="expression" dxfId="27752" priority="8952" stopIfTrue="1">
      <formula>MOD(ROW(),2)=1</formula>
    </cfRule>
  </conditionalFormatting>
  <conditionalFormatting sqref="D596:E596">
    <cfRule type="expression" dxfId="27751" priority="8949" stopIfTrue="1">
      <formula>MOD(ROW(),2)=0</formula>
    </cfRule>
    <cfRule type="expression" dxfId="27750" priority="8950" stopIfTrue="1">
      <formula>MOD(ROW(),2)=1</formula>
    </cfRule>
  </conditionalFormatting>
  <conditionalFormatting sqref="C391 F391">
    <cfRule type="expression" dxfId="27749" priority="8947" stopIfTrue="1">
      <formula>MOD(ROW(),2)=0</formula>
    </cfRule>
    <cfRule type="expression" dxfId="27748" priority="8948" stopIfTrue="1">
      <formula>MOD(ROW(),2)=1</formula>
    </cfRule>
  </conditionalFormatting>
  <conditionalFormatting sqref="D391:E391">
    <cfRule type="expression" dxfId="27747" priority="8945" stopIfTrue="1">
      <formula>MOD(ROW(),2)=0</formula>
    </cfRule>
    <cfRule type="expression" dxfId="27746" priority="8946" stopIfTrue="1">
      <formula>MOD(ROW(),2)=1</formula>
    </cfRule>
  </conditionalFormatting>
  <conditionalFormatting sqref="D167:E167">
    <cfRule type="expression" dxfId="27745" priority="8943" stopIfTrue="1">
      <formula>MOD(ROW(),2)=0</formula>
    </cfRule>
    <cfRule type="expression" dxfId="27744" priority="8944" stopIfTrue="1">
      <formula>MOD(ROW(),2)=1</formula>
    </cfRule>
  </conditionalFormatting>
  <conditionalFormatting sqref="D647:E647">
    <cfRule type="expression" dxfId="27743" priority="8941" stopIfTrue="1">
      <formula>MOD(ROW(),2)=0</formula>
    </cfRule>
    <cfRule type="expression" dxfId="27742" priority="8942" stopIfTrue="1">
      <formula>MOD(ROW(),2)=1</formula>
    </cfRule>
  </conditionalFormatting>
  <conditionalFormatting sqref="D649:E649">
    <cfRule type="expression" dxfId="27741" priority="8939" stopIfTrue="1">
      <formula>MOD(ROW(),2)=0</formula>
    </cfRule>
    <cfRule type="expression" dxfId="27740" priority="8940" stopIfTrue="1">
      <formula>MOD(ROW(),2)=1</formula>
    </cfRule>
  </conditionalFormatting>
  <conditionalFormatting sqref="F346">
    <cfRule type="expression" dxfId="27739" priority="8937" stopIfTrue="1">
      <formula>MOD(ROW(),2)=0</formula>
    </cfRule>
    <cfRule type="expression" dxfId="27738" priority="8938" stopIfTrue="1">
      <formula>MOD(ROW(),2)=1</formula>
    </cfRule>
  </conditionalFormatting>
  <conditionalFormatting sqref="F135">
    <cfRule type="expression" dxfId="27737" priority="8935" stopIfTrue="1">
      <formula>MOD(ROW(),2)=0</formula>
    </cfRule>
    <cfRule type="expression" dxfId="27736" priority="8936" stopIfTrue="1">
      <formula>MOD(ROW(),2)=1</formula>
    </cfRule>
  </conditionalFormatting>
  <conditionalFormatting sqref="F141">
    <cfRule type="expression" dxfId="27735" priority="8933" stopIfTrue="1">
      <formula>MOD(ROW(),2)=0</formula>
    </cfRule>
    <cfRule type="expression" dxfId="27734" priority="8934" stopIfTrue="1">
      <formula>MOD(ROW(),2)=1</formula>
    </cfRule>
  </conditionalFormatting>
  <conditionalFormatting sqref="D172:E172">
    <cfRule type="expression" dxfId="27733" priority="8931" stopIfTrue="1">
      <formula>MOD(ROW(),2)=0</formula>
    </cfRule>
    <cfRule type="expression" dxfId="27732" priority="8932" stopIfTrue="1">
      <formula>MOD(ROW(),2)=1</formula>
    </cfRule>
  </conditionalFormatting>
  <conditionalFormatting sqref="D604:E604">
    <cfRule type="expression" dxfId="27731" priority="8927" stopIfTrue="1">
      <formula>MOD(ROW(),2)=0</formula>
    </cfRule>
    <cfRule type="expression" dxfId="27730" priority="8928" stopIfTrue="1">
      <formula>MOD(ROW(),2)=1</formula>
    </cfRule>
  </conditionalFormatting>
  <conditionalFormatting sqref="D605:E605">
    <cfRule type="expression" dxfId="27729" priority="8929" stopIfTrue="1">
      <formula>MOD(ROW(),2)=0</formula>
    </cfRule>
    <cfRule type="expression" dxfId="27728" priority="8930" stopIfTrue="1">
      <formula>MOD(ROW(),2)=1</formula>
    </cfRule>
  </conditionalFormatting>
  <conditionalFormatting sqref="C587 F587">
    <cfRule type="expression" dxfId="27727" priority="8925" stopIfTrue="1">
      <formula>MOD(ROW(),2)=0</formula>
    </cfRule>
    <cfRule type="expression" dxfId="27726" priority="8926" stopIfTrue="1">
      <formula>MOD(ROW(),2)=1</formula>
    </cfRule>
  </conditionalFormatting>
  <conditionalFormatting sqref="D587:E587">
    <cfRule type="expression" dxfId="27725" priority="8923" stopIfTrue="1">
      <formula>MOD(ROW(),2)=0</formula>
    </cfRule>
    <cfRule type="expression" dxfId="27724" priority="8924" stopIfTrue="1">
      <formula>MOD(ROW(),2)=1</formula>
    </cfRule>
  </conditionalFormatting>
  <conditionalFormatting sqref="F116">
    <cfRule type="expression" dxfId="27723" priority="8921" stopIfTrue="1">
      <formula>MOD(ROW(),2)=0</formula>
    </cfRule>
    <cfRule type="expression" dxfId="27722" priority="8922" stopIfTrue="1">
      <formula>MOD(ROW(),2)=1</formula>
    </cfRule>
  </conditionalFormatting>
  <conditionalFormatting sqref="D116:E116">
    <cfRule type="expression" dxfId="27721" priority="8919" stopIfTrue="1">
      <formula>MOD(ROW(),2)=0</formula>
    </cfRule>
    <cfRule type="expression" dxfId="27720" priority="8920" stopIfTrue="1">
      <formula>MOD(ROW(),2)=1</formula>
    </cfRule>
  </conditionalFormatting>
  <conditionalFormatting sqref="C170 F170">
    <cfRule type="expression" dxfId="27719" priority="8917" stopIfTrue="1">
      <formula>MOD(ROW(),2)=0</formula>
    </cfRule>
    <cfRule type="expression" dxfId="27718" priority="8918" stopIfTrue="1">
      <formula>MOD(ROW(),2)=1</formula>
    </cfRule>
  </conditionalFormatting>
  <conditionalFormatting sqref="D396:E396">
    <cfRule type="expression" dxfId="27717" priority="8913" stopIfTrue="1">
      <formula>MOD(ROW(),2)=0</formula>
    </cfRule>
    <cfRule type="expression" dxfId="27716" priority="8914" stopIfTrue="1">
      <formula>MOD(ROW(),2)=1</formula>
    </cfRule>
  </conditionalFormatting>
  <conditionalFormatting sqref="C231">
    <cfRule type="expression" dxfId="27715" priority="8889" stopIfTrue="1">
      <formula>MOD(ROW(),2)=0</formula>
    </cfRule>
    <cfRule type="expression" dxfId="27714" priority="8890" stopIfTrue="1">
      <formula>MOD(ROW(),2)=1</formula>
    </cfRule>
  </conditionalFormatting>
  <conditionalFormatting sqref="F526 C526">
    <cfRule type="expression" dxfId="27713" priority="8911" stopIfTrue="1">
      <formula>MOD(ROW(),2)=0</formula>
    </cfRule>
    <cfRule type="expression" dxfId="27712" priority="8912" stopIfTrue="1">
      <formula>MOD(ROW(),2)=1</formula>
    </cfRule>
  </conditionalFormatting>
  <conditionalFormatting sqref="D526:E526">
    <cfRule type="expression" dxfId="27711" priority="8909" stopIfTrue="1">
      <formula>MOD(ROW(),2)=0</formula>
    </cfRule>
    <cfRule type="expression" dxfId="27710" priority="8910" stopIfTrue="1">
      <formula>MOD(ROW(),2)=1</formula>
    </cfRule>
  </conditionalFormatting>
  <conditionalFormatting sqref="C618 F618">
    <cfRule type="expression" dxfId="27709" priority="8907" stopIfTrue="1">
      <formula>MOD(ROW(),2)=0</formula>
    </cfRule>
    <cfRule type="expression" dxfId="27708" priority="8908" stopIfTrue="1">
      <formula>MOD(ROW(),2)=1</formula>
    </cfRule>
  </conditionalFormatting>
  <conditionalFormatting sqref="D618:E618">
    <cfRule type="expression" dxfId="27707" priority="8905" stopIfTrue="1">
      <formula>MOD(ROW(),2)=0</formula>
    </cfRule>
    <cfRule type="expression" dxfId="27706" priority="8906" stopIfTrue="1">
      <formula>MOD(ROW(),2)=1</formula>
    </cfRule>
  </conditionalFormatting>
  <conditionalFormatting sqref="C623:F623">
    <cfRule type="expression" dxfId="27705" priority="8903" stopIfTrue="1">
      <formula>MOD(ROW(),2)=0</formula>
    </cfRule>
    <cfRule type="expression" dxfId="27704" priority="8904" stopIfTrue="1">
      <formula>MOD(ROW(),2)=1</formula>
    </cfRule>
  </conditionalFormatting>
  <conditionalFormatting sqref="D622:E622">
    <cfRule type="expression" dxfId="27703" priority="8901" stopIfTrue="1">
      <formula>MOD(ROW(),2)=0</formula>
    </cfRule>
    <cfRule type="expression" dxfId="27702" priority="8902" stopIfTrue="1">
      <formula>MOD(ROW(),2)=1</formula>
    </cfRule>
  </conditionalFormatting>
  <conditionalFormatting sqref="C71:F71 F72:F73 C72:C73">
    <cfRule type="expression" dxfId="27701" priority="8899" stopIfTrue="1">
      <formula>MOD(ROW(),2)=0</formula>
    </cfRule>
    <cfRule type="expression" dxfId="27700" priority="8900" stopIfTrue="1">
      <formula>MOD(ROW(),2)=1</formula>
    </cfRule>
  </conditionalFormatting>
  <conditionalFormatting sqref="C117:C118">
    <cfRule type="expression" dxfId="27699" priority="8897" stopIfTrue="1">
      <formula>MOD(ROW(),2)=0</formula>
    </cfRule>
    <cfRule type="expression" dxfId="27698" priority="8898" stopIfTrue="1">
      <formula>MOD(ROW(),2)=1</formula>
    </cfRule>
  </conditionalFormatting>
  <conditionalFormatting sqref="F117:F119">
    <cfRule type="expression" dxfId="27697" priority="8895" stopIfTrue="1">
      <formula>MOD(ROW(),2)=0</formula>
    </cfRule>
    <cfRule type="expression" dxfId="27696" priority="8896" stopIfTrue="1">
      <formula>MOD(ROW(),2)=1</formula>
    </cfRule>
  </conditionalFormatting>
  <conditionalFormatting sqref="D117:E119">
    <cfRule type="expression" dxfId="27695" priority="8893" stopIfTrue="1">
      <formula>MOD(ROW(),2)=0</formula>
    </cfRule>
    <cfRule type="expression" dxfId="27694" priority="8894" stopIfTrue="1">
      <formula>MOD(ROW(),2)=1</formula>
    </cfRule>
  </conditionalFormatting>
  <conditionalFormatting sqref="D169:E169">
    <cfRule type="expression" dxfId="27693" priority="8891" stopIfTrue="1">
      <formula>MOD(ROW(),2)=0</formula>
    </cfRule>
    <cfRule type="expression" dxfId="27692" priority="8892" stopIfTrue="1">
      <formula>MOD(ROW(),2)=1</formula>
    </cfRule>
  </conditionalFormatting>
  <conditionalFormatting sqref="D231:E231">
    <cfRule type="expression" dxfId="27691" priority="8887" stopIfTrue="1">
      <formula>MOD(ROW(),2)=0</formula>
    </cfRule>
    <cfRule type="expression" dxfId="27690" priority="8888" stopIfTrue="1">
      <formula>MOD(ROW(),2)=1</formula>
    </cfRule>
  </conditionalFormatting>
  <conditionalFormatting sqref="F231">
    <cfRule type="expression" dxfId="27689" priority="8885" stopIfTrue="1">
      <formula>MOD(ROW(),2)=0</formula>
    </cfRule>
    <cfRule type="expression" dxfId="27688" priority="8886" stopIfTrue="1">
      <formula>MOD(ROW(),2)=1</formula>
    </cfRule>
  </conditionalFormatting>
  <conditionalFormatting sqref="C624 F624">
    <cfRule type="expression" dxfId="27687" priority="8883" stopIfTrue="1">
      <formula>MOD(ROW(),2)=0</formula>
    </cfRule>
    <cfRule type="expression" dxfId="27686" priority="8884" stopIfTrue="1">
      <formula>MOD(ROW(),2)=1</formula>
    </cfRule>
  </conditionalFormatting>
  <conditionalFormatting sqref="D624:E624">
    <cfRule type="expression" dxfId="27685" priority="8881" stopIfTrue="1">
      <formula>MOD(ROW(),2)=0</formula>
    </cfRule>
    <cfRule type="expression" dxfId="27684" priority="8882" stopIfTrue="1">
      <formula>MOD(ROW(),2)=1</formula>
    </cfRule>
  </conditionalFormatting>
  <conditionalFormatting sqref="C629:C630 F629:F630">
    <cfRule type="expression" dxfId="27683" priority="8875" stopIfTrue="1">
      <formula>MOD(ROW(),2)=0</formula>
    </cfRule>
    <cfRule type="expression" dxfId="27682" priority="8876" stopIfTrue="1">
      <formula>MOD(ROW(),2)=1</formula>
    </cfRule>
  </conditionalFormatting>
  <conditionalFormatting sqref="C631:C634 F631:F634">
    <cfRule type="expression" dxfId="27681" priority="8879" stopIfTrue="1">
      <formula>MOD(ROW(),2)=0</formula>
    </cfRule>
    <cfRule type="expression" dxfId="27680" priority="8880" stopIfTrue="1">
      <formula>MOD(ROW(),2)=1</formula>
    </cfRule>
  </conditionalFormatting>
  <conditionalFormatting sqref="D631:E633">
    <cfRule type="expression" dxfId="27679" priority="8877" stopIfTrue="1">
      <formula>MOD(ROW(),2)=0</formula>
    </cfRule>
    <cfRule type="expression" dxfId="27678" priority="8878" stopIfTrue="1">
      <formula>MOD(ROW(),2)=1</formula>
    </cfRule>
  </conditionalFormatting>
  <conditionalFormatting sqref="D629:E629">
    <cfRule type="expression" dxfId="27677" priority="8873" stopIfTrue="1">
      <formula>MOD(ROW(),2)=0</formula>
    </cfRule>
    <cfRule type="expression" dxfId="27676" priority="8874" stopIfTrue="1">
      <formula>MOD(ROW(),2)=1</formula>
    </cfRule>
  </conditionalFormatting>
  <conditionalFormatting sqref="C90:F90 C91 F91">
    <cfRule type="expression" dxfId="27675" priority="8871" stopIfTrue="1">
      <formula>MOD(ROW(),2)=0</formula>
    </cfRule>
    <cfRule type="expression" dxfId="27674" priority="8872" stopIfTrue="1">
      <formula>MOD(ROW(),2)=1</formula>
    </cfRule>
  </conditionalFormatting>
  <conditionalFormatting sqref="C102:F102">
    <cfRule type="expression" dxfId="27673" priority="8869" stopIfTrue="1">
      <formula>MOD(ROW(),2)=0</formula>
    </cfRule>
    <cfRule type="expression" dxfId="27672" priority="8870" stopIfTrue="1">
      <formula>MOD(ROW(),2)=1</formula>
    </cfRule>
  </conditionalFormatting>
  <conditionalFormatting sqref="C211:F211">
    <cfRule type="expression" dxfId="27671" priority="8867" stopIfTrue="1">
      <formula>MOD(ROW(),2)=0</formula>
    </cfRule>
    <cfRule type="expression" dxfId="27670" priority="8868" stopIfTrue="1">
      <formula>MOD(ROW(),2)=1</formula>
    </cfRule>
  </conditionalFormatting>
  <conditionalFormatting sqref="D210:E210">
    <cfRule type="expression" dxfId="27669" priority="8865" stopIfTrue="1">
      <formula>MOD(ROW(),2)=0</formula>
    </cfRule>
    <cfRule type="expression" dxfId="27668" priority="8866" stopIfTrue="1">
      <formula>MOD(ROW(),2)=1</formula>
    </cfRule>
  </conditionalFormatting>
  <conditionalFormatting sqref="C221:C222">
    <cfRule type="expression" dxfId="27667" priority="8863" stopIfTrue="1">
      <formula>MOD(ROW(),2)=0</formula>
    </cfRule>
    <cfRule type="expression" dxfId="27666" priority="8864" stopIfTrue="1">
      <formula>MOD(ROW(),2)=1</formula>
    </cfRule>
  </conditionalFormatting>
  <conditionalFormatting sqref="F221:F222">
    <cfRule type="expression" dxfId="27665" priority="8861" stopIfTrue="1">
      <formula>MOD(ROW(),2)=0</formula>
    </cfRule>
    <cfRule type="expression" dxfId="27664" priority="8862" stopIfTrue="1">
      <formula>MOD(ROW(),2)=1</formula>
    </cfRule>
  </conditionalFormatting>
  <conditionalFormatting sqref="D221:E222">
    <cfRule type="expression" dxfId="27663" priority="8859" stopIfTrue="1">
      <formula>MOD(ROW(),2)=0</formula>
    </cfRule>
    <cfRule type="expression" dxfId="27662" priority="8860" stopIfTrue="1">
      <formula>MOD(ROW(),2)=1</formula>
    </cfRule>
  </conditionalFormatting>
  <conditionalFormatting sqref="C225">
    <cfRule type="expression" dxfId="27661" priority="8857" stopIfTrue="1">
      <formula>MOD(ROW(),2)=0</formula>
    </cfRule>
    <cfRule type="expression" dxfId="27660" priority="8858" stopIfTrue="1">
      <formula>MOD(ROW(),2)=1</formula>
    </cfRule>
  </conditionalFormatting>
  <conditionalFormatting sqref="F225">
    <cfRule type="expression" dxfId="27659" priority="8855" stopIfTrue="1">
      <formula>MOD(ROW(),2)=0</formula>
    </cfRule>
    <cfRule type="expression" dxfId="27658" priority="8856" stopIfTrue="1">
      <formula>MOD(ROW(),2)=1</formula>
    </cfRule>
  </conditionalFormatting>
  <conditionalFormatting sqref="D225:E225">
    <cfRule type="expression" dxfId="27657" priority="8853" stopIfTrue="1">
      <formula>MOD(ROW(),2)=0</formula>
    </cfRule>
    <cfRule type="expression" dxfId="27656" priority="8854" stopIfTrue="1">
      <formula>MOD(ROW(),2)=1</formula>
    </cfRule>
  </conditionalFormatting>
  <conditionalFormatting sqref="C382 F382">
    <cfRule type="expression" dxfId="27655" priority="8851" stopIfTrue="1">
      <formula>MOD(ROW(),2)=0</formula>
    </cfRule>
    <cfRule type="expression" dxfId="27654" priority="8852" stopIfTrue="1">
      <formula>MOD(ROW(),2)=1</formula>
    </cfRule>
  </conditionalFormatting>
  <conditionalFormatting sqref="D382:E382">
    <cfRule type="expression" dxfId="27653" priority="8849" stopIfTrue="1">
      <formula>MOD(ROW(),2)=0</formula>
    </cfRule>
    <cfRule type="expression" dxfId="27652" priority="8850" stopIfTrue="1">
      <formula>MOD(ROW(),2)=1</formula>
    </cfRule>
  </conditionalFormatting>
  <conditionalFormatting sqref="C642 F642">
    <cfRule type="expression" dxfId="27651" priority="8847" stopIfTrue="1">
      <formula>MOD(ROW(),2)=0</formula>
    </cfRule>
    <cfRule type="expression" dxfId="27650" priority="8848" stopIfTrue="1">
      <formula>MOD(ROW(),2)=1</formula>
    </cfRule>
  </conditionalFormatting>
  <conditionalFormatting sqref="D374:E374">
    <cfRule type="expression" dxfId="27649" priority="8805" stopIfTrue="1">
      <formula>MOD(ROW(),2)=0</formula>
    </cfRule>
    <cfRule type="expression" dxfId="27648" priority="8806" stopIfTrue="1">
      <formula>MOD(ROW(),2)=1</formula>
    </cfRule>
  </conditionalFormatting>
  <conditionalFormatting sqref="D642:E642">
    <cfRule type="expression" dxfId="27647" priority="8845" stopIfTrue="1">
      <formula>MOD(ROW(),2)=0</formula>
    </cfRule>
    <cfRule type="expression" dxfId="27646" priority="8846" stopIfTrue="1">
      <formula>MOD(ROW(),2)=1</formula>
    </cfRule>
  </conditionalFormatting>
  <conditionalFormatting sqref="C304 F304">
    <cfRule type="expression" dxfId="27645" priority="8843" stopIfTrue="1">
      <formula>MOD(ROW(),2)=0</formula>
    </cfRule>
    <cfRule type="expression" dxfId="27644" priority="8844" stopIfTrue="1">
      <formula>MOD(ROW(),2)=1</formula>
    </cfRule>
  </conditionalFormatting>
  <conditionalFormatting sqref="C363 F363">
    <cfRule type="expression" dxfId="27643" priority="8729" stopIfTrue="1">
      <formula>MOD(ROW(),2)=0</formula>
    </cfRule>
    <cfRule type="expression" dxfId="27642" priority="8730" stopIfTrue="1">
      <formula>MOD(ROW(),2)=1</formula>
    </cfRule>
  </conditionalFormatting>
  <conditionalFormatting sqref="D387:E387 D390:E390">
    <cfRule type="expression" dxfId="27641" priority="8829" stopIfTrue="1">
      <formula>MOD(ROW(),2)=0</formula>
    </cfRule>
    <cfRule type="expression" dxfId="27640" priority="8830" stopIfTrue="1">
      <formula>MOD(ROW(),2)=1</formula>
    </cfRule>
  </conditionalFormatting>
  <conditionalFormatting sqref="D304:E304">
    <cfRule type="expression" dxfId="27639" priority="8841" stopIfTrue="1">
      <formula>MOD(ROW(),2)=0</formula>
    </cfRule>
    <cfRule type="expression" dxfId="27638" priority="8842" stopIfTrue="1">
      <formula>MOD(ROW(),2)=1</formula>
    </cfRule>
  </conditionalFormatting>
  <conditionalFormatting sqref="C392 F392">
    <cfRule type="expression" dxfId="27637" priority="8839" stopIfTrue="1">
      <formula>MOD(ROW(),2)=0</formula>
    </cfRule>
    <cfRule type="expression" dxfId="27636" priority="8840" stopIfTrue="1">
      <formula>MOD(ROW(),2)=1</formula>
    </cfRule>
  </conditionalFormatting>
  <conditionalFormatting sqref="D392:E392">
    <cfRule type="expression" dxfId="27635" priority="8837" stopIfTrue="1">
      <formula>MOD(ROW(),2)=0</formula>
    </cfRule>
    <cfRule type="expression" dxfId="27634" priority="8838" stopIfTrue="1">
      <formula>MOD(ROW(),2)=1</formula>
    </cfRule>
  </conditionalFormatting>
  <conditionalFormatting sqref="D226:E226">
    <cfRule type="expression" dxfId="27633" priority="8761" stopIfTrue="1">
      <formula>MOD(ROW(),2)=0</formula>
    </cfRule>
    <cfRule type="expression" dxfId="27632" priority="8762" stopIfTrue="1">
      <formula>MOD(ROW(),2)=1</formula>
    </cfRule>
  </conditionalFormatting>
  <conditionalFormatting sqref="C350 F350">
    <cfRule type="expression" dxfId="27631" priority="8835" stopIfTrue="1">
      <formula>MOD(ROW(),2)=0</formula>
    </cfRule>
    <cfRule type="expression" dxfId="27630" priority="8836" stopIfTrue="1">
      <formula>MOD(ROW(),2)=1</formula>
    </cfRule>
  </conditionalFormatting>
  <conditionalFormatting sqref="D350:E350">
    <cfRule type="expression" dxfId="27629" priority="8833" stopIfTrue="1">
      <formula>MOD(ROW(),2)=0</formula>
    </cfRule>
    <cfRule type="expression" dxfId="27628" priority="8834" stopIfTrue="1">
      <formula>MOD(ROW(),2)=1</formula>
    </cfRule>
  </conditionalFormatting>
  <conditionalFormatting sqref="C387 F387:F388 F390 C390">
    <cfRule type="expression" dxfId="27627" priority="8831" stopIfTrue="1">
      <formula>MOD(ROW(),2)=0</formula>
    </cfRule>
    <cfRule type="expression" dxfId="27626" priority="8832" stopIfTrue="1">
      <formula>MOD(ROW(),2)=1</formula>
    </cfRule>
  </conditionalFormatting>
  <conditionalFormatting sqref="D386:E386">
    <cfRule type="expression" dxfId="27625" priority="8825" stopIfTrue="1">
      <formula>MOD(ROW(),2)=0</formula>
    </cfRule>
    <cfRule type="expression" dxfId="27624" priority="8826" stopIfTrue="1">
      <formula>MOD(ROW(),2)=1</formula>
    </cfRule>
  </conditionalFormatting>
  <conditionalFormatting sqref="C386 F386">
    <cfRule type="expression" dxfId="27623" priority="8827" stopIfTrue="1">
      <formula>MOD(ROW(),2)=0</formula>
    </cfRule>
    <cfRule type="expression" dxfId="27622" priority="8828" stopIfTrue="1">
      <formula>MOD(ROW(),2)=1</formula>
    </cfRule>
  </conditionalFormatting>
  <conditionalFormatting sqref="D385:E385">
    <cfRule type="expression" dxfId="27621" priority="8821" stopIfTrue="1">
      <formula>MOD(ROW(),2)=0</formula>
    </cfRule>
    <cfRule type="expression" dxfId="27620" priority="8822" stopIfTrue="1">
      <formula>MOD(ROW(),2)=1</formula>
    </cfRule>
  </conditionalFormatting>
  <conditionalFormatting sqref="C385 F385">
    <cfRule type="expression" dxfId="27619" priority="8823" stopIfTrue="1">
      <formula>MOD(ROW(),2)=0</formula>
    </cfRule>
    <cfRule type="expression" dxfId="27618" priority="8824" stopIfTrue="1">
      <formula>MOD(ROW(),2)=1</formula>
    </cfRule>
  </conditionalFormatting>
  <conditionalFormatting sqref="D380:E380">
    <cfRule type="expression" dxfId="27617" priority="8817" stopIfTrue="1">
      <formula>MOD(ROW(),2)=0</formula>
    </cfRule>
    <cfRule type="expression" dxfId="27616" priority="8818" stopIfTrue="1">
      <formula>MOD(ROW(),2)=1</formula>
    </cfRule>
  </conditionalFormatting>
  <conditionalFormatting sqref="C380 F380">
    <cfRule type="expression" dxfId="27615" priority="8819" stopIfTrue="1">
      <formula>MOD(ROW(),2)=0</formula>
    </cfRule>
    <cfRule type="expression" dxfId="27614" priority="8820" stopIfTrue="1">
      <formula>MOD(ROW(),2)=1</formula>
    </cfRule>
  </conditionalFormatting>
  <conditionalFormatting sqref="D378:E378">
    <cfRule type="expression" dxfId="27613" priority="8813" stopIfTrue="1">
      <formula>MOD(ROW(),2)=0</formula>
    </cfRule>
    <cfRule type="expression" dxfId="27612" priority="8814" stopIfTrue="1">
      <formula>MOD(ROW(),2)=1</formula>
    </cfRule>
  </conditionalFormatting>
  <conditionalFormatting sqref="C378 F378">
    <cfRule type="expression" dxfId="27611" priority="8815" stopIfTrue="1">
      <formula>MOD(ROW(),2)=0</formula>
    </cfRule>
    <cfRule type="expression" dxfId="27610" priority="8816" stopIfTrue="1">
      <formula>MOD(ROW(),2)=1</formula>
    </cfRule>
  </conditionalFormatting>
  <conditionalFormatting sqref="C376 F376">
    <cfRule type="expression" dxfId="27609" priority="8811" stopIfTrue="1">
      <formula>MOD(ROW(),2)=0</formula>
    </cfRule>
    <cfRule type="expression" dxfId="27608" priority="8812" stopIfTrue="1">
      <formula>MOD(ROW(),2)=1</formula>
    </cfRule>
  </conditionalFormatting>
  <conditionalFormatting sqref="D376:E376">
    <cfRule type="expression" dxfId="27607" priority="8809" stopIfTrue="1">
      <formula>MOD(ROW(),2)=0</formula>
    </cfRule>
    <cfRule type="expression" dxfId="27606" priority="8810" stopIfTrue="1">
      <formula>MOD(ROW(),2)=1</formula>
    </cfRule>
  </conditionalFormatting>
  <conditionalFormatting sqref="C374 F374">
    <cfRule type="expression" dxfId="27605" priority="8807" stopIfTrue="1">
      <formula>MOD(ROW(),2)=0</formula>
    </cfRule>
    <cfRule type="expression" dxfId="27604" priority="8808" stopIfTrue="1">
      <formula>MOD(ROW(),2)=1</formula>
    </cfRule>
  </conditionalFormatting>
  <conditionalFormatting sqref="D389:E389">
    <cfRule type="expression" dxfId="27603" priority="8709" stopIfTrue="1">
      <formula>MOD(ROW(),2)=0</formula>
    </cfRule>
    <cfRule type="expression" dxfId="27602" priority="8710" stopIfTrue="1">
      <formula>MOD(ROW(),2)=1</formula>
    </cfRule>
  </conditionalFormatting>
  <conditionalFormatting sqref="C375 F375">
    <cfRule type="expression" dxfId="27601" priority="8795" stopIfTrue="1">
      <formula>MOD(ROW(),2)=0</formula>
    </cfRule>
    <cfRule type="expression" dxfId="27600" priority="8796" stopIfTrue="1">
      <formula>MOD(ROW(),2)=1</formula>
    </cfRule>
  </conditionalFormatting>
  <conditionalFormatting sqref="D375:E375">
    <cfRule type="expression" dxfId="27599" priority="8793" stopIfTrue="1">
      <formula>MOD(ROW(),2)=0</formula>
    </cfRule>
    <cfRule type="expression" dxfId="27598" priority="8794" stopIfTrue="1">
      <formula>MOD(ROW(),2)=1</formula>
    </cfRule>
  </conditionalFormatting>
  <conditionalFormatting sqref="C365 F365">
    <cfRule type="expression" dxfId="27597" priority="8803" stopIfTrue="1">
      <formula>MOD(ROW(),2)=0</formula>
    </cfRule>
    <cfRule type="expression" dxfId="27596" priority="8804" stopIfTrue="1">
      <formula>MOD(ROW(),2)=1</formula>
    </cfRule>
  </conditionalFormatting>
  <conditionalFormatting sqref="D365:E365">
    <cfRule type="expression" dxfId="27595" priority="8801" stopIfTrue="1">
      <formula>MOD(ROW(),2)=0</formula>
    </cfRule>
    <cfRule type="expression" dxfId="27594" priority="8802" stopIfTrue="1">
      <formula>MOD(ROW(),2)=1</formula>
    </cfRule>
  </conditionalFormatting>
  <conditionalFormatting sqref="C370 F370 F372">
    <cfRule type="expression" dxfId="27593" priority="8799" stopIfTrue="1">
      <formula>MOD(ROW(),2)=0</formula>
    </cfRule>
    <cfRule type="expression" dxfId="27592" priority="8800" stopIfTrue="1">
      <formula>MOD(ROW(),2)=1</formula>
    </cfRule>
  </conditionalFormatting>
  <conditionalFormatting sqref="D370:E370 D372:E372">
    <cfRule type="expression" dxfId="27591" priority="8797" stopIfTrue="1">
      <formula>MOD(ROW(),2)=0</formula>
    </cfRule>
    <cfRule type="expression" dxfId="27590" priority="8798" stopIfTrue="1">
      <formula>MOD(ROW(),2)=1</formula>
    </cfRule>
  </conditionalFormatting>
  <conditionalFormatting sqref="C366 F366">
    <cfRule type="expression" dxfId="27589" priority="8791" stopIfTrue="1">
      <formula>MOD(ROW(),2)=0</formula>
    </cfRule>
    <cfRule type="expression" dxfId="27588" priority="8792" stopIfTrue="1">
      <formula>MOD(ROW(),2)=1</formula>
    </cfRule>
  </conditionalFormatting>
  <conditionalFormatting sqref="D366:E366">
    <cfRule type="expression" dxfId="27587" priority="8789" stopIfTrue="1">
      <formula>MOD(ROW(),2)=0</formula>
    </cfRule>
    <cfRule type="expression" dxfId="27586" priority="8790" stopIfTrue="1">
      <formula>MOD(ROW(),2)=1</formula>
    </cfRule>
  </conditionalFormatting>
  <conditionalFormatting sqref="F368:F369 C368:C369">
    <cfRule type="expression" dxfId="27585" priority="8787" stopIfTrue="1">
      <formula>MOD(ROW(),2)=0</formula>
    </cfRule>
    <cfRule type="expression" dxfId="27584" priority="8788" stopIfTrue="1">
      <formula>MOD(ROW(),2)=1</formula>
    </cfRule>
  </conditionalFormatting>
  <conditionalFormatting sqref="D368:E369">
    <cfRule type="expression" dxfId="27583" priority="8785" stopIfTrue="1">
      <formula>MOD(ROW(),2)=0</formula>
    </cfRule>
    <cfRule type="expression" dxfId="27582" priority="8786" stopIfTrue="1">
      <formula>MOD(ROW(),2)=1</formula>
    </cfRule>
  </conditionalFormatting>
  <conditionalFormatting sqref="D650:E650 D656:E656">
    <cfRule type="expression" dxfId="27581" priority="8781" stopIfTrue="1">
      <formula>MOD(ROW(),2)=0</formula>
    </cfRule>
    <cfRule type="expression" dxfId="27580" priority="8782" stopIfTrue="1">
      <formula>MOD(ROW(),2)=1</formula>
    </cfRule>
  </conditionalFormatting>
  <conditionalFormatting sqref="C650:C657 F650:F657">
    <cfRule type="expression" dxfId="27579" priority="8783" stopIfTrue="1">
      <formula>MOD(ROW(),2)=0</formula>
    </cfRule>
    <cfRule type="expression" dxfId="27578" priority="8784" stopIfTrue="1">
      <formula>MOD(ROW(),2)=1</formula>
    </cfRule>
  </conditionalFormatting>
  <conditionalFormatting sqref="C209 F209">
    <cfRule type="expression" dxfId="27577" priority="8779" stopIfTrue="1">
      <formula>MOD(ROW(),2)=0</formula>
    </cfRule>
    <cfRule type="expression" dxfId="27576" priority="8780" stopIfTrue="1">
      <formula>MOD(ROW(),2)=1</formula>
    </cfRule>
  </conditionalFormatting>
  <conditionalFormatting sqref="D209:E209">
    <cfRule type="expression" dxfId="27575" priority="8777" stopIfTrue="1">
      <formula>MOD(ROW(),2)=0</formula>
    </cfRule>
    <cfRule type="expression" dxfId="27574" priority="8778" stopIfTrue="1">
      <formula>MOD(ROW(),2)=1</formula>
    </cfRule>
  </conditionalFormatting>
  <conditionalFormatting sqref="C92:F92 C93:E93 C98:E98">
    <cfRule type="expression" dxfId="27573" priority="8775" stopIfTrue="1">
      <formula>MOD(ROW(),2)=0</formula>
    </cfRule>
    <cfRule type="expression" dxfId="27572" priority="8776" stopIfTrue="1">
      <formula>MOD(ROW(),2)=1</formula>
    </cfRule>
  </conditionalFormatting>
  <conditionalFormatting sqref="D87:E87">
    <cfRule type="expression" dxfId="27571" priority="8773" stopIfTrue="1">
      <formula>MOD(ROW(),2)=0</formula>
    </cfRule>
    <cfRule type="expression" dxfId="27570" priority="8774" stopIfTrue="1">
      <formula>MOD(ROW(),2)=1</formula>
    </cfRule>
  </conditionalFormatting>
  <conditionalFormatting sqref="C136">
    <cfRule type="expression" dxfId="27569" priority="8771" stopIfTrue="1">
      <formula>MOD(ROW(),2)=0</formula>
    </cfRule>
    <cfRule type="expression" dxfId="27568" priority="8772" stopIfTrue="1">
      <formula>MOD(ROW(),2)=1</formula>
    </cfRule>
  </conditionalFormatting>
  <conditionalFormatting sqref="F136">
    <cfRule type="expression" dxfId="27567" priority="8769" stopIfTrue="1">
      <formula>MOD(ROW(),2)=0</formula>
    </cfRule>
    <cfRule type="expression" dxfId="27566" priority="8770" stopIfTrue="1">
      <formula>MOD(ROW(),2)=1</formula>
    </cfRule>
  </conditionalFormatting>
  <conditionalFormatting sqref="D136:E136">
    <cfRule type="expression" dxfId="27565" priority="8767" stopIfTrue="1">
      <formula>MOD(ROW(),2)=0</formula>
    </cfRule>
    <cfRule type="expression" dxfId="27564" priority="8768" stopIfTrue="1">
      <formula>MOD(ROW(),2)=1</formula>
    </cfRule>
  </conditionalFormatting>
  <conditionalFormatting sqref="C226">
    <cfRule type="expression" dxfId="27563" priority="8765" stopIfTrue="1">
      <formula>MOD(ROW(),2)=0</formula>
    </cfRule>
    <cfRule type="expression" dxfId="27562" priority="8766" stopIfTrue="1">
      <formula>MOD(ROW(),2)=1</formula>
    </cfRule>
  </conditionalFormatting>
  <conditionalFormatting sqref="F226">
    <cfRule type="expression" dxfId="27561" priority="8763" stopIfTrue="1">
      <formula>MOD(ROW(),2)=0</formula>
    </cfRule>
    <cfRule type="expression" dxfId="27560" priority="8764" stopIfTrue="1">
      <formula>MOD(ROW(),2)=1</formula>
    </cfRule>
  </conditionalFormatting>
  <conditionalFormatting sqref="C373 F373">
    <cfRule type="expression" dxfId="27559" priority="8759" stopIfTrue="1">
      <formula>MOD(ROW(),2)=0</formula>
    </cfRule>
    <cfRule type="expression" dxfId="27558" priority="8760" stopIfTrue="1">
      <formula>MOD(ROW(),2)=1</formula>
    </cfRule>
  </conditionalFormatting>
  <conditionalFormatting sqref="D373:E373">
    <cfRule type="expression" dxfId="27557" priority="8757" stopIfTrue="1">
      <formula>MOD(ROW(),2)=0</formula>
    </cfRule>
    <cfRule type="expression" dxfId="27556" priority="8758" stopIfTrue="1">
      <formula>MOD(ROW(),2)=1</formula>
    </cfRule>
  </conditionalFormatting>
  <conditionalFormatting sqref="D625:E625">
    <cfRule type="expression" dxfId="27555" priority="8749" stopIfTrue="1">
      <formula>MOD(ROW(),2)=0</formula>
    </cfRule>
    <cfRule type="expression" dxfId="27554" priority="8750" stopIfTrue="1">
      <formula>MOD(ROW(),2)=1</formula>
    </cfRule>
  </conditionalFormatting>
  <conditionalFormatting sqref="C364 F364">
    <cfRule type="expression" dxfId="27553" priority="8755" stopIfTrue="1">
      <formula>MOD(ROW(),2)=0</formula>
    </cfRule>
    <cfRule type="expression" dxfId="27552" priority="8756" stopIfTrue="1">
      <formula>MOD(ROW(),2)=1</formula>
    </cfRule>
  </conditionalFormatting>
  <conditionalFormatting sqref="D364:E364">
    <cfRule type="expression" dxfId="27551" priority="8753" stopIfTrue="1">
      <formula>MOD(ROW(),2)=0</formula>
    </cfRule>
    <cfRule type="expression" dxfId="27550" priority="8754" stopIfTrue="1">
      <formula>MOD(ROW(),2)=1</formula>
    </cfRule>
  </conditionalFormatting>
  <conditionalFormatting sqref="C625 F625">
    <cfRule type="expression" dxfId="27549" priority="8751" stopIfTrue="1">
      <formula>MOD(ROW(),2)=0</formula>
    </cfRule>
    <cfRule type="expression" dxfId="27548" priority="8752" stopIfTrue="1">
      <formula>MOD(ROW(),2)=1</formula>
    </cfRule>
  </conditionalFormatting>
  <conditionalFormatting sqref="D658:E658">
    <cfRule type="expression" dxfId="27547" priority="8745" stopIfTrue="1">
      <formula>MOD(ROW(),2)=0</formula>
    </cfRule>
    <cfRule type="expression" dxfId="27546" priority="8746" stopIfTrue="1">
      <formula>MOD(ROW(),2)=1</formula>
    </cfRule>
  </conditionalFormatting>
  <conditionalFormatting sqref="F658:F661 C658:C661">
    <cfRule type="expression" dxfId="27545" priority="8747" stopIfTrue="1">
      <formula>MOD(ROW(),2)=0</formula>
    </cfRule>
    <cfRule type="expression" dxfId="27544" priority="8748" stopIfTrue="1">
      <formula>MOD(ROW(),2)=1</formula>
    </cfRule>
  </conditionalFormatting>
  <conditionalFormatting sqref="D662:E662">
    <cfRule type="expression" dxfId="27543" priority="8741" stopIfTrue="1">
      <formula>MOD(ROW(),2)=0</formula>
    </cfRule>
    <cfRule type="expression" dxfId="27542" priority="8742" stopIfTrue="1">
      <formula>MOD(ROW(),2)=1</formula>
    </cfRule>
  </conditionalFormatting>
  <conditionalFormatting sqref="C662 F665 C665 F662:F663">
    <cfRule type="expression" dxfId="27541" priority="8743" stopIfTrue="1">
      <formula>MOD(ROW(),2)=0</formula>
    </cfRule>
    <cfRule type="expression" dxfId="27540" priority="8744" stopIfTrue="1">
      <formula>MOD(ROW(),2)=1</formula>
    </cfRule>
  </conditionalFormatting>
  <conditionalFormatting sqref="C254">
    <cfRule type="expression" dxfId="27539" priority="8739" stopIfTrue="1">
      <formula>MOD(ROW(),2)=0</formula>
    </cfRule>
    <cfRule type="expression" dxfId="27538" priority="8740" stopIfTrue="1">
      <formula>MOD(ROW(),2)=1</formula>
    </cfRule>
  </conditionalFormatting>
  <conditionalFormatting sqref="D254:E254">
    <cfRule type="expression" dxfId="27537" priority="8737" stopIfTrue="1">
      <formula>MOD(ROW(),2)=0</formula>
    </cfRule>
    <cfRule type="expression" dxfId="27536" priority="8738" stopIfTrue="1">
      <formula>MOD(ROW(),2)=1</formula>
    </cfRule>
  </conditionalFormatting>
  <conditionalFormatting sqref="F254">
    <cfRule type="expression" dxfId="27535" priority="8735" stopIfTrue="1">
      <formula>MOD(ROW(),2)=0</formula>
    </cfRule>
    <cfRule type="expression" dxfId="27534" priority="8736" stopIfTrue="1">
      <formula>MOD(ROW(),2)=1</formula>
    </cfRule>
  </conditionalFormatting>
  <conditionalFormatting sqref="C531 F531">
    <cfRule type="expression" dxfId="27533" priority="8733" stopIfTrue="1">
      <formula>MOD(ROW(),2)=0</formula>
    </cfRule>
    <cfRule type="expression" dxfId="27532" priority="8734" stopIfTrue="1">
      <formula>MOD(ROW(),2)=1</formula>
    </cfRule>
  </conditionalFormatting>
  <conditionalFormatting sqref="D531:E531">
    <cfRule type="expression" dxfId="27531" priority="8731" stopIfTrue="1">
      <formula>MOD(ROW(),2)=0</formula>
    </cfRule>
    <cfRule type="expression" dxfId="27530" priority="8732" stopIfTrue="1">
      <formula>MOD(ROW(),2)=1</formula>
    </cfRule>
  </conditionalFormatting>
  <conditionalFormatting sqref="D363:E363">
    <cfRule type="expression" dxfId="27529" priority="8727" stopIfTrue="1">
      <formula>MOD(ROW(),2)=0</formula>
    </cfRule>
    <cfRule type="expression" dxfId="27528" priority="8728" stopIfTrue="1">
      <formula>MOD(ROW(),2)=1</formula>
    </cfRule>
  </conditionalFormatting>
  <conditionalFormatting sqref="D379:E379">
    <cfRule type="expression" dxfId="27527" priority="8723" stopIfTrue="1">
      <formula>MOD(ROW(),2)=0</formula>
    </cfRule>
    <cfRule type="expression" dxfId="27526" priority="8724" stopIfTrue="1">
      <formula>MOD(ROW(),2)=1</formula>
    </cfRule>
  </conditionalFormatting>
  <conditionalFormatting sqref="C379 F379">
    <cfRule type="expression" dxfId="27525" priority="8725" stopIfTrue="1">
      <formula>MOD(ROW(),2)=0</formula>
    </cfRule>
    <cfRule type="expression" dxfId="27524" priority="8726" stopIfTrue="1">
      <formula>MOD(ROW(),2)=1</formula>
    </cfRule>
  </conditionalFormatting>
  <conditionalFormatting sqref="C377 F377">
    <cfRule type="expression" dxfId="27523" priority="8721" stopIfTrue="1">
      <formula>MOD(ROW(),2)=0</formula>
    </cfRule>
    <cfRule type="expression" dxfId="27522" priority="8722" stopIfTrue="1">
      <formula>MOD(ROW(),2)=1</formula>
    </cfRule>
  </conditionalFormatting>
  <conditionalFormatting sqref="D377:E377">
    <cfRule type="expression" dxfId="27521" priority="8719" stopIfTrue="1">
      <formula>MOD(ROW(),2)=0</formula>
    </cfRule>
    <cfRule type="expression" dxfId="27520" priority="8720" stopIfTrue="1">
      <formula>MOD(ROW(),2)=1</formula>
    </cfRule>
  </conditionalFormatting>
  <conditionalFormatting sqref="D199:E199">
    <cfRule type="expression" dxfId="27519" priority="8717" stopIfTrue="1">
      <formula>MOD(ROW(),2)=0</formula>
    </cfRule>
    <cfRule type="expression" dxfId="27518" priority="8718" stopIfTrue="1">
      <formula>MOD(ROW(),2)=1</formula>
    </cfRule>
  </conditionalFormatting>
  <conditionalFormatting sqref="D200:E200">
    <cfRule type="expression" dxfId="27517" priority="8715" stopIfTrue="1">
      <formula>MOD(ROW(),2)=0</formula>
    </cfRule>
    <cfRule type="expression" dxfId="27516" priority="8716" stopIfTrue="1">
      <formula>MOD(ROW(),2)=1</formula>
    </cfRule>
  </conditionalFormatting>
  <conditionalFormatting sqref="F138">
    <cfRule type="expression" dxfId="27515" priority="8713" stopIfTrue="1">
      <formula>MOD(ROW(),2)=0</formula>
    </cfRule>
    <cfRule type="expression" dxfId="27514" priority="8714" stopIfTrue="1">
      <formula>MOD(ROW(),2)=1</formula>
    </cfRule>
  </conditionalFormatting>
  <conditionalFormatting sqref="D153:E154">
    <cfRule type="expression" dxfId="27513" priority="8711" stopIfTrue="1">
      <formula>MOD(ROW(),2)=0</formula>
    </cfRule>
    <cfRule type="expression" dxfId="27512" priority="8712" stopIfTrue="1">
      <formula>MOD(ROW(),2)=1</formula>
    </cfRule>
  </conditionalFormatting>
  <conditionalFormatting sqref="C384 F384">
    <cfRule type="expression" dxfId="27511" priority="8707" stopIfTrue="1">
      <formula>MOD(ROW(),2)=0</formula>
    </cfRule>
    <cfRule type="expression" dxfId="27510" priority="8708" stopIfTrue="1">
      <formula>MOD(ROW(),2)=1</formula>
    </cfRule>
  </conditionalFormatting>
  <conditionalFormatting sqref="F199:F200">
    <cfRule type="expression" dxfId="27509" priority="8693" stopIfTrue="1">
      <formula>MOD(ROW(),2)=0</formula>
    </cfRule>
    <cfRule type="expression" dxfId="27508" priority="8694" stopIfTrue="1">
      <formula>MOD(ROW(),2)=1</formula>
    </cfRule>
  </conditionalFormatting>
  <conditionalFormatting sqref="D384:E384">
    <cfRule type="expression" dxfId="27507" priority="8705" stopIfTrue="1">
      <formula>MOD(ROW(),2)=0</formula>
    </cfRule>
    <cfRule type="expression" dxfId="27506" priority="8706" stopIfTrue="1">
      <formula>MOD(ROW(),2)=1</formula>
    </cfRule>
  </conditionalFormatting>
  <conditionalFormatting sqref="C199:C200">
    <cfRule type="expression" dxfId="27505" priority="8695" stopIfTrue="1">
      <formula>MOD(ROW(),2)=0</formula>
    </cfRule>
    <cfRule type="expression" dxfId="27504" priority="8696" stopIfTrue="1">
      <formula>MOD(ROW(),2)=1</formula>
    </cfRule>
  </conditionalFormatting>
  <conditionalFormatting sqref="F498">
    <cfRule type="expression" dxfId="27503" priority="8703" stopIfTrue="1">
      <formula>MOD(ROW(),2)=0</formula>
    </cfRule>
    <cfRule type="expression" dxfId="27502" priority="8704" stopIfTrue="1">
      <formula>MOD(ROW(),2)=1</formula>
    </cfRule>
  </conditionalFormatting>
  <conditionalFormatting sqref="D498:E498">
    <cfRule type="expression" dxfId="27501" priority="8701" stopIfTrue="1">
      <formula>MOD(ROW(),2)=0</formula>
    </cfRule>
    <cfRule type="expression" dxfId="27500" priority="8702" stopIfTrue="1">
      <formula>MOD(ROW(),2)=1</formula>
    </cfRule>
  </conditionalFormatting>
  <conditionalFormatting sqref="F153:F156">
    <cfRule type="expression" dxfId="27499" priority="8699" stopIfTrue="1">
      <formula>MOD(ROW(),2)=0</formula>
    </cfRule>
    <cfRule type="expression" dxfId="27498" priority="8700" stopIfTrue="1">
      <formula>MOD(ROW(),2)=1</formula>
    </cfRule>
  </conditionalFormatting>
  <conditionalFormatting sqref="C153:C154">
    <cfRule type="expression" dxfId="27497" priority="8697" stopIfTrue="1">
      <formula>MOD(ROW(),2)=0</formula>
    </cfRule>
    <cfRule type="expression" dxfId="27496" priority="8698" stopIfTrue="1">
      <formula>MOD(ROW(),2)=1</formula>
    </cfRule>
  </conditionalFormatting>
  <conditionalFormatting sqref="C388:C389">
    <cfRule type="expression" dxfId="27495" priority="8691" stopIfTrue="1">
      <formula>MOD(ROW(),2)=0</formula>
    </cfRule>
    <cfRule type="expression" dxfId="27494" priority="8692" stopIfTrue="1">
      <formula>MOD(ROW(),2)=1</formula>
    </cfRule>
  </conditionalFormatting>
  <conditionalFormatting sqref="F389">
    <cfRule type="expression" dxfId="27493" priority="8689" stopIfTrue="1">
      <formula>MOD(ROW(),2)=0</formula>
    </cfRule>
    <cfRule type="expression" dxfId="27492" priority="8690" stopIfTrue="1">
      <formula>MOD(ROW(),2)=1</formula>
    </cfRule>
  </conditionalFormatting>
  <conditionalFormatting sqref="C498">
    <cfRule type="expression" dxfId="27491" priority="8687" stopIfTrue="1">
      <formula>MOD(ROW(),2)=0</formula>
    </cfRule>
    <cfRule type="expression" dxfId="27490" priority="8688" stopIfTrue="1">
      <formula>MOD(ROW(),2)=1</formula>
    </cfRule>
  </conditionalFormatting>
  <conditionalFormatting sqref="C229">
    <cfRule type="expression" dxfId="27489" priority="8685" stopIfTrue="1">
      <formula>MOD(ROW(),2)=0</formula>
    </cfRule>
    <cfRule type="expression" dxfId="27488" priority="8686" stopIfTrue="1">
      <formula>MOD(ROW(),2)=1</formula>
    </cfRule>
  </conditionalFormatting>
  <conditionalFormatting sqref="D229:E229">
    <cfRule type="expression" dxfId="27487" priority="8683" stopIfTrue="1">
      <formula>MOD(ROW(),2)=0</formula>
    </cfRule>
    <cfRule type="expression" dxfId="27486" priority="8684" stopIfTrue="1">
      <formula>MOD(ROW(),2)=1</formula>
    </cfRule>
  </conditionalFormatting>
  <conditionalFormatting sqref="C372">
    <cfRule type="expression" dxfId="27485" priority="8681" stopIfTrue="1">
      <formula>MOD(ROW(),2)=0</formula>
    </cfRule>
    <cfRule type="expression" dxfId="27484" priority="8682" stopIfTrue="1">
      <formula>MOD(ROW(),2)=1</formula>
    </cfRule>
  </conditionalFormatting>
  <conditionalFormatting sqref="C643:C644 F643:F644">
    <cfRule type="expression" dxfId="27483" priority="8679" stopIfTrue="1">
      <formula>MOD(ROW(),2)=0</formula>
    </cfRule>
    <cfRule type="expression" dxfId="27482" priority="8680" stopIfTrue="1">
      <formula>MOD(ROW(),2)=1</formula>
    </cfRule>
  </conditionalFormatting>
  <conditionalFormatting sqref="D643:E644">
    <cfRule type="expression" dxfId="27481" priority="8677" stopIfTrue="1">
      <formula>MOD(ROW(),2)=0</formula>
    </cfRule>
    <cfRule type="expression" dxfId="27480" priority="8678" stopIfTrue="1">
      <formula>MOD(ROW(),2)=1</formula>
    </cfRule>
  </conditionalFormatting>
  <conditionalFormatting sqref="A233:A246 A248:A254">
    <cfRule type="expression" dxfId="27479" priority="8671" stopIfTrue="1">
      <formula>MOD(ROW(),2)=0</formula>
    </cfRule>
    <cfRule type="expression" dxfId="27478" priority="8672" stopIfTrue="1">
      <formula>MOD(ROW(),2)=1</formula>
    </cfRule>
  </conditionalFormatting>
  <conditionalFormatting sqref="A98:B98 A204:B205 A102:B108 A66:B93">
    <cfRule type="expression" dxfId="27477" priority="8675" stopIfTrue="1">
      <formula>MOD(ROW(),2)=0</formula>
    </cfRule>
    <cfRule type="expression" dxfId="27476" priority="8676" stopIfTrue="1">
      <formula>MOD(ROW(),2)=1</formula>
    </cfRule>
  </conditionalFormatting>
  <conditionalFormatting sqref="B233:B246 B248:B254">
    <cfRule type="expression" dxfId="27475" priority="8673" stopIfTrue="1">
      <formula>MOD(ROW(),2)=0</formula>
    </cfRule>
    <cfRule type="expression" dxfId="27474" priority="8674" stopIfTrue="1">
      <formula>MOD(ROW(),2)=1</formula>
    </cfRule>
  </conditionalFormatting>
  <conditionalFormatting sqref="B255:B257">
    <cfRule type="expression" dxfId="27473" priority="8669" stopIfTrue="1">
      <formula>MOD(ROW(),2)=0</formula>
    </cfRule>
    <cfRule type="expression" dxfId="27472" priority="8670" stopIfTrue="1">
      <formula>MOD(ROW(),2)=1</formula>
    </cfRule>
  </conditionalFormatting>
  <conditionalFormatting sqref="A255:A257">
    <cfRule type="expression" dxfId="27471" priority="8667" stopIfTrue="1">
      <formula>MOD(ROW(),2)=0</formula>
    </cfRule>
    <cfRule type="expression" dxfId="27470" priority="8668" stopIfTrue="1">
      <formula>MOD(ROW(),2)=1</formula>
    </cfRule>
  </conditionalFormatting>
  <conditionalFormatting sqref="A382:B382 A384:B387 A258:B380">
    <cfRule type="expression" dxfId="27469" priority="8665" stopIfTrue="1">
      <formula>MOD(ROW(),2)=0</formula>
    </cfRule>
    <cfRule type="expression" dxfId="27468" priority="8666" stopIfTrue="1">
      <formula>MOD(ROW(),2)=1</formula>
    </cfRule>
  </conditionalFormatting>
  <conditionalFormatting sqref="A394:B397 A398 A407 A420 A410 A413:A414">
    <cfRule type="expression" dxfId="27467" priority="8663" stopIfTrue="1">
      <formula>MOD(ROW(),2)=0</formula>
    </cfRule>
    <cfRule type="expression" dxfId="27466" priority="8664" stopIfTrue="1">
      <formula>MOD(ROW(),2)=1</formula>
    </cfRule>
  </conditionalFormatting>
  <conditionalFormatting sqref="A431:B480">
    <cfRule type="expression" dxfId="27465" priority="8661" stopIfTrue="1">
      <formula>MOD(ROW(),2)=0</formula>
    </cfRule>
    <cfRule type="expression" dxfId="27464" priority="8662" stopIfTrue="1">
      <formula>MOD(ROW(),2)=1</formula>
    </cfRule>
  </conditionalFormatting>
  <conditionalFormatting sqref="A481:B486">
    <cfRule type="expression" dxfId="27463" priority="8659" stopIfTrue="1">
      <formula>MOD(ROW(),2)=0</formula>
    </cfRule>
    <cfRule type="expression" dxfId="27462" priority="8660" stopIfTrue="1">
      <formula>MOD(ROW(),2)=1</formula>
    </cfRule>
  </conditionalFormatting>
  <conditionalFormatting sqref="A487:B488">
    <cfRule type="expression" dxfId="27461" priority="8657" stopIfTrue="1">
      <formula>MOD(ROW(),2)=0</formula>
    </cfRule>
    <cfRule type="expression" dxfId="27460" priority="8658" stopIfTrue="1">
      <formula>MOD(ROW(),2)=1</formula>
    </cfRule>
  </conditionalFormatting>
  <conditionalFormatting sqref="A489:B489">
    <cfRule type="expression" dxfId="27459" priority="8655" stopIfTrue="1">
      <formula>MOD(ROW(),2)=0</formula>
    </cfRule>
    <cfRule type="expression" dxfId="27458" priority="8656" stopIfTrue="1">
      <formula>MOD(ROW(),2)=1</formula>
    </cfRule>
  </conditionalFormatting>
  <conditionalFormatting sqref="A542:B568 A570:B570">
    <cfRule type="expression" dxfId="27457" priority="8651" stopIfTrue="1">
      <formula>MOD(ROW(),2)=0</formula>
    </cfRule>
    <cfRule type="expression" dxfId="27456" priority="8652" stopIfTrue="1">
      <formula>MOD(ROW(),2)=1</formula>
    </cfRule>
  </conditionalFormatting>
  <conditionalFormatting sqref="A571:B572">
    <cfRule type="expression" dxfId="27455" priority="8649" stopIfTrue="1">
      <formula>MOD(ROW(),2)=0</formula>
    </cfRule>
    <cfRule type="expression" dxfId="27454" priority="8650" stopIfTrue="1">
      <formula>MOD(ROW(),2)=1</formula>
    </cfRule>
  </conditionalFormatting>
  <conditionalFormatting sqref="A573:B575">
    <cfRule type="expression" dxfId="27453" priority="8647" stopIfTrue="1">
      <formula>MOD(ROW(),2)=0</formula>
    </cfRule>
    <cfRule type="expression" dxfId="27452" priority="8648" stopIfTrue="1">
      <formula>MOD(ROW(),2)=1</formula>
    </cfRule>
  </conditionalFormatting>
  <conditionalFormatting sqref="A576:B587">
    <cfRule type="expression" dxfId="27451" priority="8645" stopIfTrue="1">
      <formula>MOD(ROW(),2)=0</formula>
    </cfRule>
    <cfRule type="expression" dxfId="27450" priority="8646" stopIfTrue="1">
      <formula>MOD(ROW(),2)=1</formula>
    </cfRule>
  </conditionalFormatting>
  <conditionalFormatting sqref="A588:B588">
    <cfRule type="expression" dxfId="27449" priority="8643" stopIfTrue="1">
      <formula>MOD(ROW(),2)=0</formula>
    </cfRule>
    <cfRule type="expression" dxfId="27448" priority="8644" stopIfTrue="1">
      <formula>MOD(ROW(),2)=1</formula>
    </cfRule>
  </conditionalFormatting>
  <conditionalFormatting sqref="A589:B594">
    <cfRule type="expression" dxfId="27447" priority="8641" stopIfTrue="1">
      <formula>MOD(ROW(),2)=0</formula>
    </cfRule>
    <cfRule type="expression" dxfId="27446" priority="8642" stopIfTrue="1">
      <formula>MOD(ROW(),2)=1</formula>
    </cfRule>
  </conditionalFormatting>
  <conditionalFormatting sqref="A596:B602 A611:B611 A608:B609 A604:B606">
    <cfRule type="expression" dxfId="27445" priority="8639" stopIfTrue="1">
      <formula>MOD(ROW(),2)=0</formula>
    </cfRule>
    <cfRule type="expression" dxfId="27444" priority="8640" stopIfTrue="1">
      <formula>MOD(ROW(),2)=1</formula>
    </cfRule>
  </conditionalFormatting>
  <conditionalFormatting sqref="A612:B612">
    <cfRule type="expression" dxfId="27443" priority="8637" stopIfTrue="1">
      <formula>MOD(ROW(),2)=0</formula>
    </cfRule>
    <cfRule type="expression" dxfId="27442" priority="8638" stopIfTrue="1">
      <formula>MOD(ROW(),2)=1</formula>
    </cfRule>
  </conditionalFormatting>
  <conditionalFormatting sqref="A613:B613">
    <cfRule type="expression" dxfId="27441" priority="8635" stopIfTrue="1">
      <formula>MOD(ROW(),2)=0</formula>
    </cfRule>
    <cfRule type="expression" dxfId="27440" priority="8636" stopIfTrue="1">
      <formula>MOD(ROW(),2)=1</formula>
    </cfRule>
  </conditionalFormatting>
  <conditionalFormatting sqref="A614:B634">
    <cfRule type="expression" dxfId="27439" priority="8633" stopIfTrue="1">
      <formula>MOD(ROW(),2)=0</formula>
    </cfRule>
    <cfRule type="expression" dxfId="27438" priority="8634" stopIfTrue="1">
      <formula>MOD(ROW(),2)=1</formula>
    </cfRule>
  </conditionalFormatting>
  <conditionalFormatting sqref="A635:B637">
    <cfRule type="expression" dxfId="27437" priority="8631" stopIfTrue="1">
      <formula>MOD(ROW(),2)=0</formula>
    </cfRule>
    <cfRule type="expression" dxfId="27436" priority="8632" stopIfTrue="1">
      <formula>MOD(ROW(),2)=1</formula>
    </cfRule>
  </conditionalFormatting>
  <conditionalFormatting sqref="A638:B638 A640:B640">
    <cfRule type="expression" dxfId="27435" priority="8629" stopIfTrue="1">
      <formula>MOD(ROW(),2)=0</formula>
    </cfRule>
    <cfRule type="expression" dxfId="27434" priority="8630" stopIfTrue="1">
      <formula>MOD(ROW(),2)=1</formula>
    </cfRule>
  </conditionalFormatting>
  <conditionalFormatting sqref="A639:B639">
    <cfRule type="expression" dxfId="27433" priority="8627" stopIfTrue="1">
      <formula>MOD(ROW(),2)=0</formula>
    </cfRule>
    <cfRule type="expression" dxfId="27432" priority="8628" stopIfTrue="1">
      <formula>MOD(ROW(),2)=1</formula>
    </cfRule>
  </conditionalFormatting>
  <conditionalFormatting sqref="A641:B641">
    <cfRule type="expression" dxfId="27431" priority="8625" stopIfTrue="1">
      <formula>MOD(ROW(),2)=0</formula>
    </cfRule>
    <cfRule type="expression" dxfId="27430" priority="8626" stopIfTrue="1">
      <formula>MOD(ROW(),2)=1</formula>
    </cfRule>
  </conditionalFormatting>
  <conditionalFormatting sqref="A642:B644">
    <cfRule type="expression" dxfId="27429" priority="8623" stopIfTrue="1">
      <formula>MOD(ROW(),2)=0</formula>
    </cfRule>
    <cfRule type="expression" dxfId="27428" priority="8624" stopIfTrue="1">
      <formula>MOD(ROW(),2)=1</formula>
    </cfRule>
  </conditionalFormatting>
  <conditionalFormatting sqref="A645:B649">
    <cfRule type="expression" dxfId="27427" priority="8621" stopIfTrue="1">
      <formula>MOD(ROW(),2)=0</formula>
    </cfRule>
    <cfRule type="expression" dxfId="27426" priority="8622" stopIfTrue="1">
      <formula>MOD(ROW(),2)=1</formula>
    </cfRule>
  </conditionalFormatting>
  <conditionalFormatting sqref="A650:B657">
    <cfRule type="expression" dxfId="27425" priority="8619" stopIfTrue="1">
      <formula>MOD(ROW(),2)=0</formula>
    </cfRule>
    <cfRule type="expression" dxfId="27424" priority="8620" stopIfTrue="1">
      <formula>MOD(ROW(),2)=1</formula>
    </cfRule>
  </conditionalFormatting>
  <conditionalFormatting sqref="A658:B661">
    <cfRule type="expression" dxfId="27423" priority="8617" stopIfTrue="1">
      <formula>MOD(ROW(),2)=0</formula>
    </cfRule>
    <cfRule type="expression" dxfId="27422" priority="8618" stopIfTrue="1">
      <formula>MOD(ROW(),2)=1</formula>
    </cfRule>
  </conditionalFormatting>
  <conditionalFormatting sqref="A665:B665 A662:B663">
    <cfRule type="expression" dxfId="27421" priority="8615" stopIfTrue="1">
      <formula>MOD(ROW(),2)=0</formula>
    </cfRule>
    <cfRule type="expression" dxfId="27420" priority="8616" stopIfTrue="1">
      <formula>MOD(ROW(),2)=1</formula>
    </cfRule>
  </conditionalFormatting>
  <conditionalFormatting sqref="D144:E144">
    <cfRule type="expression" dxfId="27419" priority="8613" stopIfTrue="1">
      <formula>MOD(ROW(),2)=0</formula>
    </cfRule>
    <cfRule type="expression" dxfId="27418" priority="8614" stopIfTrue="1">
      <formula>MOD(ROW(),2)=1</formula>
    </cfRule>
  </conditionalFormatting>
  <conditionalFormatting sqref="F144:F145">
    <cfRule type="expression" dxfId="27417" priority="8611" stopIfTrue="1">
      <formula>MOD(ROW(),2)=0</formula>
    </cfRule>
    <cfRule type="expression" dxfId="27416" priority="8612" stopIfTrue="1">
      <formula>MOD(ROW(),2)=1</formula>
    </cfRule>
  </conditionalFormatting>
  <conditionalFormatting sqref="F93 F98">
    <cfRule type="expression" dxfId="27415" priority="8609" stopIfTrue="1">
      <formula>MOD(ROW(),2)=0</formula>
    </cfRule>
    <cfRule type="expression" dxfId="27414" priority="8610" stopIfTrue="1">
      <formula>MOD(ROW(),2)=1</formula>
    </cfRule>
  </conditionalFormatting>
  <conditionalFormatting sqref="D45:E45">
    <cfRule type="expression" dxfId="27413" priority="8607" stopIfTrue="1">
      <formula>MOD(ROW(),2)=0</formula>
    </cfRule>
    <cfRule type="expression" dxfId="27412" priority="8608" stopIfTrue="1">
      <formula>MOD(ROW(),2)=1</formula>
    </cfRule>
  </conditionalFormatting>
  <conditionalFormatting sqref="F325">
    <cfRule type="expression" dxfId="27411" priority="8603" stopIfTrue="1">
      <formula>MOD(ROW(),2)=0</formula>
    </cfRule>
    <cfRule type="expression" dxfId="27410" priority="8604" stopIfTrue="1">
      <formula>MOD(ROW(),2)=1</formula>
    </cfRule>
  </conditionalFormatting>
  <conditionalFormatting sqref="D325:E325">
    <cfRule type="expression" dxfId="27409" priority="8605" stopIfTrue="1">
      <formula>MOD(ROW(),2)=0</formula>
    </cfRule>
    <cfRule type="expression" dxfId="27408" priority="8606" stopIfTrue="1">
      <formula>MOD(ROW(),2)=1</formula>
    </cfRule>
  </conditionalFormatting>
  <conditionalFormatting sqref="C94:E94">
    <cfRule type="expression" dxfId="27407" priority="8601" stopIfTrue="1">
      <formula>MOD(ROW(),2)=0</formula>
    </cfRule>
    <cfRule type="expression" dxfId="27406" priority="8602" stopIfTrue="1">
      <formula>MOD(ROW(),2)=1</formula>
    </cfRule>
  </conditionalFormatting>
  <conditionalFormatting sqref="A94:B94">
    <cfRule type="expression" dxfId="27405" priority="8599" stopIfTrue="1">
      <formula>MOD(ROW(),2)=0</formula>
    </cfRule>
    <cfRule type="expression" dxfId="27404" priority="8600" stopIfTrue="1">
      <formula>MOD(ROW(),2)=1</formula>
    </cfRule>
  </conditionalFormatting>
  <conditionalFormatting sqref="F94">
    <cfRule type="expression" dxfId="27403" priority="8597" stopIfTrue="1">
      <formula>MOD(ROW(),2)=0</formula>
    </cfRule>
    <cfRule type="expression" dxfId="27402" priority="8598" stopIfTrue="1">
      <formula>MOD(ROW(),2)=1</formula>
    </cfRule>
  </conditionalFormatting>
  <conditionalFormatting sqref="C95:E95 C97 D96:E96">
    <cfRule type="expression" dxfId="27401" priority="8595" stopIfTrue="1">
      <formula>MOD(ROW(),2)=0</formula>
    </cfRule>
    <cfRule type="expression" dxfId="27400" priority="8596" stopIfTrue="1">
      <formula>MOD(ROW(),2)=1</formula>
    </cfRule>
  </conditionalFormatting>
  <conditionalFormatting sqref="A95:B97">
    <cfRule type="expression" dxfId="27399" priority="8593" stopIfTrue="1">
      <formula>MOD(ROW(),2)=0</formula>
    </cfRule>
    <cfRule type="expression" dxfId="27398" priority="8594" stopIfTrue="1">
      <formula>MOD(ROW(),2)=1</formula>
    </cfRule>
  </conditionalFormatting>
  <conditionalFormatting sqref="F95:F97">
    <cfRule type="expression" dxfId="27397" priority="8591" stopIfTrue="1">
      <formula>MOD(ROW(),2)=0</formula>
    </cfRule>
    <cfRule type="expression" dxfId="27396" priority="8592" stopIfTrue="1">
      <formula>MOD(ROW(),2)=1</formula>
    </cfRule>
  </conditionalFormatting>
  <conditionalFormatting sqref="C109:E109">
    <cfRule type="expression" dxfId="27395" priority="8589" stopIfTrue="1">
      <formula>MOD(ROW(),2)=0</formula>
    </cfRule>
    <cfRule type="expression" dxfId="27394" priority="8590" stopIfTrue="1">
      <formula>MOD(ROW(),2)=1</formula>
    </cfRule>
  </conditionalFormatting>
  <conditionalFormatting sqref="A109:B109">
    <cfRule type="expression" dxfId="27393" priority="8587" stopIfTrue="1">
      <formula>MOD(ROW(),2)=0</formula>
    </cfRule>
    <cfRule type="expression" dxfId="27392" priority="8588" stopIfTrue="1">
      <formula>MOD(ROW(),2)=1</formula>
    </cfRule>
  </conditionalFormatting>
  <conditionalFormatting sqref="F109">
    <cfRule type="expression" dxfId="27391" priority="8585" stopIfTrue="1">
      <formula>MOD(ROW(),2)=0</formula>
    </cfRule>
    <cfRule type="expression" dxfId="27390" priority="8586" stopIfTrue="1">
      <formula>MOD(ROW(),2)=1</formula>
    </cfRule>
  </conditionalFormatting>
  <conditionalFormatting sqref="D630:E630">
    <cfRule type="expression" dxfId="27389" priority="8583" stopIfTrue="1">
      <formula>MOD(ROW(),2)=0</formula>
    </cfRule>
    <cfRule type="expression" dxfId="27388" priority="8584" stopIfTrue="1">
      <formula>MOD(ROW(),2)=1</formula>
    </cfRule>
  </conditionalFormatting>
  <conditionalFormatting sqref="C203 F203">
    <cfRule type="expression" dxfId="27387" priority="8581" stopIfTrue="1">
      <formula>MOD(ROW(),2)=0</formula>
    </cfRule>
    <cfRule type="expression" dxfId="27386" priority="8582" stopIfTrue="1">
      <formula>MOD(ROW(),2)=1</formula>
    </cfRule>
  </conditionalFormatting>
  <conditionalFormatting sqref="A203:B203">
    <cfRule type="expression" dxfId="27385" priority="8579" stopIfTrue="1">
      <formula>MOD(ROW(),2)=0</formula>
    </cfRule>
    <cfRule type="expression" dxfId="27384" priority="8580" stopIfTrue="1">
      <formula>MOD(ROW(),2)=1</formula>
    </cfRule>
  </conditionalFormatting>
  <conditionalFormatting sqref="D203:E203">
    <cfRule type="expression" dxfId="27383" priority="8577" stopIfTrue="1">
      <formula>MOD(ROW(),2)=0</formula>
    </cfRule>
    <cfRule type="expression" dxfId="27382" priority="8578" stopIfTrue="1">
      <formula>MOD(ROW(),2)=1</formula>
    </cfRule>
  </conditionalFormatting>
  <conditionalFormatting sqref="A430:B430">
    <cfRule type="expression" dxfId="27381" priority="8575" stopIfTrue="1">
      <formula>MOD(ROW(),2)=0</formula>
    </cfRule>
    <cfRule type="expression" dxfId="27380" priority="8576" stopIfTrue="1">
      <formula>MOD(ROW(),2)=1</formula>
    </cfRule>
  </conditionalFormatting>
  <conditionalFormatting sqref="C430">
    <cfRule type="expression" dxfId="27379" priority="8573" stopIfTrue="1">
      <formula>MOD(ROW(),2)=0</formula>
    </cfRule>
    <cfRule type="expression" dxfId="27378" priority="8574" stopIfTrue="1">
      <formula>MOD(ROW(),2)=1</formula>
    </cfRule>
  </conditionalFormatting>
  <conditionalFormatting sqref="F430">
    <cfRule type="expression" dxfId="27377" priority="8571" stopIfTrue="1">
      <formula>MOD(ROW(),2)=0</formula>
    </cfRule>
    <cfRule type="expression" dxfId="27376" priority="8572" stopIfTrue="1">
      <formula>MOD(ROW(),2)=1</formula>
    </cfRule>
  </conditionalFormatting>
  <conditionalFormatting sqref="D430:E430">
    <cfRule type="expression" dxfId="27375" priority="8569" stopIfTrue="1">
      <formula>MOD(ROW(),2)=0</formula>
    </cfRule>
    <cfRule type="expression" dxfId="27374" priority="8570" stopIfTrue="1">
      <formula>MOD(ROW(),2)=1</formula>
    </cfRule>
  </conditionalFormatting>
  <conditionalFormatting sqref="D97:E97">
    <cfRule type="expression" dxfId="27373" priority="8567" stopIfTrue="1">
      <formula>MOD(ROW(),2)=0</formula>
    </cfRule>
    <cfRule type="expression" dxfId="27372" priority="8568" stopIfTrue="1">
      <formula>MOD(ROW(),2)=1</formula>
    </cfRule>
  </conditionalFormatting>
  <conditionalFormatting sqref="B666">
    <cfRule type="expression" dxfId="27371" priority="8565" stopIfTrue="1">
      <formula>MOD(ROW(),2)=0</formula>
    </cfRule>
    <cfRule type="expression" dxfId="27370" priority="8566" stopIfTrue="1">
      <formula>MOD(ROW(),2)=1</formula>
    </cfRule>
  </conditionalFormatting>
  <conditionalFormatting sqref="A666:B666 B674 B678 B669:B672">
    <cfRule type="expression" dxfId="27369" priority="8561" stopIfTrue="1">
      <formula>MOD(ROW(),2)=0</formula>
    </cfRule>
    <cfRule type="expression" dxfId="27368" priority="8562" stopIfTrue="1">
      <formula>MOD(ROW(),2)=1</formula>
    </cfRule>
  </conditionalFormatting>
  <conditionalFormatting sqref="C666 F666 F669:F672 C669:C672 C674:C676 F674:F675 F678:F679">
    <cfRule type="expression" dxfId="27367" priority="8563" stopIfTrue="1">
      <formula>MOD(ROW(),2)=0</formula>
    </cfRule>
    <cfRule type="expression" dxfId="27366" priority="8564" stopIfTrue="1">
      <formula>MOD(ROW(),2)=1</formula>
    </cfRule>
  </conditionalFormatting>
  <conditionalFormatting sqref="B682">
    <cfRule type="expression" dxfId="27365" priority="8557" stopIfTrue="1">
      <formula>MOD(ROW(),2)=0</formula>
    </cfRule>
    <cfRule type="expression" dxfId="27364" priority="8558" stopIfTrue="1">
      <formula>MOD(ROW(),2)=1</formula>
    </cfRule>
  </conditionalFormatting>
  <conditionalFormatting sqref="C682 F682">
    <cfRule type="expression" dxfId="27363" priority="8559" stopIfTrue="1">
      <formula>MOD(ROW(),2)=0</formula>
    </cfRule>
    <cfRule type="expression" dxfId="27362" priority="8560" stopIfTrue="1">
      <formula>MOD(ROW(),2)=1</formula>
    </cfRule>
  </conditionalFormatting>
  <conditionalFormatting sqref="B672 B674 B678">
    <cfRule type="expression" dxfId="27361" priority="8553" stopIfTrue="1">
      <formula>MOD(ROW(),2)=0</formula>
    </cfRule>
    <cfRule type="expression" dxfId="27360" priority="8554" stopIfTrue="1">
      <formula>MOD(ROW(),2)=1</formula>
    </cfRule>
  </conditionalFormatting>
  <conditionalFormatting sqref="C672 F672 C674:C675 C678:C679 F674:F675 F678:F679">
    <cfRule type="expression" dxfId="27359" priority="8555" stopIfTrue="1">
      <formula>MOD(ROW(),2)=0</formula>
    </cfRule>
    <cfRule type="expression" dxfId="27358" priority="8556" stopIfTrue="1">
      <formula>MOD(ROW(),2)=1</formula>
    </cfRule>
  </conditionalFormatting>
  <conditionalFormatting sqref="B682">
    <cfRule type="expression" dxfId="27357" priority="8551" stopIfTrue="1">
      <formula>MOD(ROW(),2)=0</formula>
    </cfRule>
    <cfRule type="expression" dxfId="27356" priority="8552" stopIfTrue="1">
      <formula>MOD(ROW(),2)=1</formula>
    </cfRule>
  </conditionalFormatting>
  <conditionalFormatting sqref="B672 B674 B678">
    <cfRule type="expression" dxfId="27355" priority="8547" stopIfTrue="1">
      <formula>MOD(ROW(),2)=0</formula>
    </cfRule>
    <cfRule type="expression" dxfId="27354" priority="8548" stopIfTrue="1">
      <formula>MOD(ROW(),2)=1</formula>
    </cfRule>
  </conditionalFormatting>
  <conditionalFormatting sqref="C672 F672 C674:C675 C678:C679 F674:F675 F678:F679">
    <cfRule type="expression" dxfId="27353" priority="8549" stopIfTrue="1">
      <formula>MOD(ROW(),2)=0</formula>
    </cfRule>
    <cfRule type="expression" dxfId="27352" priority="8550" stopIfTrue="1">
      <formula>MOD(ROW(),2)=1</formula>
    </cfRule>
  </conditionalFormatting>
  <conditionalFormatting sqref="B682">
    <cfRule type="expression" dxfId="27351" priority="8545" stopIfTrue="1">
      <formula>MOD(ROW(),2)=0</formula>
    </cfRule>
    <cfRule type="expression" dxfId="27350" priority="8546" stopIfTrue="1">
      <formula>MOD(ROW(),2)=1</formula>
    </cfRule>
  </conditionalFormatting>
  <conditionalFormatting sqref="B669:B671">
    <cfRule type="expression" dxfId="27349" priority="8541" stopIfTrue="1">
      <formula>MOD(ROW(),2)=0</formula>
    </cfRule>
    <cfRule type="expression" dxfId="27348" priority="8542" stopIfTrue="1">
      <formula>MOD(ROW(),2)=1</formula>
    </cfRule>
  </conditionalFormatting>
  <conditionalFormatting sqref="F669:F671 C669:C671">
    <cfRule type="expression" dxfId="27347" priority="8543" stopIfTrue="1">
      <formula>MOD(ROW(),2)=0</formula>
    </cfRule>
    <cfRule type="expression" dxfId="27346" priority="8544" stopIfTrue="1">
      <formula>MOD(ROW(),2)=1</formula>
    </cfRule>
  </conditionalFormatting>
  <conditionalFormatting sqref="B672 B674 B678">
    <cfRule type="expression" dxfId="27345" priority="8539" stopIfTrue="1">
      <formula>MOD(ROW(),2)=0</formula>
    </cfRule>
    <cfRule type="expression" dxfId="27344" priority="8540" stopIfTrue="1">
      <formula>MOD(ROW(),2)=1</formula>
    </cfRule>
  </conditionalFormatting>
  <conditionalFormatting sqref="B682">
    <cfRule type="expression" dxfId="27343" priority="8535" stopIfTrue="1">
      <formula>MOD(ROW(),2)=0</formula>
    </cfRule>
    <cfRule type="expression" dxfId="27342" priority="8536" stopIfTrue="1">
      <formula>MOD(ROW(),2)=1</formula>
    </cfRule>
  </conditionalFormatting>
  <conditionalFormatting sqref="C682 F682">
    <cfRule type="expression" dxfId="27341" priority="8537" stopIfTrue="1">
      <formula>MOD(ROW(),2)=0</formula>
    </cfRule>
    <cfRule type="expression" dxfId="27340" priority="8538" stopIfTrue="1">
      <formula>MOD(ROW(),2)=1</formula>
    </cfRule>
  </conditionalFormatting>
  <conditionalFormatting sqref="D674:E675 D678:E680">
    <cfRule type="expression" dxfId="27339" priority="8533" stopIfTrue="1">
      <formula>MOD(ROW(),2)=0</formula>
    </cfRule>
    <cfRule type="expression" dxfId="27338" priority="8534" stopIfTrue="1">
      <formula>MOD(ROW(),2)=1</formula>
    </cfRule>
  </conditionalFormatting>
  <conditionalFormatting sqref="B674 B678">
    <cfRule type="expression" dxfId="27337" priority="8531" stopIfTrue="1">
      <formula>MOD(ROW(),2)=0</formula>
    </cfRule>
    <cfRule type="expression" dxfId="27336" priority="8532" stopIfTrue="1">
      <formula>MOD(ROW(),2)=1</formula>
    </cfRule>
  </conditionalFormatting>
  <conditionalFormatting sqref="B674 B678">
    <cfRule type="expression" dxfId="27335" priority="8527" stopIfTrue="1">
      <formula>MOD(ROW(),2)=0</formula>
    </cfRule>
    <cfRule type="expression" dxfId="27334" priority="8528" stopIfTrue="1">
      <formula>MOD(ROW(),2)=1</formula>
    </cfRule>
  </conditionalFormatting>
  <conditionalFormatting sqref="C674:C675 C678:C679 F674:F675 F678:F679">
    <cfRule type="expression" dxfId="27333" priority="8529" stopIfTrue="1">
      <formula>MOD(ROW(),2)=0</formula>
    </cfRule>
    <cfRule type="expression" dxfId="27332" priority="8530" stopIfTrue="1">
      <formula>MOD(ROW(),2)=1</formula>
    </cfRule>
  </conditionalFormatting>
  <conditionalFormatting sqref="C689 F689">
    <cfRule type="expression" dxfId="27331" priority="8525" stopIfTrue="1">
      <formula>MOD(ROW(),2)=0</formula>
    </cfRule>
    <cfRule type="expression" dxfId="27330" priority="8526" stopIfTrue="1">
      <formula>MOD(ROW(),2)=1</formula>
    </cfRule>
  </conditionalFormatting>
  <conditionalFormatting sqref="D145:E145">
    <cfRule type="expression" dxfId="27329" priority="8523" stopIfTrue="1">
      <formula>MOD(ROW(),2)=0</formula>
    </cfRule>
    <cfRule type="expression" dxfId="27328" priority="8524" stopIfTrue="1">
      <formula>MOD(ROW(),2)=1</formula>
    </cfRule>
  </conditionalFormatting>
  <conditionalFormatting sqref="D634:E634">
    <cfRule type="expression" dxfId="27327" priority="8521" stopIfTrue="1">
      <formula>MOD(ROW(),2)=0</formula>
    </cfRule>
    <cfRule type="expression" dxfId="27326" priority="8522" stopIfTrue="1">
      <formula>MOD(ROW(),2)=1</formula>
    </cfRule>
  </conditionalFormatting>
  <conditionalFormatting sqref="D173:E173">
    <cfRule type="expression" dxfId="27325" priority="8519" stopIfTrue="1">
      <formula>MOD(ROW(),2)=0</formula>
    </cfRule>
    <cfRule type="expression" dxfId="27324" priority="8520" stopIfTrue="1">
      <formula>MOD(ROW(),2)=1</formula>
    </cfRule>
  </conditionalFormatting>
  <conditionalFormatting sqref="D112:E112">
    <cfRule type="expression" dxfId="27323" priority="8517" stopIfTrue="1">
      <formula>MOD(ROW(),2)=0</formula>
    </cfRule>
    <cfRule type="expression" dxfId="27322" priority="8518" stopIfTrue="1">
      <formula>MOD(ROW(),2)=1</formula>
    </cfRule>
  </conditionalFormatting>
  <conditionalFormatting sqref="C64 F64">
    <cfRule type="expression" dxfId="27321" priority="8515" stopIfTrue="1">
      <formula>MOD(ROW(),2)=0</formula>
    </cfRule>
    <cfRule type="expression" dxfId="27320" priority="8516" stopIfTrue="1">
      <formula>MOD(ROW(),2)=1</formula>
    </cfRule>
  </conditionalFormatting>
  <conditionalFormatting sqref="A64:B64">
    <cfRule type="expression" dxfId="27319" priority="8513" stopIfTrue="1">
      <formula>MOD(ROW(),2)=0</formula>
    </cfRule>
    <cfRule type="expression" dxfId="27318" priority="8514" stopIfTrue="1">
      <formula>MOD(ROW(),2)=1</formula>
    </cfRule>
  </conditionalFormatting>
  <conditionalFormatting sqref="D64:E64">
    <cfRule type="expression" dxfId="27317" priority="8511" stopIfTrue="1">
      <formula>MOD(ROW(),2)=0</formula>
    </cfRule>
    <cfRule type="expression" dxfId="27316" priority="8512" stopIfTrue="1">
      <formula>MOD(ROW(),2)=1</formula>
    </cfRule>
  </conditionalFormatting>
  <conditionalFormatting sqref="D257:E257">
    <cfRule type="expression" dxfId="27315" priority="8509" stopIfTrue="1">
      <formula>MOD(ROW(),2)=0</formula>
    </cfRule>
    <cfRule type="expression" dxfId="27314" priority="8510" stopIfTrue="1">
      <formula>MOD(ROW(),2)=1</formula>
    </cfRule>
  </conditionalFormatting>
  <conditionalFormatting sqref="A155:B156">
    <cfRule type="expression" dxfId="27313" priority="8507" stopIfTrue="1">
      <formula>MOD(ROW(),2)=0</formula>
    </cfRule>
    <cfRule type="expression" dxfId="27312" priority="8508" stopIfTrue="1">
      <formula>MOD(ROW(),2)=1</formula>
    </cfRule>
  </conditionalFormatting>
  <conditionalFormatting sqref="D155:E155">
    <cfRule type="expression" dxfId="27311" priority="8505" stopIfTrue="1">
      <formula>MOD(ROW(),2)=0</formula>
    </cfRule>
    <cfRule type="expression" dxfId="27310" priority="8506" stopIfTrue="1">
      <formula>MOD(ROW(),2)=1</formula>
    </cfRule>
  </conditionalFormatting>
  <conditionalFormatting sqref="D572:E572">
    <cfRule type="expression" dxfId="27309" priority="8503" stopIfTrue="1">
      <formula>MOD(ROW(),2)=0</formula>
    </cfRule>
    <cfRule type="expression" dxfId="27308" priority="8504" stopIfTrue="1">
      <formula>MOD(ROW(),2)=1</formula>
    </cfRule>
  </conditionalFormatting>
  <conditionalFormatting sqref="D659:E659">
    <cfRule type="expression" dxfId="27307" priority="8501" stopIfTrue="1">
      <formula>MOD(ROW(),2)=0</formula>
    </cfRule>
    <cfRule type="expression" dxfId="27306" priority="8502" stopIfTrue="1">
      <formula>MOD(ROW(),2)=1</formula>
    </cfRule>
  </conditionalFormatting>
  <conditionalFormatting sqref="D660:E660">
    <cfRule type="expression" dxfId="27305" priority="8499" stopIfTrue="1">
      <formula>MOD(ROW(),2)=0</formula>
    </cfRule>
    <cfRule type="expression" dxfId="27304" priority="8500" stopIfTrue="1">
      <formula>MOD(ROW(),2)=1</formula>
    </cfRule>
  </conditionalFormatting>
  <conditionalFormatting sqref="D665:E665">
    <cfRule type="expression" dxfId="27303" priority="8497" stopIfTrue="1">
      <formula>MOD(ROW(),2)=0</formula>
    </cfRule>
    <cfRule type="expression" dxfId="27302" priority="8498" stopIfTrue="1">
      <formula>MOD(ROW(),2)=1</formula>
    </cfRule>
  </conditionalFormatting>
  <conditionalFormatting sqref="D91:E91">
    <cfRule type="expression" dxfId="27301" priority="8495" stopIfTrue="1">
      <formula>MOD(ROW(),2)=0</formula>
    </cfRule>
    <cfRule type="expression" dxfId="27300" priority="8496" stopIfTrue="1">
      <formula>MOD(ROW(),2)=1</formula>
    </cfRule>
  </conditionalFormatting>
  <conditionalFormatting sqref="C96">
    <cfRule type="expression" dxfId="27299" priority="8493" stopIfTrue="1">
      <formula>MOD(ROW(),2)=0</formula>
    </cfRule>
    <cfRule type="expression" dxfId="27298" priority="8494" stopIfTrue="1">
      <formula>MOD(ROW(),2)=1</formula>
    </cfRule>
  </conditionalFormatting>
  <conditionalFormatting sqref="D192:E192">
    <cfRule type="expression" dxfId="27297" priority="8491" stopIfTrue="1">
      <formula>MOD(ROW(),2)=0</formula>
    </cfRule>
    <cfRule type="expression" dxfId="27296" priority="8492" stopIfTrue="1">
      <formula>MOD(ROW(),2)=1</formula>
    </cfRule>
  </conditionalFormatting>
  <conditionalFormatting sqref="C138">
    <cfRule type="expression" dxfId="27295" priority="8479" stopIfTrue="1">
      <formula>MOD(ROW(),2)=0</formula>
    </cfRule>
    <cfRule type="expression" dxfId="27294" priority="8480" stopIfTrue="1">
      <formula>MOD(ROW(),2)=1</formula>
    </cfRule>
  </conditionalFormatting>
  <conditionalFormatting sqref="C155:C156">
    <cfRule type="expression" dxfId="27293" priority="8489" stopIfTrue="1">
      <formula>MOD(ROW(),2)=0</formula>
    </cfRule>
    <cfRule type="expression" dxfId="27292" priority="8490" stopIfTrue="1">
      <formula>MOD(ROW(),2)=1</formula>
    </cfRule>
  </conditionalFormatting>
  <conditionalFormatting sqref="C42">
    <cfRule type="expression" dxfId="27291" priority="8487" stopIfTrue="1">
      <formula>MOD(ROW(),2)=0</formula>
    </cfRule>
    <cfRule type="expression" dxfId="27290" priority="8488" stopIfTrue="1">
      <formula>MOD(ROW(),2)=1</formula>
    </cfRule>
  </conditionalFormatting>
  <conditionalFormatting sqref="C44">
    <cfRule type="expression" dxfId="27289" priority="8485" stopIfTrue="1">
      <formula>MOD(ROW(),2)=0</formula>
    </cfRule>
    <cfRule type="expression" dxfId="27288" priority="8486" stopIfTrue="1">
      <formula>MOD(ROW(),2)=1</formula>
    </cfRule>
  </conditionalFormatting>
  <conditionalFormatting sqref="C116">
    <cfRule type="expression" dxfId="27287" priority="8483" stopIfTrue="1">
      <formula>MOD(ROW(),2)=0</formula>
    </cfRule>
    <cfRule type="expression" dxfId="27286" priority="8484" stopIfTrue="1">
      <formula>MOD(ROW(),2)=1</formula>
    </cfRule>
  </conditionalFormatting>
  <conditionalFormatting sqref="C120">
    <cfRule type="expression" dxfId="27285" priority="8481" stopIfTrue="1">
      <formula>MOD(ROW(),2)=0</formula>
    </cfRule>
    <cfRule type="expression" dxfId="27284" priority="8482" stopIfTrue="1">
      <formula>MOD(ROW(),2)=1</formula>
    </cfRule>
  </conditionalFormatting>
  <conditionalFormatting sqref="D687:E689">
    <cfRule type="expression" dxfId="27283" priority="8471" stopIfTrue="1">
      <formula>MOD(ROW(),2)=0</formula>
    </cfRule>
    <cfRule type="expression" dxfId="27282" priority="8472" stopIfTrue="1">
      <formula>MOD(ROW(),2)=1</formula>
    </cfRule>
  </conditionalFormatting>
  <conditionalFormatting sqref="D138:E138">
    <cfRule type="expression" dxfId="27281" priority="8477" stopIfTrue="1">
      <formula>MOD(ROW(),2)=0</formula>
    </cfRule>
    <cfRule type="expression" dxfId="27280" priority="8478" stopIfTrue="1">
      <formula>MOD(ROW(),2)=1</formula>
    </cfRule>
  </conditionalFormatting>
  <conditionalFormatting sqref="B678">
    <cfRule type="expression" dxfId="27279" priority="8473" stopIfTrue="1">
      <formula>MOD(ROW(),2)=0</formula>
    </cfRule>
    <cfRule type="expression" dxfId="27278" priority="8474" stopIfTrue="1">
      <formula>MOD(ROW(),2)=1</formula>
    </cfRule>
  </conditionalFormatting>
  <conditionalFormatting sqref="B678 B687:B688">
    <cfRule type="expression" dxfId="27277" priority="8475" stopIfTrue="1">
      <formula>MOD(ROW(),2)=0</formula>
    </cfRule>
    <cfRule type="expression" dxfId="27276" priority="8476" stopIfTrue="1">
      <formula>MOD(ROW(),2)=1</formula>
    </cfRule>
  </conditionalFormatting>
  <conditionalFormatting sqref="B685:B686">
    <cfRule type="expression" dxfId="27275" priority="8469" stopIfTrue="1">
      <formula>MOD(ROW(),2)=0</formula>
    </cfRule>
    <cfRule type="expression" dxfId="27274" priority="8470" stopIfTrue="1">
      <formula>MOD(ROW(),2)=1</formula>
    </cfRule>
  </conditionalFormatting>
  <conditionalFormatting sqref="B687">
    <cfRule type="expression" dxfId="27273" priority="8467" stopIfTrue="1">
      <formula>MOD(ROW(),2)=0</formula>
    </cfRule>
    <cfRule type="expression" dxfId="27272" priority="8468" stopIfTrue="1">
      <formula>MOD(ROW(),2)=1</formula>
    </cfRule>
  </conditionalFormatting>
  <conditionalFormatting sqref="B688">
    <cfRule type="expression" dxfId="27271" priority="8465" stopIfTrue="1">
      <formula>MOD(ROW(),2)=0</formula>
    </cfRule>
    <cfRule type="expression" dxfId="27270" priority="8466" stopIfTrue="1">
      <formula>MOD(ROW(),2)=1</formula>
    </cfRule>
  </conditionalFormatting>
  <conditionalFormatting sqref="B689">
    <cfRule type="expression" dxfId="27269" priority="8463" stopIfTrue="1">
      <formula>MOD(ROW(),2)=0</formula>
    </cfRule>
    <cfRule type="expression" dxfId="27268" priority="8464" stopIfTrue="1">
      <formula>MOD(ROW(),2)=1</formula>
    </cfRule>
  </conditionalFormatting>
  <conditionalFormatting sqref="B689">
    <cfRule type="expression" dxfId="27267" priority="8461" stopIfTrue="1">
      <formula>MOD(ROW(),2)=0</formula>
    </cfRule>
    <cfRule type="expression" dxfId="27266" priority="8462" stopIfTrue="1">
      <formula>MOD(ROW(),2)=1</formula>
    </cfRule>
  </conditionalFormatting>
  <conditionalFormatting sqref="B689">
    <cfRule type="expression" dxfId="27265" priority="8459" stopIfTrue="1">
      <formula>MOD(ROW(),2)=0</formula>
    </cfRule>
    <cfRule type="expression" dxfId="27264" priority="8460" stopIfTrue="1">
      <formula>MOD(ROW(),2)=1</formula>
    </cfRule>
  </conditionalFormatting>
  <conditionalFormatting sqref="A137:B137">
    <cfRule type="expression" dxfId="27263" priority="8457" stopIfTrue="1">
      <formula>MOD(ROW(),2)=0</formula>
    </cfRule>
    <cfRule type="expression" dxfId="27262" priority="8458" stopIfTrue="1">
      <formula>MOD(ROW(),2)=1</formula>
    </cfRule>
  </conditionalFormatting>
  <conditionalFormatting sqref="F137">
    <cfRule type="expression" dxfId="27261" priority="8455" stopIfTrue="1">
      <formula>MOD(ROW(),2)=0</formula>
    </cfRule>
    <cfRule type="expression" dxfId="27260" priority="8456" stopIfTrue="1">
      <formula>MOD(ROW(),2)=1</formula>
    </cfRule>
  </conditionalFormatting>
  <conditionalFormatting sqref="D137:E137">
    <cfRule type="expression" dxfId="27259" priority="8453" stopIfTrue="1">
      <formula>MOD(ROW(),2)=0</formula>
    </cfRule>
    <cfRule type="expression" dxfId="27258" priority="8454" stopIfTrue="1">
      <formula>MOD(ROW(),2)=1</formula>
    </cfRule>
  </conditionalFormatting>
  <conditionalFormatting sqref="C137">
    <cfRule type="expression" dxfId="27257" priority="8451" stopIfTrue="1">
      <formula>MOD(ROW(),2)=0</formula>
    </cfRule>
    <cfRule type="expression" dxfId="27256" priority="8452" stopIfTrue="1">
      <formula>MOD(ROW(),2)=1</formula>
    </cfRule>
  </conditionalFormatting>
  <conditionalFormatting sqref="B681">
    <cfRule type="expression" dxfId="27255" priority="8447" stopIfTrue="1">
      <formula>MOD(ROW(),2)=0</formula>
    </cfRule>
    <cfRule type="expression" dxfId="27254" priority="8448" stopIfTrue="1">
      <formula>MOD(ROW(),2)=1</formula>
    </cfRule>
  </conditionalFormatting>
  <conditionalFormatting sqref="C681 F681">
    <cfRule type="expression" dxfId="27253" priority="8445" stopIfTrue="1">
      <formula>MOD(ROW(),2)=0</formula>
    </cfRule>
    <cfRule type="expression" dxfId="27252" priority="8446" stopIfTrue="1">
      <formula>MOD(ROW(),2)=1</formula>
    </cfRule>
  </conditionalFormatting>
  <conditionalFormatting sqref="B681">
    <cfRule type="expression" dxfId="27251" priority="8437" stopIfTrue="1">
      <formula>MOD(ROW(),2)=0</formula>
    </cfRule>
    <cfRule type="expression" dxfId="27250" priority="8438" stopIfTrue="1">
      <formula>MOD(ROW(),2)=1</formula>
    </cfRule>
  </conditionalFormatting>
  <conditionalFormatting sqref="B681">
    <cfRule type="expression" dxfId="27249" priority="8443" stopIfTrue="1">
      <formula>MOD(ROW(),2)=0</formula>
    </cfRule>
    <cfRule type="expression" dxfId="27248" priority="8444" stopIfTrue="1">
      <formula>MOD(ROW(),2)=1</formula>
    </cfRule>
  </conditionalFormatting>
  <conditionalFormatting sqref="B681">
    <cfRule type="expression" dxfId="27247" priority="8439" stopIfTrue="1">
      <formula>MOD(ROW(),2)=0</formula>
    </cfRule>
    <cfRule type="expression" dxfId="27246" priority="8440" stopIfTrue="1">
      <formula>MOD(ROW(),2)=1</formula>
    </cfRule>
  </conditionalFormatting>
  <conditionalFormatting sqref="C681 F681">
    <cfRule type="expression" dxfId="27245" priority="8441" stopIfTrue="1">
      <formula>MOD(ROW(),2)=0</formula>
    </cfRule>
    <cfRule type="expression" dxfId="27244" priority="8442" stopIfTrue="1">
      <formula>MOD(ROW(),2)=1</formula>
    </cfRule>
  </conditionalFormatting>
  <conditionalFormatting sqref="A688:A689">
    <cfRule type="expression" dxfId="27243" priority="8435" stopIfTrue="1">
      <formula>MOD(ROW(),2)=0</formula>
    </cfRule>
    <cfRule type="expression" dxfId="27242" priority="8436" stopIfTrue="1">
      <formula>MOD(ROW(),2)=1</formula>
    </cfRule>
  </conditionalFormatting>
  <conditionalFormatting sqref="A687">
    <cfRule type="expression" dxfId="27241" priority="8433" stopIfTrue="1">
      <formula>MOD(ROW(),2)=0</formula>
    </cfRule>
    <cfRule type="expression" dxfId="27240" priority="8434" stopIfTrue="1">
      <formula>MOD(ROW(),2)=1</formula>
    </cfRule>
  </conditionalFormatting>
  <conditionalFormatting sqref="A228:B228">
    <cfRule type="expression" dxfId="27239" priority="8431" stopIfTrue="1">
      <formula>MOD(ROW(),2)=0</formula>
    </cfRule>
    <cfRule type="expression" dxfId="27238" priority="8432" stopIfTrue="1">
      <formula>MOD(ROW(),2)=1</formula>
    </cfRule>
  </conditionalFormatting>
  <conditionalFormatting sqref="F228">
    <cfRule type="expression" dxfId="27237" priority="8429" stopIfTrue="1">
      <formula>MOD(ROW(),2)=0</formula>
    </cfRule>
    <cfRule type="expression" dxfId="27236" priority="8430" stopIfTrue="1">
      <formula>MOD(ROW(),2)=1</formula>
    </cfRule>
  </conditionalFormatting>
  <conditionalFormatting sqref="C228">
    <cfRule type="expression" dxfId="27235" priority="8427" stopIfTrue="1">
      <formula>MOD(ROW(),2)=0</formula>
    </cfRule>
    <cfRule type="expression" dxfId="27234" priority="8428" stopIfTrue="1">
      <formula>MOD(ROW(),2)=1</formula>
    </cfRule>
  </conditionalFormatting>
  <conditionalFormatting sqref="D228:E228">
    <cfRule type="expression" dxfId="27233" priority="8425" stopIfTrue="1">
      <formula>MOD(ROW(),2)=0</formula>
    </cfRule>
    <cfRule type="expression" dxfId="27232" priority="8426" stopIfTrue="1">
      <formula>MOD(ROW(),2)=1</formula>
    </cfRule>
  </conditionalFormatting>
  <conditionalFormatting sqref="D99:E99">
    <cfRule type="expression" dxfId="27231" priority="8419" stopIfTrue="1">
      <formula>MOD(ROW(),2)=0</formula>
    </cfRule>
    <cfRule type="expression" dxfId="27230" priority="8420" stopIfTrue="1">
      <formula>MOD(ROW(),2)=1</formula>
    </cfRule>
  </conditionalFormatting>
  <conditionalFormatting sqref="A99:B101">
    <cfRule type="expression" dxfId="27229" priority="8417" stopIfTrue="1">
      <formula>MOD(ROW(),2)=0</formula>
    </cfRule>
    <cfRule type="expression" dxfId="27228" priority="8418" stopIfTrue="1">
      <formula>MOD(ROW(),2)=1</formula>
    </cfRule>
  </conditionalFormatting>
  <conditionalFormatting sqref="F99:F101">
    <cfRule type="expression" dxfId="27227" priority="8415" stopIfTrue="1">
      <formula>MOD(ROW(),2)=0</formula>
    </cfRule>
    <cfRule type="expression" dxfId="27226" priority="8416" stopIfTrue="1">
      <formula>MOD(ROW(),2)=1</formula>
    </cfRule>
  </conditionalFormatting>
  <conditionalFormatting sqref="C99:C101">
    <cfRule type="expression" dxfId="27225" priority="8413" stopIfTrue="1">
      <formula>MOD(ROW(),2)=0</formula>
    </cfRule>
    <cfRule type="expression" dxfId="27224" priority="8414" stopIfTrue="1">
      <formula>MOD(ROW(),2)=1</formula>
    </cfRule>
  </conditionalFormatting>
  <conditionalFormatting sqref="C99:C101">
    <cfRule type="expression" dxfId="27223" priority="8411" stopIfTrue="1">
      <formula>MOD(ROW(),2)=0</formula>
    </cfRule>
    <cfRule type="expression" dxfId="27222" priority="8412" stopIfTrue="1">
      <formula>MOD(ROW(),2)=1</formula>
    </cfRule>
  </conditionalFormatting>
  <conditionalFormatting sqref="A99:B101">
    <cfRule type="expression" dxfId="27221" priority="8409" stopIfTrue="1">
      <formula>MOD(ROW(),2)=0</formula>
    </cfRule>
    <cfRule type="expression" dxfId="27220" priority="8410" stopIfTrue="1">
      <formula>MOD(ROW(),2)=1</formula>
    </cfRule>
  </conditionalFormatting>
  <conditionalFormatting sqref="F99:F101">
    <cfRule type="expression" dxfId="27219" priority="8407" stopIfTrue="1">
      <formula>MOD(ROW(),2)=0</formula>
    </cfRule>
    <cfRule type="expression" dxfId="27218" priority="8408" stopIfTrue="1">
      <formula>MOD(ROW(),2)=1</formula>
    </cfRule>
  </conditionalFormatting>
  <conditionalFormatting sqref="D99:E99">
    <cfRule type="expression" dxfId="27217" priority="8405" stopIfTrue="1">
      <formula>MOD(ROW(),2)=0</formula>
    </cfRule>
    <cfRule type="expression" dxfId="27216" priority="8406" stopIfTrue="1">
      <formula>MOD(ROW(),2)=1</formula>
    </cfRule>
  </conditionalFormatting>
  <conditionalFormatting sqref="B670:B671">
    <cfRule type="expression" dxfId="27215" priority="8403" stopIfTrue="1">
      <formula>MOD(ROW(),2)=0</formula>
    </cfRule>
    <cfRule type="expression" dxfId="27214" priority="8404" stopIfTrue="1">
      <formula>MOD(ROW(),2)=1</formula>
    </cfRule>
  </conditionalFormatting>
  <conditionalFormatting sqref="F670:F671">
    <cfRule type="expression" dxfId="27213" priority="8401" stopIfTrue="1">
      <formula>MOD(ROW(),2)=0</formula>
    </cfRule>
    <cfRule type="expression" dxfId="27212" priority="8402" stopIfTrue="1">
      <formula>MOD(ROW(),2)=1</formula>
    </cfRule>
  </conditionalFormatting>
  <conditionalFormatting sqref="C670:C671">
    <cfRule type="expression" dxfId="27211" priority="8397" stopIfTrue="1">
      <formula>MOD(ROW(),2)=0</formula>
    </cfRule>
    <cfRule type="expression" dxfId="27210" priority="8398" stopIfTrue="1">
      <formula>MOD(ROW(),2)=1</formula>
    </cfRule>
  </conditionalFormatting>
  <conditionalFormatting sqref="C673">
    <cfRule type="expression" dxfId="27209" priority="8387" stopIfTrue="1">
      <formula>MOD(ROW(),2)=0</formula>
    </cfRule>
    <cfRule type="expression" dxfId="27208" priority="8388" stopIfTrue="1">
      <formula>MOD(ROW(),2)=1</formula>
    </cfRule>
  </conditionalFormatting>
  <conditionalFormatting sqref="B673">
    <cfRule type="expression" dxfId="27207" priority="8389" stopIfTrue="1">
      <formula>MOD(ROW(),2)=0</formula>
    </cfRule>
    <cfRule type="expression" dxfId="27206" priority="8390" stopIfTrue="1">
      <formula>MOD(ROW(),2)=1</formula>
    </cfRule>
  </conditionalFormatting>
  <conditionalFormatting sqref="C677">
    <cfRule type="expression" dxfId="27205" priority="8377" stopIfTrue="1">
      <formula>MOD(ROW(),2)=0</formula>
    </cfRule>
    <cfRule type="expression" dxfId="27204" priority="8378" stopIfTrue="1">
      <formula>MOD(ROW(),2)=1</formula>
    </cfRule>
  </conditionalFormatting>
  <conditionalFormatting sqref="B677">
    <cfRule type="expression" dxfId="27203" priority="8379" stopIfTrue="1">
      <formula>MOD(ROW(),2)=0</formula>
    </cfRule>
    <cfRule type="expression" dxfId="27202" priority="8380" stopIfTrue="1">
      <formula>MOD(ROW(),2)=1</formula>
    </cfRule>
  </conditionalFormatting>
  <conditionalFormatting sqref="C680">
    <cfRule type="expression" dxfId="27201" priority="8363" stopIfTrue="1">
      <formula>MOD(ROW(),2)=0</formula>
    </cfRule>
    <cfRule type="expression" dxfId="27200" priority="8364" stopIfTrue="1">
      <formula>MOD(ROW(),2)=1</formula>
    </cfRule>
  </conditionalFormatting>
  <conditionalFormatting sqref="B680">
    <cfRule type="expression" dxfId="27199" priority="8369" stopIfTrue="1">
      <formula>MOD(ROW(),2)=0</formula>
    </cfRule>
    <cfRule type="expression" dxfId="27198" priority="8370" stopIfTrue="1">
      <formula>MOD(ROW(),2)=1</formula>
    </cfRule>
  </conditionalFormatting>
  <conditionalFormatting sqref="F680">
    <cfRule type="expression" dxfId="27197" priority="8367" stopIfTrue="1">
      <formula>MOD(ROW(),2)=0</formula>
    </cfRule>
    <cfRule type="expression" dxfId="27196" priority="8368" stopIfTrue="1">
      <formula>MOD(ROW(),2)=1</formula>
    </cfRule>
  </conditionalFormatting>
  <conditionalFormatting sqref="B683">
    <cfRule type="expression" dxfId="27195" priority="8355" stopIfTrue="1">
      <formula>MOD(ROW(),2)=0</formula>
    </cfRule>
    <cfRule type="expression" dxfId="27194" priority="8356" stopIfTrue="1">
      <formula>MOD(ROW(),2)=1</formula>
    </cfRule>
  </conditionalFormatting>
  <conditionalFormatting sqref="F683:F684">
    <cfRule type="expression" dxfId="27193" priority="8353" stopIfTrue="1">
      <formula>MOD(ROW(),2)=0</formula>
    </cfRule>
    <cfRule type="expression" dxfId="27192" priority="8354" stopIfTrue="1">
      <formula>MOD(ROW(),2)=1</formula>
    </cfRule>
  </conditionalFormatting>
  <conditionalFormatting sqref="C683:C684">
    <cfRule type="expression" dxfId="27191" priority="8351" stopIfTrue="1">
      <formula>MOD(ROW(),2)=0</formula>
    </cfRule>
    <cfRule type="expression" dxfId="27190" priority="8352" stopIfTrue="1">
      <formula>MOD(ROW(),2)=1</formula>
    </cfRule>
  </conditionalFormatting>
  <conditionalFormatting sqref="L566">
    <cfRule type="expression" dxfId="27189" priority="6459" stopIfTrue="1">
      <formula>MOD(ROW(),2)=0</formula>
    </cfRule>
    <cfRule type="expression" dxfId="27188" priority="6460" stopIfTrue="1">
      <formula>MOD(ROW(),2)=1</formula>
    </cfRule>
  </conditionalFormatting>
  <conditionalFormatting sqref="AJ509:AJ510 AJ537:AJ538 AJ529:AJ530 AJ540 AJ513:AJ525 AJ527 AJ533:AJ534 AJ146:AJ155 AJ672 AJ682 AJ567 AJ678 AJ192 AJ390 AJ685 AJ157:AJ172 AJ687:AJ689">
    <cfRule type="expression" dxfId="27187" priority="8343" stopIfTrue="1">
      <formula>MOD(ROW(),2)=0</formula>
    </cfRule>
    <cfRule type="expression" dxfId="27186" priority="8344" stopIfTrue="1">
      <formula>MOD(ROW(),2)=1</formula>
    </cfRule>
  </conditionalFormatting>
  <conditionalFormatting sqref="AJ356:AJ358 AJ328 AJ589:AJ594 AJ345 AJ10:AJ40">
    <cfRule type="expression" dxfId="27185" priority="8341" stopIfTrue="1">
      <formula>MOD(ROW(),2)=0</formula>
    </cfRule>
    <cfRule type="expression" dxfId="27184" priority="8342" stopIfTrue="1">
      <formula>MOD(ROW(),2)=1</formula>
    </cfRule>
  </conditionalFormatting>
  <conditionalFormatting sqref="AJ335">
    <cfRule type="expression" dxfId="27183" priority="8339" stopIfTrue="1">
      <formula>MOD(ROW(),2)=0</formula>
    </cfRule>
    <cfRule type="expression" dxfId="27182" priority="8340" stopIfTrue="1">
      <formula>MOD(ROW(),2)=1</formula>
    </cfRule>
  </conditionalFormatting>
  <conditionalFormatting sqref="AJ588 AJ394 AJ431:AJ462 AJ543 AJ559 AJ555:AJ557 AJ545:AJ553 AJ355 AJ258:AJ288 AJ296:AJ297 AJ305:AJ318 AJ294 AJ300 AJ586 AJ579 AJ582 AJ584 AJ464:AJ468 AJ571:AJ576 AJ481:AJ489 AJ491:AJ494">
    <cfRule type="expression" dxfId="27181" priority="8335" stopIfTrue="1">
      <formula>MOD(ROW(),2)=0</formula>
    </cfRule>
    <cfRule type="expression" dxfId="27180" priority="8336" stopIfTrue="1">
      <formula>MOD(ROW(),2)=1</formula>
    </cfRule>
  </conditionalFormatting>
  <conditionalFormatting sqref="AJ605">
    <cfRule type="expression" dxfId="27179" priority="8293" stopIfTrue="1">
      <formula>MOD(ROW(),2)=0</formula>
    </cfRule>
    <cfRule type="expression" dxfId="27178" priority="8294" stopIfTrue="1">
      <formula>MOD(ROW(),2)=1</formula>
    </cfRule>
  </conditionalFormatting>
  <conditionalFormatting sqref="AJ542">
    <cfRule type="expression" dxfId="27177" priority="8333" stopIfTrue="1">
      <formula>MOD(ROW(),2)=0</formula>
    </cfRule>
    <cfRule type="expression" dxfId="27176" priority="8334" stopIfTrue="1">
      <formula>MOD(ROW(),2)=1</formula>
    </cfRule>
  </conditionalFormatting>
  <conditionalFormatting sqref="AJ343 AJ319:AJ324 AJ232:AJ238 AJ351">
    <cfRule type="expression" dxfId="27175" priority="8337" stopIfTrue="1">
      <formula>MOD(ROW(),2)=0</formula>
    </cfRule>
    <cfRule type="expression" dxfId="27174" priority="8338" stopIfTrue="1">
      <formula>MOD(ROW(),2)=1</formula>
    </cfRule>
  </conditionalFormatting>
  <conditionalFormatting sqref="AJ395">
    <cfRule type="expression" dxfId="27173" priority="8317" stopIfTrue="1">
      <formula>MOD(ROW(),2)=0</formula>
    </cfRule>
    <cfRule type="expression" dxfId="27172" priority="8318" stopIfTrue="1">
      <formula>MOD(ROW(),2)=1</formula>
    </cfRule>
  </conditionalFormatting>
  <conditionalFormatting sqref="AJ330">
    <cfRule type="expression" dxfId="27171" priority="8319" stopIfTrue="1">
      <formula>MOD(ROW(),2)=0</formula>
    </cfRule>
    <cfRule type="expression" dxfId="27170" priority="8320" stopIfTrue="1">
      <formula>MOD(ROW(),2)=1</formula>
    </cfRule>
  </conditionalFormatting>
  <conditionalFormatting sqref="AJ544">
    <cfRule type="expression" dxfId="27169" priority="8331" stopIfTrue="1">
      <formula>MOD(ROW(),2)=0</formula>
    </cfRule>
    <cfRule type="expression" dxfId="27168" priority="8332" stopIfTrue="1">
      <formula>MOD(ROW(),2)=1</formula>
    </cfRule>
  </conditionalFormatting>
  <conditionalFormatting sqref="AJ558">
    <cfRule type="expression" dxfId="27167" priority="8329" stopIfTrue="1">
      <formula>MOD(ROW(),2)=0</formula>
    </cfRule>
    <cfRule type="expression" dxfId="27166" priority="8330" stopIfTrue="1">
      <formula>MOD(ROW(),2)=1</formula>
    </cfRule>
  </conditionalFormatting>
  <conditionalFormatting sqref="AJ298">
    <cfRule type="expression" dxfId="27165" priority="8297" stopIfTrue="1">
      <formula>MOD(ROW(),2)=0</formula>
    </cfRule>
    <cfRule type="expression" dxfId="27164" priority="8298" stopIfTrue="1">
      <formula>MOD(ROW(),2)=1</formula>
    </cfRule>
  </conditionalFormatting>
  <conditionalFormatting sqref="AJ299">
    <cfRule type="expression" dxfId="27163" priority="8295" stopIfTrue="1">
      <formula>MOD(ROW(),2)=0</formula>
    </cfRule>
    <cfRule type="expression" dxfId="27162" priority="8296" stopIfTrue="1">
      <formula>MOD(ROW(),2)=1</formula>
    </cfRule>
  </conditionalFormatting>
  <conditionalFormatting sqref="AJ331">
    <cfRule type="expression" dxfId="27161" priority="8309" stopIfTrue="1">
      <formula>MOD(ROW(),2)=0</formula>
    </cfRule>
    <cfRule type="expression" dxfId="27160" priority="8310" stopIfTrue="1">
      <formula>MOD(ROW(),2)=1</formula>
    </cfRule>
  </conditionalFormatting>
  <conditionalFormatting sqref="AJ295">
    <cfRule type="expression" dxfId="27159" priority="8307" stopIfTrue="1">
      <formula>MOD(ROW(),2)=0</formula>
    </cfRule>
    <cfRule type="expression" dxfId="27158" priority="8308" stopIfTrue="1">
      <formula>MOD(ROW(),2)=1</formula>
    </cfRule>
  </conditionalFormatting>
  <conditionalFormatting sqref="AJ301">
    <cfRule type="expression" dxfId="27157" priority="8305" stopIfTrue="1">
      <formula>MOD(ROW(),2)=0</formula>
    </cfRule>
    <cfRule type="expression" dxfId="27156" priority="8306" stopIfTrue="1">
      <formula>MOD(ROW(),2)=1</formula>
    </cfRule>
  </conditionalFormatting>
  <conditionalFormatting sqref="AJ554">
    <cfRule type="expression" dxfId="27155" priority="8327" stopIfTrue="1">
      <formula>MOD(ROW(),2)=0</formula>
    </cfRule>
    <cfRule type="expression" dxfId="27154" priority="8328" stopIfTrue="1">
      <formula>MOD(ROW(),2)=1</formula>
    </cfRule>
  </conditionalFormatting>
  <conditionalFormatting sqref="AJ352">
    <cfRule type="expression" dxfId="27153" priority="8325" stopIfTrue="1">
      <formula>MOD(ROW(),2)=0</formula>
    </cfRule>
    <cfRule type="expression" dxfId="27152" priority="8326" stopIfTrue="1">
      <formula>MOD(ROW(),2)=1</formula>
    </cfRule>
  </conditionalFormatting>
  <conditionalFormatting sqref="AJ353">
    <cfRule type="expression" dxfId="27151" priority="8323" stopIfTrue="1">
      <formula>MOD(ROW(),2)=0</formula>
    </cfRule>
    <cfRule type="expression" dxfId="27150" priority="8324" stopIfTrue="1">
      <formula>MOD(ROW(),2)=1</formula>
    </cfRule>
  </conditionalFormatting>
  <conditionalFormatting sqref="AJ329">
    <cfRule type="expression" dxfId="27149" priority="8321" stopIfTrue="1">
      <formula>MOD(ROW(),2)=0</formula>
    </cfRule>
    <cfRule type="expression" dxfId="27148" priority="8322" stopIfTrue="1">
      <formula>MOD(ROW(),2)=1</formula>
    </cfRule>
  </conditionalFormatting>
  <conditionalFormatting sqref="AJ354">
    <cfRule type="expression" dxfId="27147" priority="8315" stopIfTrue="1">
      <formula>MOD(ROW(),2)=0</formula>
    </cfRule>
    <cfRule type="expression" dxfId="27146" priority="8316" stopIfTrue="1">
      <formula>MOD(ROW(),2)=1</formula>
    </cfRule>
  </conditionalFormatting>
  <conditionalFormatting sqref="AJ560">
    <cfRule type="expression" dxfId="27145" priority="8313" stopIfTrue="1">
      <formula>MOD(ROW(),2)=0</formula>
    </cfRule>
    <cfRule type="expression" dxfId="27144" priority="8314" stopIfTrue="1">
      <formula>MOD(ROW(),2)=1</formula>
    </cfRule>
  </conditionalFormatting>
  <conditionalFormatting sqref="AJ359">
    <cfRule type="expression" dxfId="27143" priority="8311" stopIfTrue="1">
      <formula>MOD(ROW(),2)=0</formula>
    </cfRule>
    <cfRule type="expression" dxfId="27142" priority="8312" stopIfTrue="1">
      <formula>MOD(ROW(),2)=1</formula>
    </cfRule>
  </conditionalFormatting>
  <conditionalFormatting sqref="AJ292">
    <cfRule type="expression" dxfId="27141" priority="8303" stopIfTrue="1">
      <formula>MOD(ROW(),2)=0</formula>
    </cfRule>
    <cfRule type="expression" dxfId="27140" priority="8304" stopIfTrue="1">
      <formula>MOD(ROW(),2)=1</formula>
    </cfRule>
  </conditionalFormatting>
  <conditionalFormatting sqref="AJ302">
    <cfRule type="expression" dxfId="27139" priority="8301" stopIfTrue="1">
      <formula>MOD(ROW(),2)=0</formula>
    </cfRule>
    <cfRule type="expression" dxfId="27138" priority="8302" stopIfTrue="1">
      <formula>MOD(ROW(),2)=1</formula>
    </cfRule>
  </conditionalFormatting>
  <conditionalFormatting sqref="AJ303">
    <cfRule type="expression" dxfId="27137" priority="8299" stopIfTrue="1">
      <formula>MOD(ROW(),2)=0</formula>
    </cfRule>
    <cfRule type="expression" dxfId="27136" priority="8300" stopIfTrue="1">
      <formula>MOD(ROW(),2)=1</formula>
    </cfRule>
  </conditionalFormatting>
  <conditionalFormatting sqref="AJ474">
    <cfRule type="expression" dxfId="27135" priority="8285" stopIfTrue="1">
      <formula>MOD(ROW(),2)=0</formula>
    </cfRule>
    <cfRule type="expression" dxfId="27134" priority="8286" stopIfTrue="1">
      <formula>MOD(ROW(),2)=1</formula>
    </cfRule>
  </conditionalFormatting>
  <conditionalFormatting sqref="AJ609">
    <cfRule type="expression" dxfId="27133" priority="8291" stopIfTrue="1">
      <formula>MOD(ROW(),2)=0</formula>
    </cfRule>
    <cfRule type="expression" dxfId="27132" priority="8292" stopIfTrue="1">
      <formula>MOD(ROW(),2)=1</formula>
    </cfRule>
  </conditionalFormatting>
  <conditionalFormatting sqref="AJ341">
    <cfRule type="expression" dxfId="27131" priority="8281" stopIfTrue="1">
      <formula>MOD(ROW(),2)=0</formula>
    </cfRule>
    <cfRule type="expression" dxfId="27130" priority="8282" stopIfTrue="1">
      <formula>MOD(ROW(),2)=1</formula>
    </cfRule>
  </conditionalFormatting>
  <conditionalFormatting sqref="AJ338">
    <cfRule type="expression" dxfId="27129" priority="8279" stopIfTrue="1">
      <formula>MOD(ROW(),2)=0</formula>
    </cfRule>
    <cfRule type="expression" dxfId="27128" priority="8280" stopIfTrue="1">
      <formula>MOD(ROW(),2)=1</formula>
    </cfRule>
  </conditionalFormatting>
  <conditionalFormatting sqref="AJ342">
    <cfRule type="expression" dxfId="27127" priority="8277" stopIfTrue="1">
      <formula>MOD(ROW(),2)=0</formula>
    </cfRule>
    <cfRule type="expression" dxfId="27126" priority="8278" stopIfTrue="1">
      <formula>MOD(ROW(),2)=1</formula>
    </cfRule>
  </conditionalFormatting>
  <conditionalFormatting sqref="AJ469:AJ470">
    <cfRule type="expression" dxfId="27125" priority="8289" stopIfTrue="1">
      <formula>MOD(ROW(),2)=0</formula>
    </cfRule>
    <cfRule type="expression" dxfId="27124" priority="8290" stopIfTrue="1">
      <formula>MOD(ROW(),2)=1</formula>
    </cfRule>
  </conditionalFormatting>
  <conditionalFormatting sqref="AJ472">
    <cfRule type="expression" dxfId="27123" priority="8287" stopIfTrue="1">
      <formula>MOD(ROW(),2)=0</formula>
    </cfRule>
    <cfRule type="expression" dxfId="27122" priority="8288" stopIfTrue="1">
      <formula>MOD(ROW(),2)=1</formula>
    </cfRule>
  </conditionalFormatting>
  <conditionalFormatting sqref="AJ337">
    <cfRule type="expression" dxfId="27121" priority="8283" stopIfTrue="1">
      <formula>MOD(ROW(),2)=0</formula>
    </cfRule>
    <cfRule type="expression" dxfId="27120" priority="8284" stopIfTrue="1">
      <formula>MOD(ROW(),2)=1</formula>
    </cfRule>
  </conditionalFormatting>
  <conditionalFormatting sqref="AJ346">
    <cfRule type="expression" dxfId="27119" priority="8273" stopIfTrue="1">
      <formula>MOD(ROW(),2)=0</formula>
    </cfRule>
    <cfRule type="expression" dxfId="27118" priority="8274" stopIfTrue="1">
      <formula>MOD(ROW(),2)=1</formula>
    </cfRule>
  </conditionalFormatting>
  <conditionalFormatting sqref="AJ626">
    <cfRule type="expression" dxfId="27117" priority="8263" stopIfTrue="1">
      <formula>MOD(ROW(),2)=0</formula>
    </cfRule>
    <cfRule type="expression" dxfId="27116" priority="8264" stopIfTrue="1">
      <formula>MOD(ROW(),2)=1</formula>
    </cfRule>
  </conditionalFormatting>
  <conditionalFormatting sqref="AJ620">
    <cfRule type="expression" dxfId="27115" priority="8261" stopIfTrue="1">
      <formula>MOD(ROW(),2)=0</formula>
    </cfRule>
    <cfRule type="expression" dxfId="27114" priority="8262" stopIfTrue="1">
      <formula>MOD(ROW(),2)=1</formula>
    </cfRule>
  </conditionalFormatting>
  <conditionalFormatting sqref="AJ597">
    <cfRule type="expression" dxfId="27113" priority="8259" stopIfTrue="1">
      <formula>MOD(ROW(),2)=0</formula>
    </cfRule>
    <cfRule type="expression" dxfId="27112" priority="8260" stopIfTrue="1">
      <formula>MOD(ROW(),2)=1</formula>
    </cfRule>
  </conditionalFormatting>
  <conditionalFormatting sqref="AJ612">
    <cfRule type="expression" dxfId="27111" priority="8275" stopIfTrue="1">
      <formula>MOD(ROW(),2)=0</formula>
    </cfRule>
    <cfRule type="expression" dxfId="27110" priority="8276" stopIfTrue="1">
      <formula>MOD(ROW(),2)=1</formula>
    </cfRule>
  </conditionalFormatting>
  <conditionalFormatting sqref="AJ608">
    <cfRule type="expression" dxfId="27109" priority="8257" stopIfTrue="1">
      <formula>MOD(ROW(),2)=0</formula>
    </cfRule>
    <cfRule type="expression" dxfId="27108" priority="8258" stopIfTrue="1">
      <formula>MOD(ROW(),2)=1</formula>
    </cfRule>
  </conditionalFormatting>
  <conditionalFormatting sqref="AJ476">
    <cfRule type="expression" dxfId="27107" priority="8271" stopIfTrue="1">
      <formula>MOD(ROW(),2)=0</formula>
    </cfRule>
    <cfRule type="expression" dxfId="27106" priority="8272" stopIfTrue="1">
      <formula>MOD(ROW(),2)=1</formula>
    </cfRule>
  </conditionalFormatting>
  <conditionalFormatting sqref="AJ495">
    <cfRule type="expression" dxfId="27105" priority="8251" stopIfTrue="1">
      <formula>MOD(ROW(),2)=0</formula>
    </cfRule>
    <cfRule type="expression" dxfId="27104" priority="8252" stopIfTrue="1">
      <formula>MOD(ROW(),2)=1</formula>
    </cfRule>
  </conditionalFormatting>
  <conditionalFormatting sqref="AJ619 AJ614:AJ616">
    <cfRule type="expression" dxfId="27103" priority="8269" stopIfTrue="1">
      <formula>MOD(ROW(),2)=0</formula>
    </cfRule>
    <cfRule type="expression" dxfId="27102" priority="8270" stopIfTrue="1">
      <formula>MOD(ROW(),2)=1</formula>
    </cfRule>
  </conditionalFormatting>
  <conditionalFormatting sqref="AJ613">
    <cfRule type="expression" dxfId="27101" priority="8267" stopIfTrue="1">
      <formula>MOD(ROW(),2)=0</formula>
    </cfRule>
    <cfRule type="expression" dxfId="27100" priority="8268" stopIfTrue="1">
      <formula>MOD(ROW(),2)=1</formula>
    </cfRule>
  </conditionalFormatting>
  <conditionalFormatting sqref="AJ290">
    <cfRule type="expression" dxfId="27099" priority="8255" stopIfTrue="1">
      <formula>MOD(ROW(),2)=0</formula>
    </cfRule>
    <cfRule type="expression" dxfId="27098" priority="8256" stopIfTrue="1">
      <formula>MOD(ROW(),2)=1</formula>
    </cfRule>
  </conditionalFormatting>
  <conditionalFormatting sqref="AJ635:AJ637">
    <cfRule type="expression" dxfId="27097" priority="8265" stopIfTrue="1">
      <formula>MOD(ROW(),2)=0</formula>
    </cfRule>
    <cfRule type="expression" dxfId="27096" priority="8266" stopIfTrue="1">
      <formula>MOD(ROW(),2)=1</formula>
    </cfRule>
  </conditionalFormatting>
  <conditionalFormatting sqref="AJ289">
    <cfRule type="expression" dxfId="27095" priority="8239" stopIfTrue="1">
      <formula>MOD(ROW(),2)=0</formula>
    </cfRule>
    <cfRule type="expression" dxfId="27094" priority="8240" stopIfTrue="1">
      <formula>MOD(ROW(),2)=1</formula>
    </cfRule>
  </conditionalFormatting>
  <conditionalFormatting sqref="AJ293">
    <cfRule type="expression" dxfId="27093" priority="8237" stopIfTrue="1">
      <formula>MOD(ROW(),2)=0</formula>
    </cfRule>
    <cfRule type="expression" dxfId="27092" priority="8238" stopIfTrue="1">
      <formula>MOD(ROW(),2)=1</formula>
    </cfRule>
  </conditionalFormatting>
  <conditionalFormatting sqref="AJ344">
    <cfRule type="expression" dxfId="27091" priority="8235" stopIfTrue="1">
      <formula>MOD(ROW(),2)=0</formula>
    </cfRule>
    <cfRule type="expression" dxfId="27090" priority="8236" stopIfTrue="1">
      <formula>MOD(ROW(),2)=1</formula>
    </cfRule>
  </conditionalFormatting>
  <conditionalFormatting sqref="AJ327">
    <cfRule type="expression" dxfId="27089" priority="8253" stopIfTrue="1">
      <formula>MOD(ROW(),2)=0</formula>
    </cfRule>
    <cfRule type="expression" dxfId="27088" priority="8254" stopIfTrue="1">
      <formula>MOD(ROW(),2)=1</formula>
    </cfRule>
  </conditionalFormatting>
  <conditionalFormatting sqref="AJ598">
    <cfRule type="expression" dxfId="27087" priority="8249" stopIfTrue="1">
      <formula>MOD(ROW(),2)=0</formula>
    </cfRule>
    <cfRule type="expression" dxfId="27086" priority="8250" stopIfTrue="1">
      <formula>MOD(ROW(),2)=1</formula>
    </cfRule>
  </conditionalFormatting>
  <conditionalFormatting sqref="AJ600">
    <cfRule type="expression" dxfId="27085" priority="8247" stopIfTrue="1">
      <formula>MOD(ROW(),2)=0</formula>
    </cfRule>
    <cfRule type="expression" dxfId="27084" priority="8248" stopIfTrue="1">
      <formula>MOD(ROW(),2)=1</formula>
    </cfRule>
  </conditionalFormatting>
  <conditionalFormatting sqref="AJ334">
    <cfRule type="expression" dxfId="27083" priority="8245" stopIfTrue="1">
      <formula>MOD(ROW(),2)=0</formula>
    </cfRule>
    <cfRule type="expression" dxfId="27082" priority="8246" stopIfTrue="1">
      <formula>MOD(ROW(),2)=1</formula>
    </cfRule>
  </conditionalFormatting>
  <conditionalFormatting sqref="AJ640 AJ638">
    <cfRule type="expression" dxfId="27081" priority="8243" stopIfTrue="1">
      <formula>MOD(ROW(),2)=0</formula>
    </cfRule>
    <cfRule type="expression" dxfId="27080" priority="8244" stopIfTrue="1">
      <formula>MOD(ROW(),2)=1</formula>
    </cfRule>
  </conditionalFormatting>
  <conditionalFormatting sqref="AJ645 AJ647:AJ649">
    <cfRule type="expression" dxfId="27079" priority="8231" stopIfTrue="1">
      <formula>MOD(ROW(),2)=0</formula>
    </cfRule>
    <cfRule type="expression" dxfId="27078" priority="8232" stopIfTrue="1">
      <formula>MOD(ROW(),2)=1</formula>
    </cfRule>
  </conditionalFormatting>
  <conditionalFormatting sqref="AJ639">
    <cfRule type="expression" dxfId="27077" priority="8241" stopIfTrue="1">
      <formula>MOD(ROW(),2)=0</formula>
    </cfRule>
    <cfRule type="expression" dxfId="27076" priority="8242" stopIfTrue="1">
      <formula>MOD(ROW(),2)=1</formula>
    </cfRule>
  </conditionalFormatting>
  <conditionalFormatting sqref="AJ628:AJ629">
    <cfRule type="expression" dxfId="27075" priority="8201" stopIfTrue="1">
      <formula>MOD(ROW(),2)=0</formula>
    </cfRule>
    <cfRule type="expression" dxfId="27074" priority="8202" stopIfTrue="1">
      <formula>MOD(ROW(),2)=1</formula>
    </cfRule>
  </conditionalFormatting>
  <conditionalFormatting sqref="AJ339">
    <cfRule type="expression" dxfId="27073" priority="8219" stopIfTrue="1">
      <formula>MOD(ROW(),2)=0</formula>
    </cfRule>
    <cfRule type="expression" dxfId="27072" priority="8220" stopIfTrue="1">
      <formula>MOD(ROW(),2)=1</formula>
    </cfRule>
  </conditionalFormatting>
  <conditionalFormatting sqref="AJ340">
    <cfRule type="expression" dxfId="27071" priority="8217" stopIfTrue="1">
      <formula>MOD(ROW(),2)=0</formula>
    </cfRule>
    <cfRule type="expression" dxfId="27070" priority="8218" stopIfTrue="1">
      <formula>MOD(ROW(),2)=1</formula>
    </cfRule>
  </conditionalFormatting>
  <conditionalFormatting sqref="AJ621">
    <cfRule type="expression" dxfId="27069" priority="8233" stopIfTrue="1">
      <formula>MOD(ROW(),2)=0</formula>
    </cfRule>
    <cfRule type="expression" dxfId="27068" priority="8234" stopIfTrue="1">
      <formula>MOD(ROW(),2)=1</formula>
    </cfRule>
  </conditionalFormatting>
  <conditionalFormatting sqref="AJ645 AJ647:AJ649">
    <cfRule type="expression" dxfId="27067" priority="8229" stopIfTrue="1">
      <formula>MOD(ROW(),2)=0</formula>
    </cfRule>
    <cfRule type="expression" dxfId="27066" priority="8230" stopIfTrue="1">
      <formula>MOD(ROW(),2)=1</formula>
    </cfRule>
  </conditionalFormatting>
  <conditionalFormatting sqref="AJ479">
    <cfRule type="expression" dxfId="27065" priority="8227" stopIfTrue="1">
      <formula>MOD(ROW(),2)=0</formula>
    </cfRule>
    <cfRule type="expression" dxfId="27064" priority="8228" stopIfTrue="1">
      <formula>MOD(ROW(),2)=1</formula>
    </cfRule>
  </conditionalFormatting>
  <conditionalFormatting sqref="AJ563">
    <cfRule type="expression" dxfId="27063" priority="8225" stopIfTrue="1">
      <formula>MOD(ROW(),2)=0</formula>
    </cfRule>
    <cfRule type="expression" dxfId="27062" priority="8226" stopIfTrue="1">
      <formula>MOD(ROW(),2)=1</formula>
    </cfRule>
  </conditionalFormatting>
  <conditionalFormatting sqref="AJ561">
    <cfRule type="expression" dxfId="27061" priority="8223" stopIfTrue="1">
      <formula>MOD(ROW(),2)=0</formula>
    </cfRule>
    <cfRule type="expression" dxfId="27060" priority="8224" stopIfTrue="1">
      <formula>MOD(ROW(),2)=1</formula>
    </cfRule>
  </conditionalFormatting>
  <conditionalFormatting sqref="AJ622">
    <cfRule type="expression" dxfId="27059" priority="8221" stopIfTrue="1">
      <formula>MOD(ROW(),2)=0</formula>
    </cfRule>
    <cfRule type="expression" dxfId="27058" priority="8222" stopIfTrue="1">
      <formula>MOD(ROW(),2)=1</formula>
    </cfRule>
  </conditionalFormatting>
  <conditionalFormatting sqref="AJ347">
    <cfRule type="expression" dxfId="27057" priority="8215" stopIfTrue="1">
      <formula>MOD(ROW(),2)=0</formula>
    </cfRule>
    <cfRule type="expression" dxfId="27056" priority="8216" stopIfTrue="1">
      <formula>MOD(ROW(),2)=1</formula>
    </cfRule>
  </conditionalFormatting>
  <conditionalFormatting sqref="AJ477">
    <cfRule type="expression" dxfId="27055" priority="8213" stopIfTrue="1">
      <formula>MOD(ROW(),2)=0</formula>
    </cfRule>
    <cfRule type="expression" dxfId="27054" priority="8214" stopIfTrue="1">
      <formula>MOD(ROW(),2)=1</formula>
    </cfRule>
  </conditionalFormatting>
  <conditionalFormatting sqref="AJ480">
    <cfRule type="expression" dxfId="27053" priority="8211" stopIfTrue="1">
      <formula>MOD(ROW(),2)=0</formula>
    </cfRule>
    <cfRule type="expression" dxfId="27052" priority="8212" stopIfTrue="1">
      <formula>MOD(ROW(),2)=1</formula>
    </cfRule>
  </conditionalFormatting>
  <conditionalFormatting sqref="AJ565">
    <cfRule type="expression" dxfId="27051" priority="8209" stopIfTrue="1">
      <formula>MOD(ROW(),2)=0</formula>
    </cfRule>
    <cfRule type="expression" dxfId="27050" priority="8210" stopIfTrue="1">
      <formula>MOD(ROW(),2)=1</formula>
    </cfRule>
  </conditionalFormatting>
  <conditionalFormatting sqref="AJ566">
    <cfRule type="expression" dxfId="27049" priority="8207" stopIfTrue="1">
      <formula>MOD(ROW(),2)=0</formula>
    </cfRule>
    <cfRule type="expression" dxfId="27048" priority="8208" stopIfTrue="1">
      <formula>MOD(ROW(),2)=1</formula>
    </cfRule>
  </conditionalFormatting>
  <conditionalFormatting sqref="AJ617">
    <cfRule type="expression" dxfId="27047" priority="8205" stopIfTrue="1">
      <formula>MOD(ROW(),2)=0</formula>
    </cfRule>
    <cfRule type="expression" dxfId="27046" priority="8206" stopIfTrue="1">
      <formula>MOD(ROW(),2)=1</formula>
    </cfRule>
  </conditionalFormatting>
  <conditionalFormatting sqref="AJ627">
    <cfRule type="expression" dxfId="27045" priority="8203" stopIfTrue="1">
      <formula>MOD(ROW(),2)=0</formula>
    </cfRule>
    <cfRule type="expression" dxfId="27044" priority="8204" stopIfTrue="1">
      <formula>MOD(ROW(),2)=1</formula>
    </cfRule>
  </conditionalFormatting>
  <conditionalFormatting sqref="AJ478">
    <cfRule type="expression" dxfId="27043" priority="8199" stopIfTrue="1">
      <formula>MOD(ROW(),2)=0</formula>
    </cfRule>
    <cfRule type="expression" dxfId="27042" priority="8200" stopIfTrue="1">
      <formula>MOD(ROW(),2)=1</formula>
    </cfRule>
  </conditionalFormatting>
  <conditionalFormatting sqref="AJ478">
    <cfRule type="expression" dxfId="27041" priority="8197" stopIfTrue="1">
      <formula>MOD(ROW(),2)=0</formula>
    </cfRule>
    <cfRule type="expression" dxfId="27040" priority="8198" stopIfTrue="1">
      <formula>MOD(ROW(),2)=1</formula>
    </cfRule>
  </conditionalFormatting>
  <conditionalFormatting sqref="AJ349">
    <cfRule type="expression" dxfId="27039" priority="8195" stopIfTrue="1">
      <formula>MOD(ROW(),2)=0</formula>
    </cfRule>
    <cfRule type="expression" dxfId="27038" priority="8196" stopIfTrue="1">
      <formula>MOD(ROW(),2)=1</formula>
    </cfRule>
  </conditionalFormatting>
  <conditionalFormatting sqref="AJ360">
    <cfRule type="expression" dxfId="27037" priority="8193" stopIfTrue="1">
      <formula>MOD(ROW(),2)=0</formula>
    </cfRule>
    <cfRule type="expression" dxfId="27036" priority="8194" stopIfTrue="1">
      <formula>MOD(ROW(),2)=1</formula>
    </cfRule>
  </conditionalFormatting>
  <conditionalFormatting sqref="AJ255:AJ256">
    <cfRule type="expression" dxfId="27035" priority="8191" stopIfTrue="1">
      <formula>MOD(ROW(),2)=0</formula>
    </cfRule>
    <cfRule type="expression" dxfId="27034" priority="8192" stopIfTrue="1">
      <formula>MOD(ROW(),2)=1</formula>
    </cfRule>
  </conditionalFormatting>
  <conditionalFormatting sqref="AJ496:AJ497 AJ504:AJ505 AJ499:AJ501">
    <cfRule type="expression" dxfId="27033" priority="8187" stopIfTrue="1">
      <formula>MOD(ROW(),2)=0</formula>
    </cfRule>
    <cfRule type="expression" dxfId="27032" priority="8188" stopIfTrue="1">
      <formula>MOD(ROW(),2)=1</formula>
    </cfRule>
  </conditionalFormatting>
  <conditionalFormatting sqref="AJ496:AJ497 AJ504:AJ505 AJ499:AJ501">
    <cfRule type="expression" dxfId="27031" priority="8189" stopIfTrue="1">
      <formula>MOD(ROW(),2)=0</formula>
    </cfRule>
    <cfRule type="expression" dxfId="27030" priority="8190" stopIfTrue="1">
      <formula>MOD(ROW(),2)=1</formula>
    </cfRule>
  </conditionalFormatting>
  <conditionalFormatting sqref="AJ502">
    <cfRule type="expression" dxfId="27029" priority="8185" stopIfTrue="1">
      <formula>MOD(ROW(),2)=0</formula>
    </cfRule>
    <cfRule type="expression" dxfId="27028" priority="8186" stopIfTrue="1">
      <formula>MOD(ROW(),2)=1</formula>
    </cfRule>
  </conditionalFormatting>
  <conditionalFormatting sqref="AJ502">
    <cfRule type="expression" dxfId="27027" priority="8183" stopIfTrue="1">
      <formula>MOD(ROW(),2)=0</formula>
    </cfRule>
    <cfRule type="expression" dxfId="27026" priority="8184" stopIfTrue="1">
      <formula>MOD(ROW(),2)=1</formula>
    </cfRule>
  </conditionalFormatting>
  <conditionalFormatting sqref="AJ503">
    <cfRule type="expression" dxfId="27025" priority="8179" stopIfTrue="1">
      <formula>MOD(ROW(),2)=0</formula>
    </cfRule>
    <cfRule type="expression" dxfId="27024" priority="8180" stopIfTrue="1">
      <formula>MOD(ROW(),2)=1</formula>
    </cfRule>
  </conditionalFormatting>
  <conditionalFormatting sqref="AJ503">
    <cfRule type="expression" dxfId="27023" priority="8181" stopIfTrue="1">
      <formula>MOD(ROW(),2)=0</formula>
    </cfRule>
    <cfRule type="expression" dxfId="27022" priority="8182" stopIfTrue="1">
      <formula>MOD(ROW(),2)=1</formula>
    </cfRule>
  </conditionalFormatting>
  <conditionalFormatting sqref="AJ507">
    <cfRule type="expression" dxfId="27021" priority="8175" stopIfTrue="1">
      <formula>MOD(ROW(),2)=0</formula>
    </cfRule>
    <cfRule type="expression" dxfId="27020" priority="8176" stopIfTrue="1">
      <formula>MOD(ROW(),2)=1</formula>
    </cfRule>
  </conditionalFormatting>
  <conditionalFormatting sqref="AJ507">
    <cfRule type="expression" dxfId="27019" priority="8177" stopIfTrue="1">
      <formula>MOD(ROW(),2)=0</formula>
    </cfRule>
    <cfRule type="expression" dxfId="27018" priority="8178" stopIfTrue="1">
      <formula>MOD(ROW(),2)=1</formula>
    </cfRule>
  </conditionalFormatting>
  <conditionalFormatting sqref="AJ508">
    <cfRule type="expression" dxfId="27017" priority="8171" stopIfTrue="1">
      <formula>MOD(ROW(),2)=0</formula>
    </cfRule>
    <cfRule type="expression" dxfId="27016" priority="8172" stopIfTrue="1">
      <formula>MOD(ROW(),2)=1</formula>
    </cfRule>
  </conditionalFormatting>
  <conditionalFormatting sqref="AJ508">
    <cfRule type="expression" dxfId="27015" priority="8173" stopIfTrue="1">
      <formula>MOD(ROW(),2)=0</formula>
    </cfRule>
    <cfRule type="expression" dxfId="27014" priority="8174" stopIfTrue="1">
      <formula>MOD(ROW(),2)=1</formula>
    </cfRule>
  </conditionalFormatting>
  <conditionalFormatting sqref="AJ577">
    <cfRule type="expression" dxfId="27013" priority="8169" stopIfTrue="1">
      <formula>MOD(ROW(),2)=0</formula>
    </cfRule>
    <cfRule type="expression" dxfId="27012" priority="8170" stopIfTrue="1">
      <formula>MOD(ROW(),2)=1</formula>
    </cfRule>
  </conditionalFormatting>
  <conditionalFormatting sqref="AJ580">
    <cfRule type="expression" dxfId="27011" priority="8167" stopIfTrue="1">
      <formula>MOD(ROW(),2)=0</formula>
    </cfRule>
    <cfRule type="expression" dxfId="27010" priority="8168" stopIfTrue="1">
      <formula>MOD(ROW(),2)=1</formula>
    </cfRule>
  </conditionalFormatting>
  <conditionalFormatting sqref="AJ583">
    <cfRule type="expression" dxfId="27009" priority="8165" stopIfTrue="1">
      <formula>MOD(ROW(),2)=0</formula>
    </cfRule>
    <cfRule type="expression" dxfId="27008" priority="8166" stopIfTrue="1">
      <formula>MOD(ROW(),2)=1</formula>
    </cfRule>
  </conditionalFormatting>
  <conditionalFormatting sqref="AJ604">
    <cfRule type="expression" dxfId="27007" priority="8163" stopIfTrue="1">
      <formula>MOD(ROW(),2)=0</formula>
    </cfRule>
    <cfRule type="expression" dxfId="27006" priority="8164" stopIfTrue="1">
      <formula>MOD(ROW(),2)=1</formula>
    </cfRule>
  </conditionalFormatting>
  <conditionalFormatting sqref="AJ348">
    <cfRule type="expression" dxfId="27005" priority="8161" stopIfTrue="1">
      <formula>MOD(ROW(),2)=0</formula>
    </cfRule>
    <cfRule type="expression" dxfId="27004" priority="8162" stopIfTrue="1">
      <formula>MOD(ROW(),2)=1</formula>
    </cfRule>
  </conditionalFormatting>
  <conditionalFormatting sqref="AJ332">
    <cfRule type="expression" dxfId="27003" priority="8159" stopIfTrue="1">
      <formula>MOD(ROW(),2)=0</formula>
    </cfRule>
    <cfRule type="expression" dxfId="27002" priority="8160" stopIfTrue="1">
      <formula>MOD(ROW(),2)=1</formula>
    </cfRule>
  </conditionalFormatting>
  <conditionalFormatting sqref="AJ333">
    <cfRule type="expression" dxfId="27001" priority="8157" stopIfTrue="1">
      <formula>MOD(ROW(),2)=0</formula>
    </cfRule>
    <cfRule type="expression" dxfId="27000" priority="8158" stopIfTrue="1">
      <formula>MOD(ROW(),2)=1</formula>
    </cfRule>
  </conditionalFormatting>
  <conditionalFormatting sqref="AJ397:AJ398 AJ420 AJ407 AJ410:AJ411 AJ413:AJ414 AJ416">
    <cfRule type="expression" dxfId="26999" priority="8155" stopIfTrue="1">
      <formula>MOD(ROW(),2)=0</formula>
    </cfRule>
    <cfRule type="expression" dxfId="26998" priority="8156" stopIfTrue="1">
      <formula>MOD(ROW(),2)=1</formula>
    </cfRule>
  </conditionalFormatting>
  <conditionalFormatting sqref="AJ291">
    <cfRule type="expression" dxfId="26997" priority="8153" stopIfTrue="1">
      <formula>MOD(ROW(),2)=0</formula>
    </cfRule>
    <cfRule type="expression" dxfId="26996" priority="8154" stopIfTrue="1">
      <formula>MOD(ROW(),2)=1</formula>
    </cfRule>
  </conditionalFormatting>
  <conditionalFormatting sqref="AJ585">
    <cfRule type="expression" dxfId="26995" priority="8151" stopIfTrue="1">
      <formula>MOD(ROW(),2)=0</formula>
    </cfRule>
    <cfRule type="expression" dxfId="26994" priority="8152" stopIfTrue="1">
      <formula>MOD(ROW(),2)=1</formula>
    </cfRule>
  </conditionalFormatting>
  <conditionalFormatting sqref="AJ646">
    <cfRule type="expression" dxfId="26993" priority="8149" stopIfTrue="1">
      <formula>MOD(ROW(),2)=0</formula>
    </cfRule>
    <cfRule type="expression" dxfId="26992" priority="8150" stopIfTrue="1">
      <formula>MOD(ROW(),2)=1</formula>
    </cfRule>
  </conditionalFormatting>
  <conditionalFormatting sqref="AJ646">
    <cfRule type="expression" dxfId="26991" priority="8147" stopIfTrue="1">
      <formula>MOD(ROW(),2)=0</formula>
    </cfRule>
    <cfRule type="expression" dxfId="26990" priority="8148" stopIfTrue="1">
      <formula>MOD(ROW(),2)=1</formula>
    </cfRule>
  </conditionalFormatting>
  <conditionalFormatting sqref="AJ326">
    <cfRule type="expression" dxfId="26989" priority="8115" stopIfTrue="1">
      <formula>MOD(ROW(),2)=0</formula>
    </cfRule>
    <cfRule type="expression" dxfId="26988" priority="8116" stopIfTrue="1">
      <formula>MOD(ROW(),2)=1</formula>
    </cfRule>
  </conditionalFormatting>
  <conditionalFormatting sqref="AJ535">
    <cfRule type="expression" dxfId="26987" priority="8145" stopIfTrue="1">
      <formula>MOD(ROW(),2)=0</formula>
    </cfRule>
    <cfRule type="expression" dxfId="26986" priority="8146" stopIfTrue="1">
      <formula>MOD(ROW(),2)=1</formula>
    </cfRule>
  </conditionalFormatting>
  <conditionalFormatting sqref="AJ562">
    <cfRule type="expression" dxfId="26985" priority="8143" stopIfTrue="1">
      <formula>MOD(ROW(),2)=0</formula>
    </cfRule>
    <cfRule type="expression" dxfId="26984" priority="8144" stopIfTrue="1">
      <formula>MOD(ROW(),2)=1</formula>
    </cfRule>
  </conditionalFormatting>
  <conditionalFormatting sqref="AJ564">
    <cfRule type="expression" dxfId="26983" priority="8141" stopIfTrue="1">
      <formula>MOD(ROW(),2)=0</formula>
    </cfRule>
    <cfRule type="expression" dxfId="26982" priority="8142" stopIfTrue="1">
      <formula>MOD(ROW(),2)=1</formula>
    </cfRule>
  </conditionalFormatting>
  <conditionalFormatting sqref="AJ471">
    <cfRule type="expression" dxfId="26981" priority="8139" stopIfTrue="1">
      <formula>MOD(ROW(),2)=0</formula>
    </cfRule>
    <cfRule type="expression" dxfId="26980" priority="8140" stopIfTrue="1">
      <formula>MOD(ROW(),2)=1</formula>
    </cfRule>
  </conditionalFormatting>
  <conditionalFormatting sqref="AJ463">
    <cfRule type="expression" dxfId="26979" priority="8137" stopIfTrue="1">
      <formula>MOD(ROW(),2)=0</formula>
    </cfRule>
    <cfRule type="expression" dxfId="26978" priority="8138" stopIfTrue="1">
      <formula>MOD(ROW(),2)=1</formula>
    </cfRule>
  </conditionalFormatting>
  <conditionalFormatting sqref="AJ606">
    <cfRule type="expression" dxfId="26977" priority="8135" stopIfTrue="1">
      <formula>MOD(ROW(),2)=0</formula>
    </cfRule>
    <cfRule type="expression" dxfId="26976" priority="8136" stopIfTrue="1">
      <formula>MOD(ROW(),2)=1</formula>
    </cfRule>
  </conditionalFormatting>
  <conditionalFormatting sqref="AJ528">
    <cfRule type="expression" dxfId="26975" priority="8133" stopIfTrue="1">
      <formula>MOD(ROW(),2)=0</formula>
    </cfRule>
    <cfRule type="expression" dxfId="26974" priority="8134" stopIfTrue="1">
      <formula>MOD(ROW(),2)=1</formula>
    </cfRule>
  </conditionalFormatting>
  <conditionalFormatting sqref="AJ539">
    <cfRule type="expression" dxfId="26973" priority="8131" stopIfTrue="1">
      <formula>MOD(ROW(),2)=0</formula>
    </cfRule>
    <cfRule type="expression" dxfId="26972" priority="8132" stopIfTrue="1">
      <formula>MOD(ROW(),2)=1</formula>
    </cfRule>
  </conditionalFormatting>
  <conditionalFormatting sqref="AJ336">
    <cfRule type="expression" dxfId="26971" priority="8127" stopIfTrue="1">
      <formula>MOD(ROW(),2)=0</formula>
    </cfRule>
    <cfRule type="expression" dxfId="26970" priority="8128" stopIfTrue="1">
      <formula>MOD(ROW(),2)=1</formula>
    </cfRule>
  </conditionalFormatting>
  <conditionalFormatting sqref="AJ361:AJ362">
    <cfRule type="expression" dxfId="26969" priority="8129" stopIfTrue="1">
      <formula>MOD(ROW(),2)=0</formula>
    </cfRule>
    <cfRule type="expression" dxfId="26968" priority="8130" stopIfTrue="1">
      <formula>MOD(ROW(),2)=1</formula>
    </cfRule>
  </conditionalFormatting>
  <conditionalFormatting sqref="AJ641">
    <cfRule type="expression" dxfId="26967" priority="8125" stopIfTrue="1">
      <formula>MOD(ROW(),2)=0</formula>
    </cfRule>
    <cfRule type="expression" dxfId="26966" priority="8126" stopIfTrue="1">
      <formula>MOD(ROW(),2)=1</formula>
    </cfRule>
  </conditionalFormatting>
  <conditionalFormatting sqref="AJ506">
    <cfRule type="expression" dxfId="26965" priority="8121" stopIfTrue="1">
      <formula>MOD(ROW(),2)=0</formula>
    </cfRule>
    <cfRule type="expression" dxfId="26964" priority="8122" stopIfTrue="1">
      <formula>MOD(ROW(),2)=1</formula>
    </cfRule>
  </conditionalFormatting>
  <conditionalFormatting sqref="AJ506">
    <cfRule type="expression" dxfId="26963" priority="8123" stopIfTrue="1">
      <formula>MOD(ROW(),2)=0</formula>
    </cfRule>
    <cfRule type="expression" dxfId="26962" priority="8124" stopIfTrue="1">
      <formula>MOD(ROW(),2)=1</formula>
    </cfRule>
  </conditionalFormatting>
  <conditionalFormatting sqref="AJ511">
    <cfRule type="expression" dxfId="26961" priority="8119" stopIfTrue="1">
      <formula>MOD(ROW(),2)=0</formula>
    </cfRule>
    <cfRule type="expression" dxfId="26960" priority="8120" stopIfTrue="1">
      <formula>MOD(ROW(),2)=1</formula>
    </cfRule>
  </conditionalFormatting>
  <conditionalFormatting sqref="AJ601">
    <cfRule type="expression" dxfId="26959" priority="8117" stopIfTrue="1">
      <formula>MOD(ROW(),2)=0</formula>
    </cfRule>
    <cfRule type="expression" dxfId="26958" priority="8118" stopIfTrue="1">
      <formula>MOD(ROW(),2)=1</formula>
    </cfRule>
  </conditionalFormatting>
  <conditionalFormatting sqref="AJ596">
    <cfRule type="expression" dxfId="26957" priority="8113" stopIfTrue="1">
      <formula>MOD(ROW(),2)=0</formula>
    </cfRule>
    <cfRule type="expression" dxfId="26956" priority="8114" stopIfTrue="1">
      <formula>MOD(ROW(),2)=1</formula>
    </cfRule>
  </conditionalFormatting>
  <conditionalFormatting sqref="AJ391">
    <cfRule type="expression" dxfId="26955" priority="8111" stopIfTrue="1">
      <formula>MOD(ROW(),2)=0</formula>
    </cfRule>
    <cfRule type="expression" dxfId="26954" priority="8112" stopIfTrue="1">
      <formula>MOD(ROW(),2)=1</formula>
    </cfRule>
  </conditionalFormatting>
  <conditionalFormatting sqref="AJ587">
    <cfRule type="expression" dxfId="26953" priority="8109" stopIfTrue="1">
      <formula>MOD(ROW(),2)=0</formula>
    </cfRule>
    <cfRule type="expression" dxfId="26952" priority="8110" stopIfTrue="1">
      <formula>MOD(ROW(),2)=1</formula>
    </cfRule>
  </conditionalFormatting>
  <conditionalFormatting sqref="AJ396">
    <cfRule type="expression" dxfId="26951" priority="8107" stopIfTrue="1">
      <formula>MOD(ROW(),2)=0</formula>
    </cfRule>
    <cfRule type="expression" dxfId="26950" priority="8108" stopIfTrue="1">
      <formula>MOD(ROW(),2)=1</formula>
    </cfRule>
  </conditionalFormatting>
  <conditionalFormatting sqref="AJ526">
    <cfRule type="expression" dxfId="26949" priority="8105" stopIfTrue="1">
      <formula>MOD(ROW(),2)=0</formula>
    </cfRule>
    <cfRule type="expression" dxfId="26948" priority="8106" stopIfTrue="1">
      <formula>MOD(ROW(),2)=1</formula>
    </cfRule>
  </conditionalFormatting>
  <conditionalFormatting sqref="AJ618">
    <cfRule type="expression" dxfId="26947" priority="8103" stopIfTrue="1">
      <formula>MOD(ROW(),2)=0</formula>
    </cfRule>
    <cfRule type="expression" dxfId="26946" priority="8104" stopIfTrue="1">
      <formula>MOD(ROW(),2)=1</formula>
    </cfRule>
  </conditionalFormatting>
  <conditionalFormatting sqref="AJ623">
    <cfRule type="expression" dxfId="26945" priority="8101" stopIfTrue="1">
      <formula>MOD(ROW(),2)=0</formula>
    </cfRule>
    <cfRule type="expression" dxfId="26944" priority="8102" stopIfTrue="1">
      <formula>MOD(ROW(),2)=1</formula>
    </cfRule>
  </conditionalFormatting>
  <conditionalFormatting sqref="AJ631">
    <cfRule type="expression" dxfId="26943" priority="8097" stopIfTrue="1">
      <formula>MOD(ROW(),2)=0</formula>
    </cfRule>
    <cfRule type="expression" dxfId="26942" priority="8098" stopIfTrue="1">
      <formula>MOD(ROW(),2)=1</formula>
    </cfRule>
  </conditionalFormatting>
  <conditionalFormatting sqref="AJ631">
    <cfRule type="expression" dxfId="26941" priority="8099" stopIfTrue="1">
      <formula>MOD(ROW(),2)=0</formula>
    </cfRule>
    <cfRule type="expression" dxfId="26940" priority="8100" stopIfTrue="1">
      <formula>MOD(ROW(),2)=1</formula>
    </cfRule>
  </conditionalFormatting>
  <conditionalFormatting sqref="AJ624">
    <cfRule type="expression" dxfId="26939" priority="8091" stopIfTrue="1">
      <formula>MOD(ROW(),2)=0</formula>
    </cfRule>
    <cfRule type="expression" dxfId="26938" priority="8092" stopIfTrue="1">
      <formula>MOD(ROW(),2)=1</formula>
    </cfRule>
  </conditionalFormatting>
  <conditionalFormatting sqref="AJ624">
    <cfRule type="expression" dxfId="26937" priority="8089" stopIfTrue="1">
      <formula>MOD(ROW(),2)=0</formula>
    </cfRule>
    <cfRule type="expression" dxfId="26936" priority="8090" stopIfTrue="1">
      <formula>MOD(ROW(),2)=1</formula>
    </cfRule>
  </conditionalFormatting>
  <conditionalFormatting sqref="AJ658">
    <cfRule type="expression" dxfId="26935" priority="8041" stopIfTrue="1">
      <formula>MOD(ROW(),2)=0</formula>
    </cfRule>
    <cfRule type="expression" dxfId="26934" priority="8042" stopIfTrue="1">
      <formula>MOD(ROW(),2)=1</formula>
    </cfRule>
  </conditionalFormatting>
  <conditionalFormatting sqref="AJ382">
    <cfRule type="expression" dxfId="26933" priority="8087" stopIfTrue="1">
      <formula>MOD(ROW(),2)=0</formula>
    </cfRule>
    <cfRule type="expression" dxfId="26932" priority="8088" stopIfTrue="1">
      <formula>MOD(ROW(),2)=1</formula>
    </cfRule>
  </conditionalFormatting>
  <conditionalFormatting sqref="AJ642">
    <cfRule type="expression" dxfId="26931" priority="8085" stopIfTrue="1">
      <formula>MOD(ROW(),2)=0</formula>
    </cfRule>
    <cfRule type="expression" dxfId="26930" priority="8086" stopIfTrue="1">
      <formula>MOD(ROW(),2)=1</formula>
    </cfRule>
  </conditionalFormatting>
  <conditionalFormatting sqref="AJ304">
    <cfRule type="expression" dxfId="26929" priority="8083" stopIfTrue="1">
      <formula>MOD(ROW(),2)=0</formula>
    </cfRule>
    <cfRule type="expression" dxfId="26928" priority="8084" stopIfTrue="1">
      <formula>MOD(ROW(),2)=1</formula>
    </cfRule>
  </conditionalFormatting>
  <conditionalFormatting sqref="AJ392">
    <cfRule type="expression" dxfId="26927" priority="8081" stopIfTrue="1">
      <formula>MOD(ROW(),2)=0</formula>
    </cfRule>
    <cfRule type="expression" dxfId="26926" priority="8082" stopIfTrue="1">
      <formula>MOD(ROW(),2)=1</formula>
    </cfRule>
  </conditionalFormatting>
  <conditionalFormatting sqref="AJ350">
    <cfRule type="expression" dxfId="26925" priority="8079" stopIfTrue="1">
      <formula>MOD(ROW(),2)=0</formula>
    </cfRule>
    <cfRule type="expression" dxfId="26924" priority="8080" stopIfTrue="1">
      <formula>MOD(ROW(),2)=1</formula>
    </cfRule>
  </conditionalFormatting>
  <conditionalFormatting sqref="AJ387">
    <cfRule type="expression" dxfId="26923" priority="8077" stopIfTrue="1">
      <formula>MOD(ROW(),2)=0</formula>
    </cfRule>
    <cfRule type="expression" dxfId="26922" priority="8078" stopIfTrue="1">
      <formula>MOD(ROW(),2)=1</formula>
    </cfRule>
  </conditionalFormatting>
  <conditionalFormatting sqref="AJ386">
    <cfRule type="expression" dxfId="26921" priority="8075" stopIfTrue="1">
      <formula>MOD(ROW(),2)=0</formula>
    </cfRule>
    <cfRule type="expression" dxfId="26920" priority="8076" stopIfTrue="1">
      <formula>MOD(ROW(),2)=1</formula>
    </cfRule>
  </conditionalFormatting>
  <conditionalFormatting sqref="AJ385">
    <cfRule type="expression" dxfId="26919" priority="8073" stopIfTrue="1">
      <formula>MOD(ROW(),2)=0</formula>
    </cfRule>
    <cfRule type="expression" dxfId="26918" priority="8074" stopIfTrue="1">
      <formula>MOD(ROW(),2)=1</formula>
    </cfRule>
  </conditionalFormatting>
  <conditionalFormatting sqref="AJ380">
    <cfRule type="expression" dxfId="26917" priority="8071" stopIfTrue="1">
      <formula>MOD(ROW(),2)=0</formula>
    </cfRule>
    <cfRule type="expression" dxfId="26916" priority="8072" stopIfTrue="1">
      <formula>MOD(ROW(),2)=1</formula>
    </cfRule>
  </conditionalFormatting>
  <conditionalFormatting sqref="AJ378">
    <cfRule type="expression" dxfId="26915" priority="8069" stopIfTrue="1">
      <formula>MOD(ROW(),2)=0</formula>
    </cfRule>
    <cfRule type="expression" dxfId="26914" priority="8070" stopIfTrue="1">
      <formula>MOD(ROW(),2)=1</formula>
    </cfRule>
  </conditionalFormatting>
  <conditionalFormatting sqref="AJ376">
    <cfRule type="expression" dxfId="26913" priority="8067" stopIfTrue="1">
      <formula>MOD(ROW(),2)=0</formula>
    </cfRule>
    <cfRule type="expression" dxfId="26912" priority="8068" stopIfTrue="1">
      <formula>MOD(ROW(),2)=1</formula>
    </cfRule>
  </conditionalFormatting>
  <conditionalFormatting sqref="AJ374">
    <cfRule type="expression" dxfId="26911" priority="8065" stopIfTrue="1">
      <formula>MOD(ROW(),2)=0</formula>
    </cfRule>
    <cfRule type="expression" dxfId="26910" priority="8066" stopIfTrue="1">
      <formula>MOD(ROW(),2)=1</formula>
    </cfRule>
  </conditionalFormatting>
  <conditionalFormatting sqref="AJ375">
    <cfRule type="expression" dxfId="26909" priority="8059" stopIfTrue="1">
      <formula>MOD(ROW(),2)=0</formula>
    </cfRule>
    <cfRule type="expression" dxfId="26908" priority="8060" stopIfTrue="1">
      <formula>MOD(ROW(),2)=1</formula>
    </cfRule>
  </conditionalFormatting>
  <conditionalFormatting sqref="AJ365">
    <cfRule type="expression" dxfId="26907" priority="8063" stopIfTrue="1">
      <formula>MOD(ROW(),2)=0</formula>
    </cfRule>
    <cfRule type="expression" dxfId="26906" priority="8064" stopIfTrue="1">
      <formula>MOD(ROW(),2)=1</formula>
    </cfRule>
  </conditionalFormatting>
  <conditionalFormatting sqref="AJ370:AJ371">
    <cfRule type="expression" dxfId="26905" priority="8061" stopIfTrue="1">
      <formula>MOD(ROW(),2)=0</formula>
    </cfRule>
    <cfRule type="expression" dxfId="26904" priority="8062" stopIfTrue="1">
      <formula>MOD(ROW(),2)=1</formula>
    </cfRule>
  </conditionalFormatting>
  <conditionalFormatting sqref="AJ366">
    <cfRule type="expression" dxfId="26903" priority="8057" stopIfTrue="1">
      <formula>MOD(ROW(),2)=0</formula>
    </cfRule>
    <cfRule type="expression" dxfId="26902" priority="8058" stopIfTrue="1">
      <formula>MOD(ROW(),2)=1</formula>
    </cfRule>
  </conditionalFormatting>
  <conditionalFormatting sqref="AJ498">
    <cfRule type="expression" dxfId="26901" priority="8021" stopIfTrue="1">
      <formula>MOD(ROW(),2)=0</formula>
    </cfRule>
    <cfRule type="expression" dxfId="26900" priority="8022" stopIfTrue="1">
      <formula>MOD(ROW(),2)=1</formula>
    </cfRule>
  </conditionalFormatting>
  <conditionalFormatting sqref="AJ368">
    <cfRule type="expression" dxfId="26899" priority="8055" stopIfTrue="1">
      <formula>MOD(ROW(),2)=0</formula>
    </cfRule>
    <cfRule type="expression" dxfId="26898" priority="8056" stopIfTrue="1">
      <formula>MOD(ROW(),2)=1</formula>
    </cfRule>
  </conditionalFormatting>
  <conditionalFormatting sqref="AJ650">
    <cfRule type="expression" dxfId="26897" priority="8053" stopIfTrue="1">
      <formula>MOD(ROW(),2)=0</formula>
    </cfRule>
    <cfRule type="expression" dxfId="26896" priority="8054" stopIfTrue="1">
      <formula>MOD(ROW(),2)=1</formula>
    </cfRule>
  </conditionalFormatting>
  <conditionalFormatting sqref="AJ650">
    <cfRule type="expression" dxfId="26895" priority="8051" stopIfTrue="1">
      <formula>MOD(ROW(),2)=0</formula>
    </cfRule>
    <cfRule type="expression" dxfId="26894" priority="8052" stopIfTrue="1">
      <formula>MOD(ROW(),2)=1</formula>
    </cfRule>
  </conditionalFormatting>
  <conditionalFormatting sqref="AJ373">
    <cfRule type="expression" dxfId="26893" priority="8049" stopIfTrue="1">
      <formula>MOD(ROW(),2)=0</formula>
    </cfRule>
    <cfRule type="expression" dxfId="26892" priority="8050" stopIfTrue="1">
      <formula>MOD(ROW(),2)=1</formula>
    </cfRule>
  </conditionalFormatting>
  <conditionalFormatting sqref="AJ625">
    <cfRule type="expression" dxfId="26891" priority="8045" stopIfTrue="1">
      <formula>MOD(ROW(),2)=0</formula>
    </cfRule>
    <cfRule type="expression" dxfId="26890" priority="8046" stopIfTrue="1">
      <formula>MOD(ROW(),2)=1</formula>
    </cfRule>
  </conditionalFormatting>
  <conditionalFormatting sqref="AJ364">
    <cfRule type="expression" dxfId="26889" priority="8047" stopIfTrue="1">
      <formula>MOD(ROW(),2)=0</formula>
    </cfRule>
    <cfRule type="expression" dxfId="26888" priority="8048" stopIfTrue="1">
      <formula>MOD(ROW(),2)=1</formula>
    </cfRule>
  </conditionalFormatting>
  <conditionalFormatting sqref="AJ625">
    <cfRule type="expression" dxfId="26887" priority="8043" stopIfTrue="1">
      <formula>MOD(ROW(),2)=0</formula>
    </cfRule>
    <cfRule type="expression" dxfId="26886" priority="8044" stopIfTrue="1">
      <formula>MOD(ROW(),2)=1</formula>
    </cfRule>
  </conditionalFormatting>
  <conditionalFormatting sqref="AJ658">
    <cfRule type="expression" dxfId="26885" priority="8039" stopIfTrue="1">
      <formula>MOD(ROW(),2)=0</formula>
    </cfRule>
    <cfRule type="expression" dxfId="26884" priority="8040" stopIfTrue="1">
      <formula>MOD(ROW(),2)=1</formula>
    </cfRule>
  </conditionalFormatting>
  <conditionalFormatting sqref="AJ662">
    <cfRule type="expression" dxfId="26883" priority="8035" stopIfTrue="1">
      <formula>MOD(ROW(),2)=0</formula>
    </cfRule>
    <cfRule type="expression" dxfId="26882" priority="8036" stopIfTrue="1">
      <formula>MOD(ROW(),2)=1</formula>
    </cfRule>
  </conditionalFormatting>
  <conditionalFormatting sqref="AJ662">
    <cfRule type="expression" dxfId="26881" priority="8037" stopIfTrue="1">
      <formula>MOD(ROW(),2)=0</formula>
    </cfRule>
    <cfRule type="expression" dxfId="26880" priority="8038" stopIfTrue="1">
      <formula>MOD(ROW(),2)=1</formula>
    </cfRule>
  </conditionalFormatting>
  <conditionalFormatting sqref="AJ531">
    <cfRule type="expression" dxfId="26879" priority="8033" stopIfTrue="1">
      <formula>MOD(ROW(),2)=0</formula>
    </cfRule>
    <cfRule type="expression" dxfId="26878" priority="8034" stopIfTrue="1">
      <formula>MOD(ROW(),2)=1</formula>
    </cfRule>
  </conditionalFormatting>
  <conditionalFormatting sqref="AJ363">
    <cfRule type="expression" dxfId="26877" priority="8031" stopIfTrue="1">
      <formula>MOD(ROW(),2)=0</formula>
    </cfRule>
    <cfRule type="expression" dxfId="26876" priority="8032" stopIfTrue="1">
      <formula>MOD(ROW(),2)=1</formula>
    </cfRule>
  </conditionalFormatting>
  <conditionalFormatting sqref="AJ379">
    <cfRule type="expression" dxfId="26875" priority="8029" stopIfTrue="1">
      <formula>MOD(ROW(),2)=0</formula>
    </cfRule>
    <cfRule type="expression" dxfId="26874" priority="8030" stopIfTrue="1">
      <formula>MOD(ROW(),2)=1</formula>
    </cfRule>
  </conditionalFormatting>
  <conditionalFormatting sqref="AJ377">
    <cfRule type="expression" dxfId="26873" priority="8027" stopIfTrue="1">
      <formula>MOD(ROW(),2)=0</formula>
    </cfRule>
    <cfRule type="expression" dxfId="26872" priority="8028" stopIfTrue="1">
      <formula>MOD(ROW(),2)=1</formula>
    </cfRule>
  </conditionalFormatting>
  <conditionalFormatting sqref="AJ389">
    <cfRule type="expression" dxfId="26871" priority="8025" stopIfTrue="1">
      <formula>MOD(ROW(),2)=0</formula>
    </cfRule>
    <cfRule type="expression" dxfId="26870" priority="8026" stopIfTrue="1">
      <formula>MOD(ROW(),2)=1</formula>
    </cfRule>
  </conditionalFormatting>
  <conditionalFormatting sqref="AJ384">
    <cfRule type="expression" dxfId="26869" priority="8023" stopIfTrue="1">
      <formula>MOD(ROW(),2)=0</formula>
    </cfRule>
    <cfRule type="expression" dxfId="26868" priority="8024" stopIfTrue="1">
      <formula>MOD(ROW(),2)=1</formula>
    </cfRule>
  </conditionalFormatting>
  <conditionalFormatting sqref="AJ498">
    <cfRule type="expression" dxfId="26867" priority="8019" stopIfTrue="1">
      <formula>MOD(ROW(),2)=0</formula>
    </cfRule>
    <cfRule type="expression" dxfId="26866" priority="8020" stopIfTrue="1">
      <formula>MOD(ROW(),2)=1</formula>
    </cfRule>
  </conditionalFormatting>
  <conditionalFormatting sqref="AJ372">
    <cfRule type="expression" dxfId="26865" priority="8017" stopIfTrue="1">
      <formula>MOD(ROW(),2)=0</formula>
    </cfRule>
    <cfRule type="expression" dxfId="26864" priority="8018" stopIfTrue="1">
      <formula>MOD(ROW(),2)=1</formula>
    </cfRule>
  </conditionalFormatting>
  <conditionalFormatting sqref="AJ369">
    <cfRule type="expression" dxfId="26863" priority="8015" stopIfTrue="1">
      <formula>MOD(ROW(),2)=0</formula>
    </cfRule>
    <cfRule type="expression" dxfId="26862" priority="8016" stopIfTrue="1">
      <formula>MOD(ROW(),2)=1</formula>
    </cfRule>
  </conditionalFormatting>
  <conditionalFormatting sqref="AJ643">
    <cfRule type="expression" dxfId="26861" priority="8013" stopIfTrue="1">
      <formula>MOD(ROW(),2)=0</formula>
    </cfRule>
    <cfRule type="expression" dxfId="26860" priority="8014" stopIfTrue="1">
      <formula>MOD(ROW(),2)=1</formula>
    </cfRule>
  </conditionalFormatting>
  <conditionalFormatting sqref="AJ325">
    <cfRule type="expression" dxfId="26859" priority="8011" stopIfTrue="1">
      <formula>MOD(ROW(),2)=0</formula>
    </cfRule>
    <cfRule type="expression" dxfId="26858" priority="8012" stopIfTrue="1">
      <formula>MOD(ROW(),2)=1</formula>
    </cfRule>
  </conditionalFormatting>
  <conditionalFormatting sqref="AJ632">
    <cfRule type="expression" dxfId="26857" priority="8007" stopIfTrue="1">
      <formula>MOD(ROW(),2)=0</formula>
    </cfRule>
    <cfRule type="expression" dxfId="26856" priority="8008" stopIfTrue="1">
      <formula>MOD(ROW(),2)=1</formula>
    </cfRule>
  </conditionalFormatting>
  <conditionalFormatting sqref="AJ632">
    <cfRule type="expression" dxfId="26855" priority="8009" stopIfTrue="1">
      <formula>MOD(ROW(),2)=0</formula>
    </cfRule>
    <cfRule type="expression" dxfId="26854" priority="8010" stopIfTrue="1">
      <formula>MOD(ROW(),2)=1</formula>
    </cfRule>
  </conditionalFormatting>
  <conditionalFormatting sqref="AJ630">
    <cfRule type="expression" dxfId="26853" priority="8003" stopIfTrue="1">
      <formula>MOD(ROW(),2)=0</formula>
    </cfRule>
    <cfRule type="expression" dxfId="26852" priority="8004" stopIfTrue="1">
      <formula>MOD(ROW(),2)=1</formula>
    </cfRule>
  </conditionalFormatting>
  <conditionalFormatting sqref="AJ630">
    <cfRule type="expression" dxfId="26851" priority="8005" stopIfTrue="1">
      <formula>MOD(ROW(),2)=0</formula>
    </cfRule>
    <cfRule type="expression" dxfId="26850" priority="8006" stopIfTrue="1">
      <formula>MOD(ROW(),2)=1</formula>
    </cfRule>
  </conditionalFormatting>
  <conditionalFormatting sqref="AJ633">
    <cfRule type="expression" dxfId="26849" priority="7999" stopIfTrue="1">
      <formula>MOD(ROW(),2)=0</formula>
    </cfRule>
    <cfRule type="expression" dxfId="26848" priority="8000" stopIfTrue="1">
      <formula>MOD(ROW(),2)=1</formula>
    </cfRule>
  </conditionalFormatting>
  <conditionalFormatting sqref="AJ633">
    <cfRule type="expression" dxfId="26847" priority="8001" stopIfTrue="1">
      <formula>MOD(ROW(),2)=0</formula>
    </cfRule>
    <cfRule type="expression" dxfId="26846" priority="8002" stopIfTrue="1">
      <formula>MOD(ROW(),2)=1</formula>
    </cfRule>
  </conditionalFormatting>
  <conditionalFormatting sqref="AJ570">
    <cfRule type="expression" dxfId="26845" priority="7997" stopIfTrue="1">
      <formula>MOD(ROW(),2)=0</formula>
    </cfRule>
    <cfRule type="expression" dxfId="26844" priority="7998" stopIfTrue="1">
      <formula>MOD(ROW(),2)=1</formula>
    </cfRule>
  </conditionalFormatting>
  <conditionalFormatting sqref="AJ644">
    <cfRule type="expression" dxfId="26843" priority="7995" stopIfTrue="1">
      <formula>MOD(ROW(),2)=0</formula>
    </cfRule>
    <cfRule type="expression" dxfId="26842" priority="7996" stopIfTrue="1">
      <formula>MOD(ROW(),2)=1</formula>
    </cfRule>
  </conditionalFormatting>
  <conditionalFormatting sqref="AJ644">
    <cfRule type="expression" dxfId="26841" priority="7993" stopIfTrue="1">
      <formula>MOD(ROW(),2)=0</formula>
    </cfRule>
    <cfRule type="expression" dxfId="26840" priority="7994" stopIfTrue="1">
      <formula>MOD(ROW(),2)=1</formula>
    </cfRule>
  </conditionalFormatting>
  <conditionalFormatting sqref="AJ430">
    <cfRule type="expression" dxfId="26839" priority="7991" stopIfTrue="1">
      <formula>MOD(ROW(),2)=0</formula>
    </cfRule>
    <cfRule type="expression" dxfId="26838" priority="7992" stopIfTrue="1">
      <formula>MOD(ROW(),2)=1</formula>
    </cfRule>
  </conditionalFormatting>
  <conditionalFormatting sqref="AJ430">
    <cfRule type="expression" dxfId="26837" priority="7989" stopIfTrue="1">
      <formula>MOD(ROW(),2)=0</formula>
    </cfRule>
    <cfRule type="expression" dxfId="26836" priority="7990" stopIfTrue="1">
      <formula>MOD(ROW(),2)=1</formula>
    </cfRule>
  </conditionalFormatting>
  <conditionalFormatting sqref="AJ42:AJ44">
    <cfRule type="expression" dxfId="26835" priority="7987" stopIfTrue="1">
      <formula>MOD(ROW(),2)=0</formula>
    </cfRule>
    <cfRule type="expression" dxfId="26834" priority="7988" stopIfTrue="1">
      <formula>MOD(ROW(),2)=1</formula>
    </cfRule>
  </conditionalFormatting>
  <conditionalFormatting sqref="AJ46:AJ56 AJ92:AJ93 AJ66:AJ90 AJ58:AJ63">
    <cfRule type="expression" dxfId="26833" priority="7985" stopIfTrue="1">
      <formula>MOD(ROW(),2)=0</formula>
    </cfRule>
    <cfRule type="expression" dxfId="26832" priority="7986" stopIfTrue="1">
      <formula>MOD(ROW(),2)=1</formula>
    </cfRule>
  </conditionalFormatting>
  <conditionalFormatting sqref="AJ98 AJ100:AJ108">
    <cfRule type="expression" dxfId="26831" priority="7983" stopIfTrue="1">
      <formula>MOD(ROW(),2)=0</formula>
    </cfRule>
    <cfRule type="expression" dxfId="26830" priority="7984" stopIfTrue="1">
      <formula>MOD(ROW(),2)=1</formula>
    </cfRule>
  </conditionalFormatting>
  <conditionalFormatting sqref="AJ110:AJ111 AJ193:AJ221 AJ223:AJ227 AJ138:AJ144 AJ229:AJ231 AJ114:AJ118 AJ122:AJ136 AJ174:AJ191 AJ120">
    <cfRule type="expression" dxfId="26829" priority="7981" stopIfTrue="1">
      <formula>MOD(ROW(),2)=0</formula>
    </cfRule>
    <cfRule type="expression" dxfId="26828" priority="7982" stopIfTrue="1">
      <formula>MOD(ROW(),2)=1</formula>
    </cfRule>
  </conditionalFormatting>
  <conditionalFormatting sqref="AJ666">
    <cfRule type="expression" dxfId="26827" priority="7965" stopIfTrue="1">
      <formula>MOD(ROW(),2)=0</formula>
    </cfRule>
    <cfRule type="expression" dxfId="26826" priority="7966" stopIfTrue="1">
      <formula>MOD(ROW(),2)=1</formula>
    </cfRule>
  </conditionalFormatting>
  <conditionalFormatting sqref="AJ239:AJ246 AJ248:AJ254">
    <cfRule type="expression" dxfId="26825" priority="7977" stopIfTrue="1">
      <formula>MOD(ROW(),2)=0</formula>
    </cfRule>
    <cfRule type="expression" dxfId="26824" priority="7978" stopIfTrue="1">
      <formula>MOD(ROW(),2)=1</formula>
    </cfRule>
  </conditionalFormatting>
  <conditionalFormatting sqref="AJ97">
    <cfRule type="expression" dxfId="26823" priority="7971" stopIfTrue="1">
      <formula>MOD(ROW(),2)=0</formula>
    </cfRule>
    <cfRule type="expression" dxfId="26822" priority="7972" stopIfTrue="1">
      <formula>MOD(ROW(),2)=1</formula>
    </cfRule>
  </conditionalFormatting>
  <conditionalFormatting sqref="AJ666">
    <cfRule type="expression" dxfId="26821" priority="7963" stopIfTrue="1">
      <formula>MOD(ROW(),2)=0</formula>
    </cfRule>
    <cfRule type="expression" dxfId="26820" priority="7964" stopIfTrue="1">
      <formula>MOD(ROW(),2)=1</formula>
    </cfRule>
  </conditionalFormatting>
  <conditionalFormatting sqref="AJ666">
    <cfRule type="expression" dxfId="26819" priority="7961" stopIfTrue="1">
      <formula>MOD(ROW(),2)=0</formula>
    </cfRule>
    <cfRule type="expression" dxfId="26818" priority="7962" stopIfTrue="1">
      <formula>MOD(ROW(),2)=1</formula>
    </cfRule>
  </conditionalFormatting>
  <conditionalFormatting sqref="AJ666">
    <cfRule type="expression" dxfId="26817" priority="7959" stopIfTrue="1">
      <formula>MOD(ROW(),2)=0</formula>
    </cfRule>
    <cfRule type="expression" dxfId="26816" priority="7960" stopIfTrue="1">
      <formula>MOD(ROW(),2)=1</formula>
    </cfRule>
  </conditionalFormatting>
  <conditionalFormatting sqref="AJ634">
    <cfRule type="expression" dxfId="26815" priority="7955" stopIfTrue="1">
      <formula>MOD(ROW(),2)=0</formula>
    </cfRule>
    <cfRule type="expression" dxfId="26814" priority="7956" stopIfTrue="1">
      <formula>MOD(ROW(),2)=1</formula>
    </cfRule>
  </conditionalFormatting>
  <conditionalFormatting sqref="AJ112">
    <cfRule type="expression" dxfId="26813" priority="7951" stopIfTrue="1">
      <formula>MOD(ROW(),2)=0</formula>
    </cfRule>
    <cfRule type="expression" dxfId="26812" priority="7952" stopIfTrue="1">
      <formula>MOD(ROW(),2)=1</formula>
    </cfRule>
  </conditionalFormatting>
  <conditionalFormatting sqref="AJ96">
    <cfRule type="expression" dxfId="26811" priority="7937" stopIfTrue="1">
      <formula>MOD(ROW(),2)=0</formula>
    </cfRule>
    <cfRule type="expression" dxfId="26810" priority="7938" stopIfTrue="1">
      <formula>MOD(ROW(),2)=1</formula>
    </cfRule>
  </conditionalFormatting>
  <conditionalFormatting sqref="AJ257">
    <cfRule type="expression" dxfId="26809" priority="7947" stopIfTrue="1">
      <formula>MOD(ROW(),2)=0</formula>
    </cfRule>
    <cfRule type="expression" dxfId="26808" priority="7948" stopIfTrue="1">
      <formula>MOD(ROW(),2)=1</formula>
    </cfRule>
  </conditionalFormatting>
  <conditionalFormatting sqref="AJ96">
    <cfRule type="expression" dxfId="26807" priority="7939" stopIfTrue="1">
      <formula>MOD(ROW(),2)=0</formula>
    </cfRule>
    <cfRule type="expression" dxfId="26806" priority="7940" stopIfTrue="1">
      <formula>MOD(ROW(),2)=1</formula>
    </cfRule>
  </conditionalFormatting>
  <conditionalFormatting sqref="AJ96">
    <cfRule type="expression" dxfId="26805" priority="7935" stopIfTrue="1">
      <formula>MOD(ROW(),2)=0</formula>
    </cfRule>
    <cfRule type="expression" dxfId="26804" priority="7936" stopIfTrue="1">
      <formula>MOD(ROW(),2)=1</formula>
    </cfRule>
  </conditionalFormatting>
  <conditionalFormatting sqref="AJ91">
    <cfRule type="expression" dxfId="26803" priority="7945" stopIfTrue="1">
      <formula>MOD(ROW(),2)=0</formula>
    </cfRule>
    <cfRule type="expression" dxfId="26802" priority="7946" stopIfTrue="1">
      <formula>MOD(ROW(),2)=1</formula>
    </cfRule>
  </conditionalFormatting>
  <conditionalFormatting sqref="AJ91">
    <cfRule type="expression" dxfId="26801" priority="7943" stopIfTrue="1">
      <formula>MOD(ROW(),2)=0</formula>
    </cfRule>
    <cfRule type="expression" dxfId="26800" priority="7944" stopIfTrue="1">
      <formula>MOD(ROW(),2)=1</formula>
    </cfRule>
  </conditionalFormatting>
  <conditionalFormatting sqref="AJ91">
    <cfRule type="expression" dxfId="26799" priority="7941" stopIfTrue="1">
      <formula>MOD(ROW(),2)=0</formula>
    </cfRule>
    <cfRule type="expression" dxfId="26798" priority="7942" stopIfTrue="1">
      <formula>MOD(ROW(),2)=1</formula>
    </cfRule>
  </conditionalFormatting>
  <conditionalFormatting sqref="AJ222">
    <cfRule type="expression" dxfId="26797" priority="7909" stopIfTrue="1">
      <formula>MOD(ROW(),2)=0</formula>
    </cfRule>
    <cfRule type="expression" dxfId="26796" priority="7910" stopIfTrue="1">
      <formula>MOD(ROW(),2)=1</formula>
    </cfRule>
  </conditionalFormatting>
  <conditionalFormatting sqref="AJ137">
    <cfRule type="expression" dxfId="26795" priority="7907" stopIfTrue="1">
      <formula>MOD(ROW(),2)=0</formula>
    </cfRule>
    <cfRule type="expression" dxfId="26794" priority="7908" stopIfTrue="1">
      <formula>MOD(ROW(),2)=1</formula>
    </cfRule>
  </conditionalFormatting>
  <conditionalFormatting sqref="AJ669">
    <cfRule type="expression" dxfId="26793" priority="7899" stopIfTrue="1">
      <formula>MOD(ROW(),2)=0</formula>
    </cfRule>
    <cfRule type="expression" dxfId="26792" priority="7900" stopIfTrue="1">
      <formula>MOD(ROW(),2)=1</formula>
    </cfRule>
  </conditionalFormatting>
  <conditionalFormatting sqref="AJ228">
    <cfRule type="expression" dxfId="26791" priority="7905" stopIfTrue="1">
      <formula>MOD(ROW(),2)=0</formula>
    </cfRule>
    <cfRule type="expression" dxfId="26790" priority="7906" stopIfTrue="1">
      <formula>MOD(ROW(),2)=1</formula>
    </cfRule>
  </conditionalFormatting>
  <conditionalFormatting sqref="AJ228">
    <cfRule type="expression" dxfId="26789" priority="7903" stopIfTrue="1">
      <formula>MOD(ROW(),2)=0</formula>
    </cfRule>
    <cfRule type="expression" dxfId="26788" priority="7904" stopIfTrue="1">
      <formula>MOD(ROW(),2)=1</formula>
    </cfRule>
  </conditionalFormatting>
  <conditionalFormatting sqref="AJ228">
    <cfRule type="expression" dxfId="26787" priority="7901" stopIfTrue="1">
      <formula>MOD(ROW(),2)=0</formula>
    </cfRule>
    <cfRule type="expression" dxfId="26786" priority="7902" stopIfTrue="1">
      <formula>MOD(ROW(),2)=1</formula>
    </cfRule>
  </conditionalFormatting>
  <conditionalFormatting sqref="AE153:AE154 AE157:AE161 AE666:AF666 AD682 AD685:AF685 AD674:AF674 AD678:AF678 AD665:AD666 AF668:AF673 AD668:AD673 AD687:AF688 AD659:AD662">
    <cfRule type="expression" dxfId="26785" priority="7885" stopIfTrue="1">
      <formula>MOD(ROW(),2)=0</formula>
    </cfRule>
    <cfRule type="expression" dxfId="26784" priority="7886" stopIfTrue="1">
      <formula>MOD(ROW(),2)=1</formula>
    </cfRule>
  </conditionalFormatting>
  <conditionalFormatting sqref="AD171 AD122:AD123 AD157:AD168 AD44 AD55 AD246 AD244 AD142:AD143 AD69 AD74:AD80 AD197:AD198 AD187:AD188 AD85:AD87 AD110:AD111 AD185 AD58:AD63 AD105:AD107 AD195 AD181:AD183 AD125:AD132 AD50:AD53 AD175:AD177 AD82:AD83 AD233:AD239 AD252:AD253 AD327:AD328 AD394:AD395 AD258:AD290 AD355:AD358 AD351:AD352 AD431:AD462 AD464:AD468 AD510 AD527 AD518 AD530 AD549:AD550 AD586 AD588:AD594 AD573:AD577 AD343:AD345 AD212:AD215 AD305:AD324 AD210 AD201:AD202 AD146 AD46:AD48 AD10:AD40 AD204:AD208 AD114:AD115 AD66:AD67 AD481:AD495 AD579:AD580 AD582:AD584 AD248:AD250 AD42">
    <cfRule type="expression" dxfId="26783" priority="7883" stopIfTrue="1">
      <formula>MOD(ROW(),2)=0</formula>
    </cfRule>
    <cfRule type="expression" dxfId="26782" priority="7884" stopIfTrue="1">
      <formula>MOD(ROW(),2)=1</formula>
    </cfRule>
  </conditionalFormatting>
  <conditionalFormatting sqref="AD245">
    <cfRule type="expression" dxfId="26781" priority="7877" stopIfTrue="1">
      <formula>MOD(ROW(),2)=0</formula>
    </cfRule>
    <cfRule type="expression" dxfId="26780" priority="7878" stopIfTrue="1">
      <formula>MOD(ROW(),2)=1</formula>
    </cfRule>
  </conditionalFormatting>
  <conditionalFormatting sqref="AF504">
    <cfRule type="expression" dxfId="26779" priority="7011" stopIfTrue="1">
      <formula>MOD(ROW(),2)=0</formula>
    </cfRule>
    <cfRule type="expression" dxfId="26778" priority="7012" stopIfTrue="1">
      <formula>MOD(ROW(),2)=1</formula>
    </cfRule>
  </conditionalFormatting>
  <conditionalFormatting sqref="AF54">
    <cfRule type="expression" dxfId="26777" priority="7009" stopIfTrue="1">
      <formula>MOD(ROW(),2)=0</formula>
    </cfRule>
    <cfRule type="expression" dxfId="26776" priority="7010" stopIfTrue="1">
      <formula>MOD(ROW(),2)=1</formula>
    </cfRule>
  </conditionalFormatting>
  <conditionalFormatting sqref="AF178">
    <cfRule type="expression" dxfId="26775" priority="7007" stopIfTrue="1">
      <formula>MOD(ROW(),2)=0</formula>
    </cfRule>
    <cfRule type="expression" dxfId="26774" priority="7008" stopIfTrue="1">
      <formula>MOD(ROW(),2)=1</formula>
    </cfRule>
  </conditionalFormatting>
  <conditionalFormatting sqref="AD576:AD577 AD586 AD579:AD580 AD582:AD584">
    <cfRule type="expression" dxfId="26773" priority="7881" stopIfTrue="1">
      <formula>MOD(ROW(),2)=0</formula>
    </cfRule>
    <cfRule type="expression" dxfId="26772" priority="7882" stopIfTrue="1">
      <formula>MOD(ROW(),2)=1</formula>
    </cfRule>
  </conditionalFormatting>
  <conditionalFormatting sqref="AD108">
    <cfRule type="expression" dxfId="26771" priority="7879" stopIfTrue="1">
      <formula>MOD(ROW(),2)=0</formula>
    </cfRule>
    <cfRule type="expression" dxfId="26770" priority="7880" stopIfTrue="1">
      <formula>MOD(ROW(),2)=1</formula>
    </cfRule>
  </conditionalFormatting>
  <conditionalFormatting sqref="AD291 AD300 AD294">
    <cfRule type="expression" dxfId="26769" priority="7875" stopIfTrue="1">
      <formula>MOD(ROW(),2)=0</formula>
    </cfRule>
    <cfRule type="expression" dxfId="26768" priority="7876" stopIfTrue="1">
      <formula>MOD(ROW(),2)=1</formula>
    </cfRule>
  </conditionalFormatting>
  <conditionalFormatting sqref="AD240">
    <cfRule type="expression" dxfId="26767" priority="7873" stopIfTrue="1">
      <formula>MOD(ROW(),2)=0</formula>
    </cfRule>
    <cfRule type="expression" dxfId="26766" priority="7874" stopIfTrue="1">
      <formula>MOD(ROW(),2)=1</formula>
    </cfRule>
  </conditionalFormatting>
  <conditionalFormatting sqref="AD242">
    <cfRule type="expression" dxfId="26765" priority="7871" stopIfTrue="1">
      <formula>MOD(ROW(),2)=0</formula>
    </cfRule>
    <cfRule type="expression" dxfId="26764" priority="7872" stopIfTrue="1">
      <formula>MOD(ROW(),2)=1</formula>
    </cfRule>
  </conditionalFormatting>
  <conditionalFormatting sqref="AD296">
    <cfRule type="expression" dxfId="26763" priority="7869" stopIfTrue="1">
      <formula>MOD(ROW(),2)=0</formula>
    </cfRule>
    <cfRule type="expression" dxfId="26762" priority="7870" stopIfTrue="1">
      <formula>MOD(ROW(),2)=1</formula>
    </cfRule>
  </conditionalFormatting>
  <conditionalFormatting sqref="AD329:AD330">
    <cfRule type="expression" dxfId="26761" priority="7867" stopIfTrue="1">
      <formula>MOD(ROW(),2)=0</formula>
    </cfRule>
    <cfRule type="expression" dxfId="26760" priority="7868" stopIfTrue="1">
      <formula>MOD(ROW(),2)=1</formula>
    </cfRule>
  </conditionalFormatting>
  <conditionalFormatting sqref="AD353">
    <cfRule type="expression" dxfId="26759" priority="7865" stopIfTrue="1">
      <formula>MOD(ROW(),2)=0</formula>
    </cfRule>
    <cfRule type="expression" dxfId="26758" priority="7866" stopIfTrue="1">
      <formula>MOD(ROW(),2)=1</formula>
    </cfRule>
  </conditionalFormatting>
  <conditionalFormatting sqref="AD251">
    <cfRule type="expression" dxfId="26757" priority="7863" stopIfTrue="1">
      <formula>MOD(ROW(),2)=0</formula>
    </cfRule>
    <cfRule type="expression" dxfId="26756" priority="7864" stopIfTrue="1">
      <formula>MOD(ROW(),2)=1</formula>
    </cfRule>
  </conditionalFormatting>
  <conditionalFormatting sqref="AD354">
    <cfRule type="expression" dxfId="26755" priority="7861" stopIfTrue="1">
      <formula>MOD(ROW(),2)=0</formula>
    </cfRule>
    <cfRule type="expression" dxfId="26754" priority="7862" stopIfTrue="1">
      <formula>MOD(ROW(),2)=1</formula>
    </cfRule>
  </conditionalFormatting>
  <conditionalFormatting sqref="AD560">
    <cfRule type="expression" dxfId="26753" priority="7859" stopIfTrue="1">
      <formula>MOD(ROW(),2)=0</formula>
    </cfRule>
    <cfRule type="expression" dxfId="26752" priority="7860" stopIfTrue="1">
      <formula>MOD(ROW(),2)=1</formula>
    </cfRule>
  </conditionalFormatting>
  <conditionalFormatting sqref="AD534">
    <cfRule type="expression" dxfId="26751" priority="7857" stopIfTrue="1">
      <formula>MOD(ROW(),2)=0</formula>
    </cfRule>
    <cfRule type="expression" dxfId="26750" priority="7858" stopIfTrue="1">
      <formula>MOD(ROW(),2)=1</formula>
    </cfRule>
  </conditionalFormatting>
  <conditionalFormatting sqref="AD331 AD335">
    <cfRule type="expression" dxfId="26749" priority="7853" stopIfTrue="1">
      <formula>MOD(ROW(),2)=0</formula>
    </cfRule>
    <cfRule type="expression" dxfId="26748" priority="7854" stopIfTrue="1">
      <formula>MOD(ROW(),2)=1</formula>
    </cfRule>
  </conditionalFormatting>
  <conditionalFormatting sqref="AD359">
    <cfRule type="expression" dxfId="26747" priority="7855" stopIfTrue="1">
      <formula>MOD(ROW(),2)=0</formula>
    </cfRule>
    <cfRule type="expression" dxfId="26746" priority="7856" stopIfTrue="1">
      <formula>MOD(ROW(),2)=1</formula>
    </cfRule>
  </conditionalFormatting>
  <conditionalFormatting sqref="AD297">
    <cfRule type="expression" dxfId="26745" priority="7851" stopIfTrue="1">
      <formula>MOD(ROW(),2)=0</formula>
    </cfRule>
    <cfRule type="expression" dxfId="26744" priority="7852" stopIfTrue="1">
      <formula>MOD(ROW(),2)=1</formula>
    </cfRule>
  </conditionalFormatting>
  <conditionalFormatting sqref="AD295">
    <cfRule type="expression" dxfId="26743" priority="7849" stopIfTrue="1">
      <formula>MOD(ROW(),2)=0</formula>
    </cfRule>
    <cfRule type="expression" dxfId="26742" priority="7850" stopIfTrue="1">
      <formula>MOD(ROW(),2)=1</formula>
    </cfRule>
  </conditionalFormatting>
  <conditionalFormatting sqref="AD301">
    <cfRule type="expression" dxfId="26741" priority="7847" stopIfTrue="1">
      <formula>MOD(ROW(),2)=0</formula>
    </cfRule>
    <cfRule type="expression" dxfId="26740" priority="7848" stopIfTrue="1">
      <formula>MOD(ROW(),2)=1</formula>
    </cfRule>
  </conditionalFormatting>
  <conditionalFormatting sqref="AD292:AD293">
    <cfRule type="expression" dxfId="26739" priority="7845" stopIfTrue="1">
      <formula>MOD(ROW(),2)=0</formula>
    </cfRule>
    <cfRule type="expression" dxfId="26738" priority="7846" stopIfTrue="1">
      <formula>MOD(ROW(),2)=1</formula>
    </cfRule>
  </conditionalFormatting>
  <conditionalFormatting sqref="AD302">
    <cfRule type="expression" dxfId="26737" priority="7843" stopIfTrue="1">
      <formula>MOD(ROW(),2)=0</formula>
    </cfRule>
    <cfRule type="expression" dxfId="26736" priority="7844" stopIfTrue="1">
      <formula>MOD(ROW(),2)=1</formula>
    </cfRule>
  </conditionalFormatting>
  <conditionalFormatting sqref="AD303">
    <cfRule type="expression" dxfId="26735" priority="7841" stopIfTrue="1">
      <formula>MOD(ROW(),2)=0</formula>
    </cfRule>
    <cfRule type="expression" dxfId="26734" priority="7842" stopIfTrue="1">
      <formula>MOD(ROW(),2)=1</formula>
    </cfRule>
  </conditionalFormatting>
  <conditionalFormatting sqref="AD298">
    <cfRule type="expression" dxfId="26733" priority="7839" stopIfTrue="1">
      <formula>MOD(ROW(),2)=0</formula>
    </cfRule>
    <cfRule type="expression" dxfId="26732" priority="7840" stopIfTrue="1">
      <formula>MOD(ROW(),2)=1</formula>
    </cfRule>
  </conditionalFormatting>
  <conditionalFormatting sqref="AD299">
    <cfRule type="expression" dxfId="26731" priority="7837" stopIfTrue="1">
      <formula>MOD(ROW(),2)=0</formula>
    </cfRule>
    <cfRule type="expression" dxfId="26730" priority="7838" stopIfTrue="1">
      <formula>MOD(ROW(),2)=1</formula>
    </cfRule>
  </conditionalFormatting>
  <conditionalFormatting sqref="AD538">
    <cfRule type="expression" dxfId="26729" priority="7835" stopIfTrue="1">
      <formula>MOD(ROW(),2)=0</formula>
    </cfRule>
    <cfRule type="expression" dxfId="26728" priority="7836" stopIfTrue="1">
      <formula>MOD(ROW(),2)=1</formula>
    </cfRule>
  </conditionalFormatting>
  <conditionalFormatting sqref="AD605">
    <cfRule type="expression" dxfId="26727" priority="7833" stopIfTrue="1">
      <formula>MOD(ROW(),2)=0</formula>
    </cfRule>
    <cfRule type="expression" dxfId="26726" priority="7834" stopIfTrue="1">
      <formula>MOD(ROW(),2)=1</formula>
    </cfRule>
  </conditionalFormatting>
  <conditionalFormatting sqref="AD609">
    <cfRule type="expression" dxfId="26725" priority="7831" stopIfTrue="1">
      <formula>MOD(ROW(),2)=0</formula>
    </cfRule>
    <cfRule type="expression" dxfId="26724" priority="7832" stopIfTrue="1">
      <formula>MOD(ROW(),2)=1</formula>
    </cfRule>
  </conditionalFormatting>
  <conditionalFormatting sqref="AD515">
    <cfRule type="expression" dxfId="26723" priority="7829" stopIfTrue="1">
      <formula>MOD(ROW(),2)=0</formula>
    </cfRule>
    <cfRule type="expression" dxfId="26722" priority="7830" stopIfTrue="1">
      <formula>MOD(ROW(),2)=1</formula>
    </cfRule>
  </conditionalFormatting>
  <conditionalFormatting sqref="AD469:AD470">
    <cfRule type="expression" dxfId="26721" priority="7827" stopIfTrue="1">
      <formula>MOD(ROW(),2)=0</formula>
    </cfRule>
    <cfRule type="expression" dxfId="26720" priority="7828" stopIfTrue="1">
      <formula>MOD(ROW(),2)=1</formula>
    </cfRule>
  </conditionalFormatting>
  <conditionalFormatting sqref="AD472">
    <cfRule type="expression" dxfId="26719" priority="7825" stopIfTrue="1">
      <formula>MOD(ROW(),2)=0</formula>
    </cfRule>
    <cfRule type="expression" dxfId="26718" priority="7826" stopIfTrue="1">
      <formula>MOD(ROW(),2)=1</formula>
    </cfRule>
  </conditionalFormatting>
  <conditionalFormatting sqref="AD474">
    <cfRule type="expression" dxfId="26717" priority="7823" stopIfTrue="1">
      <formula>MOD(ROW(),2)=0</formula>
    </cfRule>
    <cfRule type="expression" dxfId="26716" priority="7824" stopIfTrue="1">
      <formula>MOD(ROW(),2)=1</formula>
    </cfRule>
  </conditionalFormatting>
  <conditionalFormatting sqref="AD243">
    <cfRule type="expression" dxfId="26715" priority="7821" stopIfTrue="1">
      <formula>MOD(ROW(),2)=0</formula>
    </cfRule>
    <cfRule type="expression" dxfId="26714" priority="7822" stopIfTrue="1">
      <formula>MOD(ROW(),2)=1</formula>
    </cfRule>
  </conditionalFormatting>
  <conditionalFormatting sqref="AD337">
    <cfRule type="expression" dxfId="26713" priority="7819" stopIfTrue="1">
      <formula>MOD(ROW(),2)=0</formula>
    </cfRule>
    <cfRule type="expression" dxfId="26712" priority="7820" stopIfTrue="1">
      <formula>MOD(ROW(),2)=1</formula>
    </cfRule>
  </conditionalFormatting>
  <conditionalFormatting sqref="AD341">
    <cfRule type="expression" dxfId="26711" priority="7817" stopIfTrue="1">
      <formula>MOD(ROW(),2)=0</formula>
    </cfRule>
    <cfRule type="expression" dxfId="26710" priority="7818" stopIfTrue="1">
      <formula>MOD(ROW(),2)=1</formula>
    </cfRule>
  </conditionalFormatting>
  <conditionalFormatting sqref="AD338">
    <cfRule type="expression" dxfId="26709" priority="7815" stopIfTrue="1">
      <formula>MOD(ROW(),2)=0</formula>
    </cfRule>
    <cfRule type="expression" dxfId="26708" priority="7816" stopIfTrue="1">
      <formula>MOD(ROW(),2)=1</formula>
    </cfRule>
  </conditionalFormatting>
  <conditionalFormatting sqref="AD342">
    <cfRule type="expression" dxfId="26707" priority="7813" stopIfTrue="1">
      <formula>MOD(ROW(),2)=0</formula>
    </cfRule>
    <cfRule type="expression" dxfId="26706" priority="7814" stopIfTrue="1">
      <formula>MOD(ROW(),2)=1</formula>
    </cfRule>
  </conditionalFormatting>
  <conditionalFormatting sqref="AD49">
    <cfRule type="expression" dxfId="26705" priority="7811" stopIfTrue="1">
      <formula>MOD(ROW(),2)=0</formula>
    </cfRule>
    <cfRule type="expression" dxfId="26704" priority="7812" stopIfTrue="1">
      <formula>MOD(ROW(),2)=1</formula>
    </cfRule>
  </conditionalFormatting>
  <conditionalFormatting sqref="AD81">
    <cfRule type="expression" dxfId="26703" priority="7809" stopIfTrue="1">
      <formula>MOD(ROW(),2)=0</formula>
    </cfRule>
    <cfRule type="expression" dxfId="26702" priority="7810" stopIfTrue="1">
      <formula>MOD(ROW(),2)=1</formula>
    </cfRule>
  </conditionalFormatting>
  <conditionalFormatting sqref="AD133:AD135">
    <cfRule type="expression" dxfId="26701" priority="7807" stopIfTrue="1">
      <formula>MOD(ROW(),2)=0</formula>
    </cfRule>
    <cfRule type="expression" dxfId="26700" priority="7808" stopIfTrue="1">
      <formula>MOD(ROW(),2)=1</formula>
    </cfRule>
  </conditionalFormatting>
  <conditionalFormatting sqref="AD174">
    <cfRule type="expression" dxfId="26699" priority="7805" stopIfTrue="1">
      <formula>MOD(ROW(),2)=0</formula>
    </cfRule>
    <cfRule type="expression" dxfId="26698" priority="7806" stopIfTrue="1">
      <formula>MOD(ROW(),2)=1</formula>
    </cfRule>
  </conditionalFormatting>
  <conditionalFormatting sqref="AD509">
    <cfRule type="expression" dxfId="26697" priority="7803" stopIfTrue="1">
      <formula>MOD(ROW(),2)=0</formula>
    </cfRule>
    <cfRule type="expression" dxfId="26696" priority="7804" stopIfTrue="1">
      <formula>MOD(ROW(),2)=1</formula>
    </cfRule>
  </conditionalFormatting>
  <conditionalFormatting sqref="AD514">
    <cfRule type="expression" dxfId="26695" priority="7801" stopIfTrue="1">
      <formula>MOD(ROW(),2)=0</formula>
    </cfRule>
    <cfRule type="expression" dxfId="26694" priority="7802" stopIfTrue="1">
      <formula>MOD(ROW(),2)=1</formula>
    </cfRule>
  </conditionalFormatting>
  <conditionalFormatting sqref="AD519">
    <cfRule type="expression" dxfId="26693" priority="7799" stopIfTrue="1">
      <formula>MOD(ROW(),2)=0</formula>
    </cfRule>
    <cfRule type="expression" dxfId="26692" priority="7800" stopIfTrue="1">
      <formula>MOD(ROW(),2)=1</formula>
    </cfRule>
  </conditionalFormatting>
  <conditionalFormatting sqref="AD537">
    <cfRule type="expression" dxfId="26691" priority="7795" stopIfTrue="1">
      <formula>MOD(ROW(),2)=0</formula>
    </cfRule>
    <cfRule type="expression" dxfId="26690" priority="7796" stopIfTrue="1">
      <formula>MOD(ROW(),2)=1</formula>
    </cfRule>
  </conditionalFormatting>
  <conditionalFormatting sqref="AD533">
    <cfRule type="expression" dxfId="26689" priority="7797" stopIfTrue="1">
      <formula>MOD(ROW(),2)=0</formula>
    </cfRule>
    <cfRule type="expression" dxfId="26688" priority="7798" stopIfTrue="1">
      <formula>MOD(ROW(),2)=1</formula>
    </cfRule>
  </conditionalFormatting>
  <conditionalFormatting sqref="AD196">
    <cfRule type="expression" dxfId="26687" priority="7793" stopIfTrue="1">
      <formula>MOD(ROW(),2)=0</formula>
    </cfRule>
    <cfRule type="expression" dxfId="26686" priority="7794" stopIfTrue="1">
      <formula>MOD(ROW(),2)=1</formula>
    </cfRule>
  </conditionalFormatting>
  <conditionalFormatting sqref="AD140">
    <cfRule type="expression" dxfId="26685" priority="7791" stopIfTrue="1">
      <formula>MOD(ROW(),2)=0</formula>
    </cfRule>
    <cfRule type="expression" dxfId="26684" priority="7792" stopIfTrue="1">
      <formula>MOD(ROW(),2)=1</formula>
    </cfRule>
  </conditionalFormatting>
  <conditionalFormatting sqref="AD346">
    <cfRule type="expression" dxfId="26683" priority="7789" stopIfTrue="1">
      <formula>MOD(ROW(),2)=0</formula>
    </cfRule>
    <cfRule type="expression" dxfId="26682" priority="7790" stopIfTrue="1">
      <formula>MOD(ROW(),2)=1</formula>
    </cfRule>
  </conditionalFormatting>
  <conditionalFormatting sqref="AD516">
    <cfRule type="expression" dxfId="26681" priority="7787" stopIfTrue="1">
      <formula>MOD(ROW(),2)=0</formula>
    </cfRule>
    <cfRule type="expression" dxfId="26680" priority="7788" stopIfTrue="1">
      <formula>MOD(ROW(),2)=1</formula>
    </cfRule>
  </conditionalFormatting>
  <conditionalFormatting sqref="AD517">
    <cfRule type="expression" dxfId="26679" priority="7785" stopIfTrue="1">
      <formula>MOD(ROW(),2)=0</formula>
    </cfRule>
    <cfRule type="expression" dxfId="26678" priority="7786" stopIfTrue="1">
      <formula>MOD(ROW(),2)=1</formula>
    </cfRule>
  </conditionalFormatting>
  <conditionalFormatting sqref="AD523:AD525">
    <cfRule type="expression" dxfId="26677" priority="7783" stopIfTrue="1">
      <formula>MOD(ROW(),2)=0</formula>
    </cfRule>
    <cfRule type="expression" dxfId="26676" priority="7784" stopIfTrue="1">
      <formula>MOD(ROW(),2)=1</formula>
    </cfRule>
  </conditionalFormatting>
  <conditionalFormatting sqref="AD186 AD193:AD194">
    <cfRule type="expression" dxfId="26675" priority="7781" stopIfTrue="1">
      <formula>MOD(ROW(),2)=0</formula>
    </cfRule>
    <cfRule type="expression" dxfId="26674" priority="7782" stopIfTrue="1">
      <formula>MOD(ROW(),2)=1</formula>
    </cfRule>
  </conditionalFormatting>
  <conditionalFormatting sqref="AD217">
    <cfRule type="expression" dxfId="26673" priority="7773" stopIfTrue="1">
      <formula>MOD(ROW(),2)=0</formula>
    </cfRule>
    <cfRule type="expression" dxfId="26672" priority="7774" stopIfTrue="1">
      <formula>MOD(ROW(),2)=1</formula>
    </cfRule>
  </conditionalFormatting>
  <conditionalFormatting sqref="AD521">
    <cfRule type="expression" dxfId="26671" priority="7779" stopIfTrue="1">
      <formula>MOD(ROW(),2)=0</formula>
    </cfRule>
    <cfRule type="expression" dxfId="26670" priority="7780" stopIfTrue="1">
      <formula>MOD(ROW(),2)=1</formula>
    </cfRule>
  </conditionalFormatting>
  <conditionalFormatting sqref="AD520">
    <cfRule type="expression" dxfId="26669" priority="7777" stopIfTrue="1">
      <formula>MOD(ROW(),2)=0</formula>
    </cfRule>
    <cfRule type="expression" dxfId="26668" priority="7778" stopIfTrue="1">
      <formula>MOD(ROW(),2)=1</formula>
    </cfRule>
  </conditionalFormatting>
  <conditionalFormatting sqref="AD218">
    <cfRule type="expression" dxfId="26667" priority="7775" stopIfTrue="1">
      <formula>MOD(ROW(),2)=0</formula>
    </cfRule>
    <cfRule type="expression" dxfId="26666" priority="7776" stopIfTrue="1">
      <formula>MOD(ROW(),2)=1</formula>
    </cfRule>
  </conditionalFormatting>
  <conditionalFormatting sqref="AD476">
    <cfRule type="expression" dxfId="26665" priority="7771" stopIfTrue="1">
      <formula>MOD(ROW(),2)=0</formula>
    </cfRule>
    <cfRule type="expression" dxfId="26664" priority="7772" stopIfTrue="1">
      <formula>MOD(ROW(),2)=1</formula>
    </cfRule>
  </conditionalFormatting>
  <conditionalFormatting sqref="AD619 AD614:AD616">
    <cfRule type="expression" dxfId="26663" priority="7769" stopIfTrue="1">
      <formula>MOD(ROW(),2)=0</formula>
    </cfRule>
    <cfRule type="expression" dxfId="26662" priority="7770" stopIfTrue="1">
      <formula>MOD(ROW(),2)=1</formula>
    </cfRule>
  </conditionalFormatting>
  <conditionalFormatting sqref="AD613">
    <cfRule type="expression" dxfId="26661" priority="7767" stopIfTrue="1">
      <formula>MOD(ROW(),2)=0</formula>
    </cfRule>
    <cfRule type="expression" dxfId="26660" priority="7768" stopIfTrue="1">
      <formula>MOD(ROW(),2)=1</formula>
    </cfRule>
  </conditionalFormatting>
  <conditionalFormatting sqref="AD219:AD220">
    <cfRule type="expression" dxfId="26659" priority="7765" stopIfTrue="1">
      <formula>MOD(ROW(),2)=0</formula>
    </cfRule>
    <cfRule type="expression" dxfId="26658" priority="7766" stopIfTrue="1">
      <formula>MOD(ROW(),2)=1</formula>
    </cfRule>
  </conditionalFormatting>
  <conditionalFormatting sqref="AD637">
    <cfRule type="expression" dxfId="26657" priority="7761" stopIfTrue="1">
      <formula>MOD(ROW(),2)=0</formula>
    </cfRule>
    <cfRule type="expression" dxfId="26656" priority="7762" stopIfTrue="1">
      <formula>MOD(ROW(),2)=1</formula>
    </cfRule>
  </conditionalFormatting>
  <conditionalFormatting sqref="AD636">
    <cfRule type="expression" dxfId="26655" priority="7763" stopIfTrue="1">
      <formula>MOD(ROW(),2)=0</formula>
    </cfRule>
    <cfRule type="expression" dxfId="26654" priority="7764" stopIfTrue="1">
      <formula>MOD(ROW(),2)=1</formula>
    </cfRule>
  </conditionalFormatting>
  <conditionalFormatting sqref="AD597">
    <cfRule type="expression" dxfId="26653" priority="7759" stopIfTrue="1">
      <formula>MOD(ROW(),2)=0</formula>
    </cfRule>
    <cfRule type="expression" dxfId="26652" priority="7760" stopIfTrue="1">
      <formula>MOD(ROW(),2)=1</formula>
    </cfRule>
  </conditionalFormatting>
  <conditionalFormatting sqref="AD608">
    <cfRule type="expression" dxfId="26651" priority="7757" stopIfTrue="1">
      <formula>MOD(ROW(),2)=0</formula>
    </cfRule>
    <cfRule type="expression" dxfId="26650" priority="7758" stopIfTrue="1">
      <formula>MOD(ROW(),2)=1</formula>
    </cfRule>
  </conditionalFormatting>
  <conditionalFormatting sqref="AD147">
    <cfRule type="expression" dxfId="26649" priority="7755" stopIfTrue="1">
      <formula>MOD(ROW(),2)=0</formula>
    </cfRule>
    <cfRule type="expression" dxfId="26648" priority="7756" stopIfTrue="1">
      <formula>MOD(ROW(),2)=1</formula>
    </cfRule>
  </conditionalFormatting>
  <conditionalFormatting sqref="AD150">
    <cfRule type="expression" dxfId="26647" priority="7753" stopIfTrue="1">
      <formula>MOD(ROW(),2)=0</formula>
    </cfRule>
    <cfRule type="expression" dxfId="26646" priority="7754" stopIfTrue="1">
      <formula>MOD(ROW(),2)=1</formula>
    </cfRule>
  </conditionalFormatting>
  <conditionalFormatting sqref="AD148">
    <cfRule type="expression" dxfId="26645" priority="7751" stopIfTrue="1">
      <formula>MOD(ROW(),2)=0</formula>
    </cfRule>
    <cfRule type="expression" dxfId="26644" priority="7752" stopIfTrue="1">
      <formula>MOD(ROW(),2)=1</formula>
    </cfRule>
  </conditionalFormatting>
  <conditionalFormatting sqref="AD598">
    <cfRule type="expression" dxfId="26643" priority="7749" stopIfTrue="1">
      <formula>MOD(ROW(),2)=0</formula>
    </cfRule>
    <cfRule type="expression" dxfId="26642" priority="7750" stopIfTrue="1">
      <formula>MOD(ROW(),2)=1</formula>
    </cfRule>
  </conditionalFormatting>
  <conditionalFormatting sqref="AD600">
    <cfRule type="expression" dxfId="26641" priority="7747" stopIfTrue="1">
      <formula>MOD(ROW(),2)=0</formula>
    </cfRule>
    <cfRule type="expression" dxfId="26640" priority="7748" stopIfTrue="1">
      <formula>MOD(ROW(),2)=1</formula>
    </cfRule>
  </conditionalFormatting>
  <conditionalFormatting sqref="AD184">
    <cfRule type="expression" dxfId="26639" priority="7745" stopIfTrue="1">
      <formula>MOD(ROW(),2)=0</formula>
    </cfRule>
    <cfRule type="expression" dxfId="26638" priority="7746" stopIfTrue="1">
      <formula>MOD(ROW(),2)=1</formula>
    </cfRule>
  </conditionalFormatting>
  <conditionalFormatting sqref="AD216">
    <cfRule type="expression" dxfId="26637" priority="7743" stopIfTrue="1">
      <formula>MOD(ROW(),2)=0</formula>
    </cfRule>
    <cfRule type="expression" dxfId="26636" priority="7744" stopIfTrue="1">
      <formula>MOD(ROW(),2)=1</formula>
    </cfRule>
  </conditionalFormatting>
  <conditionalFormatting sqref="AD334">
    <cfRule type="expression" dxfId="26635" priority="7741" stopIfTrue="1">
      <formula>MOD(ROW(),2)=0</formula>
    </cfRule>
    <cfRule type="expression" dxfId="26634" priority="7742" stopIfTrue="1">
      <formula>MOD(ROW(),2)=1</formula>
    </cfRule>
  </conditionalFormatting>
  <conditionalFormatting sqref="AD640">
    <cfRule type="expression" dxfId="26633" priority="7739" stopIfTrue="1">
      <formula>MOD(ROW(),2)=0</formula>
    </cfRule>
    <cfRule type="expression" dxfId="26632" priority="7740" stopIfTrue="1">
      <formula>MOD(ROW(),2)=1</formula>
    </cfRule>
  </conditionalFormatting>
  <conditionalFormatting sqref="AD638">
    <cfRule type="expression" dxfId="26631" priority="7737" stopIfTrue="1">
      <formula>MOD(ROW(),2)=0</formula>
    </cfRule>
    <cfRule type="expression" dxfId="26630" priority="7738" stopIfTrue="1">
      <formula>MOD(ROW(),2)=1</formula>
    </cfRule>
  </conditionalFormatting>
  <conditionalFormatting sqref="AD241">
    <cfRule type="expression" dxfId="26629" priority="7729" stopIfTrue="1">
      <formula>MOD(ROW(),2)=0</formula>
    </cfRule>
    <cfRule type="expression" dxfId="26628" priority="7730" stopIfTrue="1">
      <formula>MOD(ROW(),2)=1</formula>
    </cfRule>
  </conditionalFormatting>
  <conditionalFormatting sqref="AD513">
    <cfRule type="expression" dxfId="26627" priority="7735" stopIfTrue="1">
      <formula>MOD(ROW(),2)=0</formula>
    </cfRule>
    <cfRule type="expression" dxfId="26626" priority="7736" stopIfTrue="1">
      <formula>MOD(ROW(),2)=1</formula>
    </cfRule>
  </conditionalFormatting>
  <conditionalFormatting sqref="AD585">
    <cfRule type="expression" dxfId="26625" priority="7733" stopIfTrue="1">
      <formula>MOD(ROW(),2)=0</formula>
    </cfRule>
    <cfRule type="expression" dxfId="26624" priority="7734" stopIfTrue="1">
      <formula>MOD(ROW(),2)=1</formula>
    </cfRule>
  </conditionalFormatting>
  <conditionalFormatting sqref="AD585">
    <cfRule type="expression" dxfId="26623" priority="7731" stopIfTrue="1">
      <formula>MOD(ROW(),2)=0</formula>
    </cfRule>
    <cfRule type="expression" dxfId="26622" priority="7732" stopIfTrue="1">
      <formula>MOD(ROW(),2)=1</formula>
    </cfRule>
  </conditionalFormatting>
  <conditionalFormatting sqref="AD639">
    <cfRule type="expression" dxfId="26621" priority="7727" stopIfTrue="1">
      <formula>MOD(ROW(),2)=0</formula>
    </cfRule>
    <cfRule type="expression" dxfId="26620" priority="7728" stopIfTrue="1">
      <formula>MOD(ROW(),2)=1</formula>
    </cfRule>
  </conditionalFormatting>
  <conditionalFormatting sqref="AD139">
    <cfRule type="expression" dxfId="26619" priority="7725" stopIfTrue="1">
      <formula>MOD(ROW(),2)=0</formula>
    </cfRule>
    <cfRule type="expression" dxfId="26618" priority="7726" stopIfTrue="1">
      <formula>MOD(ROW(),2)=1</formula>
    </cfRule>
  </conditionalFormatting>
  <conditionalFormatting sqref="AD232">
    <cfRule type="expression" dxfId="26617" priority="7721" stopIfTrue="1">
      <formula>MOD(ROW(),2)=0</formula>
    </cfRule>
    <cfRule type="expression" dxfId="26616" priority="7722" stopIfTrue="1">
      <formula>MOD(ROW(),2)=1</formula>
    </cfRule>
  </conditionalFormatting>
  <conditionalFormatting sqref="AD227 AD223">
    <cfRule type="expression" dxfId="26615" priority="7723" stopIfTrue="1">
      <formula>MOD(ROW(),2)=0</formula>
    </cfRule>
    <cfRule type="expression" dxfId="26614" priority="7724" stopIfTrue="1">
      <formula>MOD(ROW(),2)=1</formula>
    </cfRule>
  </conditionalFormatting>
  <conditionalFormatting sqref="AD645:AD646 AD648">
    <cfRule type="expression" dxfId="26613" priority="7719" stopIfTrue="1">
      <formula>MOD(ROW(),2)=0</formula>
    </cfRule>
    <cfRule type="expression" dxfId="26612" priority="7720" stopIfTrue="1">
      <formula>MOD(ROW(),2)=1</formula>
    </cfRule>
  </conditionalFormatting>
  <conditionalFormatting sqref="AD645:AD646 AD648">
    <cfRule type="expression" dxfId="26611" priority="7717" stopIfTrue="1">
      <formula>MOD(ROW(),2)=0</formula>
    </cfRule>
    <cfRule type="expression" dxfId="26610" priority="7718" stopIfTrue="1">
      <formula>MOD(ROW(),2)=1</formula>
    </cfRule>
  </conditionalFormatting>
  <conditionalFormatting sqref="AD563">
    <cfRule type="expression" dxfId="26609" priority="7715" stopIfTrue="1">
      <formula>MOD(ROW(),2)=0</formula>
    </cfRule>
    <cfRule type="expression" dxfId="26608" priority="7716" stopIfTrue="1">
      <formula>MOD(ROW(),2)=1</formula>
    </cfRule>
  </conditionalFormatting>
  <conditionalFormatting sqref="AD561">
    <cfRule type="expression" dxfId="26607" priority="7713" stopIfTrue="1">
      <formula>MOD(ROW(),2)=0</formula>
    </cfRule>
    <cfRule type="expression" dxfId="26606" priority="7714" stopIfTrue="1">
      <formula>MOD(ROW(),2)=1</formula>
    </cfRule>
  </conditionalFormatting>
  <conditionalFormatting sqref="AD339">
    <cfRule type="expression" dxfId="26605" priority="7711" stopIfTrue="1">
      <formula>MOD(ROW(),2)=0</formula>
    </cfRule>
    <cfRule type="expression" dxfId="26604" priority="7712" stopIfTrue="1">
      <formula>MOD(ROW(),2)=1</formula>
    </cfRule>
  </conditionalFormatting>
  <conditionalFormatting sqref="AD340">
    <cfRule type="expression" dxfId="26603" priority="7709" stopIfTrue="1">
      <formula>MOD(ROW(),2)=0</formula>
    </cfRule>
    <cfRule type="expression" dxfId="26602" priority="7710" stopIfTrue="1">
      <formula>MOD(ROW(),2)=1</formula>
    </cfRule>
  </conditionalFormatting>
  <conditionalFormatting sqref="AD347">
    <cfRule type="expression" dxfId="26601" priority="7707" stopIfTrue="1">
      <formula>MOD(ROW(),2)=0</formula>
    </cfRule>
    <cfRule type="expression" dxfId="26600" priority="7708" stopIfTrue="1">
      <formula>MOD(ROW(),2)=1</formula>
    </cfRule>
  </conditionalFormatting>
  <conditionalFormatting sqref="AD565">
    <cfRule type="expression" dxfId="26599" priority="7705" stopIfTrue="1">
      <formula>MOD(ROW(),2)=0</formula>
    </cfRule>
    <cfRule type="expression" dxfId="26598" priority="7706" stopIfTrue="1">
      <formula>MOD(ROW(),2)=1</formula>
    </cfRule>
  </conditionalFormatting>
  <conditionalFormatting sqref="AD566:AD567">
    <cfRule type="expression" dxfId="26597" priority="7703" stopIfTrue="1">
      <formula>MOD(ROW(),2)=0</formula>
    </cfRule>
    <cfRule type="expression" dxfId="26596" priority="7704" stopIfTrue="1">
      <formula>MOD(ROW(),2)=1</formula>
    </cfRule>
  </conditionalFormatting>
  <conditionalFormatting sqref="AD617">
    <cfRule type="expression" dxfId="26595" priority="7701" stopIfTrue="1">
      <formula>MOD(ROW(),2)=0</formula>
    </cfRule>
    <cfRule type="expression" dxfId="26594" priority="7702" stopIfTrue="1">
      <formula>MOD(ROW(),2)=1</formula>
    </cfRule>
  </conditionalFormatting>
  <conditionalFormatting sqref="AD477">
    <cfRule type="expression" dxfId="26593" priority="7699" stopIfTrue="1">
      <formula>MOD(ROW(),2)=0</formula>
    </cfRule>
    <cfRule type="expression" dxfId="26592" priority="7700" stopIfTrue="1">
      <formula>MOD(ROW(),2)=1</formula>
    </cfRule>
  </conditionalFormatting>
  <conditionalFormatting sqref="AD480">
    <cfRule type="expression" dxfId="26591" priority="7697" stopIfTrue="1">
      <formula>MOD(ROW(),2)=0</formula>
    </cfRule>
    <cfRule type="expression" dxfId="26590" priority="7698" stopIfTrue="1">
      <formula>MOD(ROW(),2)=1</formula>
    </cfRule>
  </conditionalFormatting>
  <conditionalFormatting sqref="AD522">
    <cfRule type="expression" dxfId="26589" priority="7695" stopIfTrue="1">
      <formula>MOD(ROW(),2)=0</formula>
    </cfRule>
    <cfRule type="expression" dxfId="26588" priority="7696" stopIfTrue="1">
      <formula>MOD(ROW(),2)=1</formula>
    </cfRule>
  </conditionalFormatting>
  <conditionalFormatting sqref="AD478">
    <cfRule type="expression" dxfId="26587" priority="7693" stopIfTrue="1">
      <formula>MOD(ROW(),2)=0</formula>
    </cfRule>
    <cfRule type="expression" dxfId="26586" priority="7694" stopIfTrue="1">
      <formula>MOD(ROW(),2)=1</formula>
    </cfRule>
  </conditionalFormatting>
  <conditionalFormatting sqref="AD70">
    <cfRule type="expression" dxfId="26585" priority="7691" stopIfTrue="1">
      <formula>MOD(ROW(),2)=0</formula>
    </cfRule>
    <cfRule type="expression" dxfId="26584" priority="7692" stopIfTrue="1">
      <formula>MOD(ROW(),2)=1</formula>
    </cfRule>
  </conditionalFormatting>
  <conditionalFormatting sqref="AD56">
    <cfRule type="expression" dxfId="26583" priority="7689" stopIfTrue="1">
      <formula>MOD(ROW(),2)=0</formula>
    </cfRule>
    <cfRule type="expression" dxfId="26582" priority="7690" stopIfTrue="1">
      <formula>MOD(ROW(),2)=1</formula>
    </cfRule>
  </conditionalFormatting>
  <conditionalFormatting sqref="AD68">
    <cfRule type="expression" dxfId="26581" priority="7687" stopIfTrue="1">
      <formula>MOD(ROW(),2)=0</formula>
    </cfRule>
    <cfRule type="expression" dxfId="26580" priority="7688" stopIfTrue="1">
      <formula>MOD(ROW(),2)=1</formula>
    </cfRule>
  </conditionalFormatting>
  <conditionalFormatting sqref="AD103">
    <cfRule type="expression" dxfId="26579" priority="7685" stopIfTrue="1">
      <formula>MOD(ROW(),2)=0</formula>
    </cfRule>
    <cfRule type="expression" dxfId="26578" priority="7686" stopIfTrue="1">
      <formula>MOD(ROW(),2)=1</formula>
    </cfRule>
  </conditionalFormatting>
  <conditionalFormatting sqref="AD104">
    <cfRule type="expression" dxfId="26577" priority="7683" stopIfTrue="1">
      <formula>MOD(ROW(),2)=0</formula>
    </cfRule>
    <cfRule type="expression" dxfId="26576" priority="7684" stopIfTrue="1">
      <formula>MOD(ROW(),2)=1</formula>
    </cfRule>
  </conditionalFormatting>
  <conditionalFormatting sqref="AD141">
    <cfRule type="expression" dxfId="26575" priority="7681" stopIfTrue="1">
      <formula>MOD(ROW(),2)=0</formula>
    </cfRule>
    <cfRule type="expression" dxfId="26574" priority="7682" stopIfTrue="1">
      <formula>MOD(ROW(),2)=1</formula>
    </cfRule>
  </conditionalFormatting>
  <conditionalFormatting sqref="AD151">
    <cfRule type="expression" dxfId="26573" priority="7679" stopIfTrue="1">
      <formula>MOD(ROW(),2)=0</formula>
    </cfRule>
    <cfRule type="expression" dxfId="26572" priority="7680" stopIfTrue="1">
      <formula>MOD(ROW(),2)=1</formula>
    </cfRule>
  </conditionalFormatting>
  <conditionalFormatting sqref="AD529">
    <cfRule type="expression" dxfId="26571" priority="7677" stopIfTrue="1">
      <formula>MOD(ROW(),2)=0</formula>
    </cfRule>
    <cfRule type="expression" dxfId="26570" priority="7678" stopIfTrue="1">
      <formula>MOD(ROW(),2)=1</formula>
    </cfRule>
  </conditionalFormatting>
  <conditionalFormatting sqref="AD540">
    <cfRule type="expression" dxfId="26569" priority="7675" stopIfTrue="1">
      <formula>MOD(ROW(),2)=0</formula>
    </cfRule>
    <cfRule type="expression" dxfId="26568" priority="7676" stopIfTrue="1">
      <formula>MOD(ROW(),2)=1</formula>
    </cfRule>
  </conditionalFormatting>
  <conditionalFormatting sqref="AD124">
    <cfRule type="expression" dxfId="26567" priority="7673" stopIfTrue="1">
      <formula>MOD(ROW(),2)=0</formula>
    </cfRule>
    <cfRule type="expression" dxfId="26566" priority="7674" stopIfTrue="1">
      <formula>MOD(ROW(),2)=1</formula>
    </cfRule>
  </conditionalFormatting>
  <conditionalFormatting sqref="AD349">
    <cfRule type="expression" dxfId="26565" priority="7671" stopIfTrue="1">
      <formula>MOD(ROW(),2)=0</formula>
    </cfRule>
    <cfRule type="expression" dxfId="26564" priority="7672" stopIfTrue="1">
      <formula>MOD(ROW(),2)=1</formula>
    </cfRule>
  </conditionalFormatting>
  <conditionalFormatting sqref="AD360">
    <cfRule type="expression" dxfId="26563" priority="7669" stopIfTrue="1">
      <formula>MOD(ROW(),2)=0</formula>
    </cfRule>
    <cfRule type="expression" dxfId="26562" priority="7670" stopIfTrue="1">
      <formula>MOD(ROW(),2)=1</formula>
    </cfRule>
  </conditionalFormatting>
  <conditionalFormatting sqref="AD255:AD256">
    <cfRule type="expression" dxfId="26561" priority="7667" stopIfTrue="1">
      <formula>MOD(ROW(),2)=0</formula>
    </cfRule>
    <cfRule type="expression" dxfId="26560" priority="7668" stopIfTrue="1">
      <formula>MOD(ROW(),2)=1</formula>
    </cfRule>
  </conditionalFormatting>
  <conditionalFormatting sqref="AD505">
    <cfRule type="expression" dxfId="26559" priority="7665" stopIfTrue="1">
      <formula>MOD(ROW(),2)=0</formula>
    </cfRule>
    <cfRule type="expression" dxfId="26558" priority="7666" stopIfTrue="1">
      <formula>MOD(ROW(),2)=1</formula>
    </cfRule>
  </conditionalFormatting>
  <conditionalFormatting sqref="AD496">
    <cfRule type="expression" dxfId="26557" priority="7663" stopIfTrue="1">
      <formula>MOD(ROW(),2)=0</formula>
    </cfRule>
    <cfRule type="expression" dxfId="26556" priority="7664" stopIfTrue="1">
      <formula>MOD(ROW(),2)=1</formula>
    </cfRule>
  </conditionalFormatting>
  <conditionalFormatting sqref="AD499">
    <cfRule type="expression" dxfId="26555" priority="7661" stopIfTrue="1">
      <formula>MOD(ROW(),2)=0</formula>
    </cfRule>
    <cfRule type="expression" dxfId="26554" priority="7662" stopIfTrue="1">
      <formula>MOD(ROW(),2)=1</formula>
    </cfRule>
  </conditionalFormatting>
  <conditionalFormatting sqref="AD501">
    <cfRule type="expression" dxfId="26553" priority="7659" stopIfTrue="1">
      <formula>MOD(ROW(),2)=0</formula>
    </cfRule>
    <cfRule type="expression" dxfId="26552" priority="7660" stopIfTrue="1">
      <formula>MOD(ROW(),2)=1</formula>
    </cfRule>
  </conditionalFormatting>
  <conditionalFormatting sqref="AD504">
    <cfRule type="expression" dxfId="26551" priority="7657" stopIfTrue="1">
      <formula>MOD(ROW(),2)=0</formula>
    </cfRule>
    <cfRule type="expression" dxfId="26550" priority="7658" stopIfTrue="1">
      <formula>MOD(ROW(),2)=1</formula>
    </cfRule>
  </conditionalFormatting>
  <conditionalFormatting sqref="AD503">
    <cfRule type="expression" dxfId="26549" priority="7649" stopIfTrue="1">
      <formula>MOD(ROW(),2)=0</formula>
    </cfRule>
    <cfRule type="expression" dxfId="26548" priority="7650" stopIfTrue="1">
      <formula>MOD(ROW(),2)=1</formula>
    </cfRule>
  </conditionalFormatting>
  <conditionalFormatting sqref="AD502">
    <cfRule type="expression" dxfId="26547" priority="7651" stopIfTrue="1">
      <formula>MOD(ROW(),2)=0</formula>
    </cfRule>
    <cfRule type="expression" dxfId="26546" priority="7652" stopIfTrue="1">
      <formula>MOD(ROW(),2)=1</formula>
    </cfRule>
  </conditionalFormatting>
  <conditionalFormatting sqref="AD54">
    <cfRule type="expression" dxfId="26545" priority="7655" stopIfTrue="1">
      <formula>MOD(ROW(),2)=0</formula>
    </cfRule>
    <cfRule type="expression" dxfId="26544" priority="7656" stopIfTrue="1">
      <formula>MOD(ROW(),2)=1</formula>
    </cfRule>
  </conditionalFormatting>
  <conditionalFormatting sqref="AD178">
    <cfRule type="expression" dxfId="26543" priority="7653" stopIfTrue="1">
      <formula>MOD(ROW(),2)=0</formula>
    </cfRule>
    <cfRule type="expression" dxfId="26542" priority="7654" stopIfTrue="1">
      <formula>MOD(ROW(),2)=1</formula>
    </cfRule>
  </conditionalFormatting>
  <conditionalFormatting sqref="AD507">
    <cfRule type="expression" dxfId="26541" priority="7647" stopIfTrue="1">
      <formula>MOD(ROW(),2)=0</formula>
    </cfRule>
    <cfRule type="expression" dxfId="26540" priority="7648" stopIfTrue="1">
      <formula>MOD(ROW(),2)=1</formula>
    </cfRule>
  </conditionalFormatting>
  <conditionalFormatting sqref="AD508">
    <cfRule type="expression" dxfId="26539" priority="7645" stopIfTrue="1">
      <formula>MOD(ROW(),2)=0</formula>
    </cfRule>
    <cfRule type="expression" dxfId="26538" priority="7646" stopIfTrue="1">
      <formula>MOD(ROW(),2)=1</formula>
    </cfRule>
  </conditionalFormatting>
  <conditionalFormatting sqref="AD189">
    <cfRule type="expression" dxfId="26537" priority="7643" stopIfTrue="1">
      <formula>MOD(ROW(),2)=0</formula>
    </cfRule>
    <cfRule type="expression" dxfId="26536" priority="7644" stopIfTrue="1">
      <formula>MOD(ROW(),2)=1</formula>
    </cfRule>
  </conditionalFormatting>
  <conditionalFormatting sqref="AD190">
    <cfRule type="expression" dxfId="26535" priority="7641" stopIfTrue="1">
      <formula>MOD(ROW(),2)=0</formula>
    </cfRule>
    <cfRule type="expression" dxfId="26534" priority="7642" stopIfTrue="1">
      <formula>MOD(ROW(),2)=1</formula>
    </cfRule>
  </conditionalFormatting>
  <conditionalFormatting sqref="AD397">
    <cfRule type="expression" dxfId="26533" priority="7639" stopIfTrue="1">
      <formula>MOD(ROW(),2)=0</formula>
    </cfRule>
    <cfRule type="expression" dxfId="26532" priority="7640" stopIfTrue="1">
      <formula>MOD(ROW(),2)=1</formula>
    </cfRule>
  </conditionalFormatting>
  <conditionalFormatting sqref="AD149">
    <cfRule type="expression" dxfId="26531" priority="7637" stopIfTrue="1">
      <formula>MOD(ROW(),2)=0</formula>
    </cfRule>
    <cfRule type="expression" dxfId="26530" priority="7638" stopIfTrue="1">
      <formula>MOD(ROW(),2)=1</formula>
    </cfRule>
  </conditionalFormatting>
  <conditionalFormatting sqref="AD604">
    <cfRule type="expression" dxfId="26529" priority="7635" stopIfTrue="1">
      <formula>MOD(ROW(),2)=0</formula>
    </cfRule>
    <cfRule type="expression" dxfId="26528" priority="7636" stopIfTrue="1">
      <formula>MOD(ROW(),2)=1</formula>
    </cfRule>
  </conditionalFormatting>
  <conditionalFormatting sqref="AD332">
    <cfRule type="expression" dxfId="26527" priority="7633" stopIfTrue="1">
      <formula>MOD(ROW(),2)=0</formula>
    </cfRule>
    <cfRule type="expression" dxfId="26526" priority="7634" stopIfTrue="1">
      <formula>MOD(ROW(),2)=1</formula>
    </cfRule>
  </conditionalFormatting>
  <conditionalFormatting sqref="AD333">
    <cfRule type="expression" dxfId="26525" priority="7631" stopIfTrue="1">
      <formula>MOD(ROW(),2)=0</formula>
    </cfRule>
    <cfRule type="expression" dxfId="26524" priority="7632" stopIfTrue="1">
      <formula>MOD(ROW(),2)=1</formula>
    </cfRule>
  </conditionalFormatting>
  <conditionalFormatting sqref="AD348">
    <cfRule type="expression" dxfId="26523" priority="7629" stopIfTrue="1">
      <formula>MOD(ROW(),2)=0</formula>
    </cfRule>
    <cfRule type="expression" dxfId="26522" priority="7630" stopIfTrue="1">
      <formula>MOD(ROW(),2)=1</formula>
    </cfRule>
  </conditionalFormatting>
  <conditionalFormatting sqref="AD180">
    <cfRule type="expression" dxfId="26521" priority="7627" stopIfTrue="1">
      <formula>MOD(ROW(),2)=0</formula>
    </cfRule>
    <cfRule type="expression" dxfId="26520" priority="7628" stopIfTrue="1">
      <formula>MOD(ROW(),2)=1</formula>
    </cfRule>
  </conditionalFormatting>
  <conditionalFormatting sqref="AD179">
    <cfRule type="expression" dxfId="26519" priority="7625" stopIfTrue="1">
      <formula>MOD(ROW(),2)=0</formula>
    </cfRule>
    <cfRule type="expression" dxfId="26518" priority="7626" stopIfTrue="1">
      <formula>MOD(ROW(),2)=1</formula>
    </cfRule>
  </conditionalFormatting>
  <conditionalFormatting sqref="AD84">
    <cfRule type="expression" dxfId="26517" priority="7623" stopIfTrue="1">
      <formula>MOD(ROW(),2)=0</formula>
    </cfRule>
    <cfRule type="expression" dxfId="26516" priority="7624" stopIfTrue="1">
      <formula>MOD(ROW(),2)=1</formula>
    </cfRule>
  </conditionalFormatting>
  <conditionalFormatting sqref="AD224">
    <cfRule type="expression" dxfId="26515" priority="7621" stopIfTrue="1">
      <formula>MOD(ROW(),2)=0</formula>
    </cfRule>
    <cfRule type="expression" dxfId="26514" priority="7622" stopIfTrue="1">
      <formula>MOD(ROW(),2)=1</formula>
    </cfRule>
  </conditionalFormatting>
  <conditionalFormatting sqref="AD43">
    <cfRule type="expression" dxfId="26513" priority="7619" stopIfTrue="1">
      <formula>MOD(ROW(),2)=0</formula>
    </cfRule>
    <cfRule type="expression" dxfId="26512" priority="7620" stopIfTrue="1">
      <formula>MOD(ROW(),2)=1</formula>
    </cfRule>
  </conditionalFormatting>
  <conditionalFormatting sqref="AD535:AD536">
    <cfRule type="expression" dxfId="26511" priority="7615" stopIfTrue="1">
      <formula>MOD(ROW(),2)=0</formula>
    </cfRule>
    <cfRule type="expression" dxfId="26510" priority="7616" stopIfTrue="1">
      <formula>MOD(ROW(),2)=1</formula>
    </cfRule>
  </conditionalFormatting>
  <conditionalFormatting sqref="AD230">
    <cfRule type="expression" dxfId="26509" priority="7617" stopIfTrue="1">
      <formula>MOD(ROW(),2)=0</formula>
    </cfRule>
    <cfRule type="expression" dxfId="26508" priority="7618" stopIfTrue="1">
      <formula>MOD(ROW(),2)=1</formula>
    </cfRule>
  </conditionalFormatting>
  <conditionalFormatting sqref="AD562">
    <cfRule type="expression" dxfId="26507" priority="7613" stopIfTrue="1">
      <formula>MOD(ROW(),2)=0</formula>
    </cfRule>
    <cfRule type="expression" dxfId="26506" priority="7614" stopIfTrue="1">
      <formula>MOD(ROW(),2)=1</formula>
    </cfRule>
  </conditionalFormatting>
  <conditionalFormatting sqref="AD564">
    <cfRule type="expression" dxfId="26505" priority="7611" stopIfTrue="1">
      <formula>MOD(ROW(),2)=0</formula>
    </cfRule>
    <cfRule type="expression" dxfId="26504" priority="7612" stopIfTrue="1">
      <formula>MOD(ROW(),2)=1</formula>
    </cfRule>
  </conditionalFormatting>
  <conditionalFormatting sqref="AD152">
    <cfRule type="expression" dxfId="26503" priority="7609" stopIfTrue="1">
      <formula>MOD(ROW(),2)=0</formula>
    </cfRule>
    <cfRule type="expression" dxfId="26502" priority="7610" stopIfTrue="1">
      <formula>MOD(ROW(),2)=1</formula>
    </cfRule>
  </conditionalFormatting>
  <conditionalFormatting sqref="AD172">
    <cfRule type="expression" dxfId="26501" priority="7607" stopIfTrue="1">
      <formula>MOD(ROW(),2)=0</formula>
    </cfRule>
    <cfRule type="expression" dxfId="26500" priority="7608" stopIfTrue="1">
      <formula>MOD(ROW(),2)=1</formula>
    </cfRule>
  </conditionalFormatting>
  <conditionalFormatting sqref="AD471">
    <cfRule type="expression" dxfId="26499" priority="7605" stopIfTrue="1">
      <formula>MOD(ROW(),2)=0</formula>
    </cfRule>
    <cfRule type="expression" dxfId="26498" priority="7606" stopIfTrue="1">
      <formula>MOD(ROW(),2)=1</formula>
    </cfRule>
  </conditionalFormatting>
  <conditionalFormatting sqref="AD463">
    <cfRule type="expression" dxfId="26497" priority="7603" stopIfTrue="1">
      <formula>MOD(ROW(),2)=0</formula>
    </cfRule>
    <cfRule type="expression" dxfId="26496" priority="7604" stopIfTrue="1">
      <formula>MOD(ROW(),2)=1</formula>
    </cfRule>
  </conditionalFormatting>
  <conditionalFormatting sqref="AD606">
    <cfRule type="expression" dxfId="26495" priority="7601" stopIfTrue="1">
      <formula>MOD(ROW(),2)=0</formula>
    </cfRule>
    <cfRule type="expression" dxfId="26494" priority="7602" stopIfTrue="1">
      <formula>MOD(ROW(),2)=1</formula>
    </cfRule>
  </conditionalFormatting>
  <conditionalFormatting sqref="AD528">
    <cfRule type="expression" dxfId="26493" priority="7599" stopIfTrue="1">
      <formula>MOD(ROW(),2)=0</formula>
    </cfRule>
    <cfRule type="expression" dxfId="26492" priority="7600" stopIfTrue="1">
      <formula>MOD(ROW(),2)=1</formula>
    </cfRule>
  </conditionalFormatting>
  <conditionalFormatting sqref="AD539">
    <cfRule type="expression" dxfId="26491" priority="7597" stopIfTrue="1">
      <formula>MOD(ROW(),2)=0</formula>
    </cfRule>
    <cfRule type="expression" dxfId="26490" priority="7598" stopIfTrue="1">
      <formula>MOD(ROW(),2)=1</formula>
    </cfRule>
  </conditionalFormatting>
  <conditionalFormatting sqref="AD336">
    <cfRule type="expression" dxfId="26489" priority="7595" stopIfTrue="1">
      <formula>MOD(ROW(),2)=0</formula>
    </cfRule>
    <cfRule type="expression" dxfId="26488" priority="7596" stopIfTrue="1">
      <formula>MOD(ROW(),2)=1</formula>
    </cfRule>
  </conditionalFormatting>
  <conditionalFormatting sqref="AD88:AD89">
    <cfRule type="expression" dxfId="26487" priority="7591" stopIfTrue="1">
      <formula>MOD(ROW(),2)=0</formula>
    </cfRule>
    <cfRule type="expression" dxfId="26486" priority="7592" stopIfTrue="1">
      <formula>MOD(ROW(),2)=1</formula>
    </cfRule>
  </conditionalFormatting>
  <conditionalFormatting sqref="AD506">
    <cfRule type="expression" dxfId="26485" priority="7589" stopIfTrue="1">
      <formula>MOD(ROW(),2)=0</formula>
    </cfRule>
    <cfRule type="expression" dxfId="26484" priority="7590" stopIfTrue="1">
      <formula>MOD(ROW(),2)=1</formula>
    </cfRule>
  </conditionalFormatting>
  <conditionalFormatting sqref="AD511">
    <cfRule type="expression" dxfId="26483" priority="7587" stopIfTrue="1">
      <formula>MOD(ROW(),2)=0</formula>
    </cfRule>
    <cfRule type="expression" dxfId="26482" priority="7588" stopIfTrue="1">
      <formula>MOD(ROW(),2)=1</formula>
    </cfRule>
  </conditionalFormatting>
  <conditionalFormatting sqref="AD601">
    <cfRule type="expression" dxfId="26481" priority="7585" stopIfTrue="1">
      <formula>MOD(ROW(),2)=0</formula>
    </cfRule>
    <cfRule type="expression" dxfId="26480" priority="7586" stopIfTrue="1">
      <formula>MOD(ROW(),2)=1</formula>
    </cfRule>
  </conditionalFormatting>
  <conditionalFormatting sqref="AD326">
    <cfRule type="expression" dxfId="26479" priority="7583" stopIfTrue="1">
      <formula>MOD(ROW(),2)=0</formula>
    </cfRule>
    <cfRule type="expression" dxfId="26478" priority="7584" stopIfTrue="1">
      <formula>MOD(ROW(),2)=1</formula>
    </cfRule>
  </conditionalFormatting>
  <conditionalFormatting sqref="AD596">
    <cfRule type="expression" dxfId="26477" priority="7581" stopIfTrue="1">
      <formula>MOD(ROW(),2)=0</formula>
    </cfRule>
    <cfRule type="expression" dxfId="26476" priority="7582" stopIfTrue="1">
      <formula>MOD(ROW(),2)=1</formula>
    </cfRule>
  </conditionalFormatting>
  <conditionalFormatting sqref="AD390">
    <cfRule type="expression" dxfId="26475" priority="7579" stopIfTrue="1">
      <formula>MOD(ROW(),2)=0</formula>
    </cfRule>
    <cfRule type="expression" dxfId="26474" priority="7580" stopIfTrue="1">
      <formula>MOD(ROW(),2)=1</formula>
    </cfRule>
  </conditionalFormatting>
  <conditionalFormatting sqref="AD587">
    <cfRule type="expression" dxfId="26473" priority="7577" stopIfTrue="1">
      <formula>MOD(ROW(),2)=0</formula>
    </cfRule>
    <cfRule type="expression" dxfId="26472" priority="7578" stopIfTrue="1">
      <formula>MOD(ROW(),2)=1</formula>
    </cfRule>
  </conditionalFormatting>
  <conditionalFormatting sqref="AD587">
    <cfRule type="expression" dxfId="26471" priority="7575" stopIfTrue="1">
      <formula>MOD(ROW(),2)=0</formula>
    </cfRule>
    <cfRule type="expression" dxfId="26470" priority="7576" stopIfTrue="1">
      <formula>MOD(ROW(),2)=1</formula>
    </cfRule>
  </conditionalFormatting>
  <conditionalFormatting sqref="AD116">
    <cfRule type="expression" dxfId="26469" priority="7573" stopIfTrue="1">
      <formula>MOD(ROW(),2)=0</formula>
    </cfRule>
    <cfRule type="expression" dxfId="26468" priority="7574" stopIfTrue="1">
      <formula>MOD(ROW(),2)=1</formula>
    </cfRule>
  </conditionalFormatting>
  <conditionalFormatting sqref="AD170">
    <cfRule type="expression" dxfId="26467" priority="7571" stopIfTrue="1">
      <formula>MOD(ROW(),2)=0</formula>
    </cfRule>
    <cfRule type="expression" dxfId="26466" priority="7572" stopIfTrue="1">
      <formula>MOD(ROW(),2)=1</formula>
    </cfRule>
  </conditionalFormatting>
  <conditionalFormatting sqref="AD396">
    <cfRule type="expression" dxfId="26465" priority="7569" stopIfTrue="1">
      <formula>MOD(ROW(),2)=0</formula>
    </cfRule>
    <cfRule type="expression" dxfId="26464" priority="7570" stopIfTrue="1">
      <formula>MOD(ROW(),2)=1</formula>
    </cfRule>
  </conditionalFormatting>
  <conditionalFormatting sqref="AD526">
    <cfRule type="expression" dxfId="26463" priority="7567" stopIfTrue="1">
      <formula>MOD(ROW(),2)=0</formula>
    </cfRule>
    <cfRule type="expression" dxfId="26462" priority="7568" stopIfTrue="1">
      <formula>MOD(ROW(),2)=1</formula>
    </cfRule>
  </conditionalFormatting>
  <conditionalFormatting sqref="AD618">
    <cfRule type="expression" dxfId="26461" priority="7565" stopIfTrue="1">
      <formula>MOD(ROW(),2)=0</formula>
    </cfRule>
    <cfRule type="expression" dxfId="26460" priority="7566" stopIfTrue="1">
      <formula>MOD(ROW(),2)=1</formula>
    </cfRule>
  </conditionalFormatting>
  <conditionalFormatting sqref="AD71:AD73">
    <cfRule type="expression" dxfId="26459" priority="7563" stopIfTrue="1">
      <formula>MOD(ROW(),2)=0</formula>
    </cfRule>
    <cfRule type="expression" dxfId="26458" priority="7564" stopIfTrue="1">
      <formula>MOD(ROW(),2)=1</formula>
    </cfRule>
  </conditionalFormatting>
  <conditionalFormatting sqref="AD117:AD118">
    <cfRule type="expression" dxfId="26457" priority="7561" stopIfTrue="1">
      <formula>MOD(ROW(),2)=0</formula>
    </cfRule>
    <cfRule type="expression" dxfId="26456" priority="7562" stopIfTrue="1">
      <formula>MOD(ROW(),2)=1</formula>
    </cfRule>
  </conditionalFormatting>
  <conditionalFormatting sqref="AD169">
    <cfRule type="expression" dxfId="26455" priority="7559" stopIfTrue="1">
      <formula>MOD(ROW(),2)=0</formula>
    </cfRule>
    <cfRule type="expression" dxfId="26454" priority="7560" stopIfTrue="1">
      <formula>MOD(ROW(),2)=1</formula>
    </cfRule>
  </conditionalFormatting>
  <conditionalFormatting sqref="AD231">
    <cfRule type="expression" dxfId="26453" priority="7557" stopIfTrue="1">
      <formula>MOD(ROW(),2)=0</formula>
    </cfRule>
    <cfRule type="expression" dxfId="26452" priority="7558" stopIfTrue="1">
      <formula>MOD(ROW(),2)=1</formula>
    </cfRule>
  </conditionalFormatting>
  <conditionalFormatting sqref="AD90">
    <cfRule type="expression" dxfId="26451" priority="7555" stopIfTrue="1">
      <formula>MOD(ROW(),2)=0</formula>
    </cfRule>
    <cfRule type="expression" dxfId="26450" priority="7556" stopIfTrue="1">
      <formula>MOD(ROW(),2)=1</formula>
    </cfRule>
  </conditionalFormatting>
  <conditionalFormatting sqref="AD102">
    <cfRule type="expression" dxfId="26449" priority="7553" stopIfTrue="1">
      <formula>MOD(ROW(),2)=0</formula>
    </cfRule>
    <cfRule type="expression" dxfId="26448" priority="7554" stopIfTrue="1">
      <formula>MOD(ROW(),2)=1</formula>
    </cfRule>
  </conditionalFormatting>
  <conditionalFormatting sqref="AD211">
    <cfRule type="expression" dxfId="26447" priority="7551" stopIfTrue="1">
      <formula>MOD(ROW(),2)=0</formula>
    </cfRule>
    <cfRule type="expression" dxfId="26446" priority="7552" stopIfTrue="1">
      <formula>MOD(ROW(),2)=1</formula>
    </cfRule>
  </conditionalFormatting>
  <conditionalFormatting sqref="AD221">
    <cfRule type="expression" dxfId="26445" priority="7549" stopIfTrue="1">
      <formula>MOD(ROW(),2)=0</formula>
    </cfRule>
    <cfRule type="expression" dxfId="26444" priority="7550" stopIfTrue="1">
      <formula>MOD(ROW(),2)=1</formula>
    </cfRule>
  </conditionalFormatting>
  <conditionalFormatting sqref="AD225">
    <cfRule type="expression" dxfId="26443" priority="7547" stopIfTrue="1">
      <formula>MOD(ROW(),2)=0</formula>
    </cfRule>
    <cfRule type="expression" dxfId="26442" priority="7548" stopIfTrue="1">
      <formula>MOD(ROW(),2)=1</formula>
    </cfRule>
  </conditionalFormatting>
  <conditionalFormatting sqref="AD382">
    <cfRule type="expression" dxfId="26441" priority="7545" stopIfTrue="1">
      <formula>MOD(ROW(),2)=0</formula>
    </cfRule>
    <cfRule type="expression" dxfId="26440" priority="7546" stopIfTrue="1">
      <formula>MOD(ROW(),2)=1</formula>
    </cfRule>
  </conditionalFormatting>
  <conditionalFormatting sqref="AD642">
    <cfRule type="expression" dxfId="26439" priority="7543" stopIfTrue="1">
      <formula>MOD(ROW(),2)=0</formula>
    </cfRule>
    <cfRule type="expression" dxfId="26438" priority="7544" stopIfTrue="1">
      <formula>MOD(ROW(),2)=1</formula>
    </cfRule>
  </conditionalFormatting>
  <conditionalFormatting sqref="AD642">
    <cfRule type="expression" dxfId="26437" priority="7541" stopIfTrue="1">
      <formula>MOD(ROW(),2)=0</formula>
    </cfRule>
    <cfRule type="expression" dxfId="26436" priority="7542" stopIfTrue="1">
      <formula>MOD(ROW(),2)=1</formula>
    </cfRule>
  </conditionalFormatting>
  <conditionalFormatting sqref="AD304">
    <cfRule type="expression" dxfId="26435" priority="7539" stopIfTrue="1">
      <formula>MOD(ROW(),2)=0</formula>
    </cfRule>
    <cfRule type="expression" dxfId="26434" priority="7540" stopIfTrue="1">
      <formula>MOD(ROW(),2)=1</formula>
    </cfRule>
  </conditionalFormatting>
  <conditionalFormatting sqref="AD391">
    <cfRule type="expression" dxfId="26433" priority="7537" stopIfTrue="1">
      <formula>MOD(ROW(),2)=0</formula>
    </cfRule>
    <cfRule type="expression" dxfId="26432" priority="7538" stopIfTrue="1">
      <formula>MOD(ROW(),2)=1</formula>
    </cfRule>
  </conditionalFormatting>
  <conditionalFormatting sqref="AD350">
    <cfRule type="expression" dxfId="26431" priority="7533" stopIfTrue="1">
      <formula>MOD(ROW(),2)=0</formula>
    </cfRule>
    <cfRule type="expression" dxfId="26430" priority="7534" stopIfTrue="1">
      <formula>MOD(ROW(),2)=1</formula>
    </cfRule>
  </conditionalFormatting>
  <conditionalFormatting sqref="AD350">
    <cfRule type="expression" dxfId="26429" priority="7535" stopIfTrue="1">
      <formula>MOD(ROW(),2)=0</formula>
    </cfRule>
    <cfRule type="expression" dxfId="26428" priority="7536" stopIfTrue="1">
      <formula>MOD(ROW(),2)=1</formula>
    </cfRule>
  </conditionalFormatting>
  <conditionalFormatting sqref="AD387:AD389">
    <cfRule type="expression" dxfId="26427" priority="7531" stopIfTrue="1">
      <formula>MOD(ROW(),2)=0</formula>
    </cfRule>
    <cfRule type="expression" dxfId="26426" priority="7532" stopIfTrue="1">
      <formula>MOD(ROW(),2)=1</formula>
    </cfRule>
  </conditionalFormatting>
  <conditionalFormatting sqref="AD386">
    <cfRule type="expression" dxfId="26425" priority="7529" stopIfTrue="1">
      <formula>MOD(ROW(),2)=0</formula>
    </cfRule>
    <cfRule type="expression" dxfId="26424" priority="7530" stopIfTrue="1">
      <formula>MOD(ROW(),2)=1</formula>
    </cfRule>
  </conditionalFormatting>
  <conditionalFormatting sqref="AD385">
    <cfRule type="expression" dxfId="26423" priority="7527" stopIfTrue="1">
      <formula>MOD(ROW(),2)=0</formula>
    </cfRule>
    <cfRule type="expression" dxfId="26422" priority="7528" stopIfTrue="1">
      <formula>MOD(ROW(),2)=1</formula>
    </cfRule>
  </conditionalFormatting>
  <conditionalFormatting sqref="AD380">
    <cfRule type="expression" dxfId="26421" priority="7525" stopIfTrue="1">
      <formula>MOD(ROW(),2)=0</formula>
    </cfRule>
    <cfRule type="expression" dxfId="26420" priority="7526" stopIfTrue="1">
      <formula>MOD(ROW(),2)=1</formula>
    </cfRule>
  </conditionalFormatting>
  <conditionalFormatting sqref="AD378">
    <cfRule type="expression" dxfId="26419" priority="7523" stopIfTrue="1">
      <formula>MOD(ROW(),2)=0</formula>
    </cfRule>
    <cfRule type="expression" dxfId="26418" priority="7524" stopIfTrue="1">
      <formula>MOD(ROW(),2)=1</formula>
    </cfRule>
  </conditionalFormatting>
  <conditionalFormatting sqref="AD376">
    <cfRule type="expression" dxfId="26417" priority="7521" stopIfTrue="1">
      <formula>MOD(ROW(),2)=0</formula>
    </cfRule>
    <cfRule type="expression" dxfId="26416" priority="7522" stopIfTrue="1">
      <formula>MOD(ROW(),2)=1</formula>
    </cfRule>
  </conditionalFormatting>
  <conditionalFormatting sqref="AD374">
    <cfRule type="expression" dxfId="26415" priority="7519" stopIfTrue="1">
      <formula>MOD(ROW(),2)=0</formula>
    </cfRule>
    <cfRule type="expression" dxfId="26414" priority="7520" stopIfTrue="1">
      <formula>MOD(ROW(),2)=1</formula>
    </cfRule>
  </conditionalFormatting>
  <conditionalFormatting sqref="AD370:AD371">
    <cfRule type="expression" dxfId="26413" priority="7515" stopIfTrue="1">
      <formula>MOD(ROW(),2)=0</formula>
    </cfRule>
    <cfRule type="expression" dxfId="26412" priority="7516" stopIfTrue="1">
      <formula>MOD(ROW(),2)=1</formula>
    </cfRule>
  </conditionalFormatting>
  <conditionalFormatting sqref="AD375">
    <cfRule type="expression" dxfId="26411" priority="7513" stopIfTrue="1">
      <formula>MOD(ROW(),2)=0</formula>
    </cfRule>
    <cfRule type="expression" dxfId="26410" priority="7514" stopIfTrue="1">
      <formula>MOD(ROW(),2)=1</formula>
    </cfRule>
  </conditionalFormatting>
  <conditionalFormatting sqref="AD365">
    <cfRule type="expression" dxfId="26409" priority="7517" stopIfTrue="1">
      <formula>MOD(ROW(),2)=0</formula>
    </cfRule>
    <cfRule type="expression" dxfId="26408" priority="7518" stopIfTrue="1">
      <formula>MOD(ROW(),2)=1</formula>
    </cfRule>
  </conditionalFormatting>
  <conditionalFormatting sqref="AD366">
    <cfRule type="expression" dxfId="26407" priority="7511" stopIfTrue="1">
      <formula>MOD(ROW(),2)=0</formula>
    </cfRule>
    <cfRule type="expression" dxfId="26406" priority="7512" stopIfTrue="1">
      <formula>MOD(ROW(),2)=1</formula>
    </cfRule>
  </conditionalFormatting>
  <conditionalFormatting sqref="AD368">
    <cfRule type="expression" dxfId="26405" priority="7509" stopIfTrue="1">
      <formula>MOD(ROW(),2)=0</formula>
    </cfRule>
    <cfRule type="expression" dxfId="26404" priority="7510" stopIfTrue="1">
      <formula>MOD(ROW(),2)=1</formula>
    </cfRule>
  </conditionalFormatting>
  <conditionalFormatting sqref="AD650">
    <cfRule type="expression" dxfId="26403" priority="7507" stopIfTrue="1">
      <formula>MOD(ROW(),2)=0</formula>
    </cfRule>
    <cfRule type="expression" dxfId="26402" priority="7508" stopIfTrue="1">
      <formula>MOD(ROW(),2)=1</formula>
    </cfRule>
  </conditionalFormatting>
  <conditionalFormatting sqref="AD650">
    <cfRule type="expression" dxfId="26401" priority="7505" stopIfTrue="1">
      <formula>MOD(ROW(),2)=0</formula>
    </cfRule>
    <cfRule type="expression" dxfId="26400" priority="7506" stopIfTrue="1">
      <formula>MOD(ROW(),2)=1</formula>
    </cfRule>
  </conditionalFormatting>
  <conditionalFormatting sqref="AD209">
    <cfRule type="expression" dxfId="26399" priority="7503" stopIfTrue="1">
      <formula>MOD(ROW(),2)=0</formula>
    </cfRule>
    <cfRule type="expression" dxfId="26398" priority="7504" stopIfTrue="1">
      <formula>MOD(ROW(),2)=1</formula>
    </cfRule>
  </conditionalFormatting>
  <conditionalFormatting sqref="AD92">
    <cfRule type="expression" dxfId="26397" priority="7501" stopIfTrue="1">
      <formula>MOD(ROW(),2)=0</formula>
    </cfRule>
    <cfRule type="expression" dxfId="26396" priority="7502" stopIfTrue="1">
      <formula>MOD(ROW(),2)=1</formula>
    </cfRule>
  </conditionalFormatting>
  <conditionalFormatting sqref="AD136">
    <cfRule type="expression" dxfId="26395" priority="7499" stopIfTrue="1">
      <formula>MOD(ROW(),2)=0</formula>
    </cfRule>
    <cfRule type="expression" dxfId="26394" priority="7500" stopIfTrue="1">
      <formula>MOD(ROW(),2)=1</formula>
    </cfRule>
  </conditionalFormatting>
  <conditionalFormatting sqref="AD226">
    <cfRule type="expression" dxfId="26393" priority="7497" stopIfTrue="1">
      <formula>MOD(ROW(),2)=0</formula>
    </cfRule>
    <cfRule type="expression" dxfId="26392" priority="7498" stopIfTrue="1">
      <formula>MOD(ROW(),2)=1</formula>
    </cfRule>
  </conditionalFormatting>
  <conditionalFormatting sqref="AD373">
    <cfRule type="expression" dxfId="26391" priority="7495" stopIfTrue="1">
      <formula>MOD(ROW(),2)=0</formula>
    </cfRule>
    <cfRule type="expression" dxfId="26390" priority="7496" stopIfTrue="1">
      <formula>MOD(ROW(),2)=1</formula>
    </cfRule>
  </conditionalFormatting>
  <conditionalFormatting sqref="AD364">
    <cfRule type="expression" dxfId="26389" priority="7493" stopIfTrue="1">
      <formula>MOD(ROW(),2)=0</formula>
    </cfRule>
    <cfRule type="expression" dxfId="26388" priority="7494" stopIfTrue="1">
      <formula>MOD(ROW(),2)=1</formula>
    </cfRule>
  </conditionalFormatting>
  <conditionalFormatting sqref="AD254">
    <cfRule type="expression" dxfId="26387" priority="7491" stopIfTrue="1">
      <formula>MOD(ROW(),2)=0</formula>
    </cfRule>
    <cfRule type="expression" dxfId="26386" priority="7492" stopIfTrue="1">
      <formula>MOD(ROW(),2)=1</formula>
    </cfRule>
  </conditionalFormatting>
  <conditionalFormatting sqref="AD531">
    <cfRule type="expression" dxfId="26385" priority="7489" stopIfTrue="1">
      <formula>MOD(ROW(),2)=0</formula>
    </cfRule>
    <cfRule type="expression" dxfId="26384" priority="7490" stopIfTrue="1">
      <formula>MOD(ROW(),2)=1</formula>
    </cfRule>
  </conditionalFormatting>
  <conditionalFormatting sqref="AD363">
    <cfRule type="expression" dxfId="26383" priority="7487" stopIfTrue="1">
      <formula>MOD(ROW(),2)=0</formula>
    </cfRule>
    <cfRule type="expression" dxfId="26382" priority="7488" stopIfTrue="1">
      <formula>MOD(ROW(),2)=1</formula>
    </cfRule>
  </conditionalFormatting>
  <conditionalFormatting sqref="AD379">
    <cfRule type="expression" dxfId="26381" priority="7485" stopIfTrue="1">
      <formula>MOD(ROW(),2)=0</formula>
    </cfRule>
    <cfRule type="expression" dxfId="26380" priority="7486" stopIfTrue="1">
      <formula>MOD(ROW(),2)=1</formula>
    </cfRule>
  </conditionalFormatting>
  <conditionalFormatting sqref="AD377">
    <cfRule type="expression" dxfId="26379" priority="7483" stopIfTrue="1">
      <formula>MOD(ROW(),2)=0</formula>
    </cfRule>
    <cfRule type="expression" dxfId="26378" priority="7484" stopIfTrue="1">
      <formula>MOD(ROW(),2)=1</formula>
    </cfRule>
  </conditionalFormatting>
  <conditionalFormatting sqref="AD199">
    <cfRule type="expression" dxfId="26377" priority="7481" stopIfTrue="1">
      <formula>MOD(ROW(),2)=0</formula>
    </cfRule>
    <cfRule type="expression" dxfId="26376" priority="7482" stopIfTrue="1">
      <formula>MOD(ROW(),2)=1</formula>
    </cfRule>
  </conditionalFormatting>
  <conditionalFormatting sqref="AD200">
    <cfRule type="expression" dxfId="26375" priority="7479" stopIfTrue="1">
      <formula>MOD(ROW(),2)=0</formula>
    </cfRule>
    <cfRule type="expression" dxfId="26374" priority="7480" stopIfTrue="1">
      <formula>MOD(ROW(),2)=1</formula>
    </cfRule>
  </conditionalFormatting>
  <conditionalFormatting sqref="AD138">
    <cfRule type="expression" dxfId="26373" priority="7477" stopIfTrue="1">
      <formula>MOD(ROW(),2)=0</formula>
    </cfRule>
    <cfRule type="expression" dxfId="26372" priority="7478" stopIfTrue="1">
      <formula>MOD(ROW(),2)=1</formula>
    </cfRule>
  </conditionalFormatting>
  <conditionalFormatting sqref="AD153:AD154">
    <cfRule type="expression" dxfId="26371" priority="7475" stopIfTrue="1">
      <formula>MOD(ROW(),2)=0</formula>
    </cfRule>
    <cfRule type="expression" dxfId="26370" priority="7476" stopIfTrue="1">
      <formula>MOD(ROW(),2)=1</formula>
    </cfRule>
  </conditionalFormatting>
  <conditionalFormatting sqref="AD392">
    <cfRule type="expression" dxfId="26369" priority="7473" stopIfTrue="1">
      <formula>MOD(ROW(),2)=0</formula>
    </cfRule>
    <cfRule type="expression" dxfId="26368" priority="7474" stopIfTrue="1">
      <formula>MOD(ROW(),2)=1</formula>
    </cfRule>
  </conditionalFormatting>
  <conditionalFormatting sqref="AD384">
    <cfRule type="expression" dxfId="26367" priority="7471" stopIfTrue="1">
      <formula>MOD(ROW(),2)=0</formula>
    </cfRule>
    <cfRule type="expression" dxfId="26366" priority="7472" stopIfTrue="1">
      <formula>MOD(ROW(),2)=1</formula>
    </cfRule>
  </conditionalFormatting>
  <conditionalFormatting sqref="AD229">
    <cfRule type="expression" dxfId="26365" priority="7469" stopIfTrue="1">
      <formula>MOD(ROW(),2)=0</formula>
    </cfRule>
    <cfRule type="expression" dxfId="26364" priority="7470" stopIfTrue="1">
      <formula>MOD(ROW(),2)=1</formula>
    </cfRule>
  </conditionalFormatting>
  <conditionalFormatting sqref="AD372">
    <cfRule type="expression" dxfId="26363" priority="7467" stopIfTrue="1">
      <formula>MOD(ROW(),2)=0</formula>
    </cfRule>
    <cfRule type="expression" dxfId="26362" priority="7468" stopIfTrue="1">
      <formula>MOD(ROW(),2)=1</formula>
    </cfRule>
  </conditionalFormatting>
  <conditionalFormatting sqref="AD369">
    <cfRule type="expression" dxfId="26361" priority="7465" stopIfTrue="1">
      <formula>MOD(ROW(),2)=0</formula>
    </cfRule>
    <cfRule type="expression" dxfId="26360" priority="7466" stopIfTrue="1">
      <formula>MOD(ROW(),2)=1</formula>
    </cfRule>
  </conditionalFormatting>
  <conditionalFormatting sqref="AD144">
    <cfRule type="expression" dxfId="26359" priority="7463" stopIfTrue="1">
      <formula>MOD(ROW(),2)=0</formula>
    </cfRule>
    <cfRule type="expression" dxfId="26358" priority="7464" stopIfTrue="1">
      <formula>MOD(ROW(),2)=1</formula>
    </cfRule>
  </conditionalFormatting>
  <conditionalFormatting sqref="AD93">
    <cfRule type="expression" dxfId="26357" priority="7461" stopIfTrue="1">
      <formula>MOD(ROW(),2)=0</formula>
    </cfRule>
    <cfRule type="expression" dxfId="26356" priority="7462" stopIfTrue="1">
      <formula>MOD(ROW(),2)=1</formula>
    </cfRule>
  </conditionalFormatting>
  <conditionalFormatting sqref="AD45">
    <cfRule type="expression" dxfId="26355" priority="7459" stopIfTrue="1">
      <formula>MOD(ROW(),2)=0</formula>
    </cfRule>
    <cfRule type="expression" dxfId="26354" priority="7460" stopIfTrue="1">
      <formula>MOD(ROW(),2)=1</formula>
    </cfRule>
  </conditionalFormatting>
  <conditionalFormatting sqref="AD325">
    <cfRule type="expression" dxfId="26353" priority="7457" stopIfTrue="1">
      <formula>MOD(ROW(),2)=0</formula>
    </cfRule>
    <cfRule type="expression" dxfId="26352" priority="7458" stopIfTrue="1">
      <formula>MOD(ROW(),2)=1</formula>
    </cfRule>
  </conditionalFormatting>
  <conditionalFormatting sqref="AE122:AE123 AE162:AE163 AE142:AE143 AE69 AE74:AE80 AE187:AE188 AE85:AE87 AE110:AE111 AE58:AE63 AE105:AE107 AE125 AE50:AE51 AE82:AE83 AE10:AE40 AE233:AE239 AE327:AE328 AE394:AE395 AE355:AE358 AE351:AE352 AE431 AE464:AE468 AE482:AE486 AE588:AE594 AE343:AE345 AE305:AE324 AE146 AE46:AE48 AE260:AE284 AE289:AE290 AE433:AE434 AE436:AE462 AE493:AE495 AE584 AE66:AE67 AE571:AE577 AE579:AE580 AE582">
    <cfRule type="expression" dxfId="26351" priority="7455" stopIfTrue="1">
      <formula>MOD(ROW(),2)=0</formula>
    </cfRule>
    <cfRule type="expression" dxfId="26350" priority="7456" stopIfTrue="1">
      <formula>MOD(ROW(),2)=1</formula>
    </cfRule>
  </conditionalFormatting>
  <conditionalFormatting sqref="AE576:AE577 AE584 AE579:AE580 AE582">
    <cfRule type="expression" dxfId="26349" priority="7453" stopIfTrue="1">
      <formula>MOD(ROW(),2)=0</formula>
    </cfRule>
    <cfRule type="expression" dxfId="26348" priority="7454" stopIfTrue="1">
      <formula>MOD(ROW(),2)=1</formula>
    </cfRule>
  </conditionalFormatting>
  <conditionalFormatting sqref="AE108">
    <cfRule type="expression" dxfId="26347" priority="7451" stopIfTrue="1">
      <formula>MOD(ROW(),2)=0</formula>
    </cfRule>
    <cfRule type="expression" dxfId="26346" priority="7452" stopIfTrue="1">
      <formula>MOD(ROW(),2)=1</formula>
    </cfRule>
  </conditionalFormatting>
  <conditionalFormatting sqref="AE291 AE300 AE294">
    <cfRule type="expression" dxfId="26345" priority="7449" stopIfTrue="1">
      <formula>MOD(ROW(),2)=0</formula>
    </cfRule>
    <cfRule type="expression" dxfId="26344" priority="7450" stopIfTrue="1">
      <formula>MOD(ROW(),2)=1</formula>
    </cfRule>
  </conditionalFormatting>
  <conditionalFormatting sqref="AE240">
    <cfRule type="expression" dxfId="26343" priority="7447" stopIfTrue="1">
      <formula>MOD(ROW(),2)=0</formula>
    </cfRule>
    <cfRule type="expression" dxfId="26342" priority="7448" stopIfTrue="1">
      <formula>MOD(ROW(),2)=1</formula>
    </cfRule>
  </conditionalFormatting>
  <conditionalFormatting sqref="AE242">
    <cfRule type="expression" dxfId="26341" priority="7445" stopIfTrue="1">
      <formula>MOD(ROW(),2)=0</formula>
    </cfRule>
    <cfRule type="expression" dxfId="26340" priority="7446" stopIfTrue="1">
      <formula>MOD(ROW(),2)=1</formula>
    </cfRule>
  </conditionalFormatting>
  <conditionalFormatting sqref="AE296">
    <cfRule type="expression" dxfId="26339" priority="7443" stopIfTrue="1">
      <formula>MOD(ROW(),2)=0</formula>
    </cfRule>
    <cfRule type="expression" dxfId="26338" priority="7444" stopIfTrue="1">
      <formula>MOD(ROW(),2)=1</formula>
    </cfRule>
  </conditionalFormatting>
  <conditionalFormatting sqref="AE329:AE330">
    <cfRule type="expression" dxfId="26337" priority="7441" stopIfTrue="1">
      <formula>MOD(ROW(),2)=0</formula>
    </cfRule>
    <cfRule type="expression" dxfId="26336" priority="7442" stopIfTrue="1">
      <formula>MOD(ROW(),2)=1</formula>
    </cfRule>
  </conditionalFormatting>
  <conditionalFormatting sqref="AE353">
    <cfRule type="expression" dxfId="26335" priority="7439" stopIfTrue="1">
      <formula>MOD(ROW(),2)=0</formula>
    </cfRule>
    <cfRule type="expression" dxfId="26334" priority="7440" stopIfTrue="1">
      <formula>MOD(ROW(),2)=1</formula>
    </cfRule>
  </conditionalFormatting>
  <conditionalFormatting sqref="AE354">
    <cfRule type="expression" dxfId="26333" priority="7437" stopIfTrue="1">
      <formula>MOD(ROW(),2)=0</formula>
    </cfRule>
    <cfRule type="expression" dxfId="26332" priority="7438" stopIfTrue="1">
      <formula>MOD(ROW(),2)=1</formula>
    </cfRule>
  </conditionalFormatting>
  <conditionalFormatting sqref="AE560">
    <cfRule type="expression" dxfId="26331" priority="7435" stopIfTrue="1">
      <formula>MOD(ROW(),2)=0</formula>
    </cfRule>
    <cfRule type="expression" dxfId="26330" priority="7436" stopIfTrue="1">
      <formula>MOD(ROW(),2)=1</formula>
    </cfRule>
  </conditionalFormatting>
  <conditionalFormatting sqref="AE331">
    <cfRule type="expression" dxfId="26329" priority="7431" stopIfTrue="1">
      <formula>MOD(ROW(),2)=0</formula>
    </cfRule>
    <cfRule type="expression" dxfId="26328" priority="7432" stopIfTrue="1">
      <formula>MOD(ROW(),2)=1</formula>
    </cfRule>
  </conditionalFormatting>
  <conditionalFormatting sqref="AE359">
    <cfRule type="expression" dxfId="26327" priority="7433" stopIfTrue="1">
      <formula>MOD(ROW(),2)=0</formula>
    </cfRule>
    <cfRule type="expression" dxfId="26326" priority="7434" stopIfTrue="1">
      <formula>MOD(ROW(),2)=1</formula>
    </cfRule>
  </conditionalFormatting>
  <conditionalFormatting sqref="AE297">
    <cfRule type="expression" dxfId="26325" priority="7429" stopIfTrue="1">
      <formula>MOD(ROW(),2)=0</formula>
    </cfRule>
    <cfRule type="expression" dxfId="26324" priority="7430" stopIfTrue="1">
      <formula>MOD(ROW(),2)=1</formula>
    </cfRule>
  </conditionalFormatting>
  <conditionalFormatting sqref="AE295">
    <cfRule type="expression" dxfId="26323" priority="7427" stopIfTrue="1">
      <formula>MOD(ROW(),2)=0</formula>
    </cfRule>
    <cfRule type="expression" dxfId="26322" priority="7428" stopIfTrue="1">
      <formula>MOD(ROW(),2)=1</formula>
    </cfRule>
  </conditionalFormatting>
  <conditionalFormatting sqref="AE301">
    <cfRule type="expression" dxfId="26321" priority="7425" stopIfTrue="1">
      <formula>MOD(ROW(),2)=0</formula>
    </cfRule>
    <cfRule type="expression" dxfId="26320" priority="7426" stopIfTrue="1">
      <formula>MOD(ROW(),2)=1</formula>
    </cfRule>
  </conditionalFormatting>
  <conditionalFormatting sqref="AE292:AE293">
    <cfRule type="expression" dxfId="26319" priority="7423" stopIfTrue="1">
      <formula>MOD(ROW(),2)=0</formula>
    </cfRule>
    <cfRule type="expression" dxfId="26318" priority="7424" stopIfTrue="1">
      <formula>MOD(ROW(),2)=1</formula>
    </cfRule>
  </conditionalFormatting>
  <conditionalFormatting sqref="AE302">
    <cfRule type="expression" dxfId="26317" priority="7421" stopIfTrue="1">
      <formula>MOD(ROW(),2)=0</formula>
    </cfRule>
    <cfRule type="expression" dxfId="26316" priority="7422" stopIfTrue="1">
      <formula>MOD(ROW(),2)=1</formula>
    </cfRule>
  </conditionalFormatting>
  <conditionalFormatting sqref="AE303">
    <cfRule type="expression" dxfId="26315" priority="7419" stopIfTrue="1">
      <formula>MOD(ROW(),2)=0</formula>
    </cfRule>
    <cfRule type="expression" dxfId="26314" priority="7420" stopIfTrue="1">
      <formula>MOD(ROW(),2)=1</formula>
    </cfRule>
  </conditionalFormatting>
  <conditionalFormatting sqref="AE298">
    <cfRule type="expression" dxfId="26313" priority="7417" stopIfTrue="1">
      <formula>MOD(ROW(),2)=0</formula>
    </cfRule>
    <cfRule type="expression" dxfId="26312" priority="7418" stopIfTrue="1">
      <formula>MOD(ROW(),2)=1</formula>
    </cfRule>
  </conditionalFormatting>
  <conditionalFormatting sqref="AE299">
    <cfRule type="expression" dxfId="26311" priority="7415" stopIfTrue="1">
      <formula>MOD(ROW(),2)=0</formula>
    </cfRule>
    <cfRule type="expression" dxfId="26310" priority="7416" stopIfTrue="1">
      <formula>MOD(ROW(),2)=1</formula>
    </cfRule>
  </conditionalFormatting>
  <conditionalFormatting sqref="AE605">
    <cfRule type="expression" dxfId="26309" priority="7413" stopIfTrue="1">
      <formula>MOD(ROW(),2)=0</formula>
    </cfRule>
    <cfRule type="expression" dxfId="26308" priority="7414" stopIfTrue="1">
      <formula>MOD(ROW(),2)=1</formula>
    </cfRule>
  </conditionalFormatting>
  <conditionalFormatting sqref="AE609">
    <cfRule type="expression" dxfId="26307" priority="7411" stopIfTrue="1">
      <formula>MOD(ROW(),2)=0</formula>
    </cfRule>
    <cfRule type="expression" dxfId="26306" priority="7412" stopIfTrue="1">
      <formula>MOD(ROW(),2)=1</formula>
    </cfRule>
  </conditionalFormatting>
  <conditionalFormatting sqref="AE469:AE470">
    <cfRule type="expression" dxfId="26305" priority="7409" stopIfTrue="1">
      <formula>MOD(ROW(),2)=0</formula>
    </cfRule>
    <cfRule type="expression" dxfId="26304" priority="7410" stopIfTrue="1">
      <formula>MOD(ROW(),2)=1</formula>
    </cfRule>
  </conditionalFormatting>
  <conditionalFormatting sqref="AE472">
    <cfRule type="expression" dxfId="26303" priority="7407" stopIfTrue="1">
      <formula>MOD(ROW(),2)=0</formula>
    </cfRule>
    <cfRule type="expression" dxfId="26302" priority="7408" stopIfTrue="1">
      <formula>MOD(ROW(),2)=1</formula>
    </cfRule>
  </conditionalFormatting>
  <conditionalFormatting sqref="AE473">
    <cfRule type="expression" dxfId="26301" priority="7405" stopIfTrue="1">
      <formula>MOD(ROW(),2)=0</formula>
    </cfRule>
    <cfRule type="expression" dxfId="26300" priority="7406" stopIfTrue="1">
      <formula>MOD(ROW(),2)=1</formula>
    </cfRule>
  </conditionalFormatting>
  <conditionalFormatting sqref="AE474">
    <cfRule type="expression" dxfId="26299" priority="7403" stopIfTrue="1">
      <formula>MOD(ROW(),2)=0</formula>
    </cfRule>
    <cfRule type="expression" dxfId="26298" priority="7404" stopIfTrue="1">
      <formula>MOD(ROW(),2)=1</formula>
    </cfRule>
  </conditionalFormatting>
  <conditionalFormatting sqref="AE243">
    <cfRule type="expression" dxfId="26297" priority="7401" stopIfTrue="1">
      <formula>MOD(ROW(),2)=0</formula>
    </cfRule>
    <cfRule type="expression" dxfId="26296" priority="7402" stopIfTrue="1">
      <formula>MOD(ROW(),2)=1</formula>
    </cfRule>
  </conditionalFormatting>
  <conditionalFormatting sqref="AE337">
    <cfRule type="expression" dxfId="26295" priority="7399" stopIfTrue="1">
      <formula>MOD(ROW(),2)=0</formula>
    </cfRule>
    <cfRule type="expression" dxfId="26294" priority="7400" stopIfTrue="1">
      <formula>MOD(ROW(),2)=1</formula>
    </cfRule>
  </conditionalFormatting>
  <conditionalFormatting sqref="AE341">
    <cfRule type="expression" dxfId="26293" priority="7397" stopIfTrue="1">
      <formula>MOD(ROW(),2)=0</formula>
    </cfRule>
    <cfRule type="expression" dxfId="26292" priority="7398" stopIfTrue="1">
      <formula>MOD(ROW(),2)=1</formula>
    </cfRule>
  </conditionalFormatting>
  <conditionalFormatting sqref="AE338">
    <cfRule type="expression" dxfId="26291" priority="7395" stopIfTrue="1">
      <formula>MOD(ROW(),2)=0</formula>
    </cfRule>
    <cfRule type="expression" dxfId="26290" priority="7396" stopIfTrue="1">
      <formula>MOD(ROW(),2)=1</formula>
    </cfRule>
  </conditionalFormatting>
  <conditionalFormatting sqref="AE342">
    <cfRule type="expression" dxfId="26289" priority="7393" stopIfTrue="1">
      <formula>MOD(ROW(),2)=0</formula>
    </cfRule>
    <cfRule type="expression" dxfId="26288" priority="7394" stopIfTrue="1">
      <formula>MOD(ROW(),2)=1</formula>
    </cfRule>
  </conditionalFormatting>
  <conditionalFormatting sqref="AE49">
    <cfRule type="expression" dxfId="26287" priority="7391" stopIfTrue="1">
      <formula>MOD(ROW(),2)=0</formula>
    </cfRule>
    <cfRule type="expression" dxfId="26286" priority="7392" stopIfTrue="1">
      <formula>MOD(ROW(),2)=1</formula>
    </cfRule>
  </conditionalFormatting>
  <conditionalFormatting sqref="AE81">
    <cfRule type="expression" dxfId="26285" priority="7389" stopIfTrue="1">
      <formula>MOD(ROW(),2)=0</formula>
    </cfRule>
    <cfRule type="expression" dxfId="26284" priority="7390" stopIfTrue="1">
      <formula>MOD(ROW(),2)=1</formula>
    </cfRule>
  </conditionalFormatting>
  <conditionalFormatting sqref="AE140">
    <cfRule type="expression" dxfId="26283" priority="7387" stopIfTrue="1">
      <formula>MOD(ROW(),2)=0</formula>
    </cfRule>
    <cfRule type="expression" dxfId="26282" priority="7388" stopIfTrue="1">
      <formula>MOD(ROW(),2)=1</formula>
    </cfRule>
  </conditionalFormatting>
  <conditionalFormatting sqref="AE346">
    <cfRule type="expression" dxfId="26281" priority="7385" stopIfTrue="1">
      <formula>MOD(ROW(),2)=0</formula>
    </cfRule>
    <cfRule type="expression" dxfId="26280" priority="7386" stopIfTrue="1">
      <formula>MOD(ROW(),2)=1</formula>
    </cfRule>
  </conditionalFormatting>
  <conditionalFormatting sqref="AE186">
    <cfRule type="expression" dxfId="26279" priority="7383" stopIfTrue="1">
      <formula>MOD(ROW(),2)=0</formula>
    </cfRule>
    <cfRule type="expression" dxfId="26278" priority="7384" stopIfTrue="1">
      <formula>MOD(ROW(),2)=1</formula>
    </cfRule>
  </conditionalFormatting>
  <conditionalFormatting sqref="AE476">
    <cfRule type="expression" dxfId="26277" priority="7381" stopIfTrue="1">
      <formula>MOD(ROW(),2)=0</formula>
    </cfRule>
    <cfRule type="expression" dxfId="26276" priority="7382" stopIfTrue="1">
      <formula>MOD(ROW(),2)=1</formula>
    </cfRule>
  </conditionalFormatting>
  <conditionalFormatting sqref="AE619 AE614:AE616">
    <cfRule type="expression" dxfId="26275" priority="7379" stopIfTrue="1">
      <formula>MOD(ROW(),2)=0</formula>
    </cfRule>
    <cfRule type="expression" dxfId="26274" priority="7380" stopIfTrue="1">
      <formula>MOD(ROW(),2)=1</formula>
    </cfRule>
  </conditionalFormatting>
  <conditionalFormatting sqref="AE613">
    <cfRule type="expression" dxfId="26273" priority="7377" stopIfTrue="1">
      <formula>MOD(ROW(),2)=0</formula>
    </cfRule>
    <cfRule type="expression" dxfId="26272" priority="7378" stopIfTrue="1">
      <formula>MOD(ROW(),2)=1</formula>
    </cfRule>
  </conditionalFormatting>
  <conditionalFormatting sqref="AE636">
    <cfRule type="expression" dxfId="26271" priority="7375" stopIfTrue="1">
      <formula>MOD(ROW(),2)=0</formula>
    </cfRule>
    <cfRule type="expression" dxfId="26270" priority="7376" stopIfTrue="1">
      <formula>MOD(ROW(),2)=1</formula>
    </cfRule>
  </conditionalFormatting>
  <conditionalFormatting sqref="AE597">
    <cfRule type="expression" dxfId="26269" priority="7373" stopIfTrue="1">
      <formula>MOD(ROW(),2)=0</formula>
    </cfRule>
    <cfRule type="expression" dxfId="26268" priority="7374" stopIfTrue="1">
      <formula>MOD(ROW(),2)=1</formula>
    </cfRule>
  </conditionalFormatting>
  <conditionalFormatting sqref="AE608">
    <cfRule type="expression" dxfId="26267" priority="7371" stopIfTrue="1">
      <formula>MOD(ROW(),2)=0</formula>
    </cfRule>
    <cfRule type="expression" dxfId="26266" priority="7372" stopIfTrue="1">
      <formula>MOD(ROW(),2)=1</formula>
    </cfRule>
  </conditionalFormatting>
  <conditionalFormatting sqref="AE147">
    <cfRule type="expression" dxfId="26265" priority="7369" stopIfTrue="1">
      <formula>MOD(ROW(),2)=0</formula>
    </cfRule>
    <cfRule type="expression" dxfId="26264" priority="7370" stopIfTrue="1">
      <formula>MOD(ROW(),2)=1</formula>
    </cfRule>
  </conditionalFormatting>
  <conditionalFormatting sqref="AE150">
    <cfRule type="expression" dxfId="26263" priority="7367" stopIfTrue="1">
      <formula>MOD(ROW(),2)=0</formula>
    </cfRule>
    <cfRule type="expression" dxfId="26262" priority="7368" stopIfTrue="1">
      <formula>MOD(ROW(),2)=1</formula>
    </cfRule>
  </conditionalFormatting>
  <conditionalFormatting sqref="AE148">
    <cfRule type="expression" dxfId="26261" priority="7365" stopIfTrue="1">
      <formula>MOD(ROW(),2)=0</formula>
    </cfRule>
    <cfRule type="expression" dxfId="26260" priority="7366" stopIfTrue="1">
      <formula>MOD(ROW(),2)=1</formula>
    </cfRule>
  </conditionalFormatting>
  <conditionalFormatting sqref="AE598">
    <cfRule type="expression" dxfId="26259" priority="7363" stopIfTrue="1">
      <formula>MOD(ROW(),2)=0</formula>
    </cfRule>
    <cfRule type="expression" dxfId="26258" priority="7364" stopIfTrue="1">
      <formula>MOD(ROW(),2)=1</formula>
    </cfRule>
  </conditionalFormatting>
  <conditionalFormatting sqref="AE600">
    <cfRule type="expression" dxfId="26257" priority="7361" stopIfTrue="1">
      <formula>MOD(ROW(),2)=0</formula>
    </cfRule>
    <cfRule type="expression" dxfId="26256" priority="7362" stopIfTrue="1">
      <formula>MOD(ROW(),2)=1</formula>
    </cfRule>
  </conditionalFormatting>
  <conditionalFormatting sqref="AE640">
    <cfRule type="expression" dxfId="26255" priority="7359" stopIfTrue="1">
      <formula>MOD(ROW(),2)=0</formula>
    </cfRule>
    <cfRule type="expression" dxfId="26254" priority="7360" stopIfTrue="1">
      <formula>MOD(ROW(),2)=1</formula>
    </cfRule>
  </conditionalFormatting>
  <conditionalFormatting sqref="AE638">
    <cfRule type="expression" dxfId="26253" priority="7357" stopIfTrue="1">
      <formula>MOD(ROW(),2)=0</formula>
    </cfRule>
    <cfRule type="expression" dxfId="26252" priority="7358" stopIfTrue="1">
      <formula>MOD(ROW(),2)=1</formula>
    </cfRule>
  </conditionalFormatting>
  <conditionalFormatting sqref="AE241">
    <cfRule type="expression" dxfId="26251" priority="7355" stopIfTrue="1">
      <formula>MOD(ROW(),2)=0</formula>
    </cfRule>
    <cfRule type="expression" dxfId="26250" priority="7356" stopIfTrue="1">
      <formula>MOD(ROW(),2)=1</formula>
    </cfRule>
  </conditionalFormatting>
  <conditionalFormatting sqref="AE639">
    <cfRule type="expression" dxfId="26249" priority="7353" stopIfTrue="1">
      <formula>MOD(ROW(),2)=0</formula>
    </cfRule>
    <cfRule type="expression" dxfId="26248" priority="7354" stopIfTrue="1">
      <formula>MOD(ROW(),2)=1</formula>
    </cfRule>
  </conditionalFormatting>
  <conditionalFormatting sqref="AE139">
    <cfRule type="expression" dxfId="26247" priority="7351" stopIfTrue="1">
      <formula>MOD(ROW(),2)=0</formula>
    </cfRule>
    <cfRule type="expression" dxfId="26246" priority="7352" stopIfTrue="1">
      <formula>MOD(ROW(),2)=1</formula>
    </cfRule>
  </conditionalFormatting>
  <conditionalFormatting sqref="AE645:AE646 AE648">
    <cfRule type="expression" dxfId="26245" priority="7349" stopIfTrue="1">
      <formula>MOD(ROW(),2)=0</formula>
    </cfRule>
    <cfRule type="expression" dxfId="26244" priority="7350" stopIfTrue="1">
      <formula>MOD(ROW(),2)=1</formula>
    </cfRule>
  </conditionalFormatting>
  <conditionalFormatting sqref="AE645:AE646 AE648">
    <cfRule type="expression" dxfId="26243" priority="7347" stopIfTrue="1">
      <formula>MOD(ROW(),2)=0</formula>
    </cfRule>
    <cfRule type="expression" dxfId="26242" priority="7348" stopIfTrue="1">
      <formula>MOD(ROW(),2)=1</formula>
    </cfRule>
  </conditionalFormatting>
  <conditionalFormatting sqref="AE563">
    <cfRule type="expression" dxfId="26241" priority="7345" stopIfTrue="1">
      <formula>MOD(ROW(),2)=0</formula>
    </cfRule>
    <cfRule type="expression" dxfId="26240" priority="7346" stopIfTrue="1">
      <formula>MOD(ROW(),2)=1</formula>
    </cfRule>
  </conditionalFormatting>
  <conditionalFormatting sqref="AE561">
    <cfRule type="expression" dxfId="26239" priority="7343" stopIfTrue="1">
      <formula>MOD(ROW(),2)=0</formula>
    </cfRule>
    <cfRule type="expression" dxfId="26238" priority="7344" stopIfTrue="1">
      <formula>MOD(ROW(),2)=1</formula>
    </cfRule>
  </conditionalFormatting>
  <conditionalFormatting sqref="AE339">
    <cfRule type="expression" dxfId="26237" priority="7341" stopIfTrue="1">
      <formula>MOD(ROW(),2)=0</formula>
    </cfRule>
    <cfRule type="expression" dxfId="26236" priority="7342" stopIfTrue="1">
      <formula>MOD(ROW(),2)=1</formula>
    </cfRule>
  </conditionalFormatting>
  <conditionalFormatting sqref="AE340">
    <cfRule type="expression" dxfId="26235" priority="7339" stopIfTrue="1">
      <formula>MOD(ROW(),2)=0</formula>
    </cfRule>
    <cfRule type="expression" dxfId="26234" priority="7340" stopIfTrue="1">
      <formula>MOD(ROW(),2)=1</formula>
    </cfRule>
  </conditionalFormatting>
  <conditionalFormatting sqref="AE347">
    <cfRule type="expression" dxfId="26233" priority="7337" stopIfTrue="1">
      <formula>MOD(ROW(),2)=0</formula>
    </cfRule>
    <cfRule type="expression" dxfId="26232" priority="7338" stopIfTrue="1">
      <formula>MOD(ROW(),2)=1</formula>
    </cfRule>
  </conditionalFormatting>
  <conditionalFormatting sqref="AE565">
    <cfRule type="expression" dxfId="26231" priority="7335" stopIfTrue="1">
      <formula>MOD(ROW(),2)=0</formula>
    </cfRule>
    <cfRule type="expression" dxfId="26230" priority="7336" stopIfTrue="1">
      <formula>MOD(ROW(),2)=1</formula>
    </cfRule>
  </conditionalFormatting>
  <conditionalFormatting sqref="AE566:AE567">
    <cfRule type="expression" dxfId="26229" priority="7333" stopIfTrue="1">
      <formula>MOD(ROW(),2)=0</formula>
    </cfRule>
    <cfRule type="expression" dxfId="26228" priority="7334" stopIfTrue="1">
      <formula>MOD(ROW(),2)=1</formula>
    </cfRule>
  </conditionalFormatting>
  <conditionalFormatting sqref="AE617">
    <cfRule type="expression" dxfId="26227" priority="7331" stopIfTrue="1">
      <formula>MOD(ROW(),2)=0</formula>
    </cfRule>
    <cfRule type="expression" dxfId="26226" priority="7332" stopIfTrue="1">
      <formula>MOD(ROW(),2)=1</formula>
    </cfRule>
  </conditionalFormatting>
  <conditionalFormatting sqref="AE70">
    <cfRule type="expression" dxfId="26225" priority="7329" stopIfTrue="1">
      <formula>MOD(ROW(),2)=0</formula>
    </cfRule>
    <cfRule type="expression" dxfId="26224" priority="7330" stopIfTrue="1">
      <formula>MOD(ROW(),2)=1</formula>
    </cfRule>
  </conditionalFormatting>
  <conditionalFormatting sqref="AE68">
    <cfRule type="expression" dxfId="26223" priority="7327" stopIfTrue="1">
      <formula>MOD(ROW(),2)=0</formula>
    </cfRule>
    <cfRule type="expression" dxfId="26222" priority="7328" stopIfTrue="1">
      <formula>MOD(ROW(),2)=1</formula>
    </cfRule>
  </conditionalFormatting>
  <conditionalFormatting sqref="AE103">
    <cfRule type="expression" dxfId="26221" priority="7325" stopIfTrue="1">
      <formula>MOD(ROW(),2)=0</formula>
    </cfRule>
    <cfRule type="expression" dxfId="26220" priority="7326" stopIfTrue="1">
      <formula>MOD(ROW(),2)=1</formula>
    </cfRule>
  </conditionalFormatting>
  <conditionalFormatting sqref="AE104">
    <cfRule type="expression" dxfId="26219" priority="7323" stopIfTrue="1">
      <formula>MOD(ROW(),2)=0</formula>
    </cfRule>
    <cfRule type="expression" dxfId="26218" priority="7324" stopIfTrue="1">
      <formula>MOD(ROW(),2)=1</formula>
    </cfRule>
  </conditionalFormatting>
  <conditionalFormatting sqref="AE141">
    <cfRule type="expression" dxfId="26217" priority="7321" stopIfTrue="1">
      <formula>MOD(ROW(),2)=0</formula>
    </cfRule>
    <cfRule type="expression" dxfId="26216" priority="7322" stopIfTrue="1">
      <formula>MOD(ROW(),2)=1</formula>
    </cfRule>
  </conditionalFormatting>
  <conditionalFormatting sqref="AE151">
    <cfRule type="expression" dxfId="26215" priority="7319" stopIfTrue="1">
      <formula>MOD(ROW(),2)=0</formula>
    </cfRule>
    <cfRule type="expression" dxfId="26214" priority="7320" stopIfTrue="1">
      <formula>MOD(ROW(),2)=1</formula>
    </cfRule>
  </conditionalFormatting>
  <conditionalFormatting sqref="AE124">
    <cfRule type="expression" dxfId="26213" priority="7317" stopIfTrue="1">
      <formula>MOD(ROW(),2)=0</formula>
    </cfRule>
    <cfRule type="expression" dxfId="26212" priority="7318" stopIfTrue="1">
      <formula>MOD(ROW(),2)=1</formula>
    </cfRule>
  </conditionalFormatting>
  <conditionalFormatting sqref="AE496">
    <cfRule type="expression" dxfId="26211" priority="7315" stopIfTrue="1">
      <formula>MOD(ROW(),2)=0</formula>
    </cfRule>
    <cfRule type="expression" dxfId="26210" priority="7316" stopIfTrue="1">
      <formula>MOD(ROW(),2)=1</formula>
    </cfRule>
  </conditionalFormatting>
  <conditionalFormatting sqref="AE189">
    <cfRule type="expression" dxfId="26209" priority="7313" stopIfTrue="1">
      <formula>MOD(ROW(),2)=0</formula>
    </cfRule>
    <cfRule type="expression" dxfId="26208" priority="7314" stopIfTrue="1">
      <formula>MOD(ROW(),2)=1</formula>
    </cfRule>
  </conditionalFormatting>
  <conditionalFormatting sqref="AE397:AE398">
    <cfRule type="expression" dxfId="26207" priority="7311" stopIfTrue="1">
      <formula>MOD(ROW(),2)=0</formula>
    </cfRule>
    <cfRule type="expression" dxfId="26206" priority="7312" stopIfTrue="1">
      <formula>MOD(ROW(),2)=1</formula>
    </cfRule>
  </conditionalFormatting>
  <conditionalFormatting sqref="AE149">
    <cfRule type="expression" dxfId="26205" priority="7309" stopIfTrue="1">
      <formula>MOD(ROW(),2)=0</formula>
    </cfRule>
    <cfRule type="expression" dxfId="26204" priority="7310" stopIfTrue="1">
      <formula>MOD(ROW(),2)=1</formula>
    </cfRule>
  </conditionalFormatting>
  <conditionalFormatting sqref="AE604">
    <cfRule type="expression" dxfId="26203" priority="7307" stopIfTrue="1">
      <formula>MOD(ROW(),2)=0</formula>
    </cfRule>
    <cfRule type="expression" dxfId="26202" priority="7308" stopIfTrue="1">
      <formula>MOD(ROW(),2)=1</formula>
    </cfRule>
  </conditionalFormatting>
  <conditionalFormatting sqref="AE562">
    <cfRule type="expression" dxfId="26201" priority="7305" stopIfTrue="1">
      <formula>MOD(ROW(),2)=0</formula>
    </cfRule>
    <cfRule type="expression" dxfId="26200" priority="7306" stopIfTrue="1">
      <formula>MOD(ROW(),2)=1</formula>
    </cfRule>
  </conditionalFormatting>
  <conditionalFormatting sqref="AE564">
    <cfRule type="expression" dxfId="26199" priority="7303" stopIfTrue="1">
      <formula>MOD(ROW(),2)=0</formula>
    </cfRule>
    <cfRule type="expression" dxfId="26198" priority="7304" stopIfTrue="1">
      <formula>MOD(ROW(),2)=1</formula>
    </cfRule>
  </conditionalFormatting>
  <conditionalFormatting sqref="AE152">
    <cfRule type="expression" dxfId="26197" priority="7301" stopIfTrue="1">
      <formula>MOD(ROW(),2)=0</formula>
    </cfRule>
    <cfRule type="expression" dxfId="26196" priority="7302" stopIfTrue="1">
      <formula>MOD(ROW(),2)=1</formula>
    </cfRule>
  </conditionalFormatting>
  <conditionalFormatting sqref="AE471">
    <cfRule type="expression" dxfId="26195" priority="7299" stopIfTrue="1">
      <formula>MOD(ROW(),2)=0</formula>
    </cfRule>
    <cfRule type="expression" dxfId="26194" priority="7300" stopIfTrue="1">
      <formula>MOD(ROW(),2)=1</formula>
    </cfRule>
  </conditionalFormatting>
  <conditionalFormatting sqref="AE463">
    <cfRule type="expression" dxfId="26193" priority="7297" stopIfTrue="1">
      <formula>MOD(ROW(),2)=0</formula>
    </cfRule>
    <cfRule type="expression" dxfId="26192" priority="7298" stopIfTrue="1">
      <formula>MOD(ROW(),2)=1</formula>
    </cfRule>
  </conditionalFormatting>
  <conditionalFormatting sqref="AE606">
    <cfRule type="expression" dxfId="26191" priority="7295" stopIfTrue="1">
      <formula>MOD(ROW(),2)=0</formula>
    </cfRule>
    <cfRule type="expression" dxfId="26190" priority="7296" stopIfTrue="1">
      <formula>MOD(ROW(),2)=1</formula>
    </cfRule>
  </conditionalFormatting>
  <conditionalFormatting sqref="AE88:AE89">
    <cfRule type="expression" dxfId="26189" priority="7293" stopIfTrue="1">
      <formula>MOD(ROW(),2)=0</formula>
    </cfRule>
    <cfRule type="expression" dxfId="26188" priority="7294" stopIfTrue="1">
      <formula>MOD(ROW(),2)=1</formula>
    </cfRule>
  </conditionalFormatting>
  <conditionalFormatting sqref="AE601">
    <cfRule type="expression" dxfId="26187" priority="7291" stopIfTrue="1">
      <formula>MOD(ROW(),2)=0</formula>
    </cfRule>
    <cfRule type="expression" dxfId="26186" priority="7292" stopIfTrue="1">
      <formula>MOD(ROW(),2)=1</formula>
    </cfRule>
  </conditionalFormatting>
  <conditionalFormatting sqref="AE596">
    <cfRule type="expression" dxfId="26185" priority="7289" stopIfTrue="1">
      <formula>MOD(ROW(),2)=0</formula>
    </cfRule>
    <cfRule type="expression" dxfId="26184" priority="7290" stopIfTrue="1">
      <formula>MOD(ROW(),2)=1</formula>
    </cfRule>
  </conditionalFormatting>
  <conditionalFormatting sqref="AE587">
    <cfRule type="expression" dxfId="26183" priority="7287" stopIfTrue="1">
      <formula>MOD(ROW(),2)=0</formula>
    </cfRule>
    <cfRule type="expression" dxfId="26182" priority="7288" stopIfTrue="1">
      <formula>MOD(ROW(),2)=1</formula>
    </cfRule>
  </conditionalFormatting>
  <conditionalFormatting sqref="AE587">
    <cfRule type="expression" dxfId="26181" priority="7285" stopIfTrue="1">
      <formula>MOD(ROW(),2)=0</formula>
    </cfRule>
    <cfRule type="expression" dxfId="26180" priority="7286" stopIfTrue="1">
      <formula>MOD(ROW(),2)=1</formula>
    </cfRule>
  </conditionalFormatting>
  <conditionalFormatting sqref="AE396">
    <cfRule type="expression" dxfId="26179" priority="7283" stopIfTrue="1">
      <formula>MOD(ROW(),2)=0</formula>
    </cfRule>
    <cfRule type="expression" dxfId="26178" priority="7284" stopIfTrue="1">
      <formula>MOD(ROW(),2)=1</formula>
    </cfRule>
  </conditionalFormatting>
  <conditionalFormatting sqref="AE618">
    <cfRule type="expression" dxfId="26177" priority="7281" stopIfTrue="1">
      <formula>MOD(ROW(),2)=0</formula>
    </cfRule>
    <cfRule type="expression" dxfId="26176" priority="7282" stopIfTrue="1">
      <formula>MOD(ROW(),2)=1</formula>
    </cfRule>
  </conditionalFormatting>
  <conditionalFormatting sqref="AE71 AE73">
    <cfRule type="expression" dxfId="26175" priority="7279" stopIfTrue="1">
      <formula>MOD(ROW(),2)=0</formula>
    </cfRule>
    <cfRule type="expression" dxfId="26174" priority="7280" stopIfTrue="1">
      <formula>MOD(ROW(),2)=1</formula>
    </cfRule>
  </conditionalFormatting>
  <conditionalFormatting sqref="AE90">
    <cfRule type="expression" dxfId="26173" priority="7277" stopIfTrue="1">
      <formula>MOD(ROW(),2)=0</formula>
    </cfRule>
    <cfRule type="expression" dxfId="26172" priority="7278" stopIfTrue="1">
      <formula>MOD(ROW(),2)=1</formula>
    </cfRule>
  </conditionalFormatting>
  <conditionalFormatting sqref="AE102">
    <cfRule type="expression" dxfId="26171" priority="7275" stopIfTrue="1">
      <formula>MOD(ROW(),2)=0</formula>
    </cfRule>
    <cfRule type="expression" dxfId="26170" priority="7276" stopIfTrue="1">
      <formula>MOD(ROW(),2)=1</formula>
    </cfRule>
  </conditionalFormatting>
  <conditionalFormatting sqref="AE642">
    <cfRule type="expression" dxfId="26169" priority="7273" stopIfTrue="1">
      <formula>MOD(ROW(),2)=0</formula>
    </cfRule>
    <cfRule type="expression" dxfId="26168" priority="7274" stopIfTrue="1">
      <formula>MOD(ROW(),2)=1</formula>
    </cfRule>
  </conditionalFormatting>
  <conditionalFormatting sqref="AE642">
    <cfRule type="expression" dxfId="26167" priority="7271" stopIfTrue="1">
      <formula>MOD(ROW(),2)=0</formula>
    </cfRule>
    <cfRule type="expression" dxfId="26166" priority="7272" stopIfTrue="1">
      <formula>MOD(ROW(),2)=1</formula>
    </cfRule>
  </conditionalFormatting>
  <conditionalFormatting sqref="AE350">
    <cfRule type="expression" dxfId="26165" priority="7267" stopIfTrue="1">
      <formula>MOD(ROW(),2)=0</formula>
    </cfRule>
    <cfRule type="expression" dxfId="26164" priority="7268" stopIfTrue="1">
      <formula>MOD(ROW(),2)=1</formula>
    </cfRule>
  </conditionalFormatting>
  <conditionalFormatting sqref="AE350">
    <cfRule type="expression" dxfId="26163" priority="7269" stopIfTrue="1">
      <formula>MOD(ROW(),2)=0</formula>
    </cfRule>
    <cfRule type="expression" dxfId="26162" priority="7270" stopIfTrue="1">
      <formula>MOD(ROW(),2)=1</formula>
    </cfRule>
  </conditionalFormatting>
  <conditionalFormatting sqref="AE650">
    <cfRule type="expression" dxfId="26161" priority="7265" stopIfTrue="1">
      <formula>MOD(ROW(),2)=0</formula>
    </cfRule>
    <cfRule type="expression" dxfId="26160" priority="7266" stopIfTrue="1">
      <formula>MOD(ROW(),2)=1</formula>
    </cfRule>
  </conditionalFormatting>
  <conditionalFormatting sqref="AE650">
    <cfRule type="expression" dxfId="26159" priority="7263" stopIfTrue="1">
      <formula>MOD(ROW(),2)=0</formula>
    </cfRule>
    <cfRule type="expression" dxfId="26158" priority="7264" stopIfTrue="1">
      <formula>MOD(ROW(),2)=1</formula>
    </cfRule>
  </conditionalFormatting>
  <conditionalFormatting sqref="AE92">
    <cfRule type="expression" dxfId="26157" priority="7261" stopIfTrue="1">
      <formula>MOD(ROW(),2)=0</formula>
    </cfRule>
    <cfRule type="expression" dxfId="26156" priority="7262" stopIfTrue="1">
      <formula>MOD(ROW(),2)=1</formula>
    </cfRule>
  </conditionalFormatting>
  <conditionalFormatting sqref="AE392">
    <cfRule type="expression" dxfId="26155" priority="7259" stopIfTrue="1">
      <formula>MOD(ROW(),2)=0</formula>
    </cfRule>
    <cfRule type="expression" dxfId="26154" priority="7260" stopIfTrue="1">
      <formula>MOD(ROW(),2)=1</formula>
    </cfRule>
  </conditionalFormatting>
  <conditionalFormatting sqref="AE93">
    <cfRule type="expression" dxfId="26153" priority="7257" stopIfTrue="1">
      <formula>MOD(ROW(),2)=0</formula>
    </cfRule>
    <cfRule type="expression" dxfId="26152" priority="7258" stopIfTrue="1">
      <formula>MOD(ROW(),2)=1</formula>
    </cfRule>
  </conditionalFormatting>
  <conditionalFormatting sqref="AF171 AF122:AF123 AF157:AF168 AF55 AF246 AF244 AF142:AF143 AF69 AF74:AF80 AF197:AF198 AF187:AF188 AF85:AF87 AF110:AF111 AF185 AF58:AF63 AF105:AF107 AF195 AF181:AF183 AF125:AF132 AF50:AF53 AF175:AF177 AF82:AF83 AF10:AF12 AF252:AF253 AF327:AF328 AF394:AF395 AF355:AF358 AF351:AF352 AF431 AF464:AF468 AF510 AF527 AF518 AF481:AF486 AF530 AF549:AF550 AF586 AF588:AF594 AF573:AF577 AF343:AF345 AF212:AF215 AF305:AF324 AF210 AF201:AF202 AF146 AF46:AF48 AF16:AF20 AF33:AF37 AF233:AF239 AF258:AF268 AF289:AF290 AF437:AF462 AF493:AF495 AF583 AF204:AF208 AF114:AF115 AF66:AF67 AF44 AF39:AF40 AF579:AF580 AF248:AF250 AF42">
    <cfRule type="expression" dxfId="26151" priority="7255" stopIfTrue="1">
      <formula>MOD(ROW(),2)=0</formula>
    </cfRule>
    <cfRule type="expression" dxfId="26150" priority="7256" stopIfTrue="1">
      <formula>MOD(ROW(),2)=1</formula>
    </cfRule>
  </conditionalFormatting>
  <conditionalFormatting sqref="AF576:AF577 AF586 AF583 AF579:AF580">
    <cfRule type="expression" dxfId="26149" priority="7253" stopIfTrue="1">
      <formula>MOD(ROW(),2)=0</formula>
    </cfRule>
    <cfRule type="expression" dxfId="26148" priority="7254" stopIfTrue="1">
      <formula>MOD(ROW(),2)=1</formula>
    </cfRule>
  </conditionalFormatting>
  <conditionalFormatting sqref="AF108">
    <cfRule type="expression" dxfId="26147" priority="7251" stopIfTrue="1">
      <formula>MOD(ROW(),2)=0</formula>
    </cfRule>
    <cfRule type="expression" dxfId="26146" priority="7252" stopIfTrue="1">
      <formula>MOD(ROW(),2)=1</formula>
    </cfRule>
  </conditionalFormatting>
  <conditionalFormatting sqref="AF245">
    <cfRule type="expression" dxfId="26145" priority="7249" stopIfTrue="1">
      <formula>MOD(ROW(),2)=0</formula>
    </cfRule>
    <cfRule type="expression" dxfId="26144" priority="7250" stopIfTrue="1">
      <formula>MOD(ROW(),2)=1</formula>
    </cfRule>
  </conditionalFormatting>
  <conditionalFormatting sqref="AF291 AF300 AF294">
    <cfRule type="expression" dxfId="26143" priority="7247" stopIfTrue="1">
      <formula>MOD(ROW(),2)=0</formula>
    </cfRule>
    <cfRule type="expression" dxfId="26142" priority="7248" stopIfTrue="1">
      <formula>MOD(ROW(),2)=1</formula>
    </cfRule>
  </conditionalFormatting>
  <conditionalFormatting sqref="AF240">
    <cfRule type="expression" dxfId="26141" priority="7245" stopIfTrue="1">
      <formula>MOD(ROW(),2)=0</formula>
    </cfRule>
    <cfRule type="expression" dxfId="26140" priority="7246" stopIfTrue="1">
      <formula>MOD(ROW(),2)=1</formula>
    </cfRule>
  </conditionalFormatting>
  <conditionalFormatting sqref="AF242">
    <cfRule type="expression" dxfId="26139" priority="7243" stopIfTrue="1">
      <formula>MOD(ROW(),2)=0</formula>
    </cfRule>
    <cfRule type="expression" dxfId="26138" priority="7244" stopIfTrue="1">
      <formula>MOD(ROW(),2)=1</formula>
    </cfRule>
  </conditionalFormatting>
  <conditionalFormatting sqref="AF296">
    <cfRule type="expression" dxfId="26137" priority="7241" stopIfTrue="1">
      <formula>MOD(ROW(),2)=0</formula>
    </cfRule>
    <cfRule type="expression" dxfId="26136" priority="7242" stopIfTrue="1">
      <formula>MOD(ROW(),2)=1</formula>
    </cfRule>
  </conditionalFormatting>
  <conditionalFormatting sqref="AF329:AF330">
    <cfRule type="expression" dxfId="26135" priority="7239" stopIfTrue="1">
      <formula>MOD(ROW(),2)=0</formula>
    </cfRule>
    <cfRule type="expression" dxfId="26134" priority="7240" stopIfTrue="1">
      <formula>MOD(ROW(),2)=1</formula>
    </cfRule>
  </conditionalFormatting>
  <conditionalFormatting sqref="AF353">
    <cfRule type="expression" dxfId="26133" priority="7237" stopIfTrue="1">
      <formula>MOD(ROW(),2)=0</formula>
    </cfRule>
    <cfRule type="expression" dxfId="26132" priority="7238" stopIfTrue="1">
      <formula>MOD(ROW(),2)=1</formula>
    </cfRule>
  </conditionalFormatting>
  <conditionalFormatting sqref="AF251">
    <cfRule type="expression" dxfId="26131" priority="7235" stopIfTrue="1">
      <formula>MOD(ROW(),2)=0</formula>
    </cfRule>
    <cfRule type="expression" dxfId="26130" priority="7236" stopIfTrue="1">
      <formula>MOD(ROW(),2)=1</formula>
    </cfRule>
  </conditionalFormatting>
  <conditionalFormatting sqref="AF354">
    <cfRule type="expression" dxfId="26129" priority="7233" stopIfTrue="1">
      <formula>MOD(ROW(),2)=0</formula>
    </cfRule>
    <cfRule type="expression" dxfId="26128" priority="7234" stopIfTrue="1">
      <formula>MOD(ROW(),2)=1</formula>
    </cfRule>
  </conditionalFormatting>
  <conditionalFormatting sqref="AF560">
    <cfRule type="expression" dxfId="26127" priority="7231" stopIfTrue="1">
      <formula>MOD(ROW(),2)=0</formula>
    </cfRule>
    <cfRule type="expression" dxfId="26126" priority="7232" stopIfTrue="1">
      <formula>MOD(ROW(),2)=1</formula>
    </cfRule>
  </conditionalFormatting>
  <conditionalFormatting sqref="AF534">
    <cfRule type="expression" dxfId="26125" priority="7229" stopIfTrue="1">
      <formula>MOD(ROW(),2)=0</formula>
    </cfRule>
    <cfRule type="expression" dxfId="26124" priority="7230" stopIfTrue="1">
      <formula>MOD(ROW(),2)=1</formula>
    </cfRule>
  </conditionalFormatting>
  <conditionalFormatting sqref="AF331 AF335">
    <cfRule type="expression" dxfId="26123" priority="7225" stopIfTrue="1">
      <formula>MOD(ROW(),2)=0</formula>
    </cfRule>
    <cfRule type="expression" dxfId="26122" priority="7226" stopIfTrue="1">
      <formula>MOD(ROW(),2)=1</formula>
    </cfRule>
  </conditionalFormatting>
  <conditionalFormatting sqref="AF359">
    <cfRule type="expression" dxfId="26121" priority="7227" stopIfTrue="1">
      <formula>MOD(ROW(),2)=0</formula>
    </cfRule>
    <cfRule type="expression" dxfId="26120" priority="7228" stopIfTrue="1">
      <formula>MOD(ROW(),2)=1</formula>
    </cfRule>
  </conditionalFormatting>
  <conditionalFormatting sqref="AF297">
    <cfRule type="expression" dxfId="26119" priority="7223" stopIfTrue="1">
      <formula>MOD(ROW(),2)=0</formula>
    </cfRule>
    <cfRule type="expression" dxfId="26118" priority="7224" stopIfTrue="1">
      <formula>MOD(ROW(),2)=1</formula>
    </cfRule>
  </conditionalFormatting>
  <conditionalFormatting sqref="AF295">
    <cfRule type="expression" dxfId="26117" priority="7221" stopIfTrue="1">
      <formula>MOD(ROW(),2)=0</formula>
    </cfRule>
    <cfRule type="expression" dxfId="26116" priority="7222" stopIfTrue="1">
      <formula>MOD(ROW(),2)=1</formula>
    </cfRule>
  </conditionalFormatting>
  <conditionalFormatting sqref="AF301">
    <cfRule type="expression" dxfId="26115" priority="7219" stopIfTrue="1">
      <formula>MOD(ROW(),2)=0</formula>
    </cfRule>
    <cfRule type="expression" dxfId="26114" priority="7220" stopIfTrue="1">
      <formula>MOD(ROW(),2)=1</formula>
    </cfRule>
  </conditionalFormatting>
  <conditionalFormatting sqref="AF292:AF293">
    <cfRule type="expression" dxfId="26113" priority="7217" stopIfTrue="1">
      <formula>MOD(ROW(),2)=0</formula>
    </cfRule>
    <cfRule type="expression" dxfId="26112" priority="7218" stopIfTrue="1">
      <formula>MOD(ROW(),2)=1</formula>
    </cfRule>
  </conditionalFormatting>
  <conditionalFormatting sqref="AF302">
    <cfRule type="expression" dxfId="26111" priority="7215" stopIfTrue="1">
      <formula>MOD(ROW(),2)=0</formula>
    </cfRule>
    <cfRule type="expression" dxfId="26110" priority="7216" stopIfTrue="1">
      <formula>MOD(ROW(),2)=1</formula>
    </cfRule>
  </conditionalFormatting>
  <conditionalFormatting sqref="AF303">
    <cfRule type="expression" dxfId="26109" priority="7213" stopIfTrue="1">
      <formula>MOD(ROW(),2)=0</formula>
    </cfRule>
    <cfRule type="expression" dxfId="26108" priority="7214" stopIfTrue="1">
      <formula>MOD(ROW(),2)=1</formula>
    </cfRule>
  </conditionalFormatting>
  <conditionalFormatting sqref="AF298">
    <cfRule type="expression" dxfId="26107" priority="7211" stopIfTrue="1">
      <formula>MOD(ROW(),2)=0</formula>
    </cfRule>
    <cfRule type="expression" dxfId="26106" priority="7212" stopIfTrue="1">
      <formula>MOD(ROW(),2)=1</formula>
    </cfRule>
  </conditionalFormatting>
  <conditionalFormatting sqref="AF299">
    <cfRule type="expression" dxfId="26105" priority="7209" stopIfTrue="1">
      <formula>MOD(ROW(),2)=0</formula>
    </cfRule>
    <cfRule type="expression" dxfId="26104" priority="7210" stopIfTrue="1">
      <formula>MOD(ROW(),2)=1</formula>
    </cfRule>
  </conditionalFormatting>
  <conditionalFormatting sqref="AF538">
    <cfRule type="expression" dxfId="26103" priority="7207" stopIfTrue="1">
      <formula>MOD(ROW(),2)=0</formula>
    </cfRule>
    <cfRule type="expression" dxfId="26102" priority="7208" stopIfTrue="1">
      <formula>MOD(ROW(),2)=1</formula>
    </cfRule>
  </conditionalFormatting>
  <conditionalFormatting sqref="AF605">
    <cfRule type="expression" dxfId="26101" priority="7205" stopIfTrue="1">
      <formula>MOD(ROW(),2)=0</formula>
    </cfRule>
    <cfRule type="expression" dxfId="26100" priority="7206" stopIfTrue="1">
      <formula>MOD(ROW(),2)=1</formula>
    </cfRule>
  </conditionalFormatting>
  <conditionalFormatting sqref="AF609">
    <cfRule type="expression" dxfId="26099" priority="7203" stopIfTrue="1">
      <formula>MOD(ROW(),2)=0</formula>
    </cfRule>
    <cfRule type="expression" dxfId="26098" priority="7204" stopIfTrue="1">
      <formula>MOD(ROW(),2)=1</formula>
    </cfRule>
  </conditionalFormatting>
  <conditionalFormatting sqref="AF515">
    <cfRule type="expression" dxfId="26097" priority="7201" stopIfTrue="1">
      <formula>MOD(ROW(),2)=0</formula>
    </cfRule>
    <cfRule type="expression" dxfId="26096" priority="7202" stopIfTrue="1">
      <formula>MOD(ROW(),2)=1</formula>
    </cfRule>
  </conditionalFormatting>
  <conditionalFormatting sqref="AF469:AF470">
    <cfRule type="expression" dxfId="26095" priority="7199" stopIfTrue="1">
      <formula>MOD(ROW(),2)=0</formula>
    </cfRule>
    <cfRule type="expression" dxfId="26094" priority="7200" stopIfTrue="1">
      <formula>MOD(ROW(),2)=1</formula>
    </cfRule>
  </conditionalFormatting>
  <conditionalFormatting sqref="AF472">
    <cfRule type="expression" dxfId="26093" priority="7197" stopIfTrue="1">
      <formula>MOD(ROW(),2)=0</formula>
    </cfRule>
    <cfRule type="expression" dxfId="26092" priority="7198" stopIfTrue="1">
      <formula>MOD(ROW(),2)=1</formula>
    </cfRule>
  </conditionalFormatting>
  <conditionalFormatting sqref="AF474">
    <cfRule type="expression" dxfId="26091" priority="7195" stopIfTrue="1">
      <formula>MOD(ROW(),2)=0</formula>
    </cfRule>
    <cfRule type="expression" dxfId="26090" priority="7196" stopIfTrue="1">
      <formula>MOD(ROW(),2)=1</formula>
    </cfRule>
  </conditionalFormatting>
  <conditionalFormatting sqref="AF243">
    <cfRule type="expression" dxfId="26089" priority="7193" stopIfTrue="1">
      <formula>MOD(ROW(),2)=0</formula>
    </cfRule>
    <cfRule type="expression" dxfId="26088" priority="7194" stopIfTrue="1">
      <formula>MOD(ROW(),2)=1</formula>
    </cfRule>
  </conditionalFormatting>
  <conditionalFormatting sqref="AF337">
    <cfRule type="expression" dxfId="26087" priority="7191" stopIfTrue="1">
      <formula>MOD(ROW(),2)=0</formula>
    </cfRule>
    <cfRule type="expression" dxfId="26086" priority="7192" stopIfTrue="1">
      <formula>MOD(ROW(),2)=1</formula>
    </cfRule>
  </conditionalFormatting>
  <conditionalFormatting sqref="AF341">
    <cfRule type="expression" dxfId="26085" priority="7189" stopIfTrue="1">
      <formula>MOD(ROW(),2)=0</formula>
    </cfRule>
    <cfRule type="expression" dxfId="26084" priority="7190" stopIfTrue="1">
      <formula>MOD(ROW(),2)=1</formula>
    </cfRule>
  </conditionalFormatting>
  <conditionalFormatting sqref="AF338">
    <cfRule type="expression" dxfId="26083" priority="7187" stopIfTrue="1">
      <formula>MOD(ROW(),2)=0</formula>
    </cfRule>
    <cfRule type="expression" dxfId="26082" priority="7188" stopIfTrue="1">
      <formula>MOD(ROW(),2)=1</formula>
    </cfRule>
  </conditionalFormatting>
  <conditionalFormatting sqref="AF342">
    <cfRule type="expression" dxfId="26081" priority="7185" stopIfTrue="1">
      <formula>MOD(ROW(),2)=0</formula>
    </cfRule>
    <cfRule type="expression" dxfId="26080" priority="7186" stopIfTrue="1">
      <formula>MOD(ROW(),2)=1</formula>
    </cfRule>
  </conditionalFormatting>
  <conditionalFormatting sqref="AF49">
    <cfRule type="expression" dxfId="26079" priority="7183" stopIfTrue="1">
      <formula>MOD(ROW(),2)=0</formula>
    </cfRule>
    <cfRule type="expression" dxfId="26078" priority="7184" stopIfTrue="1">
      <formula>MOD(ROW(),2)=1</formula>
    </cfRule>
  </conditionalFormatting>
  <conditionalFormatting sqref="AF81">
    <cfRule type="expression" dxfId="26077" priority="7181" stopIfTrue="1">
      <formula>MOD(ROW(),2)=0</formula>
    </cfRule>
    <cfRule type="expression" dxfId="26076" priority="7182" stopIfTrue="1">
      <formula>MOD(ROW(),2)=1</formula>
    </cfRule>
  </conditionalFormatting>
  <conditionalFormatting sqref="AF133:AF135">
    <cfRule type="expression" dxfId="26075" priority="7179" stopIfTrue="1">
      <formula>MOD(ROW(),2)=0</formula>
    </cfRule>
    <cfRule type="expression" dxfId="26074" priority="7180" stopIfTrue="1">
      <formula>MOD(ROW(),2)=1</formula>
    </cfRule>
  </conditionalFormatting>
  <conditionalFormatting sqref="AF174">
    <cfRule type="expression" dxfId="26073" priority="7177" stopIfTrue="1">
      <formula>MOD(ROW(),2)=0</formula>
    </cfRule>
    <cfRule type="expression" dxfId="26072" priority="7178" stopIfTrue="1">
      <formula>MOD(ROW(),2)=1</formula>
    </cfRule>
  </conditionalFormatting>
  <conditionalFormatting sqref="AF509">
    <cfRule type="expression" dxfId="26071" priority="7175" stopIfTrue="1">
      <formula>MOD(ROW(),2)=0</formula>
    </cfRule>
    <cfRule type="expression" dxfId="26070" priority="7176" stopIfTrue="1">
      <formula>MOD(ROW(),2)=1</formula>
    </cfRule>
  </conditionalFormatting>
  <conditionalFormatting sqref="AF514">
    <cfRule type="expression" dxfId="26069" priority="7173" stopIfTrue="1">
      <formula>MOD(ROW(),2)=0</formula>
    </cfRule>
    <cfRule type="expression" dxfId="26068" priority="7174" stopIfTrue="1">
      <formula>MOD(ROW(),2)=1</formula>
    </cfRule>
  </conditionalFormatting>
  <conditionalFormatting sqref="AF519">
    <cfRule type="expression" dxfId="26067" priority="7171" stopIfTrue="1">
      <formula>MOD(ROW(),2)=0</formula>
    </cfRule>
    <cfRule type="expression" dxfId="26066" priority="7172" stopIfTrue="1">
      <formula>MOD(ROW(),2)=1</formula>
    </cfRule>
  </conditionalFormatting>
  <conditionalFormatting sqref="AF537">
    <cfRule type="expression" dxfId="26065" priority="7167" stopIfTrue="1">
      <formula>MOD(ROW(),2)=0</formula>
    </cfRule>
    <cfRule type="expression" dxfId="26064" priority="7168" stopIfTrue="1">
      <formula>MOD(ROW(),2)=1</formula>
    </cfRule>
  </conditionalFormatting>
  <conditionalFormatting sqref="AF533">
    <cfRule type="expression" dxfId="26063" priority="7169" stopIfTrue="1">
      <formula>MOD(ROW(),2)=0</formula>
    </cfRule>
    <cfRule type="expression" dxfId="26062" priority="7170" stopIfTrue="1">
      <formula>MOD(ROW(),2)=1</formula>
    </cfRule>
  </conditionalFormatting>
  <conditionalFormatting sqref="AF612">
    <cfRule type="expression" dxfId="26061" priority="7165" stopIfTrue="1">
      <formula>MOD(ROW(),2)=0</formula>
    </cfRule>
    <cfRule type="expression" dxfId="26060" priority="7166" stopIfTrue="1">
      <formula>MOD(ROW(),2)=1</formula>
    </cfRule>
  </conditionalFormatting>
  <conditionalFormatting sqref="AF196">
    <cfRule type="expression" dxfId="26059" priority="7163" stopIfTrue="1">
      <formula>MOD(ROW(),2)=0</formula>
    </cfRule>
    <cfRule type="expression" dxfId="26058" priority="7164" stopIfTrue="1">
      <formula>MOD(ROW(),2)=1</formula>
    </cfRule>
  </conditionalFormatting>
  <conditionalFormatting sqref="AF140">
    <cfRule type="expression" dxfId="26057" priority="7161" stopIfTrue="1">
      <formula>MOD(ROW(),2)=0</formula>
    </cfRule>
    <cfRule type="expression" dxfId="26056" priority="7162" stopIfTrue="1">
      <formula>MOD(ROW(),2)=1</formula>
    </cfRule>
  </conditionalFormatting>
  <conditionalFormatting sqref="AF346">
    <cfRule type="expression" dxfId="26055" priority="7159" stopIfTrue="1">
      <formula>MOD(ROW(),2)=0</formula>
    </cfRule>
    <cfRule type="expression" dxfId="26054" priority="7160" stopIfTrue="1">
      <formula>MOD(ROW(),2)=1</formula>
    </cfRule>
  </conditionalFormatting>
  <conditionalFormatting sqref="AF516">
    <cfRule type="expression" dxfId="26053" priority="7157" stopIfTrue="1">
      <formula>MOD(ROW(),2)=0</formula>
    </cfRule>
    <cfRule type="expression" dxfId="26052" priority="7158" stopIfTrue="1">
      <formula>MOD(ROW(),2)=1</formula>
    </cfRule>
  </conditionalFormatting>
  <conditionalFormatting sqref="AF517">
    <cfRule type="expression" dxfId="26051" priority="7155" stopIfTrue="1">
      <formula>MOD(ROW(),2)=0</formula>
    </cfRule>
    <cfRule type="expression" dxfId="26050" priority="7156" stopIfTrue="1">
      <formula>MOD(ROW(),2)=1</formula>
    </cfRule>
  </conditionalFormatting>
  <conditionalFormatting sqref="AF523:AF525">
    <cfRule type="expression" dxfId="26049" priority="7153" stopIfTrue="1">
      <formula>MOD(ROW(),2)=0</formula>
    </cfRule>
    <cfRule type="expression" dxfId="26048" priority="7154" stopIfTrue="1">
      <formula>MOD(ROW(),2)=1</formula>
    </cfRule>
  </conditionalFormatting>
  <conditionalFormatting sqref="AF186 AF193:AF194">
    <cfRule type="expression" dxfId="26047" priority="7151" stopIfTrue="1">
      <formula>MOD(ROW(),2)=0</formula>
    </cfRule>
    <cfRule type="expression" dxfId="26046" priority="7152" stopIfTrue="1">
      <formula>MOD(ROW(),2)=1</formula>
    </cfRule>
  </conditionalFormatting>
  <conditionalFormatting sqref="AF217">
    <cfRule type="expression" dxfId="26045" priority="7143" stopIfTrue="1">
      <formula>MOD(ROW(),2)=0</formula>
    </cfRule>
    <cfRule type="expression" dxfId="26044" priority="7144" stopIfTrue="1">
      <formula>MOD(ROW(),2)=1</formula>
    </cfRule>
  </conditionalFormatting>
  <conditionalFormatting sqref="AF521">
    <cfRule type="expression" dxfId="26043" priority="7149" stopIfTrue="1">
      <formula>MOD(ROW(),2)=0</formula>
    </cfRule>
    <cfRule type="expression" dxfId="26042" priority="7150" stopIfTrue="1">
      <formula>MOD(ROW(),2)=1</formula>
    </cfRule>
  </conditionalFormatting>
  <conditionalFormatting sqref="AF520">
    <cfRule type="expression" dxfId="26041" priority="7147" stopIfTrue="1">
      <formula>MOD(ROW(),2)=0</formula>
    </cfRule>
    <cfRule type="expression" dxfId="26040" priority="7148" stopIfTrue="1">
      <formula>MOD(ROW(),2)=1</formula>
    </cfRule>
  </conditionalFormatting>
  <conditionalFormatting sqref="AF218">
    <cfRule type="expression" dxfId="26039" priority="7145" stopIfTrue="1">
      <formula>MOD(ROW(),2)=0</formula>
    </cfRule>
    <cfRule type="expression" dxfId="26038" priority="7146" stopIfTrue="1">
      <formula>MOD(ROW(),2)=1</formula>
    </cfRule>
  </conditionalFormatting>
  <conditionalFormatting sqref="AF476">
    <cfRule type="expression" dxfId="26037" priority="7141" stopIfTrue="1">
      <formula>MOD(ROW(),2)=0</formula>
    </cfRule>
    <cfRule type="expression" dxfId="26036" priority="7142" stopIfTrue="1">
      <formula>MOD(ROW(),2)=1</formula>
    </cfRule>
  </conditionalFormatting>
  <conditionalFormatting sqref="AF619 AF614:AF616">
    <cfRule type="expression" dxfId="26035" priority="7139" stopIfTrue="1">
      <formula>MOD(ROW(),2)=0</formula>
    </cfRule>
    <cfRule type="expression" dxfId="26034" priority="7140" stopIfTrue="1">
      <formula>MOD(ROW(),2)=1</formula>
    </cfRule>
  </conditionalFormatting>
  <conditionalFormatting sqref="AF613">
    <cfRule type="expression" dxfId="26033" priority="7137" stopIfTrue="1">
      <formula>MOD(ROW(),2)=0</formula>
    </cfRule>
    <cfRule type="expression" dxfId="26032" priority="7138" stopIfTrue="1">
      <formula>MOD(ROW(),2)=1</formula>
    </cfRule>
  </conditionalFormatting>
  <conditionalFormatting sqref="AF219:AF220">
    <cfRule type="expression" dxfId="26031" priority="7135" stopIfTrue="1">
      <formula>MOD(ROW(),2)=0</formula>
    </cfRule>
    <cfRule type="expression" dxfId="26030" priority="7136" stopIfTrue="1">
      <formula>MOD(ROW(),2)=1</formula>
    </cfRule>
  </conditionalFormatting>
  <conditionalFormatting sqref="AF635 AF637">
    <cfRule type="expression" dxfId="26029" priority="7131" stopIfTrue="1">
      <formula>MOD(ROW(),2)=0</formula>
    </cfRule>
    <cfRule type="expression" dxfId="26028" priority="7132" stopIfTrue="1">
      <formula>MOD(ROW(),2)=1</formula>
    </cfRule>
  </conditionalFormatting>
  <conditionalFormatting sqref="AF636">
    <cfRule type="expression" dxfId="26027" priority="7133" stopIfTrue="1">
      <formula>MOD(ROW(),2)=0</formula>
    </cfRule>
    <cfRule type="expression" dxfId="26026" priority="7134" stopIfTrue="1">
      <formula>MOD(ROW(),2)=1</formula>
    </cfRule>
  </conditionalFormatting>
  <conditionalFormatting sqref="AF626">
    <cfRule type="expression" dxfId="26025" priority="7129" stopIfTrue="1">
      <formula>MOD(ROW(),2)=0</formula>
    </cfRule>
    <cfRule type="expression" dxfId="26024" priority="7130" stopIfTrue="1">
      <formula>MOD(ROW(),2)=1</formula>
    </cfRule>
  </conditionalFormatting>
  <conditionalFormatting sqref="AF597">
    <cfRule type="expression" dxfId="26023" priority="7127" stopIfTrue="1">
      <formula>MOD(ROW(),2)=0</formula>
    </cfRule>
    <cfRule type="expression" dxfId="26022" priority="7128" stopIfTrue="1">
      <formula>MOD(ROW(),2)=1</formula>
    </cfRule>
  </conditionalFormatting>
  <conditionalFormatting sqref="AF608">
    <cfRule type="expression" dxfId="26021" priority="7125" stopIfTrue="1">
      <formula>MOD(ROW(),2)=0</formula>
    </cfRule>
    <cfRule type="expression" dxfId="26020" priority="7126" stopIfTrue="1">
      <formula>MOD(ROW(),2)=1</formula>
    </cfRule>
  </conditionalFormatting>
  <conditionalFormatting sqref="AF147">
    <cfRule type="expression" dxfId="26019" priority="7123" stopIfTrue="1">
      <formula>MOD(ROW(),2)=0</formula>
    </cfRule>
    <cfRule type="expression" dxfId="26018" priority="7124" stopIfTrue="1">
      <formula>MOD(ROW(),2)=1</formula>
    </cfRule>
  </conditionalFormatting>
  <conditionalFormatting sqref="AF150">
    <cfRule type="expression" dxfId="26017" priority="7121" stopIfTrue="1">
      <formula>MOD(ROW(),2)=0</formula>
    </cfRule>
    <cfRule type="expression" dxfId="26016" priority="7122" stopIfTrue="1">
      <formula>MOD(ROW(),2)=1</formula>
    </cfRule>
  </conditionalFormatting>
  <conditionalFormatting sqref="AF148">
    <cfRule type="expression" dxfId="26015" priority="7119" stopIfTrue="1">
      <formula>MOD(ROW(),2)=0</formula>
    </cfRule>
    <cfRule type="expression" dxfId="26014" priority="7120" stopIfTrue="1">
      <formula>MOD(ROW(),2)=1</formula>
    </cfRule>
  </conditionalFormatting>
  <conditionalFormatting sqref="AF598">
    <cfRule type="expression" dxfId="26013" priority="7117" stopIfTrue="1">
      <formula>MOD(ROW(),2)=0</formula>
    </cfRule>
    <cfRule type="expression" dxfId="26012" priority="7118" stopIfTrue="1">
      <formula>MOD(ROW(),2)=1</formula>
    </cfRule>
  </conditionalFormatting>
  <conditionalFormatting sqref="AF600">
    <cfRule type="expression" dxfId="26011" priority="7115" stopIfTrue="1">
      <formula>MOD(ROW(),2)=0</formula>
    </cfRule>
    <cfRule type="expression" dxfId="26010" priority="7116" stopIfTrue="1">
      <formula>MOD(ROW(),2)=1</formula>
    </cfRule>
  </conditionalFormatting>
  <conditionalFormatting sqref="AF184">
    <cfRule type="expression" dxfId="26009" priority="7113" stopIfTrue="1">
      <formula>MOD(ROW(),2)=0</formula>
    </cfRule>
    <cfRule type="expression" dxfId="26008" priority="7114" stopIfTrue="1">
      <formula>MOD(ROW(),2)=1</formula>
    </cfRule>
  </conditionalFormatting>
  <conditionalFormatting sqref="AF216">
    <cfRule type="expression" dxfId="26007" priority="7111" stopIfTrue="1">
      <formula>MOD(ROW(),2)=0</formula>
    </cfRule>
    <cfRule type="expression" dxfId="26006" priority="7112" stopIfTrue="1">
      <formula>MOD(ROW(),2)=1</formula>
    </cfRule>
  </conditionalFormatting>
  <conditionalFormatting sqref="AF334">
    <cfRule type="expression" dxfId="26005" priority="7109" stopIfTrue="1">
      <formula>MOD(ROW(),2)=0</formula>
    </cfRule>
    <cfRule type="expression" dxfId="26004" priority="7110" stopIfTrue="1">
      <formula>MOD(ROW(),2)=1</formula>
    </cfRule>
  </conditionalFormatting>
  <conditionalFormatting sqref="AF640">
    <cfRule type="expression" dxfId="26003" priority="7107" stopIfTrue="1">
      <formula>MOD(ROW(),2)=0</formula>
    </cfRule>
    <cfRule type="expression" dxfId="26002" priority="7108" stopIfTrue="1">
      <formula>MOD(ROW(),2)=1</formula>
    </cfRule>
  </conditionalFormatting>
  <conditionalFormatting sqref="AF638">
    <cfRule type="expression" dxfId="26001" priority="7105" stopIfTrue="1">
      <formula>MOD(ROW(),2)=0</formula>
    </cfRule>
    <cfRule type="expression" dxfId="26000" priority="7106" stopIfTrue="1">
      <formula>MOD(ROW(),2)=1</formula>
    </cfRule>
  </conditionalFormatting>
  <conditionalFormatting sqref="AF241">
    <cfRule type="expression" dxfId="25999" priority="7097" stopIfTrue="1">
      <formula>MOD(ROW(),2)=0</formula>
    </cfRule>
    <cfRule type="expression" dxfId="25998" priority="7098" stopIfTrue="1">
      <formula>MOD(ROW(),2)=1</formula>
    </cfRule>
  </conditionalFormatting>
  <conditionalFormatting sqref="AF513">
    <cfRule type="expression" dxfId="25997" priority="7103" stopIfTrue="1">
      <formula>MOD(ROW(),2)=0</formula>
    </cfRule>
    <cfRule type="expression" dxfId="25996" priority="7104" stopIfTrue="1">
      <formula>MOD(ROW(),2)=1</formula>
    </cfRule>
  </conditionalFormatting>
  <conditionalFormatting sqref="AF585">
    <cfRule type="expression" dxfId="25995" priority="7101" stopIfTrue="1">
      <formula>MOD(ROW(),2)=0</formula>
    </cfRule>
    <cfRule type="expression" dxfId="25994" priority="7102" stopIfTrue="1">
      <formula>MOD(ROW(),2)=1</formula>
    </cfRule>
  </conditionalFormatting>
  <conditionalFormatting sqref="AF585">
    <cfRule type="expression" dxfId="25993" priority="7099" stopIfTrue="1">
      <formula>MOD(ROW(),2)=0</formula>
    </cfRule>
    <cfRule type="expression" dxfId="25992" priority="7100" stopIfTrue="1">
      <formula>MOD(ROW(),2)=1</formula>
    </cfRule>
  </conditionalFormatting>
  <conditionalFormatting sqref="AF639">
    <cfRule type="expression" dxfId="25991" priority="7095" stopIfTrue="1">
      <formula>MOD(ROW(),2)=0</formula>
    </cfRule>
    <cfRule type="expression" dxfId="25990" priority="7096" stopIfTrue="1">
      <formula>MOD(ROW(),2)=1</formula>
    </cfRule>
  </conditionalFormatting>
  <conditionalFormatting sqref="AF139">
    <cfRule type="expression" dxfId="25989" priority="7093" stopIfTrue="1">
      <formula>MOD(ROW(),2)=0</formula>
    </cfRule>
    <cfRule type="expression" dxfId="25988" priority="7094" stopIfTrue="1">
      <formula>MOD(ROW(),2)=1</formula>
    </cfRule>
  </conditionalFormatting>
  <conditionalFormatting sqref="AF232">
    <cfRule type="expression" dxfId="25987" priority="7089" stopIfTrue="1">
      <formula>MOD(ROW(),2)=0</formula>
    </cfRule>
    <cfRule type="expression" dxfId="25986" priority="7090" stopIfTrue="1">
      <formula>MOD(ROW(),2)=1</formula>
    </cfRule>
  </conditionalFormatting>
  <conditionalFormatting sqref="AF227 AF223">
    <cfRule type="expression" dxfId="25985" priority="7091" stopIfTrue="1">
      <formula>MOD(ROW(),2)=0</formula>
    </cfRule>
    <cfRule type="expression" dxfId="25984" priority="7092" stopIfTrue="1">
      <formula>MOD(ROW(),2)=1</formula>
    </cfRule>
  </conditionalFormatting>
  <conditionalFormatting sqref="AF621">
    <cfRule type="expression" dxfId="25983" priority="7087" stopIfTrue="1">
      <formula>MOD(ROW(),2)=0</formula>
    </cfRule>
    <cfRule type="expression" dxfId="25982" priority="7088" stopIfTrue="1">
      <formula>MOD(ROW(),2)=1</formula>
    </cfRule>
  </conditionalFormatting>
  <conditionalFormatting sqref="AF645:AF649">
    <cfRule type="expression" dxfId="25981" priority="7085" stopIfTrue="1">
      <formula>MOD(ROW(),2)=0</formula>
    </cfRule>
    <cfRule type="expression" dxfId="25980" priority="7086" stopIfTrue="1">
      <formula>MOD(ROW(),2)=1</formula>
    </cfRule>
  </conditionalFormatting>
  <conditionalFormatting sqref="AF645:AF649">
    <cfRule type="expression" dxfId="25979" priority="7083" stopIfTrue="1">
      <formula>MOD(ROW(),2)=0</formula>
    </cfRule>
    <cfRule type="expression" dxfId="25978" priority="7084" stopIfTrue="1">
      <formula>MOD(ROW(),2)=1</formula>
    </cfRule>
  </conditionalFormatting>
  <conditionalFormatting sqref="AF563">
    <cfRule type="expression" dxfId="25977" priority="7081" stopIfTrue="1">
      <formula>MOD(ROW(),2)=0</formula>
    </cfRule>
    <cfRule type="expression" dxfId="25976" priority="7082" stopIfTrue="1">
      <formula>MOD(ROW(),2)=1</formula>
    </cfRule>
  </conditionalFormatting>
  <conditionalFormatting sqref="AF561">
    <cfRule type="expression" dxfId="25975" priority="7079" stopIfTrue="1">
      <formula>MOD(ROW(),2)=0</formula>
    </cfRule>
    <cfRule type="expression" dxfId="25974" priority="7080" stopIfTrue="1">
      <formula>MOD(ROW(),2)=1</formula>
    </cfRule>
  </conditionalFormatting>
  <conditionalFormatting sqref="AF622">
    <cfRule type="expression" dxfId="25973" priority="7077" stopIfTrue="1">
      <formula>MOD(ROW(),2)=0</formula>
    </cfRule>
    <cfRule type="expression" dxfId="25972" priority="7078" stopIfTrue="1">
      <formula>MOD(ROW(),2)=1</formula>
    </cfRule>
  </conditionalFormatting>
  <conditionalFormatting sqref="AF339">
    <cfRule type="expression" dxfId="25971" priority="7075" stopIfTrue="1">
      <formula>MOD(ROW(),2)=0</formula>
    </cfRule>
    <cfRule type="expression" dxfId="25970" priority="7076" stopIfTrue="1">
      <formula>MOD(ROW(),2)=1</formula>
    </cfRule>
  </conditionalFormatting>
  <conditionalFormatting sqref="AF340">
    <cfRule type="expression" dxfId="25969" priority="7073" stopIfTrue="1">
      <formula>MOD(ROW(),2)=0</formula>
    </cfRule>
    <cfRule type="expression" dxfId="25968" priority="7074" stopIfTrue="1">
      <formula>MOD(ROW(),2)=1</formula>
    </cfRule>
  </conditionalFormatting>
  <conditionalFormatting sqref="AF347">
    <cfRule type="expression" dxfId="25967" priority="7071" stopIfTrue="1">
      <formula>MOD(ROW(),2)=0</formula>
    </cfRule>
    <cfRule type="expression" dxfId="25966" priority="7072" stopIfTrue="1">
      <formula>MOD(ROW(),2)=1</formula>
    </cfRule>
  </conditionalFormatting>
  <conditionalFormatting sqref="AF627">
    <cfRule type="expression" dxfId="25965" priority="7063" stopIfTrue="1">
      <formula>MOD(ROW(),2)=0</formula>
    </cfRule>
    <cfRule type="expression" dxfId="25964" priority="7064" stopIfTrue="1">
      <formula>MOD(ROW(),2)=1</formula>
    </cfRule>
  </conditionalFormatting>
  <conditionalFormatting sqref="AF565">
    <cfRule type="expression" dxfId="25963" priority="7069" stopIfTrue="1">
      <formula>MOD(ROW(),2)=0</formula>
    </cfRule>
    <cfRule type="expression" dxfId="25962" priority="7070" stopIfTrue="1">
      <formula>MOD(ROW(),2)=1</formula>
    </cfRule>
  </conditionalFormatting>
  <conditionalFormatting sqref="AF566:AF567">
    <cfRule type="expression" dxfId="25961" priority="7067" stopIfTrue="1">
      <formula>MOD(ROW(),2)=0</formula>
    </cfRule>
    <cfRule type="expression" dxfId="25960" priority="7068" stopIfTrue="1">
      <formula>MOD(ROW(),2)=1</formula>
    </cfRule>
  </conditionalFormatting>
  <conditionalFormatting sqref="AF617">
    <cfRule type="expression" dxfId="25959" priority="7065" stopIfTrue="1">
      <formula>MOD(ROW(),2)=0</formula>
    </cfRule>
    <cfRule type="expression" dxfId="25958" priority="7066" stopIfTrue="1">
      <formula>MOD(ROW(),2)=1</formula>
    </cfRule>
  </conditionalFormatting>
  <conditionalFormatting sqref="AF477">
    <cfRule type="expression" dxfId="25957" priority="7057" stopIfTrue="1">
      <formula>MOD(ROW(),2)=0</formula>
    </cfRule>
    <cfRule type="expression" dxfId="25956" priority="7058" stopIfTrue="1">
      <formula>MOD(ROW(),2)=1</formula>
    </cfRule>
  </conditionalFormatting>
  <conditionalFormatting sqref="AF628">
    <cfRule type="expression" dxfId="25955" priority="7061" stopIfTrue="1">
      <formula>MOD(ROW(),2)=0</formula>
    </cfRule>
    <cfRule type="expression" dxfId="25954" priority="7062" stopIfTrue="1">
      <formula>MOD(ROW(),2)=1</formula>
    </cfRule>
  </conditionalFormatting>
  <conditionalFormatting sqref="AF480">
    <cfRule type="expression" dxfId="25953" priority="7053" stopIfTrue="1">
      <formula>MOD(ROW(),2)=0</formula>
    </cfRule>
    <cfRule type="expression" dxfId="25952" priority="7054" stopIfTrue="1">
      <formula>MOD(ROW(),2)=1</formula>
    </cfRule>
  </conditionalFormatting>
  <conditionalFormatting sqref="AF620">
    <cfRule type="expression" dxfId="25951" priority="7059" stopIfTrue="1">
      <formula>MOD(ROW(),2)=0</formula>
    </cfRule>
    <cfRule type="expression" dxfId="25950" priority="7060" stopIfTrue="1">
      <formula>MOD(ROW(),2)=1</formula>
    </cfRule>
  </conditionalFormatting>
  <conditionalFormatting sqref="AF479">
    <cfRule type="expression" dxfId="25949" priority="7055" stopIfTrue="1">
      <formula>MOD(ROW(),2)=0</formula>
    </cfRule>
    <cfRule type="expression" dxfId="25948" priority="7056" stopIfTrue="1">
      <formula>MOD(ROW(),2)=1</formula>
    </cfRule>
  </conditionalFormatting>
  <conditionalFormatting sqref="AF522">
    <cfRule type="expression" dxfId="25947" priority="7051" stopIfTrue="1">
      <formula>MOD(ROW(),2)=0</formula>
    </cfRule>
    <cfRule type="expression" dxfId="25946" priority="7052" stopIfTrue="1">
      <formula>MOD(ROW(),2)=1</formula>
    </cfRule>
  </conditionalFormatting>
  <conditionalFormatting sqref="AF478">
    <cfRule type="expression" dxfId="25945" priority="7049" stopIfTrue="1">
      <formula>MOD(ROW(),2)=0</formula>
    </cfRule>
    <cfRule type="expression" dxfId="25944" priority="7050" stopIfTrue="1">
      <formula>MOD(ROW(),2)=1</formula>
    </cfRule>
  </conditionalFormatting>
  <conditionalFormatting sqref="AF70">
    <cfRule type="expression" dxfId="25943" priority="7047" stopIfTrue="1">
      <formula>MOD(ROW(),2)=0</formula>
    </cfRule>
    <cfRule type="expression" dxfId="25942" priority="7048" stopIfTrue="1">
      <formula>MOD(ROW(),2)=1</formula>
    </cfRule>
  </conditionalFormatting>
  <conditionalFormatting sqref="AF56">
    <cfRule type="expression" dxfId="25941" priority="7045" stopIfTrue="1">
      <formula>MOD(ROW(),2)=0</formula>
    </cfRule>
    <cfRule type="expression" dxfId="25940" priority="7046" stopIfTrue="1">
      <formula>MOD(ROW(),2)=1</formula>
    </cfRule>
  </conditionalFormatting>
  <conditionalFormatting sqref="AF68">
    <cfRule type="expression" dxfId="25939" priority="7043" stopIfTrue="1">
      <formula>MOD(ROW(),2)=0</formula>
    </cfRule>
    <cfRule type="expression" dxfId="25938" priority="7044" stopIfTrue="1">
      <formula>MOD(ROW(),2)=1</formula>
    </cfRule>
  </conditionalFormatting>
  <conditionalFormatting sqref="AF103">
    <cfRule type="expression" dxfId="25937" priority="7041" stopIfTrue="1">
      <formula>MOD(ROW(),2)=0</formula>
    </cfRule>
    <cfRule type="expression" dxfId="25936" priority="7042" stopIfTrue="1">
      <formula>MOD(ROW(),2)=1</formula>
    </cfRule>
  </conditionalFormatting>
  <conditionalFormatting sqref="AF104">
    <cfRule type="expression" dxfId="25935" priority="7039" stopIfTrue="1">
      <formula>MOD(ROW(),2)=0</formula>
    </cfRule>
    <cfRule type="expression" dxfId="25934" priority="7040" stopIfTrue="1">
      <formula>MOD(ROW(),2)=1</formula>
    </cfRule>
  </conditionalFormatting>
  <conditionalFormatting sqref="AF141">
    <cfRule type="expression" dxfId="25933" priority="7037" stopIfTrue="1">
      <formula>MOD(ROW(),2)=0</formula>
    </cfRule>
    <cfRule type="expression" dxfId="25932" priority="7038" stopIfTrue="1">
      <formula>MOD(ROW(),2)=1</formula>
    </cfRule>
  </conditionalFormatting>
  <conditionalFormatting sqref="AF151">
    <cfRule type="expression" dxfId="25931" priority="7035" stopIfTrue="1">
      <formula>MOD(ROW(),2)=0</formula>
    </cfRule>
    <cfRule type="expression" dxfId="25930" priority="7036" stopIfTrue="1">
      <formula>MOD(ROW(),2)=1</formula>
    </cfRule>
  </conditionalFormatting>
  <conditionalFormatting sqref="AF529">
    <cfRule type="expression" dxfId="25929" priority="7033" stopIfTrue="1">
      <formula>MOD(ROW(),2)=0</formula>
    </cfRule>
    <cfRule type="expression" dxfId="25928" priority="7034" stopIfTrue="1">
      <formula>MOD(ROW(),2)=1</formula>
    </cfRule>
  </conditionalFormatting>
  <conditionalFormatting sqref="AF540">
    <cfRule type="expression" dxfId="25927" priority="7031" stopIfTrue="1">
      <formula>MOD(ROW(),2)=0</formula>
    </cfRule>
    <cfRule type="expression" dxfId="25926" priority="7032" stopIfTrue="1">
      <formula>MOD(ROW(),2)=1</formula>
    </cfRule>
  </conditionalFormatting>
  <conditionalFormatting sqref="AF124">
    <cfRule type="expression" dxfId="25925" priority="7029" stopIfTrue="1">
      <formula>MOD(ROW(),2)=0</formula>
    </cfRule>
    <cfRule type="expression" dxfId="25924" priority="7030" stopIfTrue="1">
      <formula>MOD(ROW(),2)=1</formula>
    </cfRule>
  </conditionalFormatting>
  <conditionalFormatting sqref="AF349">
    <cfRule type="expression" dxfId="25923" priority="7027" stopIfTrue="1">
      <formula>MOD(ROW(),2)=0</formula>
    </cfRule>
    <cfRule type="expression" dxfId="25922" priority="7028" stopIfTrue="1">
      <formula>MOD(ROW(),2)=1</formula>
    </cfRule>
  </conditionalFormatting>
  <conditionalFormatting sqref="AF360">
    <cfRule type="expression" dxfId="25921" priority="7025" stopIfTrue="1">
      <formula>MOD(ROW(),2)=0</formula>
    </cfRule>
    <cfRule type="expression" dxfId="25920" priority="7026" stopIfTrue="1">
      <formula>MOD(ROW(),2)=1</formula>
    </cfRule>
  </conditionalFormatting>
  <conditionalFormatting sqref="AF255:AF256">
    <cfRule type="expression" dxfId="25919" priority="7023" stopIfTrue="1">
      <formula>MOD(ROW(),2)=0</formula>
    </cfRule>
    <cfRule type="expression" dxfId="25918" priority="7024" stopIfTrue="1">
      <formula>MOD(ROW(),2)=1</formula>
    </cfRule>
  </conditionalFormatting>
  <conditionalFormatting sqref="AF505">
    <cfRule type="expression" dxfId="25917" priority="7021" stopIfTrue="1">
      <formula>MOD(ROW(),2)=0</formula>
    </cfRule>
    <cfRule type="expression" dxfId="25916" priority="7022" stopIfTrue="1">
      <formula>MOD(ROW(),2)=1</formula>
    </cfRule>
  </conditionalFormatting>
  <conditionalFormatting sqref="AF496">
    <cfRule type="expression" dxfId="25915" priority="7019" stopIfTrue="1">
      <formula>MOD(ROW(),2)=0</formula>
    </cfRule>
    <cfRule type="expression" dxfId="25914" priority="7020" stopIfTrue="1">
      <formula>MOD(ROW(),2)=1</formula>
    </cfRule>
  </conditionalFormatting>
  <conditionalFormatting sqref="AF497">
    <cfRule type="expression" dxfId="25913" priority="7017" stopIfTrue="1">
      <formula>MOD(ROW(),2)=0</formula>
    </cfRule>
    <cfRule type="expression" dxfId="25912" priority="7018" stopIfTrue="1">
      <formula>MOD(ROW(),2)=1</formula>
    </cfRule>
  </conditionalFormatting>
  <conditionalFormatting sqref="AF499">
    <cfRule type="expression" dxfId="25911" priority="7015" stopIfTrue="1">
      <formula>MOD(ROW(),2)=0</formula>
    </cfRule>
    <cfRule type="expression" dxfId="25910" priority="7016" stopIfTrue="1">
      <formula>MOD(ROW(),2)=1</formula>
    </cfRule>
  </conditionalFormatting>
  <conditionalFormatting sqref="AF500:AF501">
    <cfRule type="expression" dxfId="25909" priority="7013" stopIfTrue="1">
      <formula>MOD(ROW(),2)=0</formula>
    </cfRule>
    <cfRule type="expression" dxfId="25908" priority="7014" stopIfTrue="1">
      <formula>MOD(ROW(),2)=1</formula>
    </cfRule>
  </conditionalFormatting>
  <conditionalFormatting sqref="AF224">
    <cfRule type="expression" dxfId="25907" priority="6975" stopIfTrue="1">
      <formula>MOD(ROW(),2)=0</formula>
    </cfRule>
    <cfRule type="expression" dxfId="25906" priority="6976" stopIfTrue="1">
      <formula>MOD(ROW(),2)=1</formula>
    </cfRule>
  </conditionalFormatting>
  <conditionalFormatting sqref="AF503">
    <cfRule type="expression" dxfId="25905" priority="7003" stopIfTrue="1">
      <formula>MOD(ROW(),2)=0</formula>
    </cfRule>
    <cfRule type="expression" dxfId="25904" priority="7004" stopIfTrue="1">
      <formula>MOD(ROW(),2)=1</formula>
    </cfRule>
  </conditionalFormatting>
  <conditionalFormatting sqref="AF502">
    <cfRule type="expression" dxfId="25903" priority="7005" stopIfTrue="1">
      <formula>MOD(ROW(),2)=0</formula>
    </cfRule>
    <cfRule type="expression" dxfId="25902" priority="7006" stopIfTrue="1">
      <formula>MOD(ROW(),2)=1</formula>
    </cfRule>
  </conditionalFormatting>
  <conditionalFormatting sqref="AF43">
    <cfRule type="expression" dxfId="25901" priority="6973" stopIfTrue="1">
      <formula>MOD(ROW(),2)=0</formula>
    </cfRule>
    <cfRule type="expression" dxfId="25900" priority="6974" stopIfTrue="1">
      <formula>MOD(ROW(),2)=1</formula>
    </cfRule>
  </conditionalFormatting>
  <conditionalFormatting sqref="AF230">
    <cfRule type="expression" dxfId="25899" priority="6971" stopIfTrue="1">
      <formula>MOD(ROW(),2)=0</formula>
    </cfRule>
    <cfRule type="expression" dxfId="25898" priority="6972" stopIfTrue="1">
      <formula>MOD(ROW(),2)=1</formula>
    </cfRule>
  </conditionalFormatting>
  <conditionalFormatting sqref="AF507">
    <cfRule type="expression" dxfId="25897" priority="7001" stopIfTrue="1">
      <formula>MOD(ROW(),2)=0</formula>
    </cfRule>
    <cfRule type="expression" dxfId="25896" priority="7002" stopIfTrue="1">
      <formula>MOD(ROW(),2)=1</formula>
    </cfRule>
  </conditionalFormatting>
  <conditionalFormatting sqref="AF508">
    <cfRule type="expression" dxfId="25895" priority="6999" stopIfTrue="1">
      <formula>MOD(ROW(),2)=0</formula>
    </cfRule>
    <cfRule type="expression" dxfId="25894" priority="7000" stopIfTrue="1">
      <formula>MOD(ROW(),2)=1</formula>
    </cfRule>
  </conditionalFormatting>
  <conditionalFormatting sqref="AF189">
    <cfRule type="expression" dxfId="25893" priority="6997" stopIfTrue="1">
      <formula>MOD(ROW(),2)=0</formula>
    </cfRule>
    <cfRule type="expression" dxfId="25892" priority="6998" stopIfTrue="1">
      <formula>MOD(ROW(),2)=1</formula>
    </cfRule>
  </conditionalFormatting>
  <conditionalFormatting sqref="AF190">
    <cfRule type="expression" dxfId="25891" priority="6995" stopIfTrue="1">
      <formula>MOD(ROW(),2)=0</formula>
    </cfRule>
    <cfRule type="expression" dxfId="25890" priority="6996" stopIfTrue="1">
      <formula>MOD(ROW(),2)=1</formula>
    </cfRule>
  </conditionalFormatting>
  <conditionalFormatting sqref="AF397">
    <cfRule type="expression" dxfId="25889" priority="6993" stopIfTrue="1">
      <formula>MOD(ROW(),2)=0</formula>
    </cfRule>
    <cfRule type="expression" dxfId="25888" priority="6994" stopIfTrue="1">
      <formula>MOD(ROW(),2)=1</formula>
    </cfRule>
  </conditionalFormatting>
  <conditionalFormatting sqref="AF149">
    <cfRule type="expression" dxfId="25887" priority="6991" stopIfTrue="1">
      <formula>MOD(ROW(),2)=0</formula>
    </cfRule>
    <cfRule type="expression" dxfId="25886" priority="6992" stopIfTrue="1">
      <formula>MOD(ROW(),2)=1</formula>
    </cfRule>
  </conditionalFormatting>
  <conditionalFormatting sqref="AF604">
    <cfRule type="expression" dxfId="25885" priority="6989" stopIfTrue="1">
      <formula>MOD(ROW(),2)=0</formula>
    </cfRule>
    <cfRule type="expression" dxfId="25884" priority="6990" stopIfTrue="1">
      <formula>MOD(ROW(),2)=1</formula>
    </cfRule>
  </conditionalFormatting>
  <conditionalFormatting sqref="AF332">
    <cfRule type="expression" dxfId="25883" priority="6987" stopIfTrue="1">
      <formula>MOD(ROW(),2)=0</formula>
    </cfRule>
    <cfRule type="expression" dxfId="25882" priority="6988" stopIfTrue="1">
      <formula>MOD(ROW(),2)=1</formula>
    </cfRule>
  </conditionalFormatting>
  <conditionalFormatting sqref="AF333">
    <cfRule type="expression" dxfId="25881" priority="6985" stopIfTrue="1">
      <formula>MOD(ROW(),2)=0</formula>
    </cfRule>
    <cfRule type="expression" dxfId="25880" priority="6986" stopIfTrue="1">
      <formula>MOD(ROW(),2)=1</formula>
    </cfRule>
  </conditionalFormatting>
  <conditionalFormatting sqref="AF348">
    <cfRule type="expression" dxfId="25879" priority="6983" stopIfTrue="1">
      <formula>MOD(ROW(),2)=0</formula>
    </cfRule>
    <cfRule type="expression" dxfId="25878" priority="6984" stopIfTrue="1">
      <formula>MOD(ROW(),2)=1</formula>
    </cfRule>
  </conditionalFormatting>
  <conditionalFormatting sqref="AF180">
    <cfRule type="expression" dxfId="25877" priority="6981" stopIfTrue="1">
      <formula>MOD(ROW(),2)=0</formula>
    </cfRule>
    <cfRule type="expression" dxfId="25876" priority="6982" stopIfTrue="1">
      <formula>MOD(ROW(),2)=1</formula>
    </cfRule>
  </conditionalFormatting>
  <conditionalFormatting sqref="AF179">
    <cfRule type="expression" dxfId="25875" priority="6979" stopIfTrue="1">
      <formula>MOD(ROW(),2)=0</formula>
    </cfRule>
    <cfRule type="expression" dxfId="25874" priority="6980" stopIfTrue="1">
      <formula>MOD(ROW(),2)=1</formula>
    </cfRule>
  </conditionalFormatting>
  <conditionalFormatting sqref="AF84">
    <cfRule type="expression" dxfId="25873" priority="6977" stopIfTrue="1">
      <formula>MOD(ROW(),2)=0</formula>
    </cfRule>
    <cfRule type="expression" dxfId="25872" priority="6978" stopIfTrue="1">
      <formula>MOD(ROW(),2)=1</formula>
    </cfRule>
  </conditionalFormatting>
  <conditionalFormatting sqref="AF535">
    <cfRule type="expression" dxfId="25871" priority="6969" stopIfTrue="1">
      <formula>MOD(ROW(),2)=0</formula>
    </cfRule>
    <cfRule type="expression" dxfId="25870" priority="6970" stopIfTrue="1">
      <formula>MOD(ROW(),2)=1</formula>
    </cfRule>
  </conditionalFormatting>
  <conditionalFormatting sqref="AF562">
    <cfRule type="expression" dxfId="25869" priority="6967" stopIfTrue="1">
      <formula>MOD(ROW(),2)=0</formula>
    </cfRule>
    <cfRule type="expression" dxfId="25868" priority="6968" stopIfTrue="1">
      <formula>MOD(ROW(),2)=1</formula>
    </cfRule>
  </conditionalFormatting>
  <conditionalFormatting sqref="AF564">
    <cfRule type="expression" dxfId="25867" priority="6965" stopIfTrue="1">
      <formula>MOD(ROW(),2)=0</formula>
    </cfRule>
    <cfRule type="expression" dxfId="25866" priority="6966" stopIfTrue="1">
      <formula>MOD(ROW(),2)=1</formula>
    </cfRule>
  </conditionalFormatting>
  <conditionalFormatting sqref="AF152">
    <cfRule type="expression" dxfId="25865" priority="6963" stopIfTrue="1">
      <formula>MOD(ROW(),2)=0</formula>
    </cfRule>
    <cfRule type="expression" dxfId="25864" priority="6964" stopIfTrue="1">
      <formula>MOD(ROW(),2)=1</formula>
    </cfRule>
  </conditionalFormatting>
  <conditionalFormatting sqref="AF172">
    <cfRule type="expression" dxfId="25863" priority="6961" stopIfTrue="1">
      <formula>MOD(ROW(),2)=0</formula>
    </cfRule>
    <cfRule type="expression" dxfId="25862" priority="6962" stopIfTrue="1">
      <formula>MOD(ROW(),2)=1</formula>
    </cfRule>
  </conditionalFormatting>
  <conditionalFormatting sqref="AF471">
    <cfRule type="expression" dxfId="25861" priority="6959" stopIfTrue="1">
      <formula>MOD(ROW(),2)=0</formula>
    </cfRule>
    <cfRule type="expression" dxfId="25860" priority="6960" stopIfTrue="1">
      <formula>MOD(ROW(),2)=1</formula>
    </cfRule>
  </conditionalFormatting>
  <conditionalFormatting sqref="AF463">
    <cfRule type="expression" dxfId="25859" priority="6957" stopIfTrue="1">
      <formula>MOD(ROW(),2)=0</formula>
    </cfRule>
    <cfRule type="expression" dxfId="25858" priority="6958" stopIfTrue="1">
      <formula>MOD(ROW(),2)=1</formula>
    </cfRule>
  </conditionalFormatting>
  <conditionalFormatting sqref="AF606">
    <cfRule type="expression" dxfId="25857" priority="6955" stopIfTrue="1">
      <formula>MOD(ROW(),2)=0</formula>
    </cfRule>
    <cfRule type="expression" dxfId="25856" priority="6956" stopIfTrue="1">
      <formula>MOD(ROW(),2)=1</formula>
    </cfRule>
  </conditionalFormatting>
  <conditionalFormatting sqref="AF528">
    <cfRule type="expression" dxfId="25855" priority="6953" stopIfTrue="1">
      <formula>MOD(ROW(),2)=0</formula>
    </cfRule>
    <cfRule type="expression" dxfId="25854" priority="6954" stopIfTrue="1">
      <formula>MOD(ROW(),2)=1</formula>
    </cfRule>
  </conditionalFormatting>
  <conditionalFormatting sqref="AF539">
    <cfRule type="expression" dxfId="25853" priority="6951" stopIfTrue="1">
      <formula>MOD(ROW(),2)=0</formula>
    </cfRule>
    <cfRule type="expression" dxfId="25852" priority="6952" stopIfTrue="1">
      <formula>MOD(ROW(),2)=1</formula>
    </cfRule>
  </conditionalFormatting>
  <conditionalFormatting sqref="AF641">
    <cfRule type="expression" dxfId="25851" priority="6947" stopIfTrue="1">
      <formula>MOD(ROW(),2)=0</formula>
    </cfRule>
    <cfRule type="expression" dxfId="25850" priority="6948" stopIfTrue="1">
      <formula>MOD(ROW(),2)=1</formula>
    </cfRule>
  </conditionalFormatting>
  <conditionalFormatting sqref="AF336">
    <cfRule type="expression" dxfId="25849" priority="6949" stopIfTrue="1">
      <formula>MOD(ROW(),2)=0</formula>
    </cfRule>
    <cfRule type="expression" dxfId="25848" priority="6950" stopIfTrue="1">
      <formula>MOD(ROW(),2)=1</formula>
    </cfRule>
  </conditionalFormatting>
  <conditionalFormatting sqref="AF88:AF89">
    <cfRule type="expression" dxfId="25847" priority="6943" stopIfTrue="1">
      <formula>MOD(ROW(),2)=0</formula>
    </cfRule>
    <cfRule type="expression" dxfId="25846" priority="6944" stopIfTrue="1">
      <formula>MOD(ROW(),2)=1</formula>
    </cfRule>
  </conditionalFormatting>
  <conditionalFormatting sqref="AF506">
    <cfRule type="expression" dxfId="25845" priority="6941" stopIfTrue="1">
      <formula>MOD(ROW(),2)=0</formula>
    </cfRule>
    <cfRule type="expression" dxfId="25844" priority="6942" stopIfTrue="1">
      <formula>MOD(ROW(),2)=1</formula>
    </cfRule>
  </conditionalFormatting>
  <conditionalFormatting sqref="AF511">
    <cfRule type="expression" dxfId="25843" priority="6939" stopIfTrue="1">
      <formula>MOD(ROW(),2)=0</formula>
    </cfRule>
    <cfRule type="expression" dxfId="25842" priority="6940" stopIfTrue="1">
      <formula>MOD(ROW(),2)=1</formula>
    </cfRule>
  </conditionalFormatting>
  <conditionalFormatting sqref="AF601">
    <cfRule type="expression" dxfId="25841" priority="6937" stopIfTrue="1">
      <formula>MOD(ROW(),2)=0</formula>
    </cfRule>
    <cfRule type="expression" dxfId="25840" priority="6938" stopIfTrue="1">
      <formula>MOD(ROW(),2)=1</formula>
    </cfRule>
  </conditionalFormatting>
  <conditionalFormatting sqref="AF326">
    <cfRule type="expression" dxfId="25839" priority="6935" stopIfTrue="1">
      <formula>MOD(ROW(),2)=0</formula>
    </cfRule>
    <cfRule type="expression" dxfId="25838" priority="6936" stopIfTrue="1">
      <formula>MOD(ROW(),2)=1</formula>
    </cfRule>
  </conditionalFormatting>
  <conditionalFormatting sqref="AF596">
    <cfRule type="expression" dxfId="25837" priority="6933" stopIfTrue="1">
      <formula>MOD(ROW(),2)=0</formula>
    </cfRule>
    <cfRule type="expression" dxfId="25836" priority="6934" stopIfTrue="1">
      <formula>MOD(ROW(),2)=1</formula>
    </cfRule>
  </conditionalFormatting>
  <conditionalFormatting sqref="AF641">
    <cfRule type="expression" dxfId="25835" priority="6931" stopIfTrue="1">
      <formula>MOD(ROW(),2)=0</formula>
    </cfRule>
    <cfRule type="expression" dxfId="25834" priority="6932" stopIfTrue="1">
      <formula>MOD(ROW(),2)=1</formula>
    </cfRule>
  </conditionalFormatting>
  <conditionalFormatting sqref="AF390">
    <cfRule type="expression" dxfId="25833" priority="6929" stopIfTrue="1">
      <formula>MOD(ROW(),2)=0</formula>
    </cfRule>
    <cfRule type="expression" dxfId="25832" priority="6930" stopIfTrue="1">
      <formula>MOD(ROW(),2)=1</formula>
    </cfRule>
  </conditionalFormatting>
  <conditionalFormatting sqref="AF587">
    <cfRule type="expression" dxfId="25831" priority="6927" stopIfTrue="1">
      <formula>MOD(ROW(),2)=0</formula>
    </cfRule>
    <cfRule type="expression" dxfId="25830" priority="6928" stopIfTrue="1">
      <formula>MOD(ROW(),2)=1</formula>
    </cfRule>
  </conditionalFormatting>
  <conditionalFormatting sqref="AF587">
    <cfRule type="expression" dxfId="25829" priority="6925" stopIfTrue="1">
      <formula>MOD(ROW(),2)=0</formula>
    </cfRule>
    <cfRule type="expression" dxfId="25828" priority="6926" stopIfTrue="1">
      <formula>MOD(ROW(),2)=1</formula>
    </cfRule>
  </conditionalFormatting>
  <conditionalFormatting sqref="AF116">
    <cfRule type="expression" dxfId="25827" priority="6923" stopIfTrue="1">
      <formula>MOD(ROW(),2)=0</formula>
    </cfRule>
    <cfRule type="expression" dxfId="25826" priority="6924" stopIfTrue="1">
      <formula>MOD(ROW(),2)=1</formula>
    </cfRule>
  </conditionalFormatting>
  <conditionalFormatting sqref="AF170">
    <cfRule type="expression" dxfId="25825" priority="6921" stopIfTrue="1">
      <formula>MOD(ROW(),2)=0</formula>
    </cfRule>
    <cfRule type="expression" dxfId="25824" priority="6922" stopIfTrue="1">
      <formula>MOD(ROW(),2)=1</formula>
    </cfRule>
  </conditionalFormatting>
  <conditionalFormatting sqref="AF396">
    <cfRule type="expression" dxfId="25823" priority="6919" stopIfTrue="1">
      <formula>MOD(ROW(),2)=0</formula>
    </cfRule>
    <cfRule type="expression" dxfId="25822" priority="6920" stopIfTrue="1">
      <formula>MOD(ROW(),2)=1</formula>
    </cfRule>
  </conditionalFormatting>
  <conditionalFormatting sqref="AF526">
    <cfRule type="expression" dxfId="25821" priority="6917" stopIfTrue="1">
      <formula>MOD(ROW(),2)=0</formula>
    </cfRule>
    <cfRule type="expression" dxfId="25820" priority="6918" stopIfTrue="1">
      <formula>MOD(ROW(),2)=1</formula>
    </cfRule>
  </conditionalFormatting>
  <conditionalFormatting sqref="AF618">
    <cfRule type="expression" dxfId="25819" priority="6915" stopIfTrue="1">
      <formula>MOD(ROW(),2)=0</formula>
    </cfRule>
    <cfRule type="expression" dxfId="25818" priority="6916" stopIfTrue="1">
      <formula>MOD(ROW(),2)=1</formula>
    </cfRule>
  </conditionalFormatting>
  <conditionalFormatting sqref="AF623">
    <cfRule type="expression" dxfId="25817" priority="6913" stopIfTrue="1">
      <formula>MOD(ROW(),2)=0</formula>
    </cfRule>
    <cfRule type="expression" dxfId="25816" priority="6914" stopIfTrue="1">
      <formula>MOD(ROW(),2)=1</formula>
    </cfRule>
  </conditionalFormatting>
  <conditionalFormatting sqref="AF71 AF73">
    <cfRule type="expression" dxfId="25815" priority="6911" stopIfTrue="1">
      <formula>MOD(ROW(),2)=0</formula>
    </cfRule>
    <cfRule type="expression" dxfId="25814" priority="6912" stopIfTrue="1">
      <formula>MOD(ROW(),2)=1</formula>
    </cfRule>
  </conditionalFormatting>
  <conditionalFormatting sqref="AF117:AF118">
    <cfRule type="expression" dxfId="25813" priority="6909" stopIfTrue="1">
      <formula>MOD(ROW(),2)=0</formula>
    </cfRule>
    <cfRule type="expression" dxfId="25812" priority="6910" stopIfTrue="1">
      <formula>MOD(ROW(),2)=1</formula>
    </cfRule>
  </conditionalFormatting>
  <conditionalFormatting sqref="AF169">
    <cfRule type="expression" dxfId="25811" priority="6907" stopIfTrue="1">
      <formula>MOD(ROW(),2)=0</formula>
    </cfRule>
    <cfRule type="expression" dxfId="25810" priority="6908" stopIfTrue="1">
      <formula>MOD(ROW(),2)=1</formula>
    </cfRule>
  </conditionalFormatting>
  <conditionalFormatting sqref="AF231">
    <cfRule type="expression" dxfId="25809" priority="6905" stopIfTrue="1">
      <formula>MOD(ROW(),2)=0</formula>
    </cfRule>
    <cfRule type="expression" dxfId="25808" priority="6906" stopIfTrue="1">
      <formula>MOD(ROW(),2)=1</formula>
    </cfRule>
  </conditionalFormatting>
  <conditionalFormatting sqref="AF631">
    <cfRule type="expression" dxfId="25807" priority="6901" stopIfTrue="1">
      <formula>MOD(ROW(),2)=0</formula>
    </cfRule>
    <cfRule type="expression" dxfId="25806" priority="6902" stopIfTrue="1">
      <formula>MOD(ROW(),2)=1</formula>
    </cfRule>
  </conditionalFormatting>
  <conditionalFormatting sqref="AF624">
    <cfRule type="expression" dxfId="25805" priority="6903" stopIfTrue="1">
      <formula>MOD(ROW(),2)=0</formula>
    </cfRule>
    <cfRule type="expression" dxfId="25804" priority="6904" stopIfTrue="1">
      <formula>MOD(ROW(),2)=1</formula>
    </cfRule>
  </conditionalFormatting>
  <conditionalFormatting sqref="AF629">
    <cfRule type="expression" dxfId="25803" priority="6899" stopIfTrue="1">
      <formula>MOD(ROW(),2)=0</formula>
    </cfRule>
    <cfRule type="expression" dxfId="25802" priority="6900" stopIfTrue="1">
      <formula>MOD(ROW(),2)=1</formula>
    </cfRule>
  </conditionalFormatting>
  <conditionalFormatting sqref="AF90">
    <cfRule type="expression" dxfId="25801" priority="6897" stopIfTrue="1">
      <formula>MOD(ROW(),2)=0</formula>
    </cfRule>
    <cfRule type="expression" dxfId="25800" priority="6898" stopIfTrue="1">
      <formula>MOD(ROW(),2)=1</formula>
    </cfRule>
  </conditionalFormatting>
  <conditionalFormatting sqref="AF102">
    <cfRule type="expression" dxfId="25799" priority="6895" stopIfTrue="1">
      <formula>MOD(ROW(),2)=0</formula>
    </cfRule>
    <cfRule type="expression" dxfId="25798" priority="6896" stopIfTrue="1">
      <formula>MOD(ROW(),2)=1</formula>
    </cfRule>
  </conditionalFormatting>
  <conditionalFormatting sqref="AF211">
    <cfRule type="expression" dxfId="25797" priority="6893" stopIfTrue="1">
      <formula>MOD(ROW(),2)=0</formula>
    </cfRule>
    <cfRule type="expression" dxfId="25796" priority="6894" stopIfTrue="1">
      <formula>MOD(ROW(),2)=1</formula>
    </cfRule>
  </conditionalFormatting>
  <conditionalFormatting sqref="AF221">
    <cfRule type="expression" dxfId="25795" priority="6891" stopIfTrue="1">
      <formula>MOD(ROW(),2)=0</formula>
    </cfRule>
    <cfRule type="expression" dxfId="25794" priority="6892" stopIfTrue="1">
      <formula>MOD(ROW(),2)=1</formula>
    </cfRule>
  </conditionalFormatting>
  <conditionalFormatting sqref="AF225">
    <cfRule type="expression" dxfId="25793" priority="6889" stopIfTrue="1">
      <formula>MOD(ROW(),2)=0</formula>
    </cfRule>
    <cfRule type="expression" dxfId="25792" priority="6890" stopIfTrue="1">
      <formula>MOD(ROW(),2)=1</formula>
    </cfRule>
  </conditionalFormatting>
  <conditionalFormatting sqref="AF382">
    <cfRule type="expression" dxfId="25791" priority="6887" stopIfTrue="1">
      <formula>MOD(ROW(),2)=0</formula>
    </cfRule>
    <cfRule type="expression" dxfId="25790" priority="6888" stopIfTrue="1">
      <formula>MOD(ROW(),2)=1</formula>
    </cfRule>
  </conditionalFormatting>
  <conditionalFormatting sqref="AF642">
    <cfRule type="expression" dxfId="25789" priority="6885" stopIfTrue="1">
      <formula>MOD(ROW(),2)=0</formula>
    </cfRule>
    <cfRule type="expression" dxfId="25788" priority="6886" stopIfTrue="1">
      <formula>MOD(ROW(),2)=1</formula>
    </cfRule>
  </conditionalFormatting>
  <conditionalFormatting sqref="AF642">
    <cfRule type="expression" dxfId="25787" priority="6883" stopIfTrue="1">
      <formula>MOD(ROW(),2)=0</formula>
    </cfRule>
    <cfRule type="expression" dxfId="25786" priority="6884" stopIfTrue="1">
      <formula>MOD(ROW(),2)=1</formula>
    </cfRule>
  </conditionalFormatting>
  <conditionalFormatting sqref="AF304">
    <cfRule type="expression" dxfId="25785" priority="6881" stopIfTrue="1">
      <formula>MOD(ROW(),2)=0</formula>
    </cfRule>
    <cfRule type="expression" dxfId="25784" priority="6882" stopIfTrue="1">
      <formula>MOD(ROW(),2)=1</formula>
    </cfRule>
  </conditionalFormatting>
  <conditionalFormatting sqref="AF391">
    <cfRule type="expression" dxfId="25783" priority="6879" stopIfTrue="1">
      <formula>MOD(ROW(),2)=0</formula>
    </cfRule>
    <cfRule type="expression" dxfId="25782" priority="6880" stopIfTrue="1">
      <formula>MOD(ROW(),2)=1</formula>
    </cfRule>
  </conditionalFormatting>
  <conditionalFormatting sqref="AF350">
    <cfRule type="expression" dxfId="25781" priority="6875" stopIfTrue="1">
      <formula>MOD(ROW(),2)=0</formula>
    </cfRule>
    <cfRule type="expression" dxfId="25780" priority="6876" stopIfTrue="1">
      <formula>MOD(ROW(),2)=1</formula>
    </cfRule>
  </conditionalFormatting>
  <conditionalFormatting sqref="AF350">
    <cfRule type="expression" dxfId="25779" priority="6877" stopIfTrue="1">
      <formula>MOD(ROW(),2)=0</formula>
    </cfRule>
    <cfRule type="expression" dxfId="25778" priority="6878" stopIfTrue="1">
      <formula>MOD(ROW(),2)=1</formula>
    </cfRule>
  </conditionalFormatting>
  <conditionalFormatting sqref="AF387 AF389">
    <cfRule type="expression" dxfId="25777" priority="6873" stopIfTrue="1">
      <formula>MOD(ROW(),2)=0</formula>
    </cfRule>
    <cfRule type="expression" dxfId="25776" priority="6874" stopIfTrue="1">
      <formula>MOD(ROW(),2)=1</formula>
    </cfRule>
  </conditionalFormatting>
  <conditionalFormatting sqref="AF386">
    <cfRule type="expression" dxfId="25775" priority="6871" stopIfTrue="1">
      <formula>MOD(ROW(),2)=0</formula>
    </cfRule>
    <cfRule type="expression" dxfId="25774" priority="6872" stopIfTrue="1">
      <formula>MOD(ROW(),2)=1</formula>
    </cfRule>
  </conditionalFormatting>
  <conditionalFormatting sqref="AF385">
    <cfRule type="expression" dxfId="25773" priority="6869" stopIfTrue="1">
      <formula>MOD(ROW(),2)=0</formula>
    </cfRule>
    <cfRule type="expression" dxfId="25772" priority="6870" stopIfTrue="1">
      <formula>MOD(ROW(),2)=1</formula>
    </cfRule>
  </conditionalFormatting>
  <conditionalFormatting sqref="AF380">
    <cfRule type="expression" dxfId="25771" priority="6867" stopIfTrue="1">
      <formula>MOD(ROW(),2)=0</formula>
    </cfRule>
    <cfRule type="expression" dxfId="25770" priority="6868" stopIfTrue="1">
      <formula>MOD(ROW(),2)=1</formula>
    </cfRule>
  </conditionalFormatting>
  <conditionalFormatting sqref="AF378">
    <cfRule type="expression" dxfId="25769" priority="6865" stopIfTrue="1">
      <formula>MOD(ROW(),2)=0</formula>
    </cfRule>
    <cfRule type="expression" dxfId="25768" priority="6866" stopIfTrue="1">
      <formula>MOD(ROW(),2)=1</formula>
    </cfRule>
  </conditionalFormatting>
  <conditionalFormatting sqref="AF376">
    <cfRule type="expression" dxfId="25767" priority="6863" stopIfTrue="1">
      <formula>MOD(ROW(),2)=0</formula>
    </cfRule>
    <cfRule type="expression" dxfId="25766" priority="6864" stopIfTrue="1">
      <formula>MOD(ROW(),2)=1</formula>
    </cfRule>
  </conditionalFormatting>
  <conditionalFormatting sqref="AF374">
    <cfRule type="expression" dxfId="25765" priority="6861" stopIfTrue="1">
      <formula>MOD(ROW(),2)=0</formula>
    </cfRule>
    <cfRule type="expression" dxfId="25764" priority="6862" stopIfTrue="1">
      <formula>MOD(ROW(),2)=1</formula>
    </cfRule>
  </conditionalFormatting>
  <conditionalFormatting sqref="AF370">
    <cfRule type="expression" dxfId="25763" priority="6857" stopIfTrue="1">
      <formula>MOD(ROW(),2)=0</formula>
    </cfRule>
    <cfRule type="expression" dxfId="25762" priority="6858" stopIfTrue="1">
      <formula>MOD(ROW(),2)=1</formula>
    </cfRule>
  </conditionalFormatting>
  <conditionalFormatting sqref="AF375">
    <cfRule type="expression" dxfId="25761" priority="6855" stopIfTrue="1">
      <formula>MOD(ROW(),2)=0</formula>
    </cfRule>
    <cfRule type="expression" dxfId="25760" priority="6856" stopIfTrue="1">
      <formula>MOD(ROW(),2)=1</formula>
    </cfRule>
  </conditionalFormatting>
  <conditionalFormatting sqref="AF365">
    <cfRule type="expression" dxfId="25759" priority="6859" stopIfTrue="1">
      <formula>MOD(ROW(),2)=0</formula>
    </cfRule>
    <cfRule type="expression" dxfId="25758" priority="6860" stopIfTrue="1">
      <formula>MOD(ROW(),2)=1</formula>
    </cfRule>
  </conditionalFormatting>
  <conditionalFormatting sqref="AF366">
    <cfRule type="expression" dxfId="25757" priority="6853" stopIfTrue="1">
      <formula>MOD(ROW(),2)=0</formula>
    </cfRule>
    <cfRule type="expression" dxfId="25756" priority="6854" stopIfTrue="1">
      <formula>MOD(ROW(),2)=1</formula>
    </cfRule>
  </conditionalFormatting>
  <conditionalFormatting sqref="AF368">
    <cfRule type="expression" dxfId="25755" priority="6851" stopIfTrue="1">
      <formula>MOD(ROW(),2)=0</formula>
    </cfRule>
    <cfRule type="expression" dxfId="25754" priority="6852" stopIfTrue="1">
      <formula>MOD(ROW(),2)=1</formula>
    </cfRule>
  </conditionalFormatting>
  <conditionalFormatting sqref="AF650">
    <cfRule type="expression" dxfId="25753" priority="6849" stopIfTrue="1">
      <formula>MOD(ROW(),2)=0</formula>
    </cfRule>
    <cfRule type="expression" dxfId="25752" priority="6850" stopIfTrue="1">
      <formula>MOD(ROW(),2)=1</formula>
    </cfRule>
  </conditionalFormatting>
  <conditionalFormatting sqref="AF650">
    <cfRule type="expression" dxfId="25751" priority="6847" stopIfTrue="1">
      <formula>MOD(ROW(),2)=0</formula>
    </cfRule>
    <cfRule type="expression" dxfId="25750" priority="6848" stopIfTrue="1">
      <formula>MOD(ROW(),2)=1</formula>
    </cfRule>
  </conditionalFormatting>
  <conditionalFormatting sqref="AF209">
    <cfRule type="expression" dxfId="25749" priority="6845" stopIfTrue="1">
      <formula>MOD(ROW(),2)=0</formula>
    </cfRule>
    <cfRule type="expression" dxfId="25748" priority="6846" stopIfTrue="1">
      <formula>MOD(ROW(),2)=1</formula>
    </cfRule>
  </conditionalFormatting>
  <conditionalFormatting sqref="AF92">
    <cfRule type="expression" dxfId="25747" priority="6843" stopIfTrue="1">
      <formula>MOD(ROW(),2)=0</formula>
    </cfRule>
    <cfRule type="expression" dxfId="25746" priority="6844" stopIfTrue="1">
      <formula>MOD(ROW(),2)=1</formula>
    </cfRule>
  </conditionalFormatting>
  <conditionalFormatting sqref="AF136">
    <cfRule type="expression" dxfId="25745" priority="6841" stopIfTrue="1">
      <formula>MOD(ROW(),2)=0</formula>
    </cfRule>
    <cfRule type="expression" dxfId="25744" priority="6842" stopIfTrue="1">
      <formula>MOD(ROW(),2)=1</formula>
    </cfRule>
  </conditionalFormatting>
  <conditionalFormatting sqref="AF226">
    <cfRule type="expression" dxfId="25743" priority="6839" stopIfTrue="1">
      <formula>MOD(ROW(),2)=0</formula>
    </cfRule>
    <cfRule type="expression" dxfId="25742" priority="6840" stopIfTrue="1">
      <formula>MOD(ROW(),2)=1</formula>
    </cfRule>
  </conditionalFormatting>
  <conditionalFormatting sqref="AF373">
    <cfRule type="expression" dxfId="25741" priority="6837" stopIfTrue="1">
      <formula>MOD(ROW(),2)=0</formula>
    </cfRule>
    <cfRule type="expression" dxfId="25740" priority="6838" stopIfTrue="1">
      <formula>MOD(ROW(),2)=1</formula>
    </cfRule>
  </conditionalFormatting>
  <conditionalFormatting sqref="AF364">
    <cfRule type="expression" dxfId="25739" priority="6835" stopIfTrue="1">
      <formula>MOD(ROW(),2)=0</formula>
    </cfRule>
    <cfRule type="expression" dxfId="25738" priority="6836" stopIfTrue="1">
      <formula>MOD(ROW(),2)=1</formula>
    </cfRule>
  </conditionalFormatting>
  <conditionalFormatting sqref="AF625">
    <cfRule type="expression" dxfId="25737" priority="6833" stopIfTrue="1">
      <formula>MOD(ROW(),2)=0</formula>
    </cfRule>
    <cfRule type="expression" dxfId="25736" priority="6834" stopIfTrue="1">
      <formula>MOD(ROW(),2)=1</formula>
    </cfRule>
  </conditionalFormatting>
  <conditionalFormatting sqref="AF658">
    <cfRule type="expression" dxfId="25735" priority="6831" stopIfTrue="1">
      <formula>MOD(ROW(),2)=0</formula>
    </cfRule>
    <cfRule type="expression" dxfId="25734" priority="6832" stopIfTrue="1">
      <formula>MOD(ROW(),2)=1</formula>
    </cfRule>
  </conditionalFormatting>
  <conditionalFormatting sqref="AF658">
    <cfRule type="expression" dxfId="25733" priority="6829" stopIfTrue="1">
      <formula>MOD(ROW(),2)=0</formula>
    </cfRule>
    <cfRule type="expression" dxfId="25732" priority="6830" stopIfTrue="1">
      <formula>MOD(ROW(),2)=1</formula>
    </cfRule>
  </conditionalFormatting>
  <conditionalFormatting sqref="AF662 AF664">
    <cfRule type="expression" dxfId="25731" priority="6827" stopIfTrue="1">
      <formula>MOD(ROW(),2)=0</formula>
    </cfRule>
    <cfRule type="expression" dxfId="25730" priority="6828" stopIfTrue="1">
      <formula>MOD(ROW(),2)=1</formula>
    </cfRule>
  </conditionalFormatting>
  <conditionalFormatting sqref="AF662 AF664">
    <cfRule type="expression" dxfId="25729" priority="6825" stopIfTrue="1">
      <formula>MOD(ROW(),2)=0</formula>
    </cfRule>
    <cfRule type="expression" dxfId="25728" priority="6826" stopIfTrue="1">
      <formula>MOD(ROW(),2)=1</formula>
    </cfRule>
  </conditionalFormatting>
  <conditionalFormatting sqref="AF254">
    <cfRule type="expression" dxfId="25727" priority="6823" stopIfTrue="1">
      <formula>MOD(ROW(),2)=0</formula>
    </cfRule>
    <cfRule type="expression" dxfId="25726" priority="6824" stopIfTrue="1">
      <formula>MOD(ROW(),2)=1</formula>
    </cfRule>
  </conditionalFormatting>
  <conditionalFormatting sqref="AF531">
    <cfRule type="expression" dxfId="25725" priority="6821" stopIfTrue="1">
      <formula>MOD(ROW(),2)=0</formula>
    </cfRule>
    <cfRule type="expression" dxfId="25724" priority="6822" stopIfTrue="1">
      <formula>MOD(ROW(),2)=1</formula>
    </cfRule>
  </conditionalFormatting>
  <conditionalFormatting sqref="AF363">
    <cfRule type="expression" dxfId="25723" priority="6819" stopIfTrue="1">
      <formula>MOD(ROW(),2)=0</formula>
    </cfRule>
    <cfRule type="expression" dxfId="25722" priority="6820" stopIfTrue="1">
      <formula>MOD(ROW(),2)=1</formula>
    </cfRule>
  </conditionalFormatting>
  <conditionalFormatting sqref="AF379">
    <cfRule type="expression" dxfId="25721" priority="6817" stopIfTrue="1">
      <formula>MOD(ROW(),2)=0</formula>
    </cfRule>
    <cfRule type="expression" dxfId="25720" priority="6818" stopIfTrue="1">
      <formula>MOD(ROW(),2)=1</formula>
    </cfRule>
  </conditionalFormatting>
  <conditionalFormatting sqref="AF377">
    <cfRule type="expression" dxfId="25719" priority="6815" stopIfTrue="1">
      <formula>MOD(ROW(),2)=0</formula>
    </cfRule>
    <cfRule type="expression" dxfId="25718" priority="6816" stopIfTrue="1">
      <formula>MOD(ROW(),2)=1</formula>
    </cfRule>
  </conditionalFormatting>
  <conditionalFormatting sqref="AF199">
    <cfRule type="expression" dxfId="25717" priority="6813" stopIfTrue="1">
      <formula>MOD(ROW(),2)=0</formula>
    </cfRule>
    <cfRule type="expression" dxfId="25716" priority="6814" stopIfTrue="1">
      <formula>MOD(ROW(),2)=1</formula>
    </cfRule>
  </conditionalFormatting>
  <conditionalFormatting sqref="AF200">
    <cfRule type="expression" dxfId="25715" priority="6811" stopIfTrue="1">
      <formula>MOD(ROW(),2)=0</formula>
    </cfRule>
    <cfRule type="expression" dxfId="25714" priority="6812" stopIfTrue="1">
      <formula>MOD(ROW(),2)=1</formula>
    </cfRule>
  </conditionalFormatting>
  <conditionalFormatting sqref="AF138">
    <cfRule type="expression" dxfId="25713" priority="6809" stopIfTrue="1">
      <formula>MOD(ROW(),2)=0</formula>
    </cfRule>
    <cfRule type="expression" dxfId="25712" priority="6810" stopIfTrue="1">
      <formula>MOD(ROW(),2)=1</formula>
    </cfRule>
  </conditionalFormatting>
  <conditionalFormatting sqref="AF153:AF154">
    <cfRule type="expression" dxfId="25711" priority="6807" stopIfTrue="1">
      <formula>MOD(ROW(),2)=0</formula>
    </cfRule>
    <cfRule type="expression" dxfId="25710" priority="6808" stopIfTrue="1">
      <formula>MOD(ROW(),2)=1</formula>
    </cfRule>
  </conditionalFormatting>
  <conditionalFormatting sqref="AF392">
    <cfRule type="expression" dxfId="25709" priority="6805" stopIfTrue="1">
      <formula>MOD(ROW(),2)=0</formula>
    </cfRule>
    <cfRule type="expression" dxfId="25708" priority="6806" stopIfTrue="1">
      <formula>MOD(ROW(),2)=1</formula>
    </cfRule>
  </conditionalFormatting>
  <conditionalFormatting sqref="AF384">
    <cfRule type="expression" dxfId="25707" priority="6803" stopIfTrue="1">
      <formula>MOD(ROW(),2)=0</formula>
    </cfRule>
    <cfRule type="expression" dxfId="25706" priority="6804" stopIfTrue="1">
      <formula>MOD(ROW(),2)=1</formula>
    </cfRule>
  </conditionalFormatting>
  <conditionalFormatting sqref="AF498">
    <cfRule type="expression" dxfId="25705" priority="6801" stopIfTrue="1">
      <formula>MOD(ROW(),2)=0</formula>
    </cfRule>
    <cfRule type="expression" dxfId="25704" priority="6802" stopIfTrue="1">
      <formula>MOD(ROW(),2)=1</formula>
    </cfRule>
  </conditionalFormatting>
  <conditionalFormatting sqref="AF229">
    <cfRule type="expression" dxfId="25703" priority="6799" stopIfTrue="1">
      <formula>MOD(ROW(),2)=0</formula>
    </cfRule>
    <cfRule type="expression" dxfId="25702" priority="6800" stopIfTrue="1">
      <formula>MOD(ROW(),2)=1</formula>
    </cfRule>
  </conditionalFormatting>
  <conditionalFormatting sqref="AF372">
    <cfRule type="expression" dxfId="25701" priority="6797" stopIfTrue="1">
      <formula>MOD(ROW(),2)=0</formula>
    </cfRule>
    <cfRule type="expression" dxfId="25700" priority="6798" stopIfTrue="1">
      <formula>MOD(ROW(),2)=1</formula>
    </cfRule>
  </conditionalFormatting>
  <conditionalFormatting sqref="AF369">
    <cfRule type="expression" dxfId="25699" priority="6795" stopIfTrue="1">
      <formula>MOD(ROW(),2)=0</formula>
    </cfRule>
    <cfRule type="expression" dxfId="25698" priority="6796" stopIfTrue="1">
      <formula>MOD(ROW(),2)=1</formula>
    </cfRule>
  </conditionalFormatting>
  <conditionalFormatting sqref="AF643">
    <cfRule type="expression" dxfId="25697" priority="6793" stopIfTrue="1">
      <formula>MOD(ROW(),2)=0</formula>
    </cfRule>
    <cfRule type="expression" dxfId="25696" priority="6794" stopIfTrue="1">
      <formula>MOD(ROW(),2)=1</formula>
    </cfRule>
  </conditionalFormatting>
  <conditionalFormatting sqref="AF643">
    <cfRule type="expression" dxfId="25695" priority="6791" stopIfTrue="1">
      <formula>MOD(ROW(),2)=0</formula>
    </cfRule>
    <cfRule type="expression" dxfId="25694" priority="6792" stopIfTrue="1">
      <formula>MOD(ROW(),2)=1</formula>
    </cfRule>
  </conditionalFormatting>
  <conditionalFormatting sqref="AF144">
    <cfRule type="expression" dxfId="25693" priority="6789" stopIfTrue="1">
      <formula>MOD(ROW(),2)=0</formula>
    </cfRule>
    <cfRule type="expression" dxfId="25692" priority="6790" stopIfTrue="1">
      <formula>MOD(ROW(),2)=1</formula>
    </cfRule>
  </conditionalFormatting>
  <conditionalFormatting sqref="AF93">
    <cfRule type="expression" dxfId="25691" priority="6787" stopIfTrue="1">
      <formula>MOD(ROW(),2)=0</formula>
    </cfRule>
    <cfRule type="expression" dxfId="25690" priority="6788" stopIfTrue="1">
      <formula>MOD(ROW(),2)=1</formula>
    </cfRule>
  </conditionalFormatting>
  <conditionalFormatting sqref="AF45">
    <cfRule type="expression" dxfId="25689" priority="6785" stopIfTrue="1">
      <formula>MOD(ROW(),2)=0</formula>
    </cfRule>
    <cfRule type="expression" dxfId="25688" priority="6786" stopIfTrue="1">
      <formula>MOD(ROW(),2)=1</formula>
    </cfRule>
  </conditionalFormatting>
  <conditionalFormatting sqref="AF325">
    <cfRule type="expression" dxfId="25687" priority="6783" stopIfTrue="1">
      <formula>MOD(ROW(),2)=0</formula>
    </cfRule>
    <cfRule type="expression" dxfId="25686" priority="6784" stopIfTrue="1">
      <formula>MOD(ROW(),2)=1</formula>
    </cfRule>
  </conditionalFormatting>
  <conditionalFormatting sqref="AF13">
    <cfRule type="expression" dxfId="25685" priority="6781" stopIfTrue="1">
      <formula>MOD(ROW(),2)=0</formula>
    </cfRule>
    <cfRule type="expression" dxfId="25684" priority="6782" stopIfTrue="1">
      <formula>MOD(ROW(),2)=1</formula>
    </cfRule>
  </conditionalFormatting>
  <conditionalFormatting sqref="AF14:AF15">
    <cfRule type="expression" dxfId="25683" priority="6779" stopIfTrue="1">
      <formula>MOD(ROW(),2)=0</formula>
    </cfRule>
    <cfRule type="expression" dxfId="25682" priority="6780" stopIfTrue="1">
      <formula>MOD(ROW(),2)=1</formula>
    </cfRule>
  </conditionalFormatting>
  <conditionalFormatting sqref="AF21:AF32">
    <cfRule type="expression" dxfId="25681" priority="6777" stopIfTrue="1">
      <formula>MOD(ROW(),2)=0</formula>
    </cfRule>
    <cfRule type="expression" dxfId="25680" priority="6778" stopIfTrue="1">
      <formula>MOD(ROW(),2)=1</formula>
    </cfRule>
  </conditionalFormatting>
  <conditionalFormatting sqref="AF38">
    <cfRule type="expression" dxfId="25679" priority="6775" stopIfTrue="1">
      <formula>MOD(ROW(),2)=0</formula>
    </cfRule>
    <cfRule type="expression" dxfId="25678" priority="6776" stopIfTrue="1">
      <formula>MOD(ROW(),2)=1</formula>
    </cfRule>
  </conditionalFormatting>
  <conditionalFormatting sqref="AE42:AE45">
    <cfRule type="expression" dxfId="25677" priority="6773" stopIfTrue="1">
      <formula>MOD(ROW(),2)=0</formula>
    </cfRule>
    <cfRule type="expression" dxfId="25676" priority="6774" stopIfTrue="1">
      <formula>MOD(ROW(),2)=1</formula>
    </cfRule>
  </conditionalFormatting>
  <conditionalFormatting sqref="AE52:AE56">
    <cfRule type="expression" dxfId="25675" priority="6771" stopIfTrue="1">
      <formula>MOD(ROW(),2)=0</formula>
    </cfRule>
    <cfRule type="expression" dxfId="25674" priority="6772" stopIfTrue="1">
      <formula>MOD(ROW(),2)=1</formula>
    </cfRule>
  </conditionalFormatting>
  <conditionalFormatting sqref="AE84">
    <cfRule type="expression" dxfId="25673" priority="6769" stopIfTrue="1">
      <formula>MOD(ROW(),2)=0</formula>
    </cfRule>
    <cfRule type="expression" dxfId="25672" priority="6770" stopIfTrue="1">
      <formula>MOD(ROW(),2)=1</formula>
    </cfRule>
  </conditionalFormatting>
  <conditionalFormatting sqref="AE114:AE118 AE120">
    <cfRule type="expression" dxfId="25671" priority="6767" stopIfTrue="1">
      <formula>MOD(ROW(),2)=0</formula>
    </cfRule>
    <cfRule type="expression" dxfId="25670" priority="6768" stopIfTrue="1">
      <formula>MOD(ROW(),2)=1</formula>
    </cfRule>
  </conditionalFormatting>
  <conditionalFormatting sqref="AE126:AE136 AE138">
    <cfRule type="expression" dxfId="25669" priority="6765" stopIfTrue="1">
      <formula>MOD(ROW(),2)=0</formula>
    </cfRule>
    <cfRule type="expression" dxfId="25668" priority="6766" stopIfTrue="1">
      <formula>MOD(ROW(),2)=1</formula>
    </cfRule>
  </conditionalFormatting>
  <conditionalFormatting sqref="AE144">
    <cfRule type="expression" dxfId="25667" priority="6763" stopIfTrue="1">
      <formula>MOD(ROW(),2)=0</formula>
    </cfRule>
    <cfRule type="expression" dxfId="25666" priority="6764" stopIfTrue="1">
      <formula>MOD(ROW(),2)=1</formula>
    </cfRule>
  </conditionalFormatting>
  <conditionalFormatting sqref="AE164:AE172 AE174:AE185">
    <cfRule type="expression" dxfId="25665" priority="6761" stopIfTrue="1">
      <formula>MOD(ROW(),2)=0</formula>
    </cfRule>
    <cfRule type="expression" dxfId="25664" priority="6762" stopIfTrue="1">
      <formula>MOD(ROW(),2)=1</formula>
    </cfRule>
  </conditionalFormatting>
  <conditionalFormatting sqref="AE190 AE204:AE221 AE193:AE202 AE223:AE227 AE229:AE232">
    <cfRule type="expression" dxfId="25663" priority="6759" stopIfTrue="1">
      <formula>MOD(ROW(),2)=0</formula>
    </cfRule>
    <cfRule type="expression" dxfId="25662" priority="6760" stopIfTrue="1">
      <formula>MOD(ROW(),2)=1</formula>
    </cfRule>
  </conditionalFormatting>
  <conditionalFormatting sqref="AE258:AE259 AE244:AE246 AE248:AE256">
    <cfRule type="expression" dxfId="25661" priority="6757" stopIfTrue="1">
      <formula>MOD(ROW(),2)=0</formula>
    </cfRule>
    <cfRule type="expression" dxfId="25660" priority="6758" stopIfTrue="1">
      <formula>MOD(ROW(),2)=1</formula>
    </cfRule>
  </conditionalFormatting>
  <conditionalFormatting sqref="AF269:AF277">
    <cfRule type="expression" dxfId="25659" priority="6755" stopIfTrue="1">
      <formula>MOD(ROW(),2)=0</formula>
    </cfRule>
    <cfRule type="expression" dxfId="25658" priority="6756" stopIfTrue="1">
      <formula>MOD(ROW(),2)=1</formula>
    </cfRule>
  </conditionalFormatting>
  <conditionalFormatting sqref="AF278:AF284">
    <cfRule type="expression" dxfId="25657" priority="6753" stopIfTrue="1">
      <formula>MOD(ROW(),2)=0</formula>
    </cfRule>
    <cfRule type="expression" dxfId="25656" priority="6754" stopIfTrue="1">
      <formula>MOD(ROW(),2)=1</formula>
    </cfRule>
  </conditionalFormatting>
  <conditionalFormatting sqref="AE285:AF288">
    <cfRule type="expression" dxfId="25655" priority="6751" stopIfTrue="1">
      <formula>MOD(ROW(),2)=0</formula>
    </cfRule>
    <cfRule type="expression" dxfId="25654" priority="6752" stopIfTrue="1">
      <formula>MOD(ROW(),2)=1</formula>
    </cfRule>
  </conditionalFormatting>
  <conditionalFormatting sqref="AE304">
    <cfRule type="expression" dxfId="25653" priority="6749" stopIfTrue="1">
      <formula>MOD(ROW(),2)=0</formula>
    </cfRule>
    <cfRule type="expression" dxfId="25652" priority="6750" stopIfTrue="1">
      <formula>MOD(ROW(),2)=1</formula>
    </cfRule>
  </conditionalFormatting>
  <conditionalFormatting sqref="AE325:AE326">
    <cfRule type="expression" dxfId="25651" priority="6747" stopIfTrue="1">
      <formula>MOD(ROW(),2)=0</formula>
    </cfRule>
    <cfRule type="expression" dxfId="25650" priority="6748" stopIfTrue="1">
      <formula>MOD(ROW(),2)=1</formula>
    </cfRule>
  </conditionalFormatting>
  <conditionalFormatting sqref="AE332:AE336">
    <cfRule type="expression" dxfId="25649" priority="6745" stopIfTrue="1">
      <formula>MOD(ROW(),2)=0</formula>
    </cfRule>
    <cfRule type="expression" dxfId="25648" priority="6746" stopIfTrue="1">
      <formula>MOD(ROW(),2)=1</formula>
    </cfRule>
  </conditionalFormatting>
  <conditionalFormatting sqref="AE348:AE349">
    <cfRule type="expression" dxfId="25647" priority="6743" stopIfTrue="1">
      <formula>MOD(ROW(),2)=0</formula>
    </cfRule>
    <cfRule type="expression" dxfId="25646" priority="6744" stopIfTrue="1">
      <formula>MOD(ROW(),2)=1</formula>
    </cfRule>
  </conditionalFormatting>
  <conditionalFormatting sqref="AE382 AE360:AE366 AE368:AE380 AE384:AE391">
    <cfRule type="expression" dxfId="25645" priority="6741" stopIfTrue="1">
      <formula>MOD(ROW(),2)=0</formula>
    </cfRule>
    <cfRule type="expression" dxfId="25644" priority="6742" stopIfTrue="1">
      <formula>MOD(ROW(),2)=1</formula>
    </cfRule>
  </conditionalFormatting>
  <conditionalFormatting sqref="AE432:AF432">
    <cfRule type="expression" dxfId="25643" priority="6739" stopIfTrue="1">
      <formula>MOD(ROW(),2)=0</formula>
    </cfRule>
    <cfRule type="expression" dxfId="25642" priority="6740" stopIfTrue="1">
      <formula>MOD(ROW(),2)=1</formula>
    </cfRule>
  </conditionalFormatting>
  <conditionalFormatting sqref="AF433:AF434">
    <cfRule type="expression" dxfId="25641" priority="6737" stopIfTrue="1">
      <formula>MOD(ROW(),2)=0</formula>
    </cfRule>
    <cfRule type="expression" dxfId="25640" priority="6738" stopIfTrue="1">
      <formula>MOD(ROW(),2)=1</formula>
    </cfRule>
  </conditionalFormatting>
  <conditionalFormatting sqref="AE435:AF435">
    <cfRule type="expression" dxfId="25639" priority="6735" stopIfTrue="1">
      <formula>MOD(ROW(),2)=0</formula>
    </cfRule>
    <cfRule type="expression" dxfId="25638" priority="6736" stopIfTrue="1">
      <formula>MOD(ROW(),2)=1</formula>
    </cfRule>
  </conditionalFormatting>
  <conditionalFormatting sqref="AF436">
    <cfRule type="expression" dxfId="25637" priority="6733" stopIfTrue="1">
      <formula>MOD(ROW(),2)=0</formula>
    </cfRule>
    <cfRule type="expression" dxfId="25636" priority="6734" stopIfTrue="1">
      <formula>MOD(ROW(),2)=1</formula>
    </cfRule>
  </conditionalFormatting>
  <conditionalFormatting sqref="AD479:AE479">
    <cfRule type="expression" dxfId="25635" priority="6731" stopIfTrue="1">
      <formula>MOD(ROW(),2)=0</formula>
    </cfRule>
    <cfRule type="expression" dxfId="25634" priority="6732" stopIfTrue="1">
      <formula>MOD(ROW(),2)=1</formula>
    </cfRule>
  </conditionalFormatting>
  <conditionalFormatting sqref="AE477:AE478">
    <cfRule type="expression" dxfId="25633" priority="6729" stopIfTrue="1">
      <formula>MOD(ROW(),2)=0</formula>
    </cfRule>
    <cfRule type="expression" dxfId="25632" priority="6730" stopIfTrue="1">
      <formula>MOD(ROW(),2)=1</formula>
    </cfRule>
  </conditionalFormatting>
  <conditionalFormatting sqref="AE481">
    <cfRule type="expression" dxfId="25631" priority="6727" stopIfTrue="1">
      <formula>MOD(ROW(),2)=0</formula>
    </cfRule>
    <cfRule type="expression" dxfId="25630" priority="6728" stopIfTrue="1">
      <formula>MOD(ROW(),2)=1</formula>
    </cfRule>
  </conditionalFormatting>
  <conditionalFormatting sqref="AE480">
    <cfRule type="expression" dxfId="25629" priority="6725" stopIfTrue="1">
      <formula>MOD(ROW(),2)=0</formula>
    </cfRule>
    <cfRule type="expression" dxfId="25628" priority="6726" stopIfTrue="1">
      <formula>MOD(ROW(),2)=1</formula>
    </cfRule>
  </conditionalFormatting>
  <conditionalFormatting sqref="AE487:AF489 AE491:AF492 AE490">
    <cfRule type="expression" dxfId="25627" priority="6723" stopIfTrue="1">
      <formula>MOD(ROW(),2)=0</formula>
    </cfRule>
    <cfRule type="expression" dxfId="25626" priority="6724" stopIfTrue="1">
      <formula>MOD(ROW(),2)=1</formula>
    </cfRule>
  </conditionalFormatting>
  <conditionalFormatting sqref="AE497:AE511 AE533:AE540 AE513:AE531">
    <cfRule type="expression" dxfId="25625" priority="6721" stopIfTrue="1">
      <formula>MOD(ROW(),2)=0</formula>
    </cfRule>
    <cfRule type="expression" dxfId="25624" priority="6722" stopIfTrue="1">
      <formula>MOD(ROW(),2)=1</formula>
    </cfRule>
  </conditionalFormatting>
  <conditionalFormatting sqref="AD497">
    <cfRule type="expression" dxfId="25623" priority="6719" stopIfTrue="1">
      <formula>MOD(ROW(),2)=0</formula>
    </cfRule>
    <cfRule type="expression" dxfId="25622" priority="6720" stopIfTrue="1">
      <formula>MOD(ROW(),2)=1</formula>
    </cfRule>
  </conditionalFormatting>
  <conditionalFormatting sqref="AD498">
    <cfRule type="expression" dxfId="25621" priority="6717" stopIfTrue="1">
      <formula>MOD(ROW(),2)=0</formula>
    </cfRule>
    <cfRule type="expression" dxfId="25620" priority="6718" stopIfTrue="1">
      <formula>MOD(ROW(),2)=1</formula>
    </cfRule>
  </conditionalFormatting>
  <conditionalFormatting sqref="AD500">
    <cfRule type="expression" dxfId="25619" priority="6715" stopIfTrue="1">
      <formula>MOD(ROW(),2)=0</formula>
    </cfRule>
    <cfRule type="expression" dxfId="25618" priority="6716" stopIfTrue="1">
      <formula>MOD(ROW(),2)=1</formula>
    </cfRule>
  </conditionalFormatting>
  <conditionalFormatting sqref="AD542:AD548">
    <cfRule type="expression" dxfId="25617" priority="6713" stopIfTrue="1">
      <formula>MOD(ROW(),2)=0</formula>
    </cfRule>
    <cfRule type="expression" dxfId="25616" priority="6714" stopIfTrue="1">
      <formula>MOD(ROW(),2)=1</formula>
    </cfRule>
  </conditionalFormatting>
  <conditionalFormatting sqref="AF542:AF548">
    <cfRule type="expression" dxfId="25615" priority="6711" stopIfTrue="1">
      <formula>MOD(ROW(),2)=0</formula>
    </cfRule>
    <cfRule type="expression" dxfId="25614" priority="6712" stopIfTrue="1">
      <formula>MOD(ROW(),2)=1</formula>
    </cfRule>
  </conditionalFormatting>
  <conditionalFormatting sqref="AD551:AD559">
    <cfRule type="expression" dxfId="25613" priority="6709" stopIfTrue="1">
      <formula>MOD(ROW(),2)=0</formula>
    </cfRule>
    <cfRule type="expression" dxfId="25612" priority="6710" stopIfTrue="1">
      <formula>MOD(ROW(),2)=1</formula>
    </cfRule>
  </conditionalFormatting>
  <conditionalFormatting sqref="AF551:AF559">
    <cfRule type="expression" dxfId="25611" priority="6707" stopIfTrue="1">
      <formula>MOD(ROW(),2)=0</formula>
    </cfRule>
    <cfRule type="expression" dxfId="25610" priority="6708" stopIfTrue="1">
      <formula>MOD(ROW(),2)=1</formula>
    </cfRule>
  </conditionalFormatting>
  <conditionalFormatting sqref="AD571:AD572">
    <cfRule type="expression" dxfId="25609" priority="6705" stopIfTrue="1">
      <formula>MOD(ROW(),2)=0</formula>
    </cfRule>
    <cfRule type="expression" dxfId="25608" priority="6706" stopIfTrue="1">
      <formula>MOD(ROW(),2)=1</formula>
    </cfRule>
  </conditionalFormatting>
  <conditionalFormatting sqref="AF571">
    <cfRule type="expression" dxfId="25607" priority="6703" stopIfTrue="1">
      <formula>MOD(ROW(),2)=0</formula>
    </cfRule>
    <cfRule type="expression" dxfId="25606" priority="6704" stopIfTrue="1">
      <formula>MOD(ROW(),2)=1</formula>
    </cfRule>
  </conditionalFormatting>
  <conditionalFormatting sqref="AF582">
    <cfRule type="expression" dxfId="25605" priority="6701" stopIfTrue="1">
      <formula>MOD(ROW(),2)=0</formula>
    </cfRule>
    <cfRule type="expression" dxfId="25604" priority="6702" stopIfTrue="1">
      <formula>MOD(ROW(),2)=1</formula>
    </cfRule>
  </conditionalFormatting>
  <conditionalFormatting sqref="AF584">
    <cfRule type="expression" dxfId="25603" priority="6699" stopIfTrue="1">
      <formula>MOD(ROW(),2)=0</formula>
    </cfRule>
    <cfRule type="expression" dxfId="25602" priority="6700" stopIfTrue="1">
      <formula>MOD(ROW(),2)=1</formula>
    </cfRule>
  </conditionalFormatting>
  <conditionalFormatting sqref="AE583">
    <cfRule type="expression" dxfId="25601" priority="6697" stopIfTrue="1">
      <formula>MOD(ROW(),2)=0</formula>
    </cfRule>
    <cfRule type="expression" dxfId="25600" priority="6698" stopIfTrue="1">
      <formula>MOD(ROW(),2)=1</formula>
    </cfRule>
  </conditionalFormatting>
  <conditionalFormatting sqref="AE585:AE586">
    <cfRule type="expression" dxfId="25599" priority="6695" stopIfTrue="1">
      <formula>MOD(ROW(),2)=0</formula>
    </cfRule>
    <cfRule type="expression" dxfId="25598" priority="6696" stopIfTrue="1">
      <formula>MOD(ROW(),2)=1</formula>
    </cfRule>
  </conditionalFormatting>
  <conditionalFormatting sqref="AD612:AE612">
    <cfRule type="expression" dxfId="25597" priority="6693" stopIfTrue="1">
      <formula>MOD(ROW(),2)=0</formula>
    </cfRule>
    <cfRule type="expression" dxfId="25596" priority="6694" stopIfTrue="1">
      <formula>MOD(ROW(),2)=1</formula>
    </cfRule>
  </conditionalFormatting>
  <conditionalFormatting sqref="AD620:AE629 AE635 AD631:AE631">
    <cfRule type="expression" dxfId="25595" priority="6691" stopIfTrue="1">
      <formula>MOD(ROW(),2)=0</formula>
    </cfRule>
    <cfRule type="expression" dxfId="25594" priority="6692" stopIfTrue="1">
      <formula>MOD(ROW(),2)=1</formula>
    </cfRule>
  </conditionalFormatting>
  <conditionalFormatting sqref="AD635">
    <cfRule type="expression" dxfId="25593" priority="6689" stopIfTrue="1">
      <formula>MOD(ROW(),2)=0</formula>
    </cfRule>
    <cfRule type="expression" dxfId="25592" priority="6690" stopIfTrue="1">
      <formula>MOD(ROW(),2)=1</formula>
    </cfRule>
  </conditionalFormatting>
  <conditionalFormatting sqref="AE637">
    <cfRule type="expression" dxfId="25591" priority="6687" stopIfTrue="1">
      <formula>MOD(ROW(),2)=0</formula>
    </cfRule>
    <cfRule type="expression" dxfId="25590" priority="6688" stopIfTrue="1">
      <formula>MOD(ROW(),2)=1</formula>
    </cfRule>
  </conditionalFormatting>
  <conditionalFormatting sqref="AD641:AE641">
    <cfRule type="expression" dxfId="25589" priority="6685" stopIfTrue="1">
      <formula>MOD(ROW(),2)=0</formula>
    </cfRule>
    <cfRule type="expression" dxfId="25588" priority="6686" stopIfTrue="1">
      <formula>MOD(ROW(),2)=1</formula>
    </cfRule>
  </conditionalFormatting>
  <conditionalFormatting sqref="AD643:AE643">
    <cfRule type="expression" dxfId="25587" priority="6683" stopIfTrue="1">
      <formula>MOD(ROW(),2)=0</formula>
    </cfRule>
    <cfRule type="expression" dxfId="25586" priority="6684" stopIfTrue="1">
      <formula>MOD(ROW(),2)=1</formula>
    </cfRule>
  </conditionalFormatting>
  <conditionalFormatting sqref="AD647:AE647">
    <cfRule type="expression" dxfId="25585" priority="6681" stopIfTrue="1">
      <formula>MOD(ROW(),2)=0</formula>
    </cfRule>
    <cfRule type="expression" dxfId="25584" priority="6682" stopIfTrue="1">
      <formula>MOD(ROW(),2)=1</formula>
    </cfRule>
  </conditionalFormatting>
  <conditionalFormatting sqref="AD649:AE649">
    <cfRule type="expression" dxfId="25583" priority="6679" stopIfTrue="1">
      <formula>MOD(ROW(),2)=0</formula>
    </cfRule>
    <cfRule type="expression" dxfId="25582" priority="6680" stopIfTrue="1">
      <formula>MOD(ROW(),2)=1</formula>
    </cfRule>
  </conditionalFormatting>
  <conditionalFormatting sqref="AD649:AE649">
    <cfRule type="expression" dxfId="25581" priority="6677" stopIfTrue="1">
      <formula>MOD(ROW(),2)=0</formula>
    </cfRule>
    <cfRule type="expression" dxfId="25580" priority="6678" stopIfTrue="1">
      <formula>MOD(ROW(),2)=1</formula>
    </cfRule>
  </conditionalFormatting>
  <conditionalFormatting sqref="AD658:AE658 AD665 AD659:AD662">
    <cfRule type="expression" dxfId="25579" priority="6675" stopIfTrue="1">
      <formula>MOD(ROW(),2)=0</formula>
    </cfRule>
    <cfRule type="expression" dxfId="25578" priority="6676" stopIfTrue="1">
      <formula>MOD(ROW(),2)=1</formula>
    </cfRule>
  </conditionalFormatting>
  <conditionalFormatting sqref="AD658:AE658 AD665 AD659:AD662">
    <cfRule type="expression" dxfId="25577" priority="6673" stopIfTrue="1">
      <formula>MOD(ROW(),2)=0</formula>
    </cfRule>
    <cfRule type="expression" dxfId="25576" priority="6674" stopIfTrue="1">
      <formula>MOD(ROW(),2)=1</formula>
    </cfRule>
  </conditionalFormatting>
  <conditionalFormatting sqref="AE630">
    <cfRule type="expression" dxfId="25575" priority="6671" stopIfTrue="1">
      <formula>MOD(ROW(),2)=0</formula>
    </cfRule>
    <cfRule type="expression" dxfId="25574" priority="6672" stopIfTrue="1">
      <formula>MOD(ROW(),2)=1</formula>
    </cfRule>
  </conditionalFormatting>
  <conditionalFormatting sqref="AF630">
    <cfRule type="expression" dxfId="25573" priority="6669" stopIfTrue="1">
      <formula>MOD(ROW(),2)=0</formula>
    </cfRule>
    <cfRule type="expression" dxfId="25572" priority="6670" stopIfTrue="1">
      <formula>MOD(ROW(),2)=1</formula>
    </cfRule>
  </conditionalFormatting>
  <conditionalFormatting sqref="AD630">
    <cfRule type="expression" dxfId="25571" priority="6667" stopIfTrue="1">
      <formula>MOD(ROW(),2)=0</formula>
    </cfRule>
    <cfRule type="expression" dxfId="25570" priority="6668" stopIfTrue="1">
      <formula>MOD(ROW(),2)=1</formula>
    </cfRule>
  </conditionalFormatting>
  <conditionalFormatting sqref="AF632">
    <cfRule type="expression" dxfId="25569" priority="6665" stopIfTrue="1">
      <formula>MOD(ROW(),2)=0</formula>
    </cfRule>
    <cfRule type="expression" dxfId="25568" priority="6666" stopIfTrue="1">
      <formula>MOD(ROW(),2)=1</formula>
    </cfRule>
  </conditionalFormatting>
  <conditionalFormatting sqref="AD632:AE632">
    <cfRule type="expression" dxfId="25567" priority="6663" stopIfTrue="1">
      <formula>MOD(ROW(),2)=0</formula>
    </cfRule>
    <cfRule type="expression" dxfId="25566" priority="6664" stopIfTrue="1">
      <formula>MOD(ROW(),2)=1</formula>
    </cfRule>
  </conditionalFormatting>
  <conditionalFormatting sqref="AF633">
    <cfRule type="expression" dxfId="25565" priority="6661" stopIfTrue="1">
      <formula>MOD(ROW(),2)=0</formula>
    </cfRule>
    <cfRule type="expression" dxfId="25564" priority="6662" stopIfTrue="1">
      <formula>MOD(ROW(),2)=1</formula>
    </cfRule>
  </conditionalFormatting>
  <conditionalFormatting sqref="AD633:AE633">
    <cfRule type="expression" dxfId="25563" priority="6659" stopIfTrue="1">
      <formula>MOD(ROW(),2)=0</formula>
    </cfRule>
    <cfRule type="expression" dxfId="25562" priority="6660" stopIfTrue="1">
      <formula>MOD(ROW(),2)=1</formula>
    </cfRule>
  </conditionalFormatting>
  <conditionalFormatting sqref="AD570:AF570">
    <cfRule type="expression" dxfId="25561" priority="6657" stopIfTrue="1">
      <formula>MOD(ROW(),2)=0</formula>
    </cfRule>
    <cfRule type="expression" dxfId="25560" priority="6658" stopIfTrue="1">
      <formula>MOD(ROW(),2)=1</formula>
    </cfRule>
  </conditionalFormatting>
  <conditionalFormatting sqref="AE644:AF644">
    <cfRule type="expression" dxfId="25559" priority="6655" stopIfTrue="1">
      <formula>MOD(ROW(),2)=0</formula>
    </cfRule>
    <cfRule type="expression" dxfId="25558" priority="6656" stopIfTrue="1">
      <formula>MOD(ROW(),2)=1</formula>
    </cfRule>
  </conditionalFormatting>
  <conditionalFormatting sqref="AE109:AF109">
    <cfRule type="expression" dxfId="25557" priority="6653" stopIfTrue="1">
      <formula>MOD(ROW(),2)=0</formula>
    </cfRule>
    <cfRule type="expression" dxfId="25556" priority="6654" stopIfTrue="1">
      <formula>MOD(ROW(),2)=1</formula>
    </cfRule>
  </conditionalFormatting>
  <conditionalFormatting sqref="AE94:AF95">
    <cfRule type="expression" dxfId="25555" priority="6651" stopIfTrue="1">
      <formula>MOD(ROW(),2)=0</formula>
    </cfRule>
    <cfRule type="expression" dxfId="25554" priority="6652" stopIfTrue="1">
      <formula>MOD(ROW(),2)=1</formula>
    </cfRule>
  </conditionalFormatting>
  <conditionalFormatting sqref="AD94">
    <cfRule type="expression" dxfId="25553" priority="6649" stopIfTrue="1">
      <formula>MOD(ROW(),2)=0</formula>
    </cfRule>
    <cfRule type="expression" dxfId="25552" priority="6650" stopIfTrue="1">
      <formula>MOD(ROW(),2)=1</formula>
    </cfRule>
  </conditionalFormatting>
  <conditionalFormatting sqref="AD95">
    <cfRule type="expression" dxfId="25551" priority="6647" stopIfTrue="1">
      <formula>MOD(ROW(),2)=0</formula>
    </cfRule>
    <cfRule type="expression" dxfId="25550" priority="6648" stopIfTrue="1">
      <formula>MOD(ROW(),2)=1</formula>
    </cfRule>
  </conditionalFormatting>
  <conditionalFormatting sqref="AD109">
    <cfRule type="expression" dxfId="25549" priority="6645" stopIfTrue="1">
      <formula>MOD(ROW(),2)=0</formula>
    </cfRule>
    <cfRule type="expression" dxfId="25548" priority="6646" stopIfTrue="1">
      <formula>MOD(ROW(),2)=1</formula>
    </cfRule>
  </conditionalFormatting>
  <conditionalFormatting sqref="AD644">
    <cfRule type="expression" dxfId="25547" priority="6643" stopIfTrue="1">
      <formula>MOD(ROW(),2)=0</formula>
    </cfRule>
    <cfRule type="expression" dxfId="25546" priority="6644" stopIfTrue="1">
      <formula>MOD(ROW(),2)=1</formula>
    </cfRule>
  </conditionalFormatting>
  <conditionalFormatting sqref="AD203">
    <cfRule type="expression" dxfId="25545" priority="6641" stopIfTrue="1">
      <formula>MOD(ROW(),2)=0</formula>
    </cfRule>
    <cfRule type="expression" dxfId="25544" priority="6642" stopIfTrue="1">
      <formula>MOD(ROW(),2)=1</formula>
    </cfRule>
  </conditionalFormatting>
  <conditionalFormatting sqref="AF203">
    <cfRule type="expression" dxfId="25543" priority="6639" stopIfTrue="1">
      <formula>MOD(ROW(),2)=0</formula>
    </cfRule>
    <cfRule type="expression" dxfId="25542" priority="6640" stopIfTrue="1">
      <formula>MOD(ROW(),2)=1</formula>
    </cfRule>
  </conditionalFormatting>
  <conditionalFormatting sqref="AE203">
    <cfRule type="expression" dxfId="25541" priority="6637" stopIfTrue="1">
      <formula>MOD(ROW(),2)=0</formula>
    </cfRule>
    <cfRule type="expression" dxfId="25540" priority="6638" stopIfTrue="1">
      <formula>MOD(ROW(),2)=1</formula>
    </cfRule>
  </conditionalFormatting>
  <conditionalFormatting sqref="AF430">
    <cfRule type="expression" dxfId="25539" priority="6635" stopIfTrue="1">
      <formula>MOD(ROW(),2)=0</formula>
    </cfRule>
    <cfRule type="expression" dxfId="25538" priority="6636" stopIfTrue="1">
      <formula>MOD(ROW(),2)=1</formula>
    </cfRule>
  </conditionalFormatting>
  <conditionalFormatting sqref="AE430">
    <cfRule type="expression" dxfId="25537" priority="6633" stopIfTrue="1">
      <formula>MOD(ROW(),2)=0</formula>
    </cfRule>
    <cfRule type="expression" dxfId="25536" priority="6634" stopIfTrue="1">
      <formula>MOD(ROW(),2)=1</formula>
    </cfRule>
  </conditionalFormatting>
  <conditionalFormatting sqref="AD430">
    <cfRule type="expression" dxfId="25535" priority="6631" stopIfTrue="1">
      <formula>MOD(ROW(),2)=0</formula>
    </cfRule>
    <cfRule type="expression" dxfId="25534" priority="6632" stopIfTrue="1">
      <formula>MOD(ROW(),2)=1</formula>
    </cfRule>
  </conditionalFormatting>
  <conditionalFormatting sqref="AD98">
    <cfRule type="expression" dxfId="25533" priority="6629" stopIfTrue="1">
      <formula>MOD(ROW(),2)=0</formula>
    </cfRule>
    <cfRule type="expression" dxfId="25532" priority="6630" stopIfTrue="1">
      <formula>MOD(ROW(),2)=1</formula>
    </cfRule>
  </conditionalFormatting>
  <conditionalFormatting sqref="AF98">
    <cfRule type="expression" dxfId="25531" priority="6627" stopIfTrue="1">
      <formula>MOD(ROW(),2)=0</formula>
    </cfRule>
    <cfRule type="expression" dxfId="25530" priority="6628" stopIfTrue="1">
      <formula>MOD(ROW(),2)=1</formula>
    </cfRule>
  </conditionalFormatting>
  <conditionalFormatting sqref="AE98">
    <cfRule type="expression" dxfId="25529" priority="6625" stopIfTrue="1">
      <formula>MOD(ROW(),2)=0</formula>
    </cfRule>
    <cfRule type="expression" dxfId="25528" priority="6626" stopIfTrue="1">
      <formula>MOD(ROW(),2)=1</formula>
    </cfRule>
  </conditionalFormatting>
  <conditionalFormatting sqref="AD473">
    <cfRule type="expression" dxfId="25527" priority="6619" stopIfTrue="1">
      <formula>MOD(ROW(),2)=0</formula>
    </cfRule>
    <cfRule type="expression" dxfId="25526" priority="6620" stopIfTrue="1">
      <formula>MOD(ROW(),2)=1</formula>
    </cfRule>
  </conditionalFormatting>
  <conditionalFormatting sqref="AE97:AF97">
    <cfRule type="expression" dxfId="25525" priority="6623" stopIfTrue="1">
      <formula>MOD(ROW(),2)=0</formula>
    </cfRule>
    <cfRule type="expression" dxfId="25524" priority="6624" stopIfTrue="1">
      <formula>MOD(ROW(),2)=1</formula>
    </cfRule>
  </conditionalFormatting>
  <conditionalFormatting sqref="AD97">
    <cfRule type="expression" dxfId="25523" priority="6621" stopIfTrue="1">
      <formula>MOD(ROW(),2)=0</formula>
    </cfRule>
    <cfRule type="expression" dxfId="25522" priority="6622" stopIfTrue="1">
      <formula>MOD(ROW(),2)=1</formula>
    </cfRule>
  </conditionalFormatting>
  <conditionalFormatting sqref="AE475">
    <cfRule type="expression" dxfId="25521" priority="6615" stopIfTrue="1">
      <formula>MOD(ROW(),2)=0</formula>
    </cfRule>
    <cfRule type="expression" dxfId="25520" priority="6616" stopIfTrue="1">
      <formula>MOD(ROW(),2)=1</formula>
    </cfRule>
  </conditionalFormatting>
  <conditionalFormatting sqref="AF682 AF668:AF674 AF676:AF678">
    <cfRule type="expression" dxfId="25519" priority="6609" stopIfTrue="1">
      <formula>MOD(ROW(),2)=0</formula>
    </cfRule>
    <cfRule type="expression" dxfId="25518" priority="6610" stopIfTrue="1">
      <formula>MOD(ROW(),2)=1</formula>
    </cfRule>
  </conditionalFormatting>
  <conditionalFormatting sqref="AF682 AF668:AF674 AF676:AF678">
    <cfRule type="expression" dxfId="25517" priority="6607" stopIfTrue="1">
      <formula>MOD(ROW(),2)=0</formula>
    </cfRule>
    <cfRule type="expression" dxfId="25516" priority="6608" stopIfTrue="1">
      <formula>MOD(ROW(),2)=1</formula>
    </cfRule>
  </conditionalFormatting>
  <conditionalFormatting sqref="AD674 AF674 AF678 AD678">
    <cfRule type="expression" dxfId="25515" priority="6605" stopIfTrue="1">
      <formula>MOD(ROW(),2)=0</formula>
    </cfRule>
    <cfRule type="expression" dxfId="25514" priority="6606" stopIfTrue="1">
      <formula>MOD(ROW(),2)=1</formula>
    </cfRule>
  </conditionalFormatting>
  <conditionalFormatting sqref="AE666:AF666">
    <cfRule type="expression" dxfId="25513" priority="6601" stopIfTrue="1">
      <formula>MOD(ROW(),2)=0</formula>
    </cfRule>
    <cfRule type="expression" dxfId="25512" priority="6602" stopIfTrue="1">
      <formula>MOD(ROW(),2)=1</formula>
    </cfRule>
  </conditionalFormatting>
  <conditionalFormatting sqref="AE666:AF666">
    <cfRule type="expression" dxfId="25511" priority="6603" stopIfTrue="1">
      <formula>MOD(ROW(),2)=0</formula>
    </cfRule>
    <cfRule type="expression" dxfId="25510" priority="6604" stopIfTrue="1">
      <formula>MOD(ROW(),2)=1</formula>
    </cfRule>
  </conditionalFormatting>
  <conditionalFormatting sqref="AD145">
    <cfRule type="expression" dxfId="25509" priority="6599" stopIfTrue="1">
      <formula>MOD(ROW(),2)=0</formula>
    </cfRule>
    <cfRule type="expression" dxfId="25508" priority="6600" stopIfTrue="1">
      <formula>MOD(ROW(),2)=1</formula>
    </cfRule>
  </conditionalFormatting>
  <conditionalFormatting sqref="AF145">
    <cfRule type="expression" dxfId="25507" priority="6597" stopIfTrue="1">
      <formula>MOD(ROW(),2)=0</formula>
    </cfRule>
    <cfRule type="expression" dxfId="25506" priority="6598" stopIfTrue="1">
      <formula>MOD(ROW(),2)=1</formula>
    </cfRule>
  </conditionalFormatting>
  <conditionalFormatting sqref="AE145">
    <cfRule type="expression" dxfId="25505" priority="6595" stopIfTrue="1">
      <formula>MOD(ROW(),2)=0</formula>
    </cfRule>
    <cfRule type="expression" dxfId="25504" priority="6596" stopIfTrue="1">
      <formula>MOD(ROW(),2)=1</formula>
    </cfRule>
  </conditionalFormatting>
  <conditionalFormatting sqref="AF634">
    <cfRule type="expression" dxfId="25503" priority="6593" stopIfTrue="1">
      <formula>MOD(ROW(),2)=0</formula>
    </cfRule>
    <cfRule type="expression" dxfId="25502" priority="6594" stopIfTrue="1">
      <formula>MOD(ROW(),2)=1</formula>
    </cfRule>
  </conditionalFormatting>
  <conditionalFormatting sqref="AD634:AE634">
    <cfRule type="expression" dxfId="25501" priority="6591" stopIfTrue="1">
      <formula>MOD(ROW(),2)=0</formula>
    </cfRule>
    <cfRule type="expression" dxfId="25500" priority="6592" stopIfTrue="1">
      <formula>MOD(ROW(),2)=1</formula>
    </cfRule>
  </conditionalFormatting>
  <conditionalFormatting sqref="AD173:AF173">
    <cfRule type="expression" dxfId="25499" priority="6589" stopIfTrue="1">
      <formula>MOD(ROW(),2)=0</formula>
    </cfRule>
    <cfRule type="expression" dxfId="25498" priority="6590" stopIfTrue="1">
      <formula>MOD(ROW(),2)=1</formula>
    </cfRule>
  </conditionalFormatting>
  <conditionalFormatting sqref="AD112">
    <cfRule type="expression" dxfId="25497" priority="6587" stopIfTrue="1">
      <formula>MOD(ROW(),2)=0</formula>
    </cfRule>
    <cfRule type="expression" dxfId="25496" priority="6588" stopIfTrue="1">
      <formula>MOD(ROW(),2)=1</formula>
    </cfRule>
  </conditionalFormatting>
  <conditionalFormatting sqref="AE112">
    <cfRule type="expression" dxfId="25495" priority="6585" stopIfTrue="1">
      <formula>MOD(ROW(),2)=0</formula>
    </cfRule>
    <cfRule type="expression" dxfId="25494" priority="6586" stopIfTrue="1">
      <formula>MOD(ROW(),2)=1</formula>
    </cfRule>
  </conditionalFormatting>
  <conditionalFormatting sqref="AF112">
    <cfRule type="expression" dxfId="25493" priority="6583" stopIfTrue="1">
      <formula>MOD(ROW(),2)=0</formula>
    </cfRule>
    <cfRule type="expression" dxfId="25492" priority="6584" stopIfTrue="1">
      <formula>MOD(ROW(),2)=1</formula>
    </cfRule>
  </conditionalFormatting>
  <conditionalFormatting sqref="AD64">
    <cfRule type="expression" dxfId="25491" priority="6581" stopIfTrue="1">
      <formula>MOD(ROW(),2)=0</formula>
    </cfRule>
    <cfRule type="expression" dxfId="25490" priority="6582" stopIfTrue="1">
      <formula>MOD(ROW(),2)=1</formula>
    </cfRule>
  </conditionalFormatting>
  <conditionalFormatting sqref="AF64">
    <cfRule type="expression" dxfId="25489" priority="6579" stopIfTrue="1">
      <formula>MOD(ROW(),2)=0</formula>
    </cfRule>
    <cfRule type="expression" dxfId="25488" priority="6580" stopIfTrue="1">
      <formula>MOD(ROW(),2)=1</formula>
    </cfRule>
  </conditionalFormatting>
  <conditionalFormatting sqref="AE64">
    <cfRule type="expression" dxfId="25487" priority="6577" stopIfTrue="1">
      <formula>MOD(ROW(),2)=0</formula>
    </cfRule>
    <cfRule type="expression" dxfId="25486" priority="6578" stopIfTrue="1">
      <formula>MOD(ROW(),2)=1</formula>
    </cfRule>
  </conditionalFormatting>
  <conditionalFormatting sqref="AD155 AF155">
    <cfRule type="expression" dxfId="25485" priority="6575" stopIfTrue="1">
      <formula>MOD(ROW(),2)=0</formula>
    </cfRule>
    <cfRule type="expression" dxfId="25484" priority="6576" stopIfTrue="1">
      <formula>MOD(ROW(),2)=1</formula>
    </cfRule>
  </conditionalFormatting>
  <conditionalFormatting sqref="AE155:AE156">
    <cfRule type="expression" dxfId="25483" priority="6573" stopIfTrue="1">
      <formula>MOD(ROW(),2)=0</formula>
    </cfRule>
    <cfRule type="expression" dxfId="25482" priority="6574" stopIfTrue="1">
      <formula>MOD(ROW(),2)=1</formula>
    </cfRule>
  </conditionalFormatting>
  <conditionalFormatting sqref="AF257">
    <cfRule type="expression" dxfId="25481" priority="6567" stopIfTrue="1">
      <formula>MOD(ROW(),2)=0</formula>
    </cfRule>
    <cfRule type="expression" dxfId="25480" priority="6568" stopIfTrue="1">
      <formula>MOD(ROW(),2)=1</formula>
    </cfRule>
  </conditionalFormatting>
  <conditionalFormatting sqref="AD257">
    <cfRule type="expression" dxfId="25479" priority="6571" stopIfTrue="1">
      <formula>MOD(ROW(),2)=0</formula>
    </cfRule>
    <cfRule type="expression" dxfId="25478" priority="6572" stopIfTrue="1">
      <formula>MOD(ROW(),2)=1</formula>
    </cfRule>
  </conditionalFormatting>
  <conditionalFormatting sqref="AE257">
    <cfRule type="expression" dxfId="25477" priority="6569" stopIfTrue="1">
      <formula>MOD(ROW(),2)=0</formula>
    </cfRule>
    <cfRule type="expression" dxfId="25476" priority="6570" stopIfTrue="1">
      <formula>MOD(ROW(),2)=1</formula>
    </cfRule>
  </conditionalFormatting>
  <conditionalFormatting sqref="AF572">
    <cfRule type="expression" dxfId="25475" priority="6565" stopIfTrue="1">
      <formula>MOD(ROW(),2)=0</formula>
    </cfRule>
    <cfRule type="expression" dxfId="25474" priority="6566" stopIfTrue="1">
      <formula>MOD(ROW(),2)=1</formula>
    </cfRule>
  </conditionalFormatting>
  <conditionalFormatting sqref="AF572">
    <cfRule type="expression" dxfId="25473" priority="6563" stopIfTrue="1">
      <formula>MOD(ROW(),2)=0</formula>
    </cfRule>
    <cfRule type="expression" dxfId="25472" priority="6564" stopIfTrue="1">
      <formula>MOD(ROW(),2)=1</formula>
    </cfRule>
  </conditionalFormatting>
  <conditionalFormatting sqref="AF665">
    <cfRule type="expression" dxfId="25471" priority="6549" stopIfTrue="1">
      <formula>MOD(ROW(),2)=0</formula>
    </cfRule>
    <cfRule type="expression" dxfId="25470" priority="6550" stopIfTrue="1">
      <formula>MOD(ROW(),2)=1</formula>
    </cfRule>
  </conditionalFormatting>
  <conditionalFormatting sqref="AE665 AE659:AE662">
    <cfRule type="expression" dxfId="25469" priority="6561" stopIfTrue="1">
      <formula>MOD(ROW(),2)=0</formula>
    </cfRule>
    <cfRule type="expression" dxfId="25468" priority="6562" stopIfTrue="1">
      <formula>MOD(ROW(),2)=1</formula>
    </cfRule>
  </conditionalFormatting>
  <conditionalFormatting sqref="AD192:AF192">
    <cfRule type="expression" dxfId="25467" priority="6535" stopIfTrue="1">
      <formula>MOD(ROW(),2)=0</formula>
    </cfRule>
    <cfRule type="expression" dxfId="25466" priority="6536" stopIfTrue="1">
      <formula>MOD(ROW(),2)=1</formula>
    </cfRule>
  </conditionalFormatting>
  <conditionalFormatting sqref="AF660:AF661">
    <cfRule type="expression" dxfId="25465" priority="6559" stopIfTrue="1">
      <formula>MOD(ROW(),2)=0</formula>
    </cfRule>
    <cfRule type="expression" dxfId="25464" priority="6560" stopIfTrue="1">
      <formula>MOD(ROW(),2)=1</formula>
    </cfRule>
  </conditionalFormatting>
  <conditionalFormatting sqref="AF660:AF661">
    <cfRule type="expression" dxfId="25463" priority="6557" stopIfTrue="1">
      <formula>MOD(ROW(),2)=0</formula>
    </cfRule>
    <cfRule type="expression" dxfId="25462" priority="6558" stopIfTrue="1">
      <formula>MOD(ROW(),2)=1</formula>
    </cfRule>
  </conditionalFormatting>
  <conditionalFormatting sqref="AF659">
    <cfRule type="expression" dxfId="25461" priority="6555" stopIfTrue="1">
      <formula>MOD(ROW(),2)=0</formula>
    </cfRule>
    <cfRule type="expression" dxfId="25460" priority="6556" stopIfTrue="1">
      <formula>MOD(ROW(),2)=1</formula>
    </cfRule>
  </conditionalFormatting>
  <conditionalFormatting sqref="AF659">
    <cfRule type="expression" dxfId="25459" priority="6553" stopIfTrue="1">
      <formula>MOD(ROW(),2)=0</formula>
    </cfRule>
    <cfRule type="expression" dxfId="25458" priority="6554" stopIfTrue="1">
      <formula>MOD(ROW(),2)=1</formula>
    </cfRule>
  </conditionalFormatting>
  <conditionalFormatting sqref="AF665">
    <cfRule type="expression" dxfId="25457" priority="6551" stopIfTrue="1">
      <formula>MOD(ROW(),2)=0</formula>
    </cfRule>
    <cfRule type="expression" dxfId="25456" priority="6552" stopIfTrue="1">
      <formula>MOD(ROW(),2)=1</formula>
    </cfRule>
  </conditionalFormatting>
  <conditionalFormatting sqref="AD91:AF91">
    <cfRule type="expression" dxfId="25455" priority="6547" stopIfTrue="1">
      <formula>MOD(ROW(),2)=0</formula>
    </cfRule>
    <cfRule type="expression" dxfId="25454" priority="6548" stopIfTrue="1">
      <formula>MOD(ROW(),2)=1</formula>
    </cfRule>
  </conditionalFormatting>
  <conditionalFormatting sqref="AD91:AF91">
    <cfRule type="expression" dxfId="25453" priority="6545" stopIfTrue="1">
      <formula>MOD(ROW(),2)=0</formula>
    </cfRule>
    <cfRule type="expression" dxfId="25452" priority="6546" stopIfTrue="1">
      <formula>MOD(ROW(),2)=1</formula>
    </cfRule>
  </conditionalFormatting>
  <conditionalFormatting sqref="AD91:AF91">
    <cfRule type="expression" dxfId="25451" priority="6543" stopIfTrue="1">
      <formula>MOD(ROW(),2)=0</formula>
    </cfRule>
    <cfRule type="expression" dxfId="25450" priority="6544" stopIfTrue="1">
      <formula>MOD(ROW(),2)=1</formula>
    </cfRule>
  </conditionalFormatting>
  <conditionalFormatting sqref="AD96:AF96">
    <cfRule type="expression" dxfId="25449" priority="6541" stopIfTrue="1">
      <formula>MOD(ROW(),2)=0</formula>
    </cfRule>
    <cfRule type="expression" dxfId="25448" priority="6542" stopIfTrue="1">
      <formula>MOD(ROW(),2)=1</formula>
    </cfRule>
  </conditionalFormatting>
  <conditionalFormatting sqref="AD96:AF96">
    <cfRule type="expression" dxfId="25447" priority="6539" stopIfTrue="1">
      <formula>MOD(ROW(),2)=0</formula>
    </cfRule>
    <cfRule type="expression" dxfId="25446" priority="6540" stopIfTrue="1">
      <formula>MOD(ROW(),2)=1</formula>
    </cfRule>
  </conditionalFormatting>
  <conditionalFormatting sqref="AD96:AF96">
    <cfRule type="expression" dxfId="25445" priority="6537" stopIfTrue="1">
      <formula>MOD(ROW(),2)=0</formula>
    </cfRule>
    <cfRule type="expression" dxfId="25444" priority="6538" stopIfTrue="1">
      <formula>MOD(ROW(),2)=1</formula>
    </cfRule>
  </conditionalFormatting>
  <conditionalFormatting sqref="AE222">
    <cfRule type="expression" dxfId="25443" priority="6533" stopIfTrue="1">
      <formula>MOD(ROW(),2)=0</formula>
    </cfRule>
    <cfRule type="expression" dxfId="25442" priority="6534" stopIfTrue="1">
      <formula>MOD(ROW(),2)=1</formula>
    </cfRule>
  </conditionalFormatting>
  <conditionalFormatting sqref="AD222">
    <cfRule type="expression" dxfId="25441" priority="6531" stopIfTrue="1">
      <formula>MOD(ROW(),2)=0</formula>
    </cfRule>
    <cfRule type="expression" dxfId="25440" priority="6532" stopIfTrue="1">
      <formula>MOD(ROW(),2)=1</formula>
    </cfRule>
  </conditionalFormatting>
  <conditionalFormatting sqref="AF222">
    <cfRule type="expression" dxfId="25439" priority="6529" stopIfTrue="1">
      <formula>MOD(ROW(),2)=0</formula>
    </cfRule>
    <cfRule type="expression" dxfId="25438" priority="6530" stopIfTrue="1">
      <formula>MOD(ROW(),2)=1</formula>
    </cfRule>
  </conditionalFormatting>
  <conditionalFormatting sqref="AD689:AF689">
    <cfRule type="expression" dxfId="25437" priority="6527" stopIfTrue="1">
      <formula>MOD(ROW(),2)=0</formula>
    </cfRule>
    <cfRule type="expression" dxfId="25436" priority="6528" stopIfTrue="1">
      <formula>MOD(ROW(),2)=1</formula>
    </cfRule>
  </conditionalFormatting>
  <conditionalFormatting sqref="AD137">
    <cfRule type="expression" dxfId="25435" priority="6525" stopIfTrue="1">
      <formula>MOD(ROW(),2)=0</formula>
    </cfRule>
    <cfRule type="expression" dxfId="25434" priority="6526" stopIfTrue="1">
      <formula>MOD(ROW(),2)=1</formula>
    </cfRule>
  </conditionalFormatting>
  <conditionalFormatting sqref="AF137">
    <cfRule type="expression" dxfId="25433" priority="6523" stopIfTrue="1">
      <formula>MOD(ROW(),2)=0</formula>
    </cfRule>
    <cfRule type="expression" dxfId="25432" priority="6524" stopIfTrue="1">
      <formula>MOD(ROW(),2)=1</formula>
    </cfRule>
  </conditionalFormatting>
  <conditionalFormatting sqref="AE137">
    <cfRule type="expression" dxfId="25431" priority="6521" stopIfTrue="1">
      <formula>MOD(ROW(),2)=0</formula>
    </cfRule>
    <cfRule type="expression" dxfId="25430" priority="6522" stopIfTrue="1">
      <formula>MOD(ROW(),2)=1</formula>
    </cfRule>
  </conditionalFormatting>
  <conditionalFormatting sqref="AD681">
    <cfRule type="expression" dxfId="25429" priority="6519" stopIfTrue="1">
      <formula>MOD(ROW(),2)=0</formula>
    </cfRule>
    <cfRule type="expression" dxfId="25428" priority="6520" stopIfTrue="1">
      <formula>MOD(ROW(),2)=1</formula>
    </cfRule>
  </conditionalFormatting>
  <conditionalFormatting sqref="AF681">
    <cfRule type="expression" dxfId="25427" priority="6517" stopIfTrue="1">
      <formula>MOD(ROW(),2)=0</formula>
    </cfRule>
    <cfRule type="expression" dxfId="25426" priority="6518" stopIfTrue="1">
      <formula>MOD(ROW(),2)=1</formula>
    </cfRule>
  </conditionalFormatting>
  <conditionalFormatting sqref="AF681">
    <cfRule type="expression" dxfId="25425" priority="6515" stopIfTrue="1">
      <formula>MOD(ROW(),2)=0</formula>
    </cfRule>
    <cfRule type="expression" dxfId="25424" priority="6516" stopIfTrue="1">
      <formula>MOD(ROW(),2)=1</formula>
    </cfRule>
  </conditionalFormatting>
  <conditionalFormatting sqref="AD228:AF228">
    <cfRule type="expression" dxfId="25423" priority="6513" stopIfTrue="1">
      <formula>MOD(ROW(),2)=0</formula>
    </cfRule>
    <cfRule type="expression" dxfId="25422" priority="6514" stopIfTrue="1">
      <formula>MOD(ROW(),2)=1</formula>
    </cfRule>
  </conditionalFormatting>
  <conditionalFormatting sqref="AD228:AF228">
    <cfRule type="expression" dxfId="25421" priority="6511" stopIfTrue="1">
      <formula>MOD(ROW(),2)=0</formula>
    </cfRule>
    <cfRule type="expression" dxfId="25420" priority="6512" stopIfTrue="1">
      <formula>MOD(ROW(),2)=1</formula>
    </cfRule>
  </conditionalFormatting>
  <conditionalFormatting sqref="AD228:AF228">
    <cfRule type="expression" dxfId="25419" priority="6509" stopIfTrue="1">
      <formula>MOD(ROW(),2)=0</formula>
    </cfRule>
    <cfRule type="expression" dxfId="25418" priority="6510" stopIfTrue="1">
      <formula>MOD(ROW(),2)=1</formula>
    </cfRule>
  </conditionalFormatting>
  <conditionalFormatting sqref="AE669:AE670 AE681:AE682 AE672:AE674 AE677:AE678">
    <cfRule type="expression" dxfId="25417" priority="6507" stopIfTrue="1">
      <formula>MOD(ROW(),2)=0</formula>
    </cfRule>
    <cfRule type="expression" dxfId="25416" priority="6508" stopIfTrue="1">
      <formula>MOD(ROW(),2)=1</formula>
    </cfRule>
  </conditionalFormatting>
  <conditionalFormatting sqref="AD99:AF99">
    <cfRule type="expression" dxfId="25415" priority="6505" stopIfTrue="1">
      <formula>MOD(ROW(),2)=0</formula>
    </cfRule>
    <cfRule type="expression" dxfId="25414" priority="6506" stopIfTrue="1">
      <formula>MOD(ROW(),2)=1</formula>
    </cfRule>
  </conditionalFormatting>
  <conditionalFormatting sqref="AD99:AF99">
    <cfRule type="expression" dxfId="25413" priority="6503" stopIfTrue="1">
      <formula>MOD(ROW(),2)=0</formula>
    </cfRule>
    <cfRule type="expression" dxfId="25412" priority="6504" stopIfTrue="1">
      <formula>MOD(ROW(),2)=1</formula>
    </cfRule>
  </conditionalFormatting>
  <conditionalFormatting sqref="AD99:AF99">
    <cfRule type="expression" dxfId="25411" priority="6501" stopIfTrue="1">
      <formula>MOD(ROW(),2)=0</formula>
    </cfRule>
    <cfRule type="expression" dxfId="25410" priority="6502" stopIfTrue="1">
      <formula>MOD(ROW(),2)=1</formula>
    </cfRule>
  </conditionalFormatting>
  <conditionalFormatting sqref="AD99:AD100">
    <cfRule type="expression" dxfId="25409" priority="6499" stopIfTrue="1">
      <formula>MOD(ROW(),2)=0</formula>
    </cfRule>
    <cfRule type="expression" dxfId="25408" priority="6500" stopIfTrue="1">
      <formula>MOD(ROW(),2)=1</formula>
    </cfRule>
  </conditionalFormatting>
  <conditionalFormatting sqref="AE99">
    <cfRule type="expression" dxfId="25407" priority="6495" stopIfTrue="1">
      <formula>MOD(ROW(),2)=0</formula>
    </cfRule>
    <cfRule type="expression" dxfId="25406" priority="6496" stopIfTrue="1">
      <formula>MOD(ROW(),2)=1</formula>
    </cfRule>
  </conditionalFormatting>
  <conditionalFormatting sqref="AF99">
    <cfRule type="expression" dxfId="25405" priority="6497" stopIfTrue="1">
      <formula>MOD(ROW(),2)=0</formula>
    </cfRule>
    <cfRule type="expression" dxfId="25404" priority="6498" stopIfTrue="1">
      <formula>MOD(ROW(),2)=1</formula>
    </cfRule>
  </conditionalFormatting>
  <conditionalFormatting sqref="AD670">
    <cfRule type="expression" dxfId="25403" priority="6493" stopIfTrue="1">
      <formula>MOD(ROW(),2)=0</formula>
    </cfRule>
    <cfRule type="expression" dxfId="25402" priority="6494" stopIfTrue="1">
      <formula>MOD(ROW(),2)=1</formula>
    </cfRule>
  </conditionalFormatting>
  <conditionalFormatting sqref="AE670">
    <cfRule type="expression" dxfId="25401" priority="6491" stopIfTrue="1">
      <formula>MOD(ROW(),2)=0</formula>
    </cfRule>
    <cfRule type="expression" dxfId="25400" priority="6492" stopIfTrue="1">
      <formula>MOD(ROW(),2)=1</formula>
    </cfRule>
  </conditionalFormatting>
  <conditionalFormatting sqref="AF670">
    <cfRule type="expression" dxfId="25399" priority="6489" stopIfTrue="1">
      <formula>MOD(ROW(),2)=0</formula>
    </cfRule>
    <cfRule type="expression" dxfId="25398" priority="6490" stopIfTrue="1">
      <formula>MOD(ROW(),2)=1</formula>
    </cfRule>
  </conditionalFormatting>
  <conditionalFormatting sqref="AE680">
    <cfRule type="expression" dxfId="25397" priority="6473" stopIfTrue="1">
      <formula>MOD(ROW(),2)=0</formula>
    </cfRule>
    <cfRule type="expression" dxfId="25396" priority="6474" stopIfTrue="1">
      <formula>MOD(ROW(),2)=1</formula>
    </cfRule>
  </conditionalFormatting>
  <conditionalFormatting sqref="AF680">
    <cfRule type="expression" dxfId="25395" priority="6471" stopIfTrue="1">
      <formula>MOD(ROW(),2)=0</formula>
    </cfRule>
    <cfRule type="expression" dxfId="25394" priority="6472" stopIfTrue="1">
      <formula>MOD(ROW(),2)=1</formula>
    </cfRule>
  </conditionalFormatting>
  <conditionalFormatting sqref="AE683">
    <cfRule type="expression" dxfId="25393" priority="6467" stopIfTrue="1">
      <formula>MOD(ROW(),2)=0</formula>
    </cfRule>
    <cfRule type="expression" dxfId="25392" priority="6468" stopIfTrue="1">
      <formula>MOD(ROW(),2)=1</formula>
    </cfRule>
  </conditionalFormatting>
  <conditionalFormatting sqref="AD683">
    <cfRule type="expression" dxfId="25391" priority="6469" stopIfTrue="1">
      <formula>MOD(ROW(),2)=0</formula>
    </cfRule>
    <cfRule type="expression" dxfId="25390" priority="6470" stopIfTrue="1">
      <formula>MOD(ROW(),2)=1</formula>
    </cfRule>
  </conditionalFormatting>
  <conditionalFormatting sqref="AF683">
    <cfRule type="expression" dxfId="25389" priority="6465" stopIfTrue="1">
      <formula>MOD(ROW(),2)=0</formula>
    </cfRule>
    <cfRule type="expression" dxfId="25388" priority="6466" stopIfTrue="1">
      <formula>MOD(ROW(),2)=1</formula>
    </cfRule>
  </conditionalFormatting>
  <conditionalFormatting sqref="AD361">
    <cfRule type="expression" dxfId="25387" priority="6463" stopIfTrue="1">
      <formula>MOD(ROW(),2)=0</formula>
    </cfRule>
    <cfRule type="expression" dxfId="25386" priority="6464" stopIfTrue="1">
      <formula>MOD(ROW(),2)=1</formula>
    </cfRule>
  </conditionalFormatting>
  <conditionalFormatting sqref="AF361">
    <cfRule type="expression" dxfId="25385" priority="6461" stopIfTrue="1">
      <formula>MOD(ROW(),2)=0</formula>
    </cfRule>
    <cfRule type="expression" dxfId="25384" priority="6462" stopIfTrue="1">
      <formula>MOD(ROW(),2)=1</formula>
    </cfRule>
  </conditionalFormatting>
  <conditionalFormatting sqref="D65:E65">
    <cfRule type="expression" dxfId="25383" priority="6455" stopIfTrue="1">
      <formula>MOD(ROW(),2)=0</formula>
    </cfRule>
    <cfRule type="expression" dxfId="25382" priority="6456" stopIfTrue="1">
      <formula>MOD(ROW(),2)=1</formula>
    </cfRule>
  </conditionalFormatting>
  <conditionalFormatting sqref="A65">
    <cfRule type="expression" dxfId="25381" priority="6457" stopIfTrue="1">
      <formula>MOD(ROW(),2)=0</formula>
    </cfRule>
    <cfRule type="expression" dxfId="25380" priority="6458" stopIfTrue="1">
      <formula>MOD(ROW(),2)=1</formula>
    </cfRule>
  </conditionalFormatting>
  <conditionalFormatting sqref="C65">
    <cfRule type="expression" dxfId="25379" priority="6453" stopIfTrue="1">
      <formula>MOD(ROW(),2)=0</formula>
    </cfRule>
    <cfRule type="expression" dxfId="25378" priority="6454" stopIfTrue="1">
      <formula>MOD(ROW(),2)=1</formula>
    </cfRule>
  </conditionalFormatting>
  <conditionalFormatting sqref="B65">
    <cfRule type="expression" dxfId="25377" priority="6451" stopIfTrue="1">
      <formula>MOD(ROW(),2)=0</formula>
    </cfRule>
    <cfRule type="expression" dxfId="25376" priority="6452" stopIfTrue="1">
      <formula>MOD(ROW(),2)=1</formula>
    </cfRule>
  </conditionalFormatting>
  <conditionalFormatting sqref="F65">
    <cfRule type="expression" dxfId="25375" priority="6449" stopIfTrue="1">
      <formula>MOD(ROW(),2)=0</formula>
    </cfRule>
    <cfRule type="expression" dxfId="25374" priority="6450" stopIfTrue="1">
      <formula>MOD(ROW(),2)=1</formula>
    </cfRule>
  </conditionalFormatting>
  <conditionalFormatting sqref="I65:L65">
    <cfRule type="expression" dxfId="25373" priority="6447" stopIfTrue="1">
      <formula>MOD(ROW(),2)=0</formula>
    </cfRule>
    <cfRule type="expression" dxfId="25372" priority="6448" stopIfTrue="1">
      <formula>MOD(ROW(),2)=1</formula>
    </cfRule>
  </conditionalFormatting>
  <conditionalFormatting sqref="O65">
    <cfRule type="expression" dxfId="25371" priority="6445" stopIfTrue="1">
      <formula>MOD(ROW(),2)=0</formula>
    </cfRule>
    <cfRule type="expression" dxfId="25370" priority="6446" stopIfTrue="1">
      <formula>MOD(ROW(),2)=1</formula>
    </cfRule>
  </conditionalFormatting>
  <conditionalFormatting sqref="P65">
    <cfRule type="expression" dxfId="25369" priority="6443" stopIfTrue="1">
      <formula>MOD(ROW(),2)=0</formula>
    </cfRule>
    <cfRule type="expression" dxfId="25368" priority="6444" stopIfTrue="1">
      <formula>MOD(ROW(),2)=1</formula>
    </cfRule>
  </conditionalFormatting>
  <conditionalFormatting sqref="AB65">
    <cfRule type="expression" dxfId="25367" priority="6437" stopIfTrue="1">
      <formula>MOD(ROW(),2)=0</formula>
    </cfRule>
    <cfRule type="expression" dxfId="25366" priority="6438" stopIfTrue="1">
      <formula>MOD(ROW(),2)=1</formula>
    </cfRule>
  </conditionalFormatting>
  <conditionalFormatting sqref="V65">
    <cfRule type="expression" dxfId="25365" priority="6441" stopIfTrue="1">
      <formula>MOD(ROW(),2)=0</formula>
    </cfRule>
    <cfRule type="expression" dxfId="25364" priority="6442" stopIfTrue="1">
      <formula>MOD(ROW(),2)=1</formula>
    </cfRule>
  </conditionalFormatting>
  <conditionalFormatting sqref="AC65">
    <cfRule type="expression" dxfId="25363" priority="6439" stopIfTrue="1">
      <formula>MOD(ROW(),2)=0</formula>
    </cfRule>
    <cfRule type="expression" dxfId="25362" priority="6440" stopIfTrue="1">
      <formula>MOD(ROW(),2)=1</formula>
    </cfRule>
  </conditionalFormatting>
  <conditionalFormatting sqref="AF65">
    <cfRule type="expression" dxfId="25361" priority="6435" stopIfTrue="1">
      <formula>MOD(ROW(),2)=0</formula>
    </cfRule>
    <cfRule type="expression" dxfId="25360" priority="6436" stopIfTrue="1">
      <formula>MOD(ROW(),2)=1</formula>
    </cfRule>
  </conditionalFormatting>
  <conditionalFormatting sqref="AE65">
    <cfRule type="expression" dxfId="25359" priority="6433" stopIfTrue="1">
      <formula>MOD(ROW(),2)=0</formula>
    </cfRule>
    <cfRule type="expression" dxfId="25358" priority="6434" stopIfTrue="1">
      <formula>MOD(ROW(),2)=1</formula>
    </cfRule>
  </conditionalFormatting>
  <conditionalFormatting sqref="AD65">
    <cfRule type="expression" dxfId="25357" priority="6431" stopIfTrue="1">
      <formula>MOD(ROW(),2)=0</formula>
    </cfRule>
    <cfRule type="expression" dxfId="25356" priority="6432" stopIfTrue="1">
      <formula>MOD(ROW(),2)=1</formula>
    </cfRule>
  </conditionalFormatting>
  <conditionalFormatting sqref="AI298">
    <cfRule type="expression" dxfId="25355" priority="6043" stopIfTrue="1">
      <formula>MOD(ROW(),2)=0</formula>
    </cfRule>
    <cfRule type="expression" dxfId="25354" priority="6044" stopIfTrue="1">
      <formula>MOD(ROW(),2)=1</formula>
    </cfRule>
  </conditionalFormatting>
  <conditionalFormatting sqref="AL65">
    <cfRule type="expression" dxfId="25353" priority="6427" stopIfTrue="1">
      <formula>MOD(ROW(),2)=0</formula>
    </cfRule>
    <cfRule type="expression" dxfId="25352" priority="6428" stopIfTrue="1">
      <formula>MOD(ROW(),2)=1</formula>
    </cfRule>
  </conditionalFormatting>
  <conditionalFormatting sqref="AJ65">
    <cfRule type="expression" dxfId="25351" priority="6425" stopIfTrue="1">
      <formula>MOD(ROW(),2)=0</formula>
    </cfRule>
    <cfRule type="expression" dxfId="25350" priority="6426" stopIfTrue="1">
      <formula>MOD(ROW(),2)=1</formula>
    </cfRule>
  </conditionalFormatting>
  <conditionalFormatting sqref="AK667:AL668">
    <cfRule type="expression" dxfId="25349" priority="6423" stopIfTrue="1">
      <formula>MOD(ROW(),2)=0</formula>
    </cfRule>
    <cfRule type="expression" dxfId="25348" priority="6424" stopIfTrue="1">
      <formula>MOD(ROW(),2)=1</formula>
    </cfRule>
  </conditionalFormatting>
  <conditionalFormatting sqref="AC667:AE667 O667:W668 AE668">
    <cfRule type="expression" dxfId="25347" priority="6421" stopIfTrue="1">
      <formula>MOD(ROW(),2)=0</formula>
    </cfRule>
    <cfRule type="expression" dxfId="25346" priority="6422" stopIfTrue="1">
      <formula>MOD(ROW(),2)=1</formula>
    </cfRule>
  </conditionalFormatting>
  <conditionalFormatting sqref="T667:V668">
    <cfRule type="expression" dxfId="25345" priority="6419" stopIfTrue="1">
      <formula>MOD(ROW(),2)=0</formula>
    </cfRule>
    <cfRule type="expression" dxfId="25344" priority="6420" stopIfTrue="1">
      <formula>MOD(ROW(),2)=1</formula>
    </cfRule>
  </conditionalFormatting>
  <conditionalFormatting sqref="T667:V668">
    <cfRule type="expression" dxfId="25343" priority="6417" stopIfTrue="1">
      <formula>MOD(ROW(),2)=0</formula>
    </cfRule>
    <cfRule type="expression" dxfId="25342" priority="6418" stopIfTrue="1">
      <formula>MOD(ROW(),2)=1</formula>
    </cfRule>
  </conditionalFormatting>
  <conditionalFormatting sqref="O667:P668">
    <cfRule type="expression" dxfId="25341" priority="6413" stopIfTrue="1">
      <formula>MOD(ROW(),2)=0</formula>
    </cfRule>
    <cfRule type="expression" dxfId="25340" priority="6414" stopIfTrue="1">
      <formula>MOD(ROW(),2)=1</formula>
    </cfRule>
  </conditionalFormatting>
  <conditionalFormatting sqref="O667:P668">
    <cfRule type="expression" dxfId="25339" priority="6415" stopIfTrue="1">
      <formula>MOD(ROW(),2)=0</formula>
    </cfRule>
    <cfRule type="expression" dxfId="25338" priority="6416" stopIfTrue="1">
      <formula>MOD(ROW(),2)=1</formula>
    </cfRule>
  </conditionalFormatting>
  <conditionalFormatting sqref="F667:F668">
    <cfRule type="expression" dxfId="25337" priority="6409" stopIfTrue="1">
      <formula>MOD(ROW(),2)=0</formula>
    </cfRule>
    <cfRule type="expression" dxfId="25336" priority="6410" stopIfTrue="1">
      <formula>MOD(ROW(),2)=1</formula>
    </cfRule>
  </conditionalFormatting>
  <conditionalFormatting sqref="F667:F668">
    <cfRule type="expression" dxfId="25335" priority="6407" stopIfTrue="1">
      <formula>MOD(ROW(),2)=0</formula>
    </cfRule>
    <cfRule type="expression" dxfId="25334" priority="6408" stopIfTrue="1">
      <formula>MOD(ROW(),2)=1</formula>
    </cfRule>
  </conditionalFormatting>
  <conditionalFormatting sqref="AF667">
    <cfRule type="expression" dxfId="25333" priority="6405" stopIfTrue="1">
      <formula>MOD(ROW(),2)=0</formula>
    </cfRule>
    <cfRule type="expression" dxfId="25332" priority="6406" stopIfTrue="1">
      <formula>MOD(ROW(),2)=1</formula>
    </cfRule>
  </conditionalFormatting>
  <conditionalFormatting sqref="AF667">
    <cfRule type="expression" dxfId="25331" priority="6403" stopIfTrue="1">
      <formula>MOD(ROW(),2)=0</formula>
    </cfRule>
    <cfRule type="expression" dxfId="25330" priority="6404" stopIfTrue="1">
      <formula>MOD(ROW(),2)=1</formula>
    </cfRule>
  </conditionalFormatting>
  <conditionalFormatting sqref="AF667">
    <cfRule type="expression" dxfId="25329" priority="6401" stopIfTrue="1">
      <formula>MOD(ROW(),2)=0</formula>
    </cfRule>
    <cfRule type="expression" dxfId="25328" priority="6402" stopIfTrue="1">
      <formula>MOD(ROW(),2)=1</formula>
    </cfRule>
  </conditionalFormatting>
  <conditionalFormatting sqref="AF667">
    <cfRule type="expression" dxfId="25327" priority="6397" stopIfTrue="1">
      <formula>MOD(ROW(),2)=0</formula>
    </cfRule>
    <cfRule type="expression" dxfId="25326" priority="6398" stopIfTrue="1">
      <formula>MOD(ROW(),2)=1</formula>
    </cfRule>
  </conditionalFormatting>
  <conditionalFormatting sqref="AF667">
    <cfRule type="expression" dxfId="25325" priority="6399" stopIfTrue="1">
      <formula>MOD(ROW(),2)=0</formula>
    </cfRule>
    <cfRule type="expression" dxfId="25324" priority="6400" stopIfTrue="1">
      <formula>MOD(ROW(),2)=1</formula>
    </cfRule>
  </conditionalFormatting>
  <conditionalFormatting sqref="A667:A674 A685:A686 A676:A678 A680:A683">
    <cfRule type="expression" dxfId="25323" priority="6389" stopIfTrue="1">
      <formula>MOD(ROW(),2)=0</formula>
    </cfRule>
    <cfRule type="expression" dxfId="25322" priority="6390" stopIfTrue="1">
      <formula>MOD(ROW(),2)=1</formula>
    </cfRule>
  </conditionalFormatting>
  <conditionalFormatting sqref="C667:C668">
    <cfRule type="expression" dxfId="25321" priority="6393" stopIfTrue="1">
      <formula>MOD(ROW(),2)=0</formula>
    </cfRule>
    <cfRule type="expression" dxfId="25320" priority="6394" stopIfTrue="1">
      <formula>MOD(ROW(),2)=1</formula>
    </cfRule>
  </conditionalFormatting>
  <conditionalFormatting sqref="B667:B668">
    <cfRule type="expression" dxfId="25319" priority="6395" stopIfTrue="1">
      <formula>MOD(ROW(),2)=0</formula>
    </cfRule>
    <cfRule type="expression" dxfId="25318" priority="6396" stopIfTrue="1">
      <formula>MOD(ROW(),2)=1</formula>
    </cfRule>
  </conditionalFormatting>
  <conditionalFormatting sqref="A667:A674 A685:A686 A676:A678 A680:A683">
    <cfRule type="expression" dxfId="25317" priority="6391" stopIfTrue="1">
      <formula>MOD(ROW(),2)=0</formula>
    </cfRule>
    <cfRule type="expression" dxfId="25316" priority="6392" stopIfTrue="1">
      <formula>MOD(ROW(),2)=1</formula>
    </cfRule>
  </conditionalFormatting>
  <conditionalFormatting sqref="A667:A674 A685:A686 A676:A678 A680:A683">
    <cfRule type="expression" dxfId="25315" priority="6387" stopIfTrue="1">
      <formula>MOD(ROW(),2)=0</formula>
    </cfRule>
    <cfRule type="expression" dxfId="25314" priority="6388" stopIfTrue="1">
      <formula>MOD(ROW(),2)=1</formula>
    </cfRule>
  </conditionalFormatting>
  <conditionalFormatting sqref="D667:E667">
    <cfRule type="expression" dxfId="25313" priority="6385" stopIfTrue="1">
      <formula>MOD(ROW(),2)=0</formula>
    </cfRule>
    <cfRule type="expression" dxfId="25312" priority="6386" stopIfTrue="1">
      <formula>MOD(ROW(),2)=1</formula>
    </cfRule>
  </conditionalFormatting>
  <conditionalFormatting sqref="I667:L667 K668:N668">
    <cfRule type="expression" dxfId="25311" priority="6383" stopIfTrue="1">
      <formula>MOD(ROW(),2)=0</formula>
    </cfRule>
    <cfRule type="expression" dxfId="25310" priority="6384" stopIfTrue="1">
      <formula>MOD(ROW(),2)=1</formula>
    </cfRule>
  </conditionalFormatting>
  <conditionalFormatting sqref="M667">
    <cfRule type="expression" dxfId="25309" priority="6381" stopIfTrue="1">
      <formula>MOD(ROW(),2)=0</formula>
    </cfRule>
    <cfRule type="expression" dxfId="25308" priority="6382" stopIfTrue="1">
      <formula>MOD(ROW(),2)=1</formula>
    </cfRule>
  </conditionalFormatting>
  <conditionalFormatting sqref="F667:F668">
    <cfRule type="expression" dxfId="25307" priority="6377" stopIfTrue="1">
      <formula>MOD(ROW(),2)=0</formula>
    </cfRule>
    <cfRule type="expression" dxfId="25306" priority="6378" stopIfTrue="1">
      <formula>MOD(ROW(),2)=1</formula>
    </cfRule>
  </conditionalFormatting>
  <conditionalFormatting sqref="AJ667">
    <cfRule type="expression" dxfId="25305" priority="6375" stopIfTrue="1">
      <formula>MOD(ROW(),2)=0</formula>
    </cfRule>
    <cfRule type="expression" dxfId="25304" priority="6376" stopIfTrue="1">
      <formula>MOD(ROW(),2)=1</formula>
    </cfRule>
  </conditionalFormatting>
  <conditionalFormatting sqref="AJ667">
    <cfRule type="expression" dxfId="25303" priority="6373" stopIfTrue="1">
      <formula>MOD(ROW(),2)=0</formula>
    </cfRule>
    <cfRule type="expression" dxfId="25302" priority="6374" stopIfTrue="1">
      <formula>MOD(ROW(),2)=1</formula>
    </cfRule>
  </conditionalFormatting>
  <conditionalFormatting sqref="AL667:AL668">
    <cfRule type="expression" dxfId="25301" priority="6371" stopIfTrue="1">
      <formula>MOD(ROW(),2)=0</formula>
    </cfRule>
    <cfRule type="expression" dxfId="25300" priority="6372" stopIfTrue="1">
      <formula>MOD(ROW(),2)=1</formula>
    </cfRule>
  </conditionalFormatting>
  <conditionalFormatting sqref="F673">
    <cfRule type="expression" dxfId="25299" priority="6361" stopIfTrue="1">
      <formula>MOD(ROW(),2)=0</formula>
    </cfRule>
    <cfRule type="expression" dxfId="25298" priority="6362" stopIfTrue="1">
      <formula>MOD(ROW(),2)=1</formula>
    </cfRule>
  </conditionalFormatting>
  <conditionalFormatting sqref="F673">
    <cfRule type="expression" dxfId="25297" priority="6359" stopIfTrue="1">
      <formula>MOD(ROW(),2)=0</formula>
    </cfRule>
    <cfRule type="expression" dxfId="25296" priority="6360" stopIfTrue="1">
      <formula>MOD(ROW(),2)=1</formula>
    </cfRule>
  </conditionalFormatting>
  <conditionalFormatting sqref="F673">
    <cfRule type="expression" dxfId="25295" priority="6357" stopIfTrue="1">
      <formula>MOD(ROW(),2)=0</formula>
    </cfRule>
    <cfRule type="expression" dxfId="25294" priority="6358" stopIfTrue="1">
      <formula>MOD(ROW(),2)=1</formula>
    </cfRule>
  </conditionalFormatting>
  <conditionalFormatting sqref="F676:F677">
    <cfRule type="expression" dxfId="25293" priority="6355" stopIfTrue="1">
      <formula>MOD(ROW(),2)=0</formula>
    </cfRule>
    <cfRule type="expression" dxfId="25292" priority="6356" stopIfTrue="1">
      <formula>MOD(ROW(),2)=1</formula>
    </cfRule>
  </conditionalFormatting>
  <conditionalFormatting sqref="F676:F677">
    <cfRule type="expression" dxfId="25291" priority="6353" stopIfTrue="1">
      <formula>MOD(ROW(),2)=0</formula>
    </cfRule>
    <cfRule type="expression" dxfId="25290" priority="6354" stopIfTrue="1">
      <formula>MOD(ROW(),2)=1</formula>
    </cfRule>
  </conditionalFormatting>
  <conditionalFormatting sqref="F676:F677">
    <cfRule type="expression" dxfId="25289" priority="6351" stopIfTrue="1">
      <formula>MOD(ROW(),2)=0</formula>
    </cfRule>
    <cfRule type="expression" dxfId="25288" priority="6352" stopIfTrue="1">
      <formula>MOD(ROW(),2)=1</formula>
    </cfRule>
  </conditionalFormatting>
  <conditionalFormatting sqref="AJ683">
    <cfRule type="expression" dxfId="25287" priority="6345" stopIfTrue="1">
      <formula>MOD(ROW(),2)=0</formula>
    </cfRule>
    <cfRule type="expression" dxfId="25286" priority="6346" stopIfTrue="1">
      <formula>MOD(ROW(),2)=1</formula>
    </cfRule>
  </conditionalFormatting>
  <conditionalFormatting sqref="AJ683">
    <cfRule type="expression" dxfId="25285" priority="6343" stopIfTrue="1">
      <formula>MOD(ROW(),2)=0</formula>
    </cfRule>
    <cfRule type="expression" dxfId="25284" priority="6344" stopIfTrue="1">
      <formula>MOD(ROW(),2)=1</formula>
    </cfRule>
  </conditionalFormatting>
  <conditionalFormatting sqref="D683:E683">
    <cfRule type="expression" dxfId="25283" priority="6341" stopIfTrue="1">
      <formula>MOD(ROW(),2)=0</formula>
    </cfRule>
    <cfRule type="expression" dxfId="25282" priority="6342" stopIfTrue="1">
      <formula>MOD(ROW(),2)=1</formula>
    </cfRule>
  </conditionalFormatting>
  <conditionalFormatting sqref="AK381">
    <cfRule type="expression" dxfId="25281" priority="6339" stopIfTrue="1">
      <formula>MOD(ROW(),2)=0</formula>
    </cfRule>
    <cfRule type="expression" dxfId="25280" priority="6340" stopIfTrue="1">
      <formula>MOD(ROW(),2)=1</formula>
    </cfRule>
  </conditionalFormatting>
  <conditionalFormatting sqref="AM381">
    <cfRule type="expression" dxfId="25279" priority="6337" stopIfTrue="1">
      <formula>MOD(ROW(),2)=0</formula>
    </cfRule>
    <cfRule type="expression" dxfId="25278" priority="6338" stopIfTrue="1">
      <formula>MOD(ROW(),2)=1</formula>
    </cfRule>
  </conditionalFormatting>
  <conditionalFormatting sqref="AC381">
    <cfRule type="expression" dxfId="25277" priority="6335" stopIfTrue="1">
      <formula>MOD(ROW(),2)=0</formula>
    </cfRule>
    <cfRule type="expression" dxfId="25276" priority="6336" stopIfTrue="1">
      <formula>MOD(ROW(),2)=1</formula>
    </cfRule>
  </conditionalFormatting>
  <conditionalFormatting sqref="AB381">
    <cfRule type="expression" dxfId="25275" priority="6333" stopIfTrue="1">
      <formula>MOD(ROW(),2)=0</formula>
    </cfRule>
    <cfRule type="expression" dxfId="25274" priority="6334" stopIfTrue="1">
      <formula>MOD(ROW(),2)=1</formula>
    </cfRule>
  </conditionalFormatting>
  <conditionalFormatting sqref="H381">
    <cfRule type="expression" dxfId="25273" priority="6331" stopIfTrue="1">
      <formula>MOD(ROW(),2)=0</formula>
    </cfRule>
    <cfRule type="expression" dxfId="25272" priority="6332" stopIfTrue="1">
      <formula>MOD(ROW(),2)=1</formula>
    </cfRule>
  </conditionalFormatting>
  <conditionalFormatting sqref="C381 F381">
    <cfRule type="expression" dxfId="25271" priority="6329" stopIfTrue="1">
      <formula>MOD(ROW(),2)=0</formula>
    </cfRule>
    <cfRule type="expression" dxfId="25270" priority="6330" stopIfTrue="1">
      <formula>MOD(ROW(),2)=1</formula>
    </cfRule>
  </conditionalFormatting>
  <conditionalFormatting sqref="A381:B381">
    <cfRule type="expression" dxfId="25269" priority="6327" stopIfTrue="1">
      <formula>MOD(ROW(),2)=0</formula>
    </cfRule>
    <cfRule type="expression" dxfId="25268" priority="6328" stopIfTrue="1">
      <formula>MOD(ROW(),2)=1</formula>
    </cfRule>
  </conditionalFormatting>
  <conditionalFormatting sqref="AJ381">
    <cfRule type="expression" dxfId="25267" priority="6325" stopIfTrue="1">
      <formula>MOD(ROW(),2)=0</formula>
    </cfRule>
    <cfRule type="expression" dxfId="25266" priority="6326" stopIfTrue="1">
      <formula>MOD(ROW(),2)=1</formula>
    </cfRule>
  </conditionalFormatting>
  <conditionalFormatting sqref="AD381">
    <cfRule type="expression" dxfId="25265" priority="6323" stopIfTrue="1">
      <formula>MOD(ROW(),2)=0</formula>
    </cfRule>
    <cfRule type="expression" dxfId="25264" priority="6324" stopIfTrue="1">
      <formula>MOD(ROW(),2)=1</formula>
    </cfRule>
  </conditionalFormatting>
  <conditionalFormatting sqref="AF381">
    <cfRule type="expression" dxfId="25263" priority="6321" stopIfTrue="1">
      <formula>MOD(ROW(),2)=0</formula>
    </cfRule>
    <cfRule type="expression" dxfId="25262" priority="6322" stopIfTrue="1">
      <formula>MOD(ROW(),2)=1</formula>
    </cfRule>
  </conditionalFormatting>
  <conditionalFormatting sqref="AE381">
    <cfRule type="expression" dxfId="25261" priority="6319" stopIfTrue="1">
      <formula>MOD(ROW(),2)=0</formula>
    </cfRule>
    <cfRule type="expression" dxfId="25260" priority="6320" stopIfTrue="1">
      <formula>MOD(ROW(),2)=1</formula>
    </cfRule>
  </conditionalFormatting>
  <conditionalFormatting sqref="I381:M381">
    <cfRule type="expression" dxfId="25259" priority="6317" stopIfTrue="1">
      <formula>MOD(ROW(),2)=0</formula>
    </cfRule>
    <cfRule type="expression" dxfId="25258" priority="6318" stopIfTrue="1">
      <formula>MOD(ROW(),2)=1</formula>
    </cfRule>
  </conditionalFormatting>
  <conditionalFormatting sqref="O381">
    <cfRule type="expression" dxfId="25257" priority="6315" stopIfTrue="1">
      <formula>MOD(ROW(),2)=0</formula>
    </cfRule>
    <cfRule type="expression" dxfId="25256" priority="6316" stopIfTrue="1">
      <formula>MOD(ROW(),2)=1</formula>
    </cfRule>
  </conditionalFormatting>
  <conditionalFormatting sqref="P381">
    <cfRule type="expression" dxfId="25255" priority="6313" stopIfTrue="1">
      <formula>MOD(ROW(),2)=0</formula>
    </cfRule>
    <cfRule type="expression" dxfId="25254" priority="6314" stopIfTrue="1">
      <formula>MOD(ROW(),2)=1</formula>
    </cfRule>
  </conditionalFormatting>
  <conditionalFormatting sqref="Q381:S381">
    <cfRule type="expression" dxfId="25253" priority="6311" stopIfTrue="1">
      <formula>MOD(ROW(),2)=0</formula>
    </cfRule>
    <cfRule type="expression" dxfId="25252" priority="6312" stopIfTrue="1">
      <formula>MOD(ROW(),2)=1</formula>
    </cfRule>
  </conditionalFormatting>
  <conditionalFormatting sqref="T381:V381">
    <cfRule type="expression" dxfId="25251" priority="6309" stopIfTrue="1">
      <formula>MOD(ROW(),2)=0</formula>
    </cfRule>
    <cfRule type="expression" dxfId="25250" priority="6310" stopIfTrue="1">
      <formula>MOD(ROW(),2)=1</formula>
    </cfRule>
  </conditionalFormatting>
  <conditionalFormatting sqref="AI43">
    <cfRule type="expression" dxfId="25249" priority="5891" stopIfTrue="1">
      <formula>MOD(ROW(),2)=0</formula>
    </cfRule>
    <cfRule type="expression" dxfId="25248" priority="5892" stopIfTrue="1">
      <formula>MOD(ROW(),2)=1</formula>
    </cfRule>
  </conditionalFormatting>
  <conditionalFormatting sqref="AL381">
    <cfRule type="expression" dxfId="25247" priority="6307" stopIfTrue="1">
      <formula>MOD(ROW(),2)=0</formula>
    </cfRule>
    <cfRule type="expression" dxfId="25246" priority="6308" stopIfTrue="1">
      <formula>MOD(ROW(),2)=1</formula>
    </cfRule>
  </conditionalFormatting>
  <conditionalFormatting sqref="D381:E381">
    <cfRule type="expression" dxfId="25245" priority="6305" stopIfTrue="1">
      <formula>MOD(ROW(),2)=0</formula>
    </cfRule>
    <cfRule type="expression" dxfId="25244" priority="6306" stopIfTrue="1">
      <formula>MOD(ROW(),2)=1</formula>
    </cfRule>
  </conditionalFormatting>
  <conditionalFormatting sqref="AK383">
    <cfRule type="expression" dxfId="25243" priority="6303" stopIfTrue="1">
      <formula>MOD(ROW(),2)=0</formula>
    </cfRule>
    <cfRule type="expression" dxfId="25242" priority="6304" stopIfTrue="1">
      <formula>MOD(ROW(),2)=1</formula>
    </cfRule>
  </conditionalFormatting>
  <conditionalFormatting sqref="AM383">
    <cfRule type="expression" dxfId="25241" priority="6301" stopIfTrue="1">
      <formula>MOD(ROW(),2)=0</formula>
    </cfRule>
    <cfRule type="expression" dxfId="25240" priority="6302" stopIfTrue="1">
      <formula>MOD(ROW(),2)=1</formula>
    </cfRule>
  </conditionalFormatting>
  <conditionalFormatting sqref="P383">
    <cfRule type="expression" dxfId="25239" priority="6295" stopIfTrue="1">
      <formula>MOD(ROW(),2)=0</formula>
    </cfRule>
    <cfRule type="expression" dxfId="25238" priority="6296" stopIfTrue="1">
      <formula>MOD(ROW(),2)=1</formula>
    </cfRule>
  </conditionalFormatting>
  <conditionalFormatting sqref="Q383:S383">
    <cfRule type="expression" dxfId="25237" priority="6299" stopIfTrue="1">
      <formula>MOD(ROW(),2)=0</formula>
    </cfRule>
    <cfRule type="expression" dxfId="25236" priority="6300" stopIfTrue="1">
      <formula>MOD(ROW(),2)=1</formula>
    </cfRule>
  </conditionalFormatting>
  <conditionalFormatting sqref="O383">
    <cfRule type="expression" dxfId="25235" priority="6297" stopIfTrue="1">
      <formula>MOD(ROW(),2)=0</formula>
    </cfRule>
    <cfRule type="expression" dxfId="25234" priority="6298" stopIfTrue="1">
      <formula>MOD(ROW(),2)=1</formula>
    </cfRule>
  </conditionalFormatting>
  <conditionalFormatting sqref="H383">
    <cfRule type="expression" dxfId="25233" priority="6293" stopIfTrue="1">
      <formula>MOD(ROW(),2)=0</formula>
    </cfRule>
    <cfRule type="expression" dxfId="25232" priority="6294" stopIfTrue="1">
      <formula>MOD(ROW(),2)=1</formula>
    </cfRule>
  </conditionalFormatting>
  <conditionalFormatting sqref="C383">
    <cfRule type="expression" dxfId="25231" priority="6291" stopIfTrue="1">
      <formula>MOD(ROW(),2)=0</formula>
    </cfRule>
    <cfRule type="expression" dxfId="25230" priority="6292" stopIfTrue="1">
      <formula>MOD(ROW(),2)=1</formula>
    </cfRule>
  </conditionalFormatting>
  <conditionalFormatting sqref="A383:B383">
    <cfRule type="expression" dxfId="25229" priority="6289" stopIfTrue="1">
      <formula>MOD(ROW(),2)=0</formula>
    </cfRule>
    <cfRule type="expression" dxfId="25228" priority="6290" stopIfTrue="1">
      <formula>MOD(ROW(),2)=1</formula>
    </cfRule>
  </conditionalFormatting>
  <conditionalFormatting sqref="AJ383">
    <cfRule type="expression" dxfId="25227" priority="6287" stopIfTrue="1">
      <formula>MOD(ROW(),2)=0</formula>
    </cfRule>
    <cfRule type="expression" dxfId="25226" priority="6288" stopIfTrue="1">
      <formula>MOD(ROW(),2)=1</formula>
    </cfRule>
  </conditionalFormatting>
  <conditionalFormatting sqref="AD383">
    <cfRule type="expression" dxfId="25225" priority="6285" stopIfTrue="1">
      <formula>MOD(ROW(),2)=0</formula>
    </cfRule>
    <cfRule type="expression" dxfId="25224" priority="6286" stopIfTrue="1">
      <formula>MOD(ROW(),2)=1</formula>
    </cfRule>
  </conditionalFormatting>
  <conditionalFormatting sqref="AE383">
    <cfRule type="expression" dxfId="25223" priority="6283" stopIfTrue="1">
      <formula>MOD(ROW(),2)=0</formula>
    </cfRule>
    <cfRule type="expression" dxfId="25222" priority="6284" stopIfTrue="1">
      <formula>MOD(ROW(),2)=1</formula>
    </cfRule>
  </conditionalFormatting>
  <conditionalFormatting sqref="F383">
    <cfRule type="expression" dxfId="25221" priority="6281" stopIfTrue="1">
      <formula>MOD(ROW(),2)=0</formula>
    </cfRule>
    <cfRule type="expression" dxfId="25220" priority="6282" stopIfTrue="1">
      <formula>MOD(ROW(),2)=1</formula>
    </cfRule>
  </conditionalFormatting>
  <conditionalFormatting sqref="I383:M383">
    <cfRule type="expression" dxfId="25219" priority="6279" stopIfTrue="1">
      <formula>MOD(ROW(),2)=0</formula>
    </cfRule>
    <cfRule type="expression" dxfId="25218" priority="6280" stopIfTrue="1">
      <formula>MOD(ROW(),2)=1</formula>
    </cfRule>
  </conditionalFormatting>
  <conditionalFormatting sqref="T383:V383">
    <cfRule type="expression" dxfId="25217" priority="6277" stopIfTrue="1">
      <formula>MOD(ROW(),2)=0</formula>
    </cfRule>
    <cfRule type="expression" dxfId="25216" priority="6278" stopIfTrue="1">
      <formula>MOD(ROW(),2)=1</formula>
    </cfRule>
  </conditionalFormatting>
  <conditionalFormatting sqref="AB383">
    <cfRule type="expression" dxfId="25215" priority="6275" stopIfTrue="1">
      <formula>MOD(ROW(),2)=0</formula>
    </cfRule>
    <cfRule type="expression" dxfId="25214" priority="6276" stopIfTrue="1">
      <formula>MOD(ROW(),2)=1</formula>
    </cfRule>
  </conditionalFormatting>
  <conditionalFormatting sqref="AF383">
    <cfRule type="expression" dxfId="25213" priority="6273" stopIfTrue="1">
      <formula>MOD(ROW(),2)=0</formula>
    </cfRule>
    <cfRule type="expression" dxfId="25212" priority="6274" stopIfTrue="1">
      <formula>MOD(ROW(),2)=1</formula>
    </cfRule>
  </conditionalFormatting>
  <conditionalFormatting sqref="AI392">
    <cfRule type="expression" dxfId="25211" priority="5841" stopIfTrue="1">
      <formula>MOD(ROW(),2)=0</formula>
    </cfRule>
    <cfRule type="expression" dxfId="25210" priority="5842" stopIfTrue="1">
      <formula>MOD(ROW(),2)=1</formula>
    </cfRule>
  </conditionalFormatting>
  <conditionalFormatting sqref="AL383">
    <cfRule type="expression" dxfId="25209" priority="6271" stopIfTrue="1">
      <formula>MOD(ROW(),2)=0</formula>
    </cfRule>
    <cfRule type="expression" dxfId="25208" priority="6272" stopIfTrue="1">
      <formula>MOD(ROW(),2)=1</formula>
    </cfRule>
  </conditionalFormatting>
  <conditionalFormatting sqref="D383:E383">
    <cfRule type="expression" dxfId="25207" priority="6269" stopIfTrue="1">
      <formula>MOD(ROW(),2)=0</formula>
    </cfRule>
    <cfRule type="expression" dxfId="25206" priority="6270" stopIfTrue="1">
      <formula>MOD(ROW(),2)=1</formula>
    </cfRule>
  </conditionalFormatting>
  <conditionalFormatting sqref="AC383">
    <cfRule type="expression" dxfId="25205" priority="6267" stopIfTrue="1">
      <formula>MOD(ROW(),2)=0</formula>
    </cfRule>
    <cfRule type="expression" dxfId="25204" priority="6268" stopIfTrue="1">
      <formula>MOD(ROW(),2)=1</formula>
    </cfRule>
  </conditionalFormatting>
  <conditionalFormatting sqref="W65">
    <cfRule type="expression" dxfId="25203" priority="6265" stopIfTrue="1">
      <formula>MOD(ROW(),2)=0</formula>
    </cfRule>
    <cfRule type="expression" dxfId="25202" priority="6266" stopIfTrue="1">
      <formula>MOD(ROW(),2)=1</formula>
    </cfRule>
  </conditionalFormatting>
  <conditionalFormatting sqref="W383">
    <cfRule type="expression" dxfId="25201" priority="6263" stopIfTrue="1">
      <formula>MOD(ROW(),2)=0</formula>
    </cfRule>
    <cfRule type="expression" dxfId="25200" priority="6264" stopIfTrue="1">
      <formula>MOD(ROW(),2)=1</formula>
    </cfRule>
  </conditionalFormatting>
  <conditionalFormatting sqref="X10:AA40 X58:AA112 X114:AA118 X122:AA190 X248:AA324 X192:AA246 X120:AA120 X42:AA56">
    <cfRule type="expression" dxfId="25199" priority="6261" stopIfTrue="1">
      <formula>MOD(ROW(),2)=0</formula>
    </cfRule>
    <cfRule type="expression" dxfId="25198" priority="6262" stopIfTrue="1">
      <formula>MOD(ROW(),2)=1</formula>
    </cfRule>
  </conditionalFormatting>
  <conditionalFormatting sqref="X325:AA325">
    <cfRule type="expression" dxfId="25197" priority="6259" stopIfTrue="1">
      <formula>MOD(ROW(),2)=0</formula>
    </cfRule>
    <cfRule type="expression" dxfId="25196" priority="6260" stopIfTrue="1">
      <formula>MOD(ROW(),2)=1</formula>
    </cfRule>
  </conditionalFormatting>
  <conditionalFormatting sqref="X326:AA360">
    <cfRule type="expression" dxfId="25195" priority="6257" stopIfTrue="1">
      <formula>MOD(ROW(),2)=0</formula>
    </cfRule>
    <cfRule type="expression" dxfId="25194" priority="6258" stopIfTrue="1">
      <formula>MOD(ROW(),2)=1</formula>
    </cfRule>
  </conditionalFormatting>
  <conditionalFormatting sqref="X658:AA660 X662:AA662">
    <cfRule type="expression" dxfId="25193" priority="6255" stopIfTrue="1">
      <formula>MOD(ROW(),2)=0</formula>
    </cfRule>
    <cfRule type="expression" dxfId="25192" priority="6256" stopIfTrue="1">
      <formula>MOD(ROW(),2)=1</formula>
    </cfRule>
  </conditionalFormatting>
  <conditionalFormatting sqref="D664:E664">
    <cfRule type="expression" dxfId="25191" priority="6251" stopIfTrue="1">
      <formula>MOD(ROW(),2)=0</formula>
    </cfRule>
    <cfRule type="expression" dxfId="25190" priority="6252" stopIfTrue="1">
      <formula>MOD(ROW(),2)=1</formula>
    </cfRule>
  </conditionalFormatting>
  <conditionalFormatting sqref="C664 F664">
    <cfRule type="expression" dxfId="25189" priority="6253" stopIfTrue="1">
      <formula>MOD(ROW(),2)=0</formula>
    </cfRule>
    <cfRule type="expression" dxfId="25188" priority="6254" stopIfTrue="1">
      <formula>MOD(ROW(),2)=1</formula>
    </cfRule>
  </conditionalFormatting>
  <conditionalFormatting sqref="A664:B664">
    <cfRule type="expression" dxfId="25187" priority="6249" stopIfTrue="1">
      <formula>MOD(ROW(),2)=0</formula>
    </cfRule>
    <cfRule type="expression" dxfId="25186" priority="6250" stopIfTrue="1">
      <formula>MOD(ROW(),2)=1</formula>
    </cfRule>
  </conditionalFormatting>
  <conditionalFormatting sqref="L664">
    <cfRule type="expression" dxfId="25185" priority="6247" stopIfTrue="1">
      <formula>MOD(ROW(),2)=0</formula>
    </cfRule>
    <cfRule type="expression" dxfId="25184" priority="6248" stopIfTrue="1">
      <formula>MOD(ROW(),2)=1</formula>
    </cfRule>
  </conditionalFormatting>
  <conditionalFormatting sqref="J664:K664">
    <cfRule type="expression" dxfId="25183" priority="6245" stopIfTrue="1">
      <formula>MOD(ROW(),2)=0</formula>
    </cfRule>
    <cfRule type="expression" dxfId="25182" priority="6246" stopIfTrue="1">
      <formula>MOD(ROW(),2)=1</formula>
    </cfRule>
  </conditionalFormatting>
  <conditionalFormatting sqref="M664">
    <cfRule type="expression" dxfId="25181" priority="6243" stopIfTrue="1">
      <formula>MOD(ROW(),2)=0</formula>
    </cfRule>
    <cfRule type="expression" dxfId="25180" priority="6244" stopIfTrue="1">
      <formula>MOD(ROW(),2)=1</formula>
    </cfRule>
  </conditionalFormatting>
  <conditionalFormatting sqref="H664:I664">
    <cfRule type="expression" dxfId="25179" priority="6241" stopIfTrue="1">
      <formula>MOD(ROW(),2)=0</formula>
    </cfRule>
    <cfRule type="expression" dxfId="25178" priority="6242" stopIfTrue="1">
      <formula>MOD(ROW(),2)=1</formula>
    </cfRule>
  </conditionalFormatting>
  <conditionalFormatting sqref="V664">
    <cfRule type="expression" dxfId="25177" priority="6219" stopIfTrue="1">
      <formula>MOD(ROW(),2)=0</formula>
    </cfRule>
    <cfRule type="expression" dxfId="25176" priority="6220" stopIfTrue="1">
      <formula>MOD(ROW(),2)=1</formula>
    </cfRule>
  </conditionalFormatting>
  <conditionalFormatting sqref="P664">
    <cfRule type="expression" dxfId="25175" priority="6223" stopIfTrue="1">
      <formula>MOD(ROW(),2)=0</formula>
    </cfRule>
    <cfRule type="expression" dxfId="25174" priority="6224" stopIfTrue="1">
      <formula>MOD(ROW(),2)=1</formula>
    </cfRule>
  </conditionalFormatting>
  <conditionalFormatting sqref="Q664:S664">
    <cfRule type="expression" dxfId="25173" priority="6235" stopIfTrue="1">
      <formula>MOD(ROW(),2)=0</formula>
    </cfRule>
    <cfRule type="expression" dxfId="25172" priority="6236" stopIfTrue="1">
      <formula>MOD(ROW(),2)=1</formula>
    </cfRule>
  </conditionalFormatting>
  <conditionalFormatting sqref="T664">
    <cfRule type="expression" dxfId="25171" priority="6239" stopIfTrue="1">
      <formula>MOD(ROW(),2)=0</formula>
    </cfRule>
    <cfRule type="expression" dxfId="25170" priority="6240" stopIfTrue="1">
      <formula>MOD(ROW(),2)=1</formula>
    </cfRule>
  </conditionalFormatting>
  <conditionalFormatting sqref="T664">
    <cfRule type="expression" dxfId="25169" priority="6237" stopIfTrue="1">
      <formula>MOD(ROW(),2)=0</formula>
    </cfRule>
    <cfRule type="expression" dxfId="25168" priority="6238" stopIfTrue="1">
      <formula>MOD(ROW(),2)=1</formula>
    </cfRule>
  </conditionalFormatting>
  <conditionalFormatting sqref="U664">
    <cfRule type="expression" dxfId="25167" priority="6233" stopIfTrue="1">
      <formula>MOD(ROW(),2)=0</formula>
    </cfRule>
    <cfRule type="expression" dxfId="25166" priority="6234" stopIfTrue="1">
      <formula>MOD(ROW(),2)=1</formula>
    </cfRule>
  </conditionalFormatting>
  <conditionalFormatting sqref="U664">
    <cfRule type="expression" dxfId="25165" priority="6231" stopIfTrue="1">
      <formula>MOD(ROW(),2)=0</formula>
    </cfRule>
    <cfRule type="expression" dxfId="25164" priority="6232" stopIfTrue="1">
      <formula>MOD(ROW(),2)=1</formula>
    </cfRule>
  </conditionalFormatting>
  <conditionalFormatting sqref="O664">
    <cfRule type="expression" dxfId="25163" priority="6227" stopIfTrue="1">
      <formula>MOD(ROW(),2)=0</formula>
    </cfRule>
    <cfRule type="expression" dxfId="25162" priority="6228" stopIfTrue="1">
      <formula>MOD(ROW(),2)=1</formula>
    </cfRule>
  </conditionalFormatting>
  <conditionalFormatting sqref="O664">
    <cfRule type="expression" dxfId="25161" priority="6229" stopIfTrue="1">
      <formula>MOD(ROW(),2)=0</formula>
    </cfRule>
    <cfRule type="expression" dxfId="25160" priority="6230" stopIfTrue="1">
      <formula>MOD(ROW(),2)=1</formula>
    </cfRule>
  </conditionalFormatting>
  <conditionalFormatting sqref="P664">
    <cfRule type="expression" dxfId="25159" priority="6225" stopIfTrue="1">
      <formula>MOD(ROW(),2)=0</formula>
    </cfRule>
    <cfRule type="expression" dxfId="25158" priority="6226" stopIfTrue="1">
      <formula>MOD(ROW(),2)=1</formula>
    </cfRule>
  </conditionalFormatting>
  <conditionalFormatting sqref="V664">
    <cfRule type="expression" dxfId="25157" priority="6221" stopIfTrue="1">
      <formula>MOD(ROW(),2)=0</formula>
    </cfRule>
    <cfRule type="expression" dxfId="25156" priority="6222" stopIfTrue="1">
      <formula>MOD(ROW(),2)=1</formula>
    </cfRule>
  </conditionalFormatting>
  <conditionalFormatting sqref="W664">
    <cfRule type="expression" dxfId="25155" priority="6215" stopIfTrue="1">
      <formula>MOD(ROW(),2)=0</formula>
    </cfRule>
    <cfRule type="expression" dxfId="25154" priority="6216" stopIfTrue="1">
      <formula>MOD(ROW(),2)=1</formula>
    </cfRule>
  </conditionalFormatting>
  <conditionalFormatting sqref="W664">
    <cfRule type="expression" dxfId="25153" priority="6217" stopIfTrue="1">
      <formula>MOD(ROW(),2)=0</formula>
    </cfRule>
    <cfRule type="expression" dxfId="25152" priority="6218" stopIfTrue="1">
      <formula>MOD(ROW(),2)=1</formula>
    </cfRule>
  </conditionalFormatting>
  <conditionalFormatting sqref="Z664">
    <cfRule type="expression" dxfId="25151" priority="6203" stopIfTrue="1">
      <formula>MOD(ROW(),2)=0</formula>
    </cfRule>
    <cfRule type="expression" dxfId="25150" priority="6204" stopIfTrue="1">
      <formula>MOD(ROW(),2)=1</formula>
    </cfRule>
  </conditionalFormatting>
  <conditionalFormatting sqref="X663:X664">
    <cfRule type="expression" dxfId="25149" priority="6213" stopIfTrue="1">
      <formula>MOD(ROW(),2)=0</formula>
    </cfRule>
    <cfRule type="expression" dxfId="25148" priority="6214" stopIfTrue="1">
      <formula>MOD(ROW(),2)=1</formula>
    </cfRule>
  </conditionalFormatting>
  <conditionalFormatting sqref="X663:X664">
    <cfRule type="expression" dxfId="25147" priority="6211" stopIfTrue="1">
      <formula>MOD(ROW(),2)=0</formula>
    </cfRule>
    <cfRule type="expression" dxfId="25146" priority="6212" stopIfTrue="1">
      <formula>MOD(ROW(),2)=1</formula>
    </cfRule>
  </conditionalFormatting>
  <conditionalFormatting sqref="Y664">
    <cfRule type="expression" dxfId="25145" priority="6209" stopIfTrue="1">
      <formula>MOD(ROW(),2)=0</formula>
    </cfRule>
    <cfRule type="expression" dxfId="25144" priority="6210" stopIfTrue="1">
      <formula>MOD(ROW(),2)=1</formula>
    </cfRule>
  </conditionalFormatting>
  <conditionalFormatting sqref="Y664">
    <cfRule type="expression" dxfId="25143" priority="6207" stopIfTrue="1">
      <formula>MOD(ROW(),2)=0</formula>
    </cfRule>
    <cfRule type="expression" dxfId="25142" priority="6208" stopIfTrue="1">
      <formula>MOD(ROW(),2)=1</formula>
    </cfRule>
  </conditionalFormatting>
  <conditionalFormatting sqref="Z664">
    <cfRule type="expression" dxfId="25141" priority="6205" stopIfTrue="1">
      <formula>MOD(ROW(),2)=0</formula>
    </cfRule>
    <cfRule type="expression" dxfId="25140" priority="6206" stopIfTrue="1">
      <formula>MOD(ROW(),2)=1</formula>
    </cfRule>
  </conditionalFormatting>
  <conditionalFormatting sqref="AA664">
    <cfRule type="expression" dxfId="25139" priority="6199" stopIfTrue="1">
      <formula>MOD(ROW(),2)=0</formula>
    </cfRule>
    <cfRule type="expression" dxfId="25138" priority="6200" stopIfTrue="1">
      <formula>MOD(ROW(),2)=1</formula>
    </cfRule>
  </conditionalFormatting>
  <conditionalFormatting sqref="AA664">
    <cfRule type="expression" dxfId="25137" priority="6201" stopIfTrue="1">
      <formula>MOD(ROW(),2)=0</formula>
    </cfRule>
    <cfRule type="expression" dxfId="25136" priority="6202" stopIfTrue="1">
      <formula>MOD(ROW(),2)=1</formula>
    </cfRule>
  </conditionalFormatting>
  <conditionalFormatting sqref="AB664">
    <cfRule type="expression" dxfId="25135" priority="6197" stopIfTrue="1">
      <formula>MOD(ROW(),2)=0</formula>
    </cfRule>
    <cfRule type="expression" dxfId="25134" priority="6198" stopIfTrue="1">
      <formula>MOD(ROW(),2)=1</formula>
    </cfRule>
  </conditionalFormatting>
  <conditionalFormatting sqref="AB664">
    <cfRule type="expression" dxfId="25133" priority="6195" stopIfTrue="1">
      <formula>MOD(ROW(),2)=0</formula>
    </cfRule>
    <cfRule type="expression" dxfId="25132" priority="6196" stopIfTrue="1">
      <formula>MOD(ROW(),2)=1</formula>
    </cfRule>
  </conditionalFormatting>
  <conditionalFormatting sqref="AC664">
    <cfRule type="expression" dxfId="25131" priority="6193" stopIfTrue="1">
      <formula>MOD(ROW(),2)=0</formula>
    </cfRule>
    <cfRule type="expression" dxfId="25130" priority="6194" stopIfTrue="1">
      <formula>MOD(ROW(),2)=1</formula>
    </cfRule>
  </conditionalFormatting>
  <conditionalFormatting sqref="AC664">
    <cfRule type="expression" dxfId="25129" priority="6191" stopIfTrue="1">
      <formula>MOD(ROW(),2)=0</formula>
    </cfRule>
    <cfRule type="expression" dxfId="25128" priority="6192" stopIfTrue="1">
      <formula>MOD(ROW(),2)=1</formula>
    </cfRule>
  </conditionalFormatting>
  <conditionalFormatting sqref="AD664">
    <cfRule type="expression" dxfId="25127" priority="6189" stopIfTrue="1">
      <formula>MOD(ROW(),2)=0</formula>
    </cfRule>
    <cfRule type="expression" dxfId="25126" priority="6190" stopIfTrue="1">
      <formula>MOD(ROW(),2)=1</formula>
    </cfRule>
  </conditionalFormatting>
  <conditionalFormatting sqref="AD664">
    <cfRule type="expression" dxfId="25125" priority="6187" stopIfTrue="1">
      <formula>MOD(ROW(),2)=0</formula>
    </cfRule>
    <cfRule type="expression" dxfId="25124" priority="6188" stopIfTrue="1">
      <formula>MOD(ROW(),2)=1</formula>
    </cfRule>
  </conditionalFormatting>
  <conditionalFormatting sqref="AD664">
    <cfRule type="expression" dxfId="25123" priority="6185" stopIfTrue="1">
      <formula>MOD(ROW(),2)=0</formula>
    </cfRule>
    <cfRule type="expression" dxfId="25122" priority="6186" stopIfTrue="1">
      <formula>MOD(ROW(),2)=1</formula>
    </cfRule>
  </conditionalFormatting>
  <conditionalFormatting sqref="AE664">
    <cfRule type="expression" dxfId="25121" priority="6183" stopIfTrue="1">
      <formula>MOD(ROW(),2)=0</formula>
    </cfRule>
    <cfRule type="expression" dxfId="25120" priority="6184" stopIfTrue="1">
      <formula>MOD(ROW(),2)=1</formula>
    </cfRule>
  </conditionalFormatting>
  <conditionalFormatting sqref="AK664">
    <cfRule type="expression" dxfId="25119" priority="6179" stopIfTrue="1">
      <formula>MOD(ROW(),2)=0</formula>
    </cfRule>
    <cfRule type="expression" dxfId="25118" priority="6180" stopIfTrue="1">
      <formula>MOD(ROW(),2)=1</formula>
    </cfRule>
  </conditionalFormatting>
  <conditionalFormatting sqref="AL664">
    <cfRule type="expression" dxfId="25117" priority="6181" stopIfTrue="1">
      <formula>MOD(ROW(),2)=0</formula>
    </cfRule>
    <cfRule type="expression" dxfId="25116" priority="6182" stopIfTrue="1">
      <formula>MOD(ROW(),2)=1</formula>
    </cfRule>
  </conditionalFormatting>
  <conditionalFormatting sqref="AK664">
    <cfRule type="expression" dxfId="25115" priority="6177" stopIfTrue="1">
      <formula>MOD(ROW(),2)=0</formula>
    </cfRule>
    <cfRule type="expression" dxfId="25114" priority="6178" stopIfTrue="1">
      <formula>MOD(ROW(),2)=1</formula>
    </cfRule>
  </conditionalFormatting>
  <conditionalFormatting sqref="AI552">
    <cfRule type="expression" dxfId="25113" priority="5739" stopIfTrue="1">
      <formula>MOD(ROW(),2)=0</formula>
    </cfRule>
    <cfRule type="expression" dxfId="25112" priority="5740" stopIfTrue="1">
      <formula>MOD(ROW(),2)=1</formula>
    </cfRule>
  </conditionalFormatting>
  <conditionalFormatting sqref="AJ664">
    <cfRule type="expression" dxfId="25111" priority="6173" stopIfTrue="1">
      <formula>MOD(ROW(),2)=0</formula>
    </cfRule>
    <cfRule type="expression" dxfId="25110" priority="6174" stopIfTrue="1">
      <formula>MOD(ROW(),2)=1</formula>
    </cfRule>
  </conditionalFormatting>
  <conditionalFormatting sqref="AJ664">
    <cfRule type="expression" dxfId="25109" priority="6175" stopIfTrue="1">
      <formula>MOD(ROW(),2)=0</formula>
    </cfRule>
    <cfRule type="expression" dxfId="25108" priority="6176" stopIfTrue="1">
      <formula>MOD(ROW(),2)=1</formula>
    </cfRule>
  </conditionalFormatting>
  <conditionalFormatting sqref="AG664">
    <cfRule type="expression" dxfId="25107" priority="6171" stopIfTrue="1">
      <formula>MOD(ROW(),2)=0</formula>
    </cfRule>
    <cfRule type="expression" dxfId="25106" priority="6172" stopIfTrue="1">
      <formula>MOD(ROW(),2)=1</formula>
    </cfRule>
  </conditionalFormatting>
  <conditionalFormatting sqref="AG664">
    <cfRule type="expression" dxfId="25105" priority="6169" stopIfTrue="1">
      <formula>MOD(ROW(),2)=0</formula>
    </cfRule>
    <cfRule type="expression" dxfId="25104" priority="6170" stopIfTrue="1">
      <formula>MOD(ROW(),2)=1</formula>
    </cfRule>
  </conditionalFormatting>
  <conditionalFormatting sqref="AG383 AG369 AG372:AG373 AG375:AG376 AG379:AG380 AG389:AG391 AG10:AG40 AG658:AG660 AG363:AG366 AG662:AG663 AG157:AG190 AG73:AG99 AG102:AG112 AG58:AG71 AG114:AG118 AG122:AG155 AG248:AG361 AG192:AG246 AG120 AG42:AG56">
    <cfRule type="expression" dxfId="25103" priority="6163" stopIfTrue="1">
      <formula>MOD(ROW(),2)=0</formula>
    </cfRule>
    <cfRule type="expression" dxfId="25102" priority="6164" stopIfTrue="1">
      <formula>MOD(ROW(),2)=1</formula>
    </cfRule>
  </conditionalFormatting>
  <conditionalFormatting sqref="AG383 AG369 AG372:AG373 AG375:AG376 AG379:AG380 AG389:AG391 AG10:AG40 AG658:AG660 AG363:AG366 AG662:AG663 AG157:AG190 AG73:AG99 AG102:AG112 AG58:AG71 AG114:AG118 AG122:AG155 AG248:AG361 AG192:AG246 AG120 AG42:AG56">
    <cfRule type="expression" dxfId="25101" priority="6161" stopIfTrue="1">
      <formula>MOD(ROW(),2)=0</formula>
    </cfRule>
    <cfRule type="expression" dxfId="25100" priority="6162" stopIfTrue="1">
      <formula>MOD(ROW(),2)=1</formula>
    </cfRule>
  </conditionalFormatting>
  <conditionalFormatting sqref="AG381">
    <cfRule type="expression" dxfId="25099" priority="6159" stopIfTrue="1">
      <formula>MOD(ROW(),2)=0</formula>
    </cfRule>
    <cfRule type="expression" dxfId="25098" priority="6160" stopIfTrue="1">
      <formula>MOD(ROW(),2)=1</formula>
    </cfRule>
  </conditionalFormatting>
  <conditionalFormatting sqref="AG381">
    <cfRule type="expression" dxfId="25097" priority="6157" stopIfTrue="1">
      <formula>MOD(ROW(),2)=0</formula>
    </cfRule>
    <cfRule type="expression" dxfId="25096" priority="6158" stopIfTrue="1">
      <formula>MOD(ROW(),2)=1</formula>
    </cfRule>
  </conditionalFormatting>
  <conditionalFormatting sqref="X361:AA362">
    <cfRule type="expression" dxfId="25095" priority="6155" stopIfTrue="1">
      <formula>MOD(ROW(),2)=0</formula>
    </cfRule>
    <cfRule type="expression" dxfId="25094" priority="6156" stopIfTrue="1">
      <formula>MOD(ROW(),2)=1</formula>
    </cfRule>
  </conditionalFormatting>
  <conditionalFormatting sqref="X363:AA363">
    <cfRule type="expression" dxfId="25093" priority="6153" stopIfTrue="1">
      <formula>MOD(ROW(),2)=0</formula>
    </cfRule>
    <cfRule type="expression" dxfId="25092" priority="6154" stopIfTrue="1">
      <formula>MOD(ROW(),2)=1</formula>
    </cfRule>
  </conditionalFormatting>
  <conditionalFormatting sqref="X364:AA364">
    <cfRule type="expression" dxfId="25091" priority="6151" stopIfTrue="1">
      <formula>MOD(ROW(),2)=0</formula>
    </cfRule>
    <cfRule type="expression" dxfId="25090" priority="6152" stopIfTrue="1">
      <formula>MOD(ROW(),2)=1</formula>
    </cfRule>
  </conditionalFormatting>
  <conditionalFormatting sqref="X365:AA365">
    <cfRule type="expression" dxfId="25089" priority="6149" stopIfTrue="1">
      <formula>MOD(ROW(),2)=0</formula>
    </cfRule>
    <cfRule type="expression" dxfId="25088" priority="6150" stopIfTrue="1">
      <formula>MOD(ROW(),2)=1</formula>
    </cfRule>
  </conditionalFormatting>
  <conditionalFormatting sqref="X366:AA366">
    <cfRule type="expression" dxfId="25087" priority="6147" stopIfTrue="1">
      <formula>MOD(ROW(),2)=0</formula>
    </cfRule>
    <cfRule type="expression" dxfId="25086" priority="6148" stopIfTrue="1">
      <formula>MOD(ROW(),2)=1</formula>
    </cfRule>
  </conditionalFormatting>
  <conditionalFormatting sqref="X369:AA369">
    <cfRule type="expression" dxfId="25085" priority="6145" stopIfTrue="1">
      <formula>MOD(ROW(),2)=0</formula>
    </cfRule>
    <cfRule type="expression" dxfId="25084" priority="6146" stopIfTrue="1">
      <formula>MOD(ROW(),2)=1</formula>
    </cfRule>
  </conditionalFormatting>
  <conditionalFormatting sqref="X372:AA372">
    <cfRule type="expression" dxfId="25083" priority="6143" stopIfTrue="1">
      <formula>MOD(ROW(),2)=0</formula>
    </cfRule>
    <cfRule type="expression" dxfId="25082" priority="6144" stopIfTrue="1">
      <formula>MOD(ROW(),2)=1</formula>
    </cfRule>
  </conditionalFormatting>
  <conditionalFormatting sqref="X373:AA373">
    <cfRule type="expression" dxfId="25081" priority="6141" stopIfTrue="1">
      <formula>MOD(ROW(),2)=0</formula>
    </cfRule>
    <cfRule type="expression" dxfId="25080" priority="6142" stopIfTrue="1">
      <formula>MOD(ROW(),2)=1</formula>
    </cfRule>
  </conditionalFormatting>
  <conditionalFormatting sqref="X375:AA375">
    <cfRule type="expression" dxfId="25079" priority="6139" stopIfTrue="1">
      <formula>MOD(ROW(),2)=0</formula>
    </cfRule>
    <cfRule type="expression" dxfId="25078" priority="6140" stopIfTrue="1">
      <formula>MOD(ROW(),2)=1</formula>
    </cfRule>
  </conditionalFormatting>
  <conditionalFormatting sqref="X376:AA376">
    <cfRule type="expression" dxfId="25077" priority="6137" stopIfTrue="1">
      <formula>MOD(ROW(),2)=0</formula>
    </cfRule>
    <cfRule type="expression" dxfId="25076" priority="6138" stopIfTrue="1">
      <formula>MOD(ROW(),2)=1</formula>
    </cfRule>
  </conditionalFormatting>
  <conditionalFormatting sqref="X379:AA379">
    <cfRule type="expression" dxfId="25075" priority="6133" stopIfTrue="1">
      <formula>MOD(ROW(),2)=0</formula>
    </cfRule>
    <cfRule type="expression" dxfId="25074" priority="6134" stopIfTrue="1">
      <formula>MOD(ROW(),2)=1</formula>
    </cfRule>
  </conditionalFormatting>
  <conditionalFormatting sqref="X380:AA380">
    <cfRule type="expression" dxfId="25073" priority="6131" stopIfTrue="1">
      <formula>MOD(ROW(),2)=0</formula>
    </cfRule>
    <cfRule type="expression" dxfId="25072" priority="6132" stopIfTrue="1">
      <formula>MOD(ROW(),2)=1</formula>
    </cfRule>
  </conditionalFormatting>
  <conditionalFormatting sqref="X381:AA381">
    <cfRule type="expression" dxfId="25071" priority="6129" stopIfTrue="1">
      <formula>MOD(ROW(),2)=0</formula>
    </cfRule>
    <cfRule type="expression" dxfId="25070" priority="6130" stopIfTrue="1">
      <formula>MOD(ROW(),2)=1</formula>
    </cfRule>
  </conditionalFormatting>
  <conditionalFormatting sqref="X383:AA383">
    <cfRule type="expression" dxfId="25069" priority="6127" stopIfTrue="1">
      <formula>MOD(ROW(),2)=0</formula>
    </cfRule>
    <cfRule type="expression" dxfId="25068" priority="6128" stopIfTrue="1">
      <formula>MOD(ROW(),2)=1</formula>
    </cfRule>
  </conditionalFormatting>
  <conditionalFormatting sqref="X389:AA389">
    <cfRule type="expression" dxfId="25067" priority="6125" stopIfTrue="1">
      <formula>MOD(ROW(),2)=0</formula>
    </cfRule>
    <cfRule type="expression" dxfId="25066" priority="6126" stopIfTrue="1">
      <formula>MOD(ROW(),2)=1</formula>
    </cfRule>
  </conditionalFormatting>
  <conditionalFormatting sqref="X390:AA390">
    <cfRule type="expression" dxfId="25065" priority="6123" stopIfTrue="1">
      <formula>MOD(ROW(),2)=0</formula>
    </cfRule>
    <cfRule type="expression" dxfId="25064" priority="6124" stopIfTrue="1">
      <formula>MOD(ROW(),2)=1</formula>
    </cfRule>
  </conditionalFormatting>
  <conditionalFormatting sqref="X391:AA391">
    <cfRule type="expression" dxfId="25063" priority="6121" stopIfTrue="1">
      <formula>MOD(ROW(),2)=0</formula>
    </cfRule>
    <cfRule type="expression" dxfId="25062" priority="6122" stopIfTrue="1">
      <formula>MOD(ROW(),2)=1</formula>
    </cfRule>
  </conditionalFormatting>
  <conditionalFormatting sqref="X368:AA368">
    <cfRule type="expression" dxfId="25061" priority="6119" stopIfTrue="1">
      <formula>MOD(ROW(),2)=0</formula>
    </cfRule>
    <cfRule type="expression" dxfId="25060" priority="6120" stopIfTrue="1">
      <formula>MOD(ROW(),2)=1</formula>
    </cfRule>
  </conditionalFormatting>
  <conditionalFormatting sqref="X370">
    <cfRule type="expression" dxfId="25059" priority="6117" stopIfTrue="1">
      <formula>MOD(ROW(),2)=0</formula>
    </cfRule>
    <cfRule type="expression" dxfId="25058" priority="6118" stopIfTrue="1">
      <formula>MOD(ROW(),2)=1</formula>
    </cfRule>
  </conditionalFormatting>
  <conditionalFormatting sqref="Y370:AA370">
    <cfRule type="expression" dxfId="25057" priority="6115" stopIfTrue="1">
      <formula>MOD(ROW(),2)=0</formula>
    </cfRule>
    <cfRule type="expression" dxfId="25056" priority="6116" stopIfTrue="1">
      <formula>MOD(ROW(),2)=1</formula>
    </cfRule>
  </conditionalFormatting>
  <conditionalFormatting sqref="X374:AA374">
    <cfRule type="expression" dxfId="25055" priority="6113" stopIfTrue="1">
      <formula>MOD(ROW(),2)=0</formula>
    </cfRule>
    <cfRule type="expression" dxfId="25054" priority="6114" stopIfTrue="1">
      <formula>MOD(ROW(),2)=1</formula>
    </cfRule>
  </conditionalFormatting>
  <conditionalFormatting sqref="X378:AA378">
    <cfRule type="expression" dxfId="25053" priority="6111" stopIfTrue="1">
      <formula>MOD(ROW(),2)=0</formula>
    </cfRule>
    <cfRule type="expression" dxfId="25052" priority="6112" stopIfTrue="1">
      <formula>MOD(ROW(),2)=1</formula>
    </cfRule>
  </conditionalFormatting>
  <conditionalFormatting sqref="X382:AA382">
    <cfRule type="expression" dxfId="25051" priority="6109" stopIfTrue="1">
      <formula>MOD(ROW(),2)=0</formula>
    </cfRule>
    <cfRule type="expression" dxfId="25050" priority="6110" stopIfTrue="1">
      <formula>MOD(ROW(),2)=1</formula>
    </cfRule>
  </conditionalFormatting>
  <conditionalFormatting sqref="X384:X387">
    <cfRule type="expression" dxfId="25049" priority="6107" stopIfTrue="1">
      <formula>MOD(ROW(),2)=0</formula>
    </cfRule>
    <cfRule type="expression" dxfId="25048" priority="6108" stopIfTrue="1">
      <formula>MOD(ROW(),2)=1</formula>
    </cfRule>
  </conditionalFormatting>
  <conditionalFormatting sqref="Y384:AA387">
    <cfRule type="expression" dxfId="25047" priority="6105" stopIfTrue="1">
      <formula>MOD(ROW(),2)=0</formula>
    </cfRule>
    <cfRule type="expression" dxfId="25046" priority="6106" stopIfTrue="1">
      <formula>MOD(ROW(),2)=1</formula>
    </cfRule>
  </conditionalFormatting>
  <conditionalFormatting sqref="X392:AA392">
    <cfRule type="expression" dxfId="25045" priority="6103" stopIfTrue="1">
      <formula>MOD(ROW(),2)=0</formula>
    </cfRule>
    <cfRule type="expression" dxfId="25044" priority="6104" stopIfTrue="1">
      <formula>MOD(ROW(),2)=1</formula>
    </cfRule>
  </conditionalFormatting>
  <conditionalFormatting sqref="AG367:AG368">
    <cfRule type="expression" dxfId="25043" priority="6101" stopIfTrue="1">
      <formula>MOD(ROW(),2)=0</formula>
    </cfRule>
    <cfRule type="expression" dxfId="25042" priority="6102" stopIfTrue="1">
      <formula>MOD(ROW(),2)=1</formula>
    </cfRule>
  </conditionalFormatting>
  <conditionalFormatting sqref="AG370">
    <cfRule type="expression" dxfId="25041" priority="6099" stopIfTrue="1">
      <formula>MOD(ROW(),2)=0</formula>
    </cfRule>
    <cfRule type="expression" dxfId="25040" priority="6100" stopIfTrue="1">
      <formula>MOD(ROW(),2)=1</formula>
    </cfRule>
  </conditionalFormatting>
  <conditionalFormatting sqref="AG374">
    <cfRule type="expression" dxfId="25039" priority="6097" stopIfTrue="1">
      <formula>MOD(ROW(),2)=0</formula>
    </cfRule>
    <cfRule type="expression" dxfId="25038" priority="6098" stopIfTrue="1">
      <formula>MOD(ROW(),2)=1</formula>
    </cfRule>
  </conditionalFormatting>
  <conditionalFormatting sqref="AG378">
    <cfRule type="expression" dxfId="25037" priority="6095" stopIfTrue="1">
      <formula>MOD(ROW(),2)=0</formula>
    </cfRule>
    <cfRule type="expression" dxfId="25036" priority="6096" stopIfTrue="1">
      <formula>MOD(ROW(),2)=1</formula>
    </cfRule>
  </conditionalFormatting>
  <conditionalFormatting sqref="AG382">
    <cfRule type="expression" dxfId="25035" priority="6093" stopIfTrue="1">
      <formula>MOD(ROW(),2)=0</formula>
    </cfRule>
    <cfRule type="expression" dxfId="25034" priority="6094" stopIfTrue="1">
      <formula>MOD(ROW(),2)=1</formula>
    </cfRule>
  </conditionalFormatting>
  <conditionalFormatting sqref="AG384">
    <cfRule type="expression" dxfId="25033" priority="6091" stopIfTrue="1">
      <formula>MOD(ROW(),2)=0</formula>
    </cfRule>
    <cfRule type="expression" dxfId="25032" priority="6092" stopIfTrue="1">
      <formula>MOD(ROW(),2)=1</formula>
    </cfRule>
  </conditionalFormatting>
  <conditionalFormatting sqref="AG385:AG387">
    <cfRule type="expression" dxfId="25031" priority="6089" stopIfTrue="1">
      <formula>MOD(ROW(),2)=0</formula>
    </cfRule>
    <cfRule type="expression" dxfId="25030" priority="6090" stopIfTrue="1">
      <formula>MOD(ROW(),2)=1</formula>
    </cfRule>
  </conditionalFormatting>
  <conditionalFormatting sqref="AG392">
    <cfRule type="expression" dxfId="25029" priority="6087" stopIfTrue="1">
      <formula>MOD(ROW(),2)=0</formula>
    </cfRule>
    <cfRule type="expression" dxfId="25028" priority="6088" stopIfTrue="1">
      <formula>MOD(ROW(),2)=1</formula>
    </cfRule>
  </conditionalFormatting>
  <conditionalFormatting sqref="AE542:AE559">
    <cfRule type="expression" dxfId="25027" priority="6085" stopIfTrue="1">
      <formula>MOD(ROW(),2)=0</formula>
    </cfRule>
    <cfRule type="expression" dxfId="25026" priority="6086" stopIfTrue="1">
      <formula>MOD(ROW(),2)=1</formula>
    </cfRule>
  </conditionalFormatting>
  <conditionalFormatting sqref="N537:N540 N658:N660 N91 N363:N366 N372:N387 N368:N370 N389:N392 N662 N570:N577 N579:N580 N10:N40 N98:N112 N58:N87 N114:N118 N582:N594 N122:N190 N248:N361 N542:N567 N596:N598 N612:N650 N600:N601 N604:N606 N608:N609 N192:N246 N120 N42:N56 N93:N96">
    <cfRule type="expression" dxfId="25025" priority="6083" stopIfTrue="1">
      <formula>MOD(ROW(),2)=0</formula>
    </cfRule>
    <cfRule type="expression" dxfId="25024" priority="6084" stopIfTrue="1">
      <formula>MOD(ROW(),2)=1</formula>
    </cfRule>
  </conditionalFormatting>
  <conditionalFormatting sqref="AI576:AI577 AI586 AI579:AI580 AI582:AI584">
    <cfRule type="expression" dxfId="25023" priority="6079" stopIfTrue="1">
      <formula>MOD(ROW(),2)=0</formula>
    </cfRule>
    <cfRule type="expression" dxfId="25022" priority="6080" stopIfTrue="1">
      <formula>MOD(ROW(),2)=1</formula>
    </cfRule>
  </conditionalFormatting>
  <conditionalFormatting sqref="AI300 AI294">
    <cfRule type="expression" dxfId="25021" priority="6077" stopIfTrue="1">
      <formula>MOD(ROW(),2)=0</formula>
    </cfRule>
    <cfRule type="expression" dxfId="25020" priority="6078" stopIfTrue="1">
      <formula>MOD(ROW(),2)=1</formula>
    </cfRule>
  </conditionalFormatting>
  <conditionalFormatting sqref="AI514">
    <cfRule type="expression" dxfId="25019" priority="6019" stopIfTrue="1">
      <formula>MOD(ROW(),2)=0</formula>
    </cfRule>
    <cfRule type="expression" dxfId="25018" priority="6020" stopIfTrue="1">
      <formula>MOD(ROW(),2)=1</formula>
    </cfRule>
  </conditionalFormatting>
  <conditionalFormatting sqref="AI216">
    <cfRule type="expression" dxfId="25017" priority="6021" stopIfTrue="1">
      <formula>MOD(ROW(),2)=0</formula>
    </cfRule>
    <cfRule type="expression" dxfId="25016" priority="6022" stopIfTrue="1">
      <formula>MOD(ROW(),2)=1</formula>
    </cfRule>
  </conditionalFormatting>
  <conditionalFormatting sqref="AI240">
    <cfRule type="expression" dxfId="25015" priority="6071" stopIfTrue="1">
      <formula>MOD(ROW(),2)=0</formula>
    </cfRule>
    <cfRule type="expression" dxfId="25014" priority="6072" stopIfTrue="1">
      <formula>MOD(ROW(),2)=1</formula>
    </cfRule>
  </conditionalFormatting>
  <conditionalFormatting sqref="AI242">
    <cfRule type="expression" dxfId="25013" priority="6069" stopIfTrue="1">
      <formula>MOD(ROW(),2)=0</formula>
    </cfRule>
    <cfRule type="expression" dxfId="25012" priority="6070" stopIfTrue="1">
      <formula>MOD(ROW(),2)=1</formula>
    </cfRule>
  </conditionalFormatting>
  <conditionalFormatting sqref="AI542">
    <cfRule type="expression" dxfId="25011" priority="6067" stopIfTrue="1">
      <formula>MOD(ROW(),2)=0</formula>
    </cfRule>
    <cfRule type="expression" dxfId="25010" priority="6068" stopIfTrue="1">
      <formula>MOD(ROW(),2)=1</formula>
    </cfRule>
  </conditionalFormatting>
  <conditionalFormatting sqref="AI352">
    <cfRule type="expression" dxfId="25009" priority="6065" stopIfTrue="1">
      <formula>MOD(ROW(),2)=0</formula>
    </cfRule>
    <cfRule type="expression" dxfId="25008" priority="6066" stopIfTrue="1">
      <formula>MOD(ROW(),2)=1</formula>
    </cfRule>
  </conditionalFormatting>
  <conditionalFormatting sqref="AI353">
    <cfRule type="expression" dxfId="25007" priority="6063" stopIfTrue="1">
      <formula>MOD(ROW(),2)=0</formula>
    </cfRule>
    <cfRule type="expression" dxfId="25006" priority="6064" stopIfTrue="1">
      <formula>MOD(ROW(),2)=1</formula>
    </cfRule>
  </conditionalFormatting>
  <conditionalFormatting sqref="AI297">
    <cfRule type="expression" dxfId="25005" priority="6061" stopIfTrue="1">
      <formula>MOD(ROW(),2)=0</formula>
    </cfRule>
    <cfRule type="expression" dxfId="25004" priority="6062" stopIfTrue="1">
      <formula>MOD(ROW(),2)=1</formula>
    </cfRule>
  </conditionalFormatting>
  <conditionalFormatting sqref="AI301">
    <cfRule type="expression" dxfId="25003" priority="6049" stopIfTrue="1">
      <formula>MOD(ROW(),2)=0</formula>
    </cfRule>
    <cfRule type="expression" dxfId="25002" priority="6050" stopIfTrue="1">
      <formula>MOD(ROW(),2)=1</formula>
    </cfRule>
  </conditionalFormatting>
  <conditionalFormatting sqref="AI354">
    <cfRule type="expression" dxfId="25001" priority="6057" stopIfTrue="1">
      <formula>MOD(ROW(),2)=0</formula>
    </cfRule>
    <cfRule type="expression" dxfId="25000" priority="6058" stopIfTrue="1">
      <formula>MOD(ROW(),2)=1</formula>
    </cfRule>
  </conditionalFormatting>
  <conditionalFormatting sqref="AI560">
    <cfRule type="expression" dxfId="24999" priority="6055" stopIfTrue="1">
      <formula>MOD(ROW(),2)=0</formula>
    </cfRule>
    <cfRule type="expression" dxfId="24998" priority="6056" stopIfTrue="1">
      <formula>MOD(ROW(),2)=1</formula>
    </cfRule>
  </conditionalFormatting>
  <conditionalFormatting sqref="AI534">
    <cfRule type="expression" dxfId="24997" priority="6053" stopIfTrue="1">
      <formula>MOD(ROW(),2)=0</formula>
    </cfRule>
    <cfRule type="expression" dxfId="24996" priority="6054" stopIfTrue="1">
      <formula>MOD(ROW(),2)=1</formula>
    </cfRule>
  </conditionalFormatting>
  <conditionalFormatting sqref="AI295">
    <cfRule type="expression" dxfId="24995" priority="6051" stopIfTrue="1">
      <formula>MOD(ROW(),2)=0</formula>
    </cfRule>
    <cfRule type="expression" dxfId="24994" priority="6052" stopIfTrue="1">
      <formula>MOD(ROW(),2)=1</formula>
    </cfRule>
  </conditionalFormatting>
  <conditionalFormatting sqref="AI524">
    <cfRule type="expression" dxfId="24993" priority="5995" stopIfTrue="1">
      <formula>MOD(ROW(),2)=0</formula>
    </cfRule>
    <cfRule type="expression" dxfId="24992" priority="5996" stopIfTrue="1">
      <formula>MOD(ROW(),2)=1</formula>
    </cfRule>
  </conditionalFormatting>
  <conditionalFormatting sqref="AI302">
    <cfRule type="expression" dxfId="24991" priority="6047" stopIfTrue="1">
      <formula>MOD(ROW(),2)=0</formula>
    </cfRule>
    <cfRule type="expression" dxfId="24990" priority="6048" stopIfTrue="1">
      <formula>MOD(ROW(),2)=1</formula>
    </cfRule>
  </conditionalFormatting>
  <conditionalFormatting sqref="AI303">
    <cfRule type="expression" dxfId="24989" priority="6045" stopIfTrue="1">
      <formula>MOD(ROW(),2)=0</formula>
    </cfRule>
    <cfRule type="expression" dxfId="24988" priority="6046" stopIfTrue="1">
      <formula>MOD(ROW(),2)=1</formula>
    </cfRule>
  </conditionalFormatting>
  <conditionalFormatting sqref="AI299">
    <cfRule type="expression" dxfId="24987" priority="6041" stopIfTrue="1">
      <formula>MOD(ROW(),2)=0</formula>
    </cfRule>
    <cfRule type="expression" dxfId="24986" priority="6042" stopIfTrue="1">
      <formula>MOD(ROW(),2)=1</formula>
    </cfRule>
  </conditionalFormatting>
  <conditionalFormatting sqref="AI538">
    <cfRule type="expression" dxfId="24985" priority="6039" stopIfTrue="1">
      <formula>MOD(ROW(),2)=0</formula>
    </cfRule>
    <cfRule type="expression" dxfId="24984" priority="6040" stopIfTrue="1">
      <formula>MOD(ROW(),2)=1</formula>
    </cfRule>
  </conditionalFormatting>
  <conditionalFormatting sqref="AI605">
    <cfRule type="expression" dxfId="24983" priority="6037" stopIfTrue="1">
      <formula>MOD(ROW(),2)=0</formula>
    </cfRule>
    <cfRule type="expression" dxfId="24982" priority="6038" stopIfTrue="1">
      <formula>MOD(ROW(),2)=1</formula>
    </cfRule>
  </conditionalFormatting>
  <conditionalFormatting sqref="AI609">
    <cfRule type="expression" dxfId="24981" priority="6035" stopIfTrue="1">
      <formula>MOD(ROW(),2)=0</formula>
    </cfRule>
    <cfRule type="expression" dxfId="24980" priority="6036" stopIfTrue="1">
      <formula>MOD(ROW(),2)=1</formula>
    </cfRule>
  </conditionalFormatting>
  <conditionalFormatting sqref="AI515">
    <cfRule type="expression" dxfId="24979" priority="6033" stopIfTrue="1">
      <formula>MOD(ROW(),2)=0</formula>
    </cfRule>
    <cfRule type="expression" dxfId="24978" priority="6034" stopIfTrue="1">
      <formula>MOD(ROW(),2)=1</formula>
    </cfRule>
  </conditionalFormatting>
  <conditionalFormatting sqref="AI469:AI470">
    <cfRule type="expression" dxfId="24977" priority="6031" stopIfTrue="1">
      <formula>MOD(ROW(),2)=0</formula>
    </cfRule>
    <cfRule type="expression" dxfId="24976" priority="6032" stopIfTrue="1">
      <formula>MOD(ROW(),2)=1</formula>
    </cfRule>
  </conditionalFormatting>
  <conditionalFormatting sqref="AI472">
    <cfRule type="expression" dxfId="24975" priority="6029" stopIfTrue="1">
      <formula>MOD(ROW(),2)=0</formula>
    </cfRule>
    <cfRule type="expression" dxfId="24974" priority="6030" stopIfTrue="1">
      <formula>MOD(ROW(),2)=1</formula>
    </cfRule>
  </conditionalFormatting>
  <conditionalFormatting sqref="AI473">
    <cfRule type="expression" dxfId="24973" priority="6027" stopIfTrue="1">
      <formula>MOD(ROW(),2)=0</formula>
    </cfRule>
    <cfRule type="expression" dxfId="24972" priority="6028" stopIfTrue="1">
      <formula>MOD(ROW(),2)=1</formula>
    </cfRule>
  </conditionalFormatting>
  <conditionalFormatting sqref="AI474">
    <cfRule type="expression" dxfId="24971" priority="6025" stopIfTrue="1">
      <formula>MOD(ROW(),2)=0</formula>
    </cfRule>
    <cfRule type="expression" dxfId="24970" priority="6026" stopIfTrue="1">
      <formula>MOD(ROW(),2)=1</formula>
    </cfRule>
  </conditionalFormatting>
  <conditionalFormatting sqref="AI243">
    <cfRule type="expression" dxfId="24969" priority="6023" stopIfTrue="1">
      <formula>MOD(ROW(),2)=0</formula>
    </cfRule>
    <cfRule type="expression" dxfId="24968" priority="6024" stopIfTrue="1">
      <formula>MOD(ROW(),2)=1</formula>
    </cfRule>
  </conditionalFormatting>
  <conditionalFormatting sqref="AI503">
    <cfRule type="expression" dxfId="24967" priority="5917" stopIfTrue="1">
      <formula>MOD(ROW(),2)=0</formula>
    </cfRule>
    <cfRule type="expression" dxfId="24966" priority="5918" stopIfTrue="1">
      <formula>MOD(ROW(),2)=1</formula>
    </cfRule>
  </conditionalFormatting>
  <conditionalFormatting sqref="AI525">
    <cfRule type="expression" dxfId="24965" priority="5965" stopIfTrue="1">
      <formula>MOD(ROW(),2)=0</formula>
    </cfRule>
    <cfRule type="expression" dxfId="24964" priority="5966" stopIfTrue="1">
      <formula>MOD(ROW(),2)=1</formula>
    </cfRule>
  </conditionalFormatting>
  <conditionalFormatting sqref="AI533">
    <cfRule type="expression" dxfId="24963" priority="6017" stopIfTrue="1">
      <formula>MOD(ROW(),2)=0</formula>
    </cfRule>
    <cfRule type="expression" dxfId="24962" priority="6018" stopIfTrue="1">
      <formula>MOD(ROW(),2)=1</formula>
    </cfRule>
  </conditionalFormatting>
  <conditionalFormatting sqref="AI612">
    <cfRule type="expression" dxfId="24961" priority="6013" stopIfTrue="1">
      <formula>MOD(ROW(),2)=0</formula>
    </cfRule>
    <cfRule type="expression" dxfId="24960" priority="6014" stopIfTrue="1">
      <formula>MOD(ROW(),2)=1</formula>
    </cfRule>
  </conditionalFormatting>
  <conditionalFormatting sqref="AI537">
    <cfRule type="expression" dxfId="24959" priority="6015" stopIfTrue="1">
      <formula>MOD(ROW(),2)=0</formula>
    </cfRule>
    <cfRule type="expression" dxfId="24958" priority="6016" stopIfTrue="1">
      <formula>MOD(ROW(),2)=1</formula>
    </cfRule>
  </conditionalFormatting>
  <conditionalFormatting sqref="AI332">
    <cfRule type="expression" dxfId="24957" priority="5903" stopIfTrue="1">
      <formula>MOD(ROW(),2)=0</formula>
    </cfRule>
    <cfRule type="expression" dxfId="24956" priority="5904" stopIfTrue="1">
      <formula>MOD(ROW(),2)=1</formula>
    </cfRule>
  </conditionalFormatting>
  <conditionalFormatting sqref="AI523">
    <cfRule type="expression" dxfId="24955" priority="6009" stopIfTrue="1">
      <formula>MOD(ROW(),2)=0</formula>
    </cfRule>
    <cfRule type="expression" dxfId="24954" priority="6010" stopIfTrue="1">
      <formula>MOD(ROW(),2)=1</formula>
    </cfRule>
  </conditionalFormatting>
  <conditionalFormatting sqref="AI186 AI193:AI194">
    <cfRule type="expression" dxfId="24953" priority="6007" stopIfTrue="1">
      <formula>MOD(ROW(),2)=0</formula>
    </cfRule>
    <cfRule type="expression" dxfId="24952" priority="6008" stopIfTrue="1">
      <formula>MOD(ROW(),2)=1</formula>
    </cfRule>
  </conditionalFormatting>
  <conditionalFormatting sqref="AI521">
    <cfRule type="expression" dxfId="24951" priority="6005" stopIfTrue="1">
      <formula>MOD(ROW(),2)=0</formula>
    </cfRule>
    <cfRule type="expression" dxfId="24950" priority="6006" stopIfTrue="1">
      <formula>MOD(ROW(),2)=1</formula>
    </cfRule>
  </conditionalFormatting>
  <conditionalFormatting sqref="AI520">
    <cfRule type="expression" dxfId="24949" priority="6003" stopIfTrue="1">
      <formula>MOD(ROW(),2)=0</formula>
    </cfRule>
    <cfRule type="expression" dxfId="24948" priority="6004" stopIfTrue="1">
      <formula>MOD(ROW(),2)=1</formula>
    </cfRule>
  </conditionalFormatting>
  <conditionalFormatting sqref="AI522">
    <cfRule type="expression" dxfId="24947" priority="5945" stopIfTrue="1">
      <formula>MOD(ROW(),2)=0</formula>
    </cfRule>
    <cfRule type="expression" dxfId="24946" priority="5946" stopIfTrue="1">
      <formula>MOD(ROW(),2)=1</formula>
    </cfRule>
  </conditionalFormatting>
  <conditionalFormatting sqref="AI476">
    <cfRule type="expression" dxfId="24945" priority="6001" stopIfTrue="1">
      <formula>MOD(ROW(),2)=0</formula>
    </cfRule>
    <cfRule type="expression" dxfId="24944" priority="6002" stopIfTrue="1">
      <formula>MOD(ROW(),2)=1</formula>
    </cfRule>
  </conditionalFormatting>
  <conditionalFormatting sqref="AI613">
    <cfRule type="expression" dxfId="24943" priority="5999" stopIfTrue="1">
      <formula>MOD(ROW(),2)=0</formula>
    </cfRule>
    <cfRule type="expression" dxfId="24942" priority="6000" stopIfTrue="1">
      <formula>MOD(ROW(),2)=1</formula>
    </cfRule>
  </conditionalFormatting>
  <conditionalFormatting sqref="AI635:AI637">
    <cfRule type="expression" dxfId="24941" priority="5997" stopIfTrue="1">
      <formula>MOD(ROW(),2)=0</formula>
    </cfRule>
    <cfRule type="expression" dxfId="24940" priority="5998" stopIfTrue="1">
      <formula>MOD(ROW(),2)=1</formula>
    </cfRule>
  </conditionalFormatting>
  <conditionalFormatting sqref="AI620:AI621">
    <cfRule type="expression" dxfId="24939" priority="5993" stopIfTrue="1">
      <formula>MOD(ROW(),2)=0</formula>
    </cfRule>
    <cfRule type="expression" dxfId="24938" priority="5994" stopIfTrue="1">
      <formula>MOD(ROW(),2)=1</formula>
    </cfRule>
  </conditionalFormatting>
  <conditionalFormatting sqref="AI597">
    <cfRule type="expression" dxfId="24937" priority="5991" stopIfTrue="1">
      <formula>MOD(ROW(),2)=0</formula>
    </cfRule>
    <cfRule type="expression" dxfId="24936" priority="5992" stopIfTrue="1">
      <formula>MOD(ROW(),2)=1</formula>
    </cfRule>
  </conditionalFormatting>
  <conditionalFormatting sqref="AI608">
    <cfRule type="expression" dxfId="24935" priority="5989" stopIfTrue="1">
      <formula>MOD(ROW(),2)=0</formula>
    </cfRule>
    <cfRule type="expression" dxfId="24934" priority="5990" stopIfTrue="1">
      <formula>MOD(ROW(),2)=1</formula>
    </cfRule>
  </conditionalFormatting>
  <conditionalFormatting sqref="AI147">
    <cfRule type="expression" dxfId="24933" priority="5987" stopIfTrue="1">
      <formula>MOD(ROW(),2)=0</formula>
    </cfRule>
    <cfRule type="expression" dxfId="24932" priority="5988" stopIfTrue="1">
      <formula>MOD(ROW(),2)=1</formula>
    </cfRule>
  </conditionalFormatting>
  <conditionalFormatting sqref="AI150">
    <cfRule type="expression" dxfId="24931" priority="5985" stopIfTrue="1">
      <formula>MOD(ROW(),2)=0</formula>
    </cfRule>
    <cfRule type="expression" dxfId="24930" priority="5986" stopIfTrue="1">
      <formula>MOD(ROW(),2)=1</formula>
    </cfRule>
  </conditionalFormatting>
  <conditionalFormatting sqref="AI598">
    <cfRule type="expression" dxfId="24929" priority="5983" stopIfTrue="1">
      <formula>MOD(ROW(),2)=0</formula>
    </cfRule>
    <cfRule type="expression" dxfId="24928" priority="5984" stopIfTrue="1">
      <formula>MOD(ROW(),2)=1</formula>
    </cfRule>
  </conditionalFormatting>
  <conditionalFormatting sqref="AI600">
    <cfRule type="expression" dxfId="24927" priority="5981" stopIfTrue="1">
      <formula>MOD(ROW(),2)=0</formula>
    </cfRule>
    <cfRule type="expression" dxfId="24926" priority="5982" stopIfTrue="1">
      <formula>MOD(ROW(),2)=1</formula>
    </cfRule>
  </conditionalFormatting>
  <conditionalFormatting sqref="AI184">
    <cfRule type="expression" dxfId="24925" priority="5979" stopIfTrue="1">
      <formula>MOD(ROW(),2)=0</formula>
    </cfRule>
    <cfRule type="expression" dxfId="24924" priority="5980" stopIfTrue="1">
      <formula>MOD(ROW(),2)=1</formula>
    </cfRule>
  </conditionalFormatting>
  <conditionalFormatting sqref="AI638">
    <cfRule type="expression" dxfId="24923" priority="5977" stopIfTrue="1">
      <formula>MOD(ROW(),2)=0</formula>
    </cfRule>
    <cfRule type="expression" dxfId="24922" priority="5978" stopIfTrue="1">
      <formula>MOD(ROW(),2)=1</formula>
    </cfRule>
  </conditionalFormatting>
  <conditionalFormatting sqref="AI513">
    <cfRule type="expression" dxfId="24921" priority="5975" stopIfTrue="1">
      <formula>MOD(ROW(),2)=0</formula>
    </cfRule>
    <cfRule type="expression" dxfId="24920" priority="5976" stopIfTrue="1">
      <formula>MOD(ROW(),2)=1</formula>
    </cfRule>
  </conditionalFormatting>
  <conditionalFormatting sqref="AI585">
    <cfRule type="expression" dxfId="24919" priority="5973" stopIfTrue="1">
      <formula>MOD(ROW(),2)=0</formula>
    </cfRule>
    <cfRule type="expression" dxfId="24918" priority="5974" stopIfTrue="1">
      <formula>MOD(ROW(),2)=1</formula>
    </cfRule>
  </conditionalFormatting>
  <conditionalFormatting sqref="AI639">
    <cfRule type="expression" dxfId="24917" priority="5971" stopIfTrue="1">
      <formula>MOD(ROW(),2)=0</formula>
    </cfRule>
    <cfRule type="expression" dxfId="24916" priority="5972" stopIfTrue="1">
      <formula>MOD(ROW(),2)=1</formula>
    </cfRule>
  </conditionalFormatting>
  <conditionalFormatting sqref="AI139">
    <cfRule type="expression" dxfId="24915" priority="5969" stopIfTrue="1">
      <formula>MOD(ROW(),2)=0</formula>
    </cfRule>
    <cfRule type="expression" dxfId="24914" priority="5970" stopIfTrue="1">
      <formula>MOD(ROW(),2)=1</formula>
    </cfRule>
  </conditionalFormatting>
  <conditionalFormatting sqref="AI507">
    <cfRule type="expression" dxfId="24913" priority="5915" stopIfTrue="1">
      <formula>MOD(ROW(),2)=0</formula>
    </cfRule>
    <cfRule type="expression" dxfId="24912" priority="5916" stopIfTrue="1">
      <formula>MOD(ROW(),2)=1</formula>
    </cfRule>
  </conditionalFormatting>
  <conditionalFormatting sqref="AI479">
    <cfRule type="expression" dxfId="24911" priority="5963" stopIfTrue="1">
      <formula>MOD(ROW(),2)=0</formula>
    </cfRule>
    <cfRule type="expression" dxfId="24910" priority="5964" stopIfTrue="1">
      <formula>MOD(ROW(),2)=1</formula>
    </cfRule>
  </conditionalFormatting>
  <conditionalFormatting sqref="AI561">
    <cfRule type="expression" dxfId="24909" priority="5961" stopIfTrue="1">
      <formula>MOD(ROW(),2)=0</formula>
    </cfRule>
    <cfRule type="expression" dxfId="24908" priority="5962" stopIfTrue="1">
      <formula>MOD(ROW(),2)=1</formula>
    </cfRule>
  </conditionalFormatting>
  <conditionalFormatting sqref="AI622">
    <cfRule type="expression" dxfId="24907" priority="5959" stopIfTrue="1">
      <formula>MOD(ROW(),2)=0</formula>
    </cfRule>
    <cfRule type="expression" dxfId="24906" priority="5960" stopIfTrue="1">
      <formula>MOD(ROW(),2)=1</formula>
    </cfRule>
  </conditionalFormatting>
  <conditionalFormatting sqref="AI149">
    <cfRule type="expression" dxfId="24905" priority="5907" stopIfTrue="1">
      <formula>MOD(ROW(),2)=0</formula>
    </cfRule>
    <cfRule type="expression" dxfId="24904" priority="5908" stopIfTrue="1">
      <formula>MOD(ROW(),2)=1</formula>
    </cfRule>
  </conditionalFormatting>
  <conditionalFormatting sqref="AI339">
    <cfRule type="expression" dxfId="24903" priority="5955" stopIfTrue="1">
      <formula>MOD(ROW(),2)=0</formula>
    </cfRule>
    <cfRule type="expression" dxfId="24902" priority="5956" stopIfTrue="1">
      <formula>MOD(ROW(),2)=1</formula>
    </cfRule>
  </conditionalFormatting>
  <conditionalFormatting sqref="AI340">
    <cfRule type="expression" dxfId="24901" priority="5953" stopIfTrue="1">
      <formula>MOD(ROW(),2)=0</formula>
    </cfRule>
    <cfRule type="expression" dxfId="24900" priority="5954" stopIfTrue="1">
      <formula>MOD(ROW(),2)=1</formula>
    </cfRule>
  </conditionalFormatting>
  <conditionalFormatting sqref="AI347">
    <cfRule type="expression" dxfId="24899" priority="5951" stopIfTrue="1">
      <formula>MOD(ROW(),2)=0</formula>
    </cfRule>
    <cfRule type="expression" dxfId="24898" priority="5952" stopIfTrue="1">
      <formula>MOD(ROW(),2)=1</formula>
    </cfRule>
  </conditionalFormatting>
  <conditionalFormatting sqref="AI480">
    <cfRule type="expression" dxfId="24897" priority="5947" stopIfTrue="1">
      <formula>MOD(ROW(),2)=0</formula>
    </cfRule>
    <cfRule type="expression" dxfId="24896" priority="5948" stopIfTrue="1">
      <formula>MOD(ROW(),2)=1</formula>
    </cfRule>
  </conditionalFormatting>
  <conditionalFormatting sqref="AI477">
    <cfRule type="expression" dxfId="24895" priority="5949" stopIfTrue="1">
      <formula>MOD(ROW(),2)=0</formula>
    </cfRule>
    <cfRule type="expression" dxfId="24894" priority="5950" stopIfTrue="1">
      <formula>MOD(ROW(),2)=1</formula>
    </cfRule>
  </conditionalFormatting>
  <conditionalFormatting sqref="AI658">
    <cfRule type="expression" dxfId="24893" priority="5799" stopIfTrue="1">
      <formula>MOD(ROW(),2)=0</formula>
    </cfRule>
    <cfRule type="expression" dxfId="24892" priority="5800" stopIfTrue="1">
      <formula>MOD(ROW(),2)=1</formula>
    </cfRule>
  </conditionalFormatting>
  <conditionalFormatting sqref="AI478">
    <cfRule type="expression" dxfId="24891" priority="5943" stopIfTrue="1">
      <formula>MOD(ROW(),2)=0</formula>
    </cfRule>
    <cfRule type="expression" dxfId="24890" priority="5944" stopIfTrue="1">
      <formula>MOD(ROW(),2)=1</formula>
    </cfRule>
  </conditionalFormatting>
  <conditionalFormatting sqref="AI141">
    <cfRule type="expression" dxfId="24889" priority="5941" stopIfTrue="1">
      <formula>MOD(ROW(),2)=0</formula>
    </cfRule>
    <cfRule type="expression" dxfId="24888" priority="5942" stopIfTrue="1">
      <formula>MOD(ROW(),2)=1</formula>
    </cfRule>
  </conditionalFormatting>
  <conditionalFormatting sqref="AI151">
    <cfRule type="expression" dxfId="24887" priority="5939" stopIfTrue="1">
      <formula>MOD(ROW(),2)=0</formula>
    </cfRule>
    <cfRule type="expression" dxfId="24886" priority="5940" stopIfTrue="1">
      <formula>MOD(ROW(),2)=1</formula>
    </cfRule>
  </conditionalFormatting>
  <conditionalFormatting sqref="AI349">
    <cfRule type="expression" dxfId="24885" priority="5937" stopIfTrue="1">
      <formula>MOD(ROW(),2)=0</formula>
    </cfRule>
    <cfRule type="expression" dxfId="24884" priority="5938" stopIfTrue="1">
      <formula>MOD(ROW(),2)=1</formula>
    </cfRule>
  </conditionalFormatting>
  <conditionalFormatting sqref="AI360">
    <cfRule type="expression" dxfId="24883" priority="5935" stopIfTrue="1">
      <formula>MOD(ROW(),2)=0</formula>
    </cfRule>
    <cfRule type="expression" dxfId="24882" priority="5936" stopIfTrue="1">
      <formula>MOD(ROW(),2)=1</formula>
    </cfRule>
  </conditionalFormatting>
  <conditionalFormatting sqref="AI505">
    <cfRule type="expression" dxfId="24881" priority="5933" stopIfTrue="1">
      <formula>MOD(ROW(),2)=0</formula>
    </cfRule>
    <cfRule type="expression" dxfId="24880" priority="5934" stopIfTrue="1">
      <formula>MOD(ROW(),2)=1</formula>
    </cfRule>
  </conditionalFormatting>
  <conditionalFormatting sqref="AI500">
    <cfRule type="expression" dxfId="24879" priority="5931" stopIfTrue="1">
      <formula>MOD(ROW(),2)=0</formula>
    </cfRule>
    <cfRule type="expression" dxfId="24878" priority="5932" stopIfTrue="1">
      <formula>MOD(ROW(),2)=1</formula>
    </cfRule>
  </conditionalFormatting>
  <conditionalFormatting sqref="AI496">
    <cfRule type="expression" dxfId="24877" priority="5929" stopIfTrue="1">
      <formula>MOD(ROW(),2)=0</formula>
    </cfRule>
    <cfRule type="expression" dxfId="24876" priority="5930" stopIfTrue="1">
      <formula>MOD(ROW(),2)=1</formula>
    </cfRule>
  </conditionalFormatting>
  <conditionalFormatting sqref="AI497">
    <cfRule type="expression" dxfId="24875" priority="5927" stopIfTrue="1">
      <formula>MOD(ROW(),2)=0</formula>
    </cfRule>
    <cfRule type="expression" dxfId="24874" priority="5928" stopIfTrue="1">
      <formula>MOD(ROW(),2)=1</formula>
    </cfRule>
  </conditionalFormatting>
  <conditionalFormatting sqref="AI499">
    <cfRule type="expression" dxfId="24873" priority="5925" stopIfTrue="1">
      <formula>MOD(ROW(),2)=0</formula>
    </cfRule>
    <cfRule type="expression" dxfId="24872" priority="5926" stopIfTrue="1">
      <formula>MOD(ROW(),2)=1</formula>
    </cfRule>
  </conditionalFormatting>
  <conditionalFormatting sqref="AI504">
    <cfRule type="expression" dxfId="24871" priority="5923" stopIfTrue="1">
      <formula>MOD(ROW(),2)=0</formula>
    </cfRule>
    <cfRule type="expression" dxfId="24870" priority="5924" stopIfTrue="1">
      <formula>MOD(ROW(),2)=1</formula>
    </cfRule>
  </conditionalFormatting>
  <conditionalFormatting sqref="AI501">
    <cfRule type="expression" dxfId="24869" priority="5921" stopIfTrue="1">
      <formula>MOD(ROW(),2)=0</formula>
    </cfRule>
    <cfRule type="expression" dxfId="24868" priority="5922" stopIfTrue="1">
      <formula>MOD(ROW(),2)=1</formula>
    </cfRule>
  </conditionalFormatting>
  <conditionalFormatting sqref="AI502">
    <cfRule type="expression" dxfId="24867" priority="5919" stopIfTrue="1">
      <formula>MOD(ROW(),2)=0</formula>
    </cfRule>
    <cfRule type="expression" dxfId="24866" priority="5920" stopIfTrue="1">
      <formula>MOD(ROW(),2)=1</formula>
    </cfRule>
  </conditionalFormatting>
  <conditionalFormatting sqref="AI336">
    <cfRule type="expression" dxfId="24865" priority="5875" stopIfTrue="1">
      <formula>MOD(ROW(),2)=0</formula>
    </cfRule>
    <cfRule type="expression" dxfId="24864" priority="5876" stopIfTrue="1">
      <formula>MOD(ROW(),2)=1</formula>
    </cfRule>
  </conditionalFormatting>
  <conditionalFormatting sqref="AI88:AI89">
    <cfRule type="expression" dxfId="24863" priority="5873" stopIfTrue="1">
      <formula>MOD(ROW(),2)=0</formula>
    </cfRule>
    <cfRule type="expression" dxfId="24862" priority="5874" stopIfTrue="1">
      <formula>MOD(ROW(),2)=1</formula>
    </cfRule>
  </conditionalFormatting>
  <conditionalFormatting sqref="AI508">
    <cfRule type="expression" dxfId="24861" priority="5913" stopIfTrue="1">
      <formula>MOD(ROW(),2)=0</formula>
    </cfRule>
    <cfRule type="expression" dxfId="24860" priority="5914" stopIfTrue="1">
      <formula>MOD(ROW(),2)=1</formula>
    </cfRule>
  </conditionalFormatting>
  <conditionalFormatting sqref="AI189">
    <cfRule type="expression" dxfId="24859" priority="5911" stopIfTrue="1">
      <formula>MOD(ROW(),2)=0</formula>
    </cfRule>
    <cfRule type="expression" dxfId="24858" priority="5912" stopIfTrue="1">
      <formula>MOD(ROW(),2)=1</formula>
    </cfRule>
  </conditionalFormatting>
  <conditionalFormatting sqref="AI102">
    <cfRule type="expression" dxfId="24857" priority="5851" stopIfTrue="1">
      <formula>MOD(ROW(),2)=0</formula>
    </cfRule>
    <cfRule type="expression" dxfId="24856" priority="5852" stopIfTrue="1">
      <formula>MOD(ROW(),2)=1</formula>
    </cfRule>
  </conditionalFormatting>
  <conditionalFormatting sqref="AI624">
    <cfRule type="expression" dxfId="24855" priority="5853" stopIfTrue="1">
      <formula>MOD(ROW(),2)=0</formula>
    </cfRule>
    <cfRule type="expression" dxfId="24854" priority="5854" stopIfTrue="1">
      <formula>MOD(ROW(),2)=1</formula>
    </cfRule>
  </conditionalFormatting>
  <conditionalFormatting sqref="AI604">
    <cfRule type="expression" dxfId="24853" priority="5905" stopIfTrue="1">
      <formula>MOD(ROW(),2)=0</formula>
    </cfRule>
    <cfRule type="expression" dxfId="24852" priority="5906" stopIfTrue="1">
      <formula>MOD(ROW(),2)=1</formula>
    </cfRule>
  </conditionalFormatting>
  <conditionalFormatting sqref="AI366:AI367">
    <cfRule type="expression" dxfId="24851" priority="5811" stopIfTrue="1">
      <formula>MOD(ROW(),2)=0</formula>
    </cfRule>
    <cfRule type="expression" dxfId="24850" priority="5812" stopIfTrue="1">
      <formula>MOD(ROW(),2)=1</formula>
    </cfRule>
  </conditionalFormatting>
  <conditionalFormatting sqref="AI333">
    <cfRule type="expression" dxfId="24849" priority="5901" stopIfTrue="1">
      <formula>MOD(ROW(),2)=0</formula>
    </cfRule>
    <cfRule type="expression" dxfId="24848" priority="5902" stopIfTrue="1">
      <formula>MOD(ROW(),2)=1</formula>
    </cfRule>
  </conditionalFormatting>
  <conditionalFormatting sqref="AI348">
    <cfRule type="expression" dxfId="24847" priority="5899" stopIfTrue="1">
      <formula>MOD(ROW(),2)=0</formula>
    </cfRule>
    <cfRule type="expression" dxfId="24846" priority="5900" stopIfTrue="1">
      <formula>MOD(ROW(),2)=1</formula>
    </cfRule>
  </conditionalFormatting>
  <conditionalFormatting sqref="AI180">
    <cfRule type="expression" dxfId="24845" priority="5897" stopIfTrue="1">
      <formula>MOD(ROW(),2)=0</formula>
    </cfRule>
    <cfRule type="expression" dxfId="24844" priority="5898" stopIfTrue="1">
      <formula>MOD(ROW(),2)=1</formula>
    </cfRule>
  </conditionalFormatting>
  <conditionalFormatting sqref="AI390 AI387:AI388">
    <cfRule type="expression" dxfId="24843" priority="5835" stopIfTrue="1">
      <formula>MOD(ROW(),2)=0</formula>
    </cfRule>
    <cfRule type="expression" dxfId="24842" priority="5836" stopIfTrue="1">
      <formula>MOD(ROW(),2)=1</formula>
    </cfRule>
  </conditionalFormatting>
  <conditionalFormatting sqref="AI374">
    <cfRule type="expression" dxfId="24841" priority="5819" stopIfTrue="1">
      <formula>MOD(ROW(),2)=0</formula>
    </cfRule>
    <cfRule type="expression" dxfId="24840" priority="5820" stopIfTrue="1">
      <formula>MOD(ROW(),2)=1</formula>
    </cfRule>
  </conditionalFormatting>
  <conditionalFormatting sqref="AI535">
    <cfRule type="expression" dxfId="24839" priority="5889" stopIfTrue="1">
      <formula>MOD(ROW(),2)=0</formula>
    </cfRule>
    <cfRule type="expression" dxfId="24838" priority="5890" stopIfTrue="1">
      <formula>MOD(ROW(),2)=1</formula>
    </cfRule>
  </conditionalFormatting>
  <conditionalFormatting sqref="AI152">
    <cfRule type="expression" dxfId="24837" priority="5887" stopIfTrue="1">
      <formula>MOD(ROW(),2)=0</formula>
    </cfRule>
    <cfRule type="expression" dxfId="24836" priority="5888" stopIfTrue="1">
      <formula>MOD(ROW(),2)=1</formula>
    </cfRule>
  </conditionalFormatting>
  <conditionalFormatting sqref="AI172">
    <cfRule type="expression" dxfId="24835" priority="5885" stopIfTrue="1">
      <formula>MOD(ROW(),2)=0</formula>
    </cfRule>
    <cfRule type="expression" dxfId="24834" priority="5886" stopIfTrue="1">
      <formula>MOD(ROW(),2)=1</formula>
    </cfRule>
  </conditionalFormatting>
  <conditionalFormatting sqref="AI471">
    <cfRule type="expression" dxfId="24833" priority="5883" stopIfTrue="1">
      <formula>MOD(ROW(),2)=0</formula>
    </cfRule>
    <cfRule type="expression" dxfId="24832" priority="5884" stopIfTrue="1">
      <formula>MOD(ROW(),2)=1</formula>
    </cfRule>
  </conditionalFormatting>
  <conditionalFormatting sqref="AI463">
    <cfRule type="expression" dxfId="24831" priority="5881" stopIfTrue="1">
      <formula>MOD(ROW(),2)=0</formula>
    </cfRule>
    <cfRule type="expression" dxfId="24830" priority="5882" stopIfTrue="1">
      <formula>MOD(ROW(),2)=1</formula>
    </cfRule>
  </conditionalFormatting>
  <conditionalFormatting sqref="AI606">
    <cfRule type="expression" dxfId="24829" priority="5879" stopIfTrue="1">
      <formula>MOD(ROW(),2)=0</formula>
    </cfRule>
    <cfRule type="expression" dxfId="24828" priority="5880" stopIfTrue="1">
      <formula>MOD(ROW(),2)=1</formula>
    </cfRule>
  </conditionalFormatting>
  <conditionalFormatting sqref="AI539">
    <cfRule type="expression" dxfId="24827" priority="5877" stopIfTrue="1">
      <formula>MOD(ROW(),2)=0</formula>
    </cfRule>
    <cfRule type="expression" dxfId="24826" priority="5878" stopIfTrue="1">
      <formula>MOD(ROW(),2)=1</formula>
    </cfRule>
  </conditionalFormatting>
  <conditionalFormatting sqref="AI506">
    <cfRule type="expression" dxfId="24825" priority="5871" stopIfTrue="1">
      <formula>MOD(ROW(),2)=0</formula>
    </cfRule>
    <cfRule type="expression" dxfId="24824" priority="5872" stopIfTrue="1">
      <formula>MOD(ROW(),2)=1</formula>
    </cfRule>
  </conditionalFormatting>
  <conditionalFormatting sqref="AI601">
    <cfRule type="expression" dxfId="24823" priority="5869" stopIfTrue="1">
      <formula>MOD(ROW(),2)=0</formula>
    </cfRule>
    <cfRule type="expression" dxfId="24822" priority="5870" stopIfTrue="1">
      <formula>MOD(ROW(),2)=1</formula>
    </cfRule>
  </conditionalFormatting>
  <conditionalFormatting sqref="AI326">
    <cfRule type="expression" dxfId="24821" priority="5867" stopIfTrue="1">
      <formula>MOD(ROW(),2)=0</formula>
    </cfRule>
    <cfRule type="expression" dxfId="24820" priority="5868" stopIfTrue="1">
      <formula>MOD(ROW(),2)=1</formula>
    </cfRule>
  </conditionalFormatting>
  <conditionalFormatting sqref="AI596">
    <cfRule type="expression" dxfId="24819" priority="5865" stopIfTrue="1">
      <formula>MOD(ROW(),2)=0</formula>
    </cfRule>
    <cfRule type="expression" dxfId="24818" priority="5866" stopIfTrue="1">
      <formula>MOD(ROW(),2)=1</formula>
    </cfRule>
  </conditionalFormatting>
  <conditionalFormatting sqref="AI391">
    <cfRule type="expression" dxfId="24817" priority="5863" stopIfTrue="1">
      <formula>MOD(ROW(),2)=0</formula>
    </cfRule>
    <cfRule type="expression" dxfId="24816" priority="5864" stopIfTrue="1">
      <formula>MOD(ROW(),2)=1</formula>
    </cfRule>
  </conditionalFormatting>
  <conditionalFormatting sqref="AI391">
    <cfRule type="expression" dxfId="24815" priority="5861" stopIfTrue="1">
      <formula>MOD(ROW(),2)=0</formula>
    </cfRule>
    <cfRule type="expression" dxfId="24814" priority="5862" stopIfTrue="1">
      <formula>MOD(ROW(),2)=1</formula>
    </cfRule>
  </conditionalFormatting>
  <conditionalFormatting sqref="AI587">
    <cfRule type="expression" dxfId="24813" priority="5859" stopIfTrue="1">
      <formula>MOD(ROW(),2)=0</formula>
    </cfRule>
    <cfRule type="expression" dxfId="24812" priority="5860" stopIfTrue="1">
      <formula>MOD(ROW(),2)=1</formula>
    </cfRule>
  </conditionalFormatting>
  <conditionalFormatting sqref="AI526">
    <cfRule type="expression" dxfId="24811" priority="5857" stopIfTrue="1">
      <formula>MOD(ROW(),2)=0</formula>
    </cfRule>
    <cfRule type="expression" dxfId="24810" priority="5858" stopIfTrue="1">
      <formula>MOD(ROW(),2)=1</formula>
    </cfRule>
  </conditionalFormatting>
  <conditionalFormatting sqref="AI623">
    <cfRule type="expression" dxfId="24809" priority="5855" stopIfTrue="1">
      <formula>MOD(ROW(),2)=0</formula>
    </cfRule>
    <cfRule type="expression" dxfId="24808" priority="5856" stopIfTrue="1">
      <formula>MOD(ROW(),2)=1</formula>
    </cfRule>
  </conditionalFormatting>
  <conditionalFormatting sqref="AI373">
    <cfRule type="expression" dxfId="24807" priority="5803" stopIfTrue="1">
      <formula>MOD(ROW(),2)=0</formula>
    </cfRule>
    <cfRule type="expression" dxfId="24806" priority="5804" stopIfTrue="1">
      <formula>MOD(ROW(),2)=1</formula>
    </cfRule>
  </conditionalFormatting>
  <conditionalFormatting sqref="AI658">
    <cfRule type="expression" dxfId="24805" priority="5797" stopIfTrue="1">
      <formula>MOD(ROW(),2)=0</formula>
    </cfRule>
    <cfRule type="expression" dxfId="24804" priority="5798" stopIfTrue="1">
      <formula>MOD(ROW(),2)=1</formula>
    </cfRule>
  </conditionalFormatting>
  <conditionalFormatting sqref="AI211">
    <cfRule type="expression" dxfId="24803" priority="5849" stopIfTrue="1">
      <formula>MOD(ROW(),2)=0</formula>
    </cfRule>
    <cfRule type="expression" dxfId="24802" priority="5850" stopIfTrue="1">
      <formula>MOD(ROW(),2)=1</formula>
    </cfRule>
  </conditionalFormatting>
  <conditionalFormatting sqref="AI382">
    <cfRule type="expression" dxfId="24801" priority="5847" stopIfTrue="1">
      <formula>MOD(ROW(),2)=0</formula>
    </cfRule>
    <cfRule type="expression" dxfId="24800" priority="5848" stopIfTrue="1">
      <formula>MOD(ROW(),2)=1</formula>
    </cfRule>
  </conditionalFormatting>
  <conditionalFormatting sqref="AI304">
    <cfRule type="expression" dxfId="24799" priority="5845" stopIfTrue="1">
      <formula>MOD(ROW(),2)=0</formula>
    </cfRule>
    <cfRule type="expression" dxfId="24798" priority="5846" stopIfTrue="1">
      <formula>MOD(ROW(),2)=1</formula>
    </cfRule>
  </conditionalFormatting>
  <conditionalFormatting sqref="AI392">
    <cfRule type="expression" dxfId="24797" priority="5843" stopIfTrue="1">
      <formula>MOD(ROW(),2)=0</formula>
    </cfRule>
    <cfRule type="expression" dxfId="24796" priority="5844" stopIfTrue="1">
      <formula>MOD(ROW(),2)=1</formula>
    </cfRule>
  </conditionalFormatting>
  <conditionalFormatting sqref="AI350">
    <cfRule type="expression" dxfId="24795" priority="5839" stopIfTrue="1">
      <formula>MOD(ROW(),2)=0</formula>
    </cfRule>
    <cfRule type="expression" dxfId="24794" priority="5840" stopIfTrue="1">
      <formula>MOD(ROW(),2)=1</formula>
    </cfRule>
  </conditionalFormatting>
  <conditionalFormatting sqref="AI350">
    <cfRule type="expression" dxfId="24793" priority="5837" stopIfTrue="1">
      <formula>MOD(ROW(),2)=0</formula>
    </cfRule>
    <cfRule type="expression" dxfId="24792" priority="5838" stopIfTrue="1">
      <formula>MOD(ROW(),2)=1</formula>
    </cfRule>
  </conditionalFormatting>
  <conditionalFormatting sqref="AI556">
    <cfRule type="expression" dxfId="24791" priority="5731" stopIfTrue="1">
      <formula>MOD(ROW(),2)=0</formula>
    </cfRule>
    <cfRule type="expression" dxfId="24790" priority="5732" stopIfTrue="1">
      <formula>MOD(ROW(),2)=1</formula>
    </cfRule>
  </conditionalFormatting>
  <conditionalFormatting sqref="AI386">
    <cfRule type="expression" dxfId="24789" priority="5833" stopIfTrue="1">
      <formula>MOD(ROW(),2)=0</formula>
    </cfRule>
    <cfRule type="expression" dxfId="24788" priority="5834" stopIfTrue="1">
      <formula>MOD(ROW(),2)=1</formula>
    </cfRule>
  </conditionalFormatting>
  <conditionalFormatting sqref="AI385">
    <cfRule type="expression" dxfId="24787" priority="5831" stopIfTrue="1">
      <formula>MOD(ROW(),2)=0</formula>
    </cfRule>
    <cfRule type="expression" dxfId="24786" priority="5832" stopIfTrue="1">
      <formula>MOD(ROW(),2)=1</formula>
    </cfRule>
  </conditionalFormatting>
  <conditionalFormatting sqref="AI380">
    <cfRule type="expression" dxfId="24785" priority="5829" stopIfTrue="1">
      <formula>MOD(ROW(),2)=0</formula>
    </cfRule>
    <cfRule type="expression" dxfId="24784" priority="5830" stopIfTrue="1">
      <formula>MOD(ROW(),2)=1</formula>
    </cfRule>
  </conditionalFormatting>
  <conditionalFormatting sqref="AI378">
    <cfRule type="expression" dxfId="24783" priority="5827" stopIfTrue="1">
      <formula>MOD(ROW(),2)=0</formula>
    </cfRule>
    <cfRule type="expression" dxfId="24782" priority="5828" stopIfTrue="1">
      <formula>MOD(ROW(),2)=1</formula>
    </cfRule>
  </conditionalFormatting>
  <conditionalFormatting sqref="AI376">
    <cfRule type="expression" dxfId="24781" priority="5825" stopIfTrue="1">
      <formula>MOD(ROW(),2)=0</formula>
    </cfRule>
    <cfRule type="expression" dxfId="24780" priority="5826" stopIfTrue="1">
      <formula>MOD(ROW(),2)=1</formula>
    </cfRule>
  </conditionalFormatting>
  <conditionalFormatting sqref="AI376">
    <cfRule type="expression" dxfId="24779" priority="5823" stopIfTrue="1">
      <formula>MOD(ROW(),2)=0</formula>
    </cfRule>
    <cfRule type="expression" dxfId="24778" priority="5824" stopIfTrue="1">
      <formula>MOD(ROW(),2)=1</formula>
    </cfRule>
  </conditionalFormatting>
  <conditionalFormatting sqref="AI374">
    <cfRule type="expression" dxfId="24777" priority="5821" stopIfTrue="1">
      <formula>MOD(ROW(),2)=0</formula>
    </cfRule>
    <cfRule type="expression" dxfId="24776" priority="5822" stopIfTrue="1">
      <formula>MOD(ROW(),2)=1</formula>
    </cfRule>
  </conditionalFormatting>
  <conditionalFormatting sqref="AI369">
    <cfRule type="expression" dxfId="24775" priority="5765" stopIfTrue="1">
      <formula>MOD(ROW(),2)=0</formula>
    </cfRule>
    <cfRule type="expression" dxfId="24774" priority="5766" stopIfTrue="1">
      <formula>MOD(ROW(),2)=1</formula>
    </cfRule>
  </conditionalFormatting>
  <conditionalFormatting sqref="AI365">
    <cfRule type="expression" dxfId="24773" priority="5817" stopIfTrue="1">
      <formula>MOD(ROW(),2)=0</formula>
    </cfRule>
    <cfRule type="expression" dxfId="24772" priority="5818" stopIfTrue="1">
      <formula>MOD(ROW(),2)=1</formula>
    </cfRule>
  </conditionalFormatting>
  <conditionalFormatting sqref="AI370:AI371">
    <cfRule type="expression" dxfId="24771" priority="5815" stopIfTrue="1">
      <formula>MOD(ROW(),2)=0</formula>
    </cfRule>
    <cfRule type="expression" dxfId="24770" priority="5816" stopIfTrue="1">
      <formula>MOD(ROW(),2)=1</formula>
    </cfRule>
  </conditionalFormatting>
  <conditionalFormatting sqref="AI375">
    <cfRule type="expression" dxfId="24769" priority="5813" stopIfTrue="1">
      <formula>MOD(ROW(),2)=0</formula>
    </cfRule>
    <cfRule type="expression" dxfId="24768" priority="5814" stopIfTrue="1">
      <formula>MOD(ROW(),2)=1</formula>
    </cfRule>
  </conditionalFormatting>
  <conditionalFormatting sqref="AI368">
    <cfRule type="expression" dxfId="24767" priority="5809" stopIfTrue="1">
      <formula>MOD(ROW(),2)=0</formula>
    </cfRule>
    <cfRule type="expression" dxfId="24766" priority="5810" stopIfTrue="1">
      <formula>MOD(ROW(),2)=1</formula>
    </cfRule>
  </conditionalFormatting>
  <conditionalFormatting sqref="AI389">
    <cfRule type="expression" dxfId="24765" priority="5777" stopIfTrue="1">
      <formula>MOD(ROW(),2)=0</formula>
    </cfRule>
    <cfRule type="expression" dxfId="24764" priority="5778" stopIfTrue="1">
      <formula>MOD(ROW(),2)=1</formula>
    </cfRule>
  </conditionalFormatting>
  <conditionalFormatting sqref="AI373">
    <cfRule type="expression" dxfId="24763" priority="5805" stopIfTrue="1">
      <formula>MOD(ROW(),2)=0</formula>
    </cfRule>
    <cfRule type="expression" dxfId="24762" priority="5806" stopIfTrue="1">
      <formula>MOD(ROW(),2)=1</formula>
    </cfRule>
  </conditionalFormatting>
  <conditionalFormatting sqref="AI144">
    <cfRule type="expression" dxfId="24761" priority="5761" stopIfTrue="1">
      <formula>MOD(ROW(),2)=0</formula>
    </cfRule>
    <cfRule type="expression" dxfId="24760" priority="5762" stopIfTrue="1">
      <formula>MOD(ROW(),2)=1</formula>
    </cfRule>
  </conditionalFormatting>
  <conditionalFormatting sqref="AI364">
    <cfRule type="expression" dxfId="24759" priority="5801" stopIfTrue="1">
      <formula>MOD(ROW(),2)=0</formula>
    </cfRule>
    <cfRule type="expression" dxfId="24758" priority="5802" stopIfTrue="1">
      <formula>MOD(ROW(),2)=1</formula>
    </cfRule>
  </conditionalFormatting>
  <conditionalFormatting sqref="AI546">
    <cfRule type="expression" dxfId="24757" priority="5747" stopIfTrue="1">
      <formula>MOD(ROW(),2)=0</formula>
    </cfRule>
    <cfRule type="expression" dxfId="24756" priority="5748" stopIfTrue="1">
      <formula>MOD(ROW(),2)=1</formula>
    </cfRule>
  </conditionalFormatting>
  <conditionalFormatting sqref="AI662">
    <cfRule type="expression" dxfId="24755" priority="5795" stopIfTrue="1">
      <formula>MOD(ROW(),2)=0</formula>
    </cfRule>
    <cfRule type="expression" dxfId="24754" priority="5796" stopIfTrue="1">
      <formula>MOD(ROW(),2)=1</formula>
    </cfRule>
  </conditionalFormatting>
  <conditionalFormatting sqref="AI662">
    <cfRule type="expression" dxfId="24753" priority="5793" stopIfTrue="1">
      <formula>MOD(ROW(),2)=0</formula>
    </cfRule>
    <cfRule type="expression" dxfId="24752" priority="5794" stopIfTrue="1">
      <formula>MOD(ROW(),2)=1</formula>
    </cfRule>
  </conditionalFormatting>
  <conditionalFormatting sqref="AI363">
    <cfRule type="expression" dxfId="24751" priority="5791" stopIfTrue="1">
      <formula>MOD(ROW(),2)=0</formula>
    </cfRule>
    <cfRule type="expression" dxfId="24750" priority="5792" stopIfTrue="1">
      <formula>MOD(ROW(),2)=1</formula>
    </cfRule>
  </conditionalFormatting>
  <conditionalFormatting sqref="AI379">
    <cfRule type="expression" dxfId="24749" priority="5789" stopIfTrue="1">
      <formula>MOD(ROW(),2)=0</formula>
    </cfRule>
    <cfRule type="expression" dxfId="24748" priority="5790" stopIfTrue="1">
      <formula>MOD(ROW(),2)=1</formula>
    </cfRule>
  </conditionalFormatting>
  <conditionalFormatting sqref="AI377">
    <cfRule type="expression" dxfId="24747" priority="5787" stopIfTrue="1">
      <formula>MOD(ROW(),2)=0</formula>
    </cfRule>
    <cfRule type="expression" dxfId="24746" priority="5788" stopIfTrue="1">
      <formula>MOD(ROW(),2)=1</formula>
    </cfRule>
  </conditionalFormatting>
  <conditionalFormatting sqref="AI553">
    <cfRule type="expression" dxfId="24745" priority="5737" stopIfTrue="1">
      <formula>MOD(ROW(),2)=0</formula>
    </cfRule>
    <cfRule type="expression" dxfId="24744" priority="5738" stopIfTrue="1">
      <formula>MOD(ROW(),2)=1</formula>
    </cfRule>
  </conditionalFormatting>
  <conditionalFormatting sqref="AI96">
    <cfRule type="expression" dxfId="24743" priority="5683" stopIfTrue="1">
      <formula>MOD(ROW(),2)=0</formula>
    </cfRule>
    <cfRule type="expression" dxfId="24742" priority="5684" stopIfTrue="1">
      <formula>MOD(ROW(),2)=1</formula>
    </cfRule>
  </conditionalFormatting>
  <conditionalFormatting sqref="AI98">
    <cfRule type="expression" dxfId="24741" priority="5717" stopIfTrue="1">
      <formula>MOD(ROW(),2)=0</formula>
    </cfRule>
    <cfRule type="expression" dxfId="24740" priority="5718" stopIfTrue="1">
      <formula>MOD(ROW(),2)=1</formula>
    </cfRule>
  </conditionalFormatting>
  <conditionalFormatting sqref="AI674 AI678">
    <cfRule type="expression" dxfId="24739" priority="5713" stopIfTrue="1">
      <formula>MOD(ROW(),2)=0</formula>
    </cfRule>
    <cfRule type="expression" dxfId="24738" priority="5714" stopIfTrue="1">
      <formula>MOD(ROW(),2)=1</formula>
    </cfRule>
  </conditionalFormatting>
  <conditionalFormatting sqref="AI571">
    <cfRule type="expression" dxfId="24737" priority="5723" stopIfTrue="1">
      <formula>MOD(ROW(),2)=0</formula>
    </cfRule>
    <cfRule type="expression" dxfId="24736" priority="5724" stopIfTrue="1">
      <formula>MOD(ROW(),2)=1</formula>
    </cfRule>
  </conditionalFormatting>
  <conditionalFormatting sqref="AI384">
    <cfRule type="expression" dxfId="24735" priority="5775" stopIfTrue="1">
      <formula>MOD(ROW(),2)=0</formula>
    </cfRule>
    <cfRule type="expression" dxfId="24734" priority="5776" stopIfTrue="1">
      <formula>MOD(ROW(),2)=1</formula>
    </cfRule>
  </conditionalFormatting>
  <conditionalFormatting sqref="AI498">
    <cfRule type="expression" dxfId="24733" priority="5773" stopIfTrue="1">
      <formula>MOD(ROW(),2)=0</formula>
    </cfRule>
    <cfRule type="expression" dxfId="24732" priority="5774" stopIfTrue="1">
      <formula>MOD(ROW(),2)=1</formula>
    </cfRule>
  </conditionalFormatting>
  <conditionalFormatting sqref="AI229">
    <cfRule type="expression" dxfId="24731" priority="5771" stopIfTrue="1">
      <formula>MOD(ROW(),2)=0</formula>
    </cfRule>
    <cfRule type="expression" dxfId="24730" priority="5772" stopIfTrue="1">
      <formula>MOD(ROW(),2)=1</formula>
    </cfRule>
  </conditionalFormatting>
  <conditionalFormatting sqref="AI372">
    <cfRule type="expression" dxfId="24729" priority="5769" stopIfTrue="1">
      <formula>MOD(ROW(),2)=0</formula>
    </cfRule>
    <cfRule type="expression" dxfId="24728" priority="5770" stopIfTrue="1">
      <formula>MOD(ROW(),2)=1</formula>
    </cfRule>
  </conditionalFormatting>
  <conditionalFormatting sqref="AI372">
    <cfRule type="expression" dxfId="24727" priority="5767" stopIfTrue="1">
      <formula>MOD(ROW(),2)=0</formula>
    </cfRule>
    <cfRule type="expression" dxfId="24726" priority="5768" stopIfTrue="1">
      <formula>MOD(ROW(),2)=1</formula>
    </cfRule>
  </conditionalFormatting>
  <conditionalFormatting sqref="AI97">
    <cfRule type="expression" dxfId="24725" priority="5715" stopIfTrue="1">
      <formula>MOD(ROW(),2)=0</formula>
    </cfRule>
    <cfRule type="expression" dxfId="24724" priority="5716" stopIfTrue="1">
      <formula>MOD(ROW(),2)=1</formula>
    </cfRule>
  </conditionalFormatting>
  <conditionalFormatting sqref="AI643">
    <cfRule type="expression" dxfId="24723" priority="5763" stopIfTrue="1">
      <formula>MOD(ROW(),2)=0</formula>
    </cfRule>
    <cfRule type="expression" dxfId="24722" priority="5764" stopIfTrue="1">
      <formula>MOD(ROW(),2)=1</formula>
    </cfRule>
  </conditionalFormatting>
  <conditionalFormatting sqref="AH240">
    <cfRule type="expression" dxfId="24721" priority="5633" stopIfTrue="1">
      <formula>MOD(ROW(),2)=0</formula>
    </cfRule>
    <cfRule type="expression" dxfId="24720" priority="5634" stopIfTrue="1">
      <formula>MOD(ROW(),2)=1</formula>
    </cfRule>
  </conditionalFormatting>
  <conditionalFormatting sqref="AI325">
    <cfRule type="expression" dxfId="24719" priority="5757" stopIfTrue="1">
      <formula>MOD(ROW(),2)=0</formula>
    </cfRule>
    <cfRule type="expression" dxfId="24718" priority="5758" stopIfTrue="1">
      <formula>MOD(ROW(),2)=1</formula>
    </cfRule>
  </conditionalFormatting>
  <conditionalFormatting sqref="AI361:AI362">
    <cfRule type="expression" dxfId="24717" priority="5755" stopIfTrue="1">
      <formula>MOD(ROW(),2)=0</formula>
    </cfRule>
    <cfRule type="expression" dxfId="24716" priority="5756" stopIfTrue="1">
      <formula>MOD(ROW(),2)=1</formula>
    </cfRule>
  </conditionalFormatting>
  <conditionalFormatting sqref="AI543">
    <cfRule type="expression" dxfId="24715" priority="5753" stopIfTrue="1">
      <formula>MOD(ROW(),2)=0</formula>
    </cfRule>
    <cfRule type="expression" dxfId="24714" priority="5754" stopIfTrue="1">
      <formula>MOD(ROW(),2)=1</formula>
    </cfRule>
  </conditionalFormatting>
  <conditionalFormatting sqref="AI544">
    <cfRule type="expression" dxfId="24713" priority="5751" stopIfTrue="1">
      <formula>MOD(ROW(),2)=0</formula>
    </cfRule>
    <cfRule type="expression" dxfId="24712" priority="5752" stopIfTrue="1">
      <formula>MOD(ROW(),2)=1</formula>
    </cfRule>
  </conditionalFormatting>
  <conditionalFormatting sqref="AI545">
    <cfRule type="expression" dxfId="24711" priority="5749" stopIfTrue="1">
      <formula>MOD(ROW(),2)=0</formula>
    </cfRule>
    <cfRule type="expression" dxfId="24710" priority="5750" stopIfTrue="1">
      <formula>MOD(ROW(),2)=1</formula>
    </cfRule>
  </conditionalFormatting>
  <conditionalFormatting sqref="AI112">
    <cfRule type="expression" dxfId="24709" priority="5705" stopIfTrue="1">
      <formula>MOD(ROW(),2)=0</formula>
    </cfRule>
    <cfRule type="expression" dxfId="24708" priority="5706" stopIfTrue="1">
      <formula>MOD(ROW(),2)=1</formula>
    </cfRule>
  </conditionalFormatting>
  <conditionalFormatting sqref="AI547">
    <cfRule type="expression" dxfId="24707" priority="5745" stopIfTrue="1">
      <formula>MOD(ROW(),2)=0</formula>
    </cfRule>
    <cfRule type="expression" dxfId="24706" priority="5746" stopIfTrue="1">
      <formula>MOD(ROW(),2)=1</formula>
    </cfRule>
  </conditionalFormatting>
  <conditionalFormatting sqref="AI548">
    <cfRule type="expression" dxfId="24705" priority="5743" stopIfTrue="1">
      <formula>MOD(ROW(),2)=0</formula>
    </cfRule>
    <cfRule type="expression" dxfId="24704" priority="5744" stopIfTrue="1">
      <formula>MOD(ROW(),2)=1</formula>
    </cfRule>
  </conditionalFormatting>
  <conditionalFormatting sqref="AI551">
    <cfRule type="expression" dxfId="24703" priority="5741" stopIfTrue="1">
      <formula>MOD(ROW(),2)=0</formula>
    </cfRule>
    <cfRule type="expression" dxfId="24702" priority="5742" stopIfTrue="1">
      <formula>MOD(ROW(),2)=1</formula>
    </cfRule>
  </conditionalFormatting>
  <conditionalFormatting sqref="AH534">
    <cfRule type="expression" dxfId="24701" priority="5591" stopIfTrue="1">
      <formula>MOD(ROW(),2)=0</formula>
    </cfRule>
    <cfRule type="expression" dxfId="24700" priority="5592" stopIfTrue="1">
      <formula>MOD(ROW(),2)=1</formula>
    </cfRule>
  </conditionalFormatting>
  <conditionalFormatting sqref="AI554">
    <cfRule type="expression" dxfId="24699" priority="5735" stopIfTrue="1">
      <formula>MOD(ROW(),2)=0</formula>
    </cfRule>
    <cfRule type="expression" dxfId="24698" priority="5736" stopIfTrue="1">
      <formula>MOD(ROW(),2)=1</formula>
    </cfRule>
  </conditionalFormatting>
  <conditionalFormatting sqref="AI555">
    <cfRule type="expression" dxfId="24697" priority="5733" stopIfTrue="1">
      <formula>MOD(ROW(),2)=0</formula>
    </cfRule>
    <cfRule type="expression" dxfId="24696" priority="5734" stopIfTrue="1">
      <formula>MOD(ROW(),2)=1</formula>
    </cfRule>
  </conditionalFormatting>
  <conditionalFormatting sqref="AI91">
    <cfRule type="expression" dxfId="24695" priority="5689" stopIfTrue="1">
      <formula>MOD(ROW(),2)=0</formula>
    </cfRule>
    <cfRule type="expression" dxfId="24694" priority="5690" stopIfTrue="1">
      <formula>MOD(ROW(),2)=1</formula>
    </cfRule>
  </conditionalFormatting>
  <conditionalFormatting sqref="AI557">
    <cfRule type="expression" dxfId="24693" priority="5729" stopIfTrue="1">
      <formula>MOD(ROW(),2)=0</formula>
    </cfRule>
    <cfRule type="expression" dxfId="24692" priority="5730" stopIfTrue="1">
      <formula>MOD(ROW(),2)=1</formula>
    </cfRule>
  </conditionalFormatting>
  <conditionalFormatting sqref="AI558">
    <cfRule type="expression" dxfId="24691" priority="5727" stopIfTrue="1">
      <formula>MOD(ROW(),2)=0</formula>
    </cfRule>
    <cfRule type="expression" dxfId="24690" priority="5728" stopIfTrue="1">
      <formula>MOD(ROW(),2)=1</formula>
    </cfRule>
  </conditionalFormatting>
  <conditionalFormatting sqref="AI559">
    <cfRule type="expression" dxfId="24689" priority="5725" stopIfTrue="1">
      <formula>MOD(ROW(),2)=0</formula>
    </cfRule>
    <cfRule type="expression" dxfId="24688" priority="5726" stopIfTrue="1">
      <formula>MOD(ROW(),2)=1</formula>
    </cfRule>
  </conditionalFormatting>
  <conditionalFormatting sqref="AI222">
    <cfRule type="expression" dxfId="24687" priority="5673" stopIfTrue="1">
      <formula>MOD(ROW(),2)=0</formula>
    </cfRule>
    <cfRule type="expression" dxfId="24686" priority="5674" stopIfTrue="1">
      <formula>MOD(ROW(),2)=1</formula>
    </cfRule>
  </conditionalFormatting>
  <conditionalFormatting sqref="AI96">
    <cfRule type="expression" dxfId="24685" priority="5681" stopIfTrue="1">
      <formula>MOD(ROW(),2)=0</formula>
    </cfRule>
    <cfRule type="expression" dxfId="24684" priority="5682" stopIfTrue="1">
      <formula>MOD(ROW(),2)=1</formula>
    </cfRule>
  </conditionalFormatting>
  <conditionalFormatting sqref="AI430">
    <cfRule type="expression" dxfId="24683" priority="5719" stopIfTrue="1">
      <formula>MOD(ROW(),2)=0</formula>
    </cfRule>
    <cfRule type="expression" dxfId="24682" priority="5720" stopIfTrue="1">
      <formula>MOD(ROW(),2)=1</formula>
    </cfRule>
  </conditionalFormatting>
  <conditionalFormatting sqref="AI228">
    <cfRule type="expression" dxfId="24681" priority="5663" stopIfTrue="1">
      <formula>MOD(ROW(),2)=0</formula>
    </cfRule>
    <cfRule type="expression" dxfId="24680" priority="5664" stopIfTrue="1">
      <formula>MOD(ROW(),2)=1</formula>
    </cfRule>
  </conditionalFormatting>
  <conditionalFormatting sqref="AH560">
    <cfRule type="expression" dxfId="24679" priority="5609" stopIfTrue="1">
      <formula>MOD(ROW(),2)=0</formula>
    </cfRule>
    <cfRule type="expression" dxfId="24678" priority="5610" stopIfTrue="1">
      <formula>MOD(ROW(),2)=1</formula>
    </cfRule>
  </conditionalFormatting>
  <conditionalFormatting sqref="AI145">
    <cfRule type="expression" dxfId="24677" priority="5711" stopIfTrue="1">
      <formula>MOD(ROW(),2)=0</formula>
    </cfRule>
    <cfRule type="expression" dxfId="24676" priority="5712" stopIfTrue="1">
      <formula>MOD(ROW(),2)=1</formula>
    </cfRule>
  </conditionalFormatting>
  <conditionalFormatting sqref="AI634">
    <cfRule type="expression" dxfId="24675" priority="5709" stopIfTrue="1">
      <formula>MOD(ROW(),2)=0</formula>
    </cfRule>
    <cfRule type="expression" dxfId="24674" priority="5710" stopIfTrue="1">
      <formula>MOD(ROW(),2)=1</formula>
    </cfRule>
  </conditionalFormatting>
  <conditionalFormatting sqref="AI173">
    <cfRule type="expression" dxfId="24673" priority="5707" stopIfTrue="1">
      <formula>MOD(ROW(),2)=0</formula>
    </cfRule>
    <cfRule type="expression" dxfId="24672" priority="5708" stopIfTrue="1">
      <formula>MOD(ROW(),2)=1</formula>
    </cfRule>
  </conditionalFormatting>
  <conditionalFormatting sqref="AI64">
    <cfRule type="expression" dxfId="24671" priority="5703" stopIfTrue="1">
      <formula>MOD(ROW(),2)=0</formula>
    </cfRule>
    <cfRule type="expression" dxfId="24670" priority="5704" stopIfTrue="1">
      <formula>MOD(ROW(),2)=1</formula>
    </cfRule>
  </conditionalFormatting>
  <conditionalFormatting sqref="AI257">
    <cfRule type="expression" dxfId="24669" priority="5701" stopIfTrue="1">
      <formula>MOD(ROW(),2)=0</formula>
    </cfRule>
    <cfRule type="expression" dxfId="24668" priority="5702" stopIfTrue="1">
      <formula>MOD(ROW(),2)=1</formula>
    </cfRule>
  </conditionalFormatting>
  <conditionalFormatting sqref="AI155">
    <cfRule type="expression" dxfId="24667" priority="5699" stopIfTrue="1">
      <formula>MOD(ROW(),2)=0</formula>
    </cfRule>
    <cfRule type="expression" dxfId="24666" priority="5700" stopIfTrue="1">
      <formula>MOD(ROW(),2)=1</formula>
    </cfRule>
  </conditionalFormatting>
  <conditionalFormatting sqref="AI572">
    <cfRule type="expression" dxfId="24665" priority="5697" stopIfTrue="1">
      <formula>MOD(ROW(),2)=0</formula>
    </cfRule>
    <cfRule type="expression" dxfId="24664" priority="5698" stopIfTrue="1">
      <formula>MOD(ROW(),2)=1</formula>
    </cfRule>
  </conditionalFormatting>
  <conditionalFormatting sqref="AI665">
    <cfRule type="expression" dxfId="24663" priority="5695" stopIfTrue="1">
      <formula>MOD(ROW(),2)=0</formula>
    </cfRule>
    <cfRule type="expression" dxfId="24662" priority="5696" stopIfTrue="1">
      <formula>MOD(ROW(),2)=1</formula>
    </cfRule>
  </conditionalFormatting>
  <conditionalFormatting sqref="AI659:AI661">
    <cfRule type="expression" dxfId="24661" priority="5693" stopIfTrue="1">
      <formula>MOD(ROW(),2)=0</formula>
    </cfRule>
    <cfRule type="expression" dxfId="24660" priority="5694" stopIfTrue="1">
      <formula>MOD(ROW(),2)=1</formula>
    </cfRule>
  </conditionalFormatting>
  <conditionalFormatting sqref="AI91">
    <cfRule type="expression" dxfId="24659" priority="5691" stopIfTrue="1">
      <formula>MOD(ROW(),2)=0</formula>
    </cfRule>
    <cfRule type="expression" dxfId="24658" priority="5692" stopIfTrue="1">
      <formula>MOD(ROW(),2)=1</formula>
    </cfRule>
  </conditionalFormatting>
  <conditionalFormatting sqref="AI91">
    <cfRule type="expression" dxfId="24657" priority="5687" stopIfTrue="1">
      <formula>MOD(ROW(),2)=0</formula>
    </cfRule>
    <cfRule type="expression" dxfId="24656" priority="5688" stopIfTrue="1">
      <formula>MOD(ROW(),2)=1</formula>
    </cfRule>
  </conditionalFormatting>
  <conditionalFormatting sqref="AI96">
    <cfRule type="expression" dxfId="24655" priority="5685" stopIfTrue="1">
      <formula>MOD(ROW(),2)=0</formula>
    </cfRule>
    <cfRule type="expression" dxfId="24654" priority="5686" stopIfTrue="1">
      <formula>MOD(ROW(),2)=1</formula>
    </cfRule>
  </conditionalFormatting>
  <conditionalFormatting sqref="AH291">
    <cfRule type="expression" dxfId="24653" priority="5629" stopIfTrue="1">
      <formula>MOD(ROW(),2)=0</formula>
    </cfRule>
    <cfRule type="expression" dxfId="24652" priority="5630" stopIfTrue="1">
      <formula>MOD(ROW(),2)=1</formula>
    </cfRule>
  </conditionalFormatting>
  <conditionalFormatting sqref="AH542">
    <cfRule type="expression" dxfId="24651" priority="5627" stopIfTrue="1">
      <formula>MOD(ROW(),2)=0</formula>
    </cfRule>
    <cfRule type="expression" dxfId="24650" priority="5628" stopIfTrue="1">
      <formula>MOD(ROW(),2)=1</formula>
    </cfRule>
  </conditionalFormatting>
  <conditionalFormatting sqref="AI192">
    <cfRule type="expression" dxfId="24649" priority="5679" stopIfTrue="1">
      <formula>MOD(ROW(),2)=0</formula>
    </cfRule>
    <cfRule type="expression" dxfId="24648" priority="5680" stopIfTrue="1">
      <formula>MOD(ROW(),2)=1</formula>
    </cfRule>
  </conditionalFormatting>
  <conditionalFormatting sqref="AI625">
    <cfRule type="expression" dxfId="24647" priority="5677" stopIfTrue="1">
      <formula>MOD(ROW(),2)=0</formula>
    </cfRule>
    <cfRule type="expression" dxfId="24646" priority="5678" stopIfTrue="1">
      <formula>MOD(ROW(),2)=1</formula>
    </cfRule>
  </conditionalFormatting>
  <conditionalFormatting sqref="AI689">
    <cfRule type="expression" dxfId="24645" priority="5671" stopIfTrue="1">
      <formula>MOD(ROW(),2)=0</formula>
    </cfRule>
    <cfRule type="expression" dxfId="24644" priority="5672" stopIfTrue="1">
      <formula>MOD(ROW(),2)=1</formula>
    </cfRule>
  </conditionalFormatting>
  <conditionalFormatting sqref="AH295">
    <cfRule type="expression" dxfId="24643" priority="5607" stopIfTrue="1">
      <formula>MOD(ROW(),2)=0</formula>
    </cfRule>
    <cfRule type="expression" dxfId="24642" priority="5608" stopIfTrue="1">
      <formula>MOD(ROW(),2)=1</formula>
    </cfRule>
  </conditionalFormatting>
  <conditionalFormatting sqref="AH242">
    <cfRule type="expression" dxfId="24641" priority="5631" stopIfTrue="1">
      <formula>MOD(ROW(),2)=0</formula>
    </cfRule>
    <cfRule type="expression" dxfId="24640" priority="5632" stopIfTrue="1">
      <formula>MOD(ROW(),2)=1</formula>
    </cfRule>
  </conditionalFormatting>
  <conditionalFormatting sqref="AI137">
    <cfRule type="expression" dxfId="24639" priority="5669" stopIfTrue="1">
      <formula>MOD(ROW(),2)=0</formula>
    </cfRule>
    <cfRule type="expression" dxfId="24638" priority="5670" stopIfTrue="1">
      <formula>MOD(ROW(),2)=1</formula>
    </cfRule>
  </conditionalFormatting>
  <conditionalFormatting sqref="AI681">
    <cfRule type="expression" dxfId="24637" priority="5667" stopIfTrue="1">
      <formula>MOD(ROW(),2)=0</formula>
    </cfRule>
    <cfRule type="expression" dxfId="24636" priority="5668" stopIfTrue="1">
      <formula>MOD(ROW(),2)=1</formula>
    </cfRule>
  </conditionalFormatting>
  <conditionalFormatting sqref="AI228">
    <cfRule type="expression" dxfId="24635" priority="5665" stopIfTrue="1">
      <formula>MOD(ROW(),2)=0</formula>
    </cfRule>
    <cfRule type="expression" dxfId="24634" priority="5666" stopIfTrue="1">
      <formula>MOD(ROW(),2)=1</formula>
    </cfRule>
  </conditionalFormatting>
  <conditionalFormatting sqref="AH354">
    <cfRule type="expression" dxfId="24633" priority="5613" stopIfTrue="1">
      <formula>MOD(ROW(),2)=0</formula>
    </cfRule>
    <cfRule type="expression" dxfId="24632" priority="5614" stopIfTrue="1">
      <formula>MOD(ROW(),2)=1</formula>
    </cfRule>
  </conditionalFormatting>
  <conditionalFormatting sqref="AI228">
    <cfRule type="expression" dxfId="24631" priority="5661" stopIfTrue="1">
      <formula>MOD(ROW(),2)=0</formula>
    </cfRule>
    <cfRule type="expression" dxfId="24630" priority="5662" stopIfTrue="1">
      <formula>MOD(ROW(),2)=1</formula>
    </cfRule>
  </conditionalFormatting>
  <conditionalFormatting sqref="AI683">
    <cfRule type="expression" dxfId="24629" priority="5651" stopIfTrue="1">
      <formula>MOD(ROW(),2)=0</formula>
    </cfRule>
    <cfRule type="expression" dxfId="24628" priority="5652" stopIfTrue="1">
      <formula>MOD(ROW(),2)=1</formula>
    </cfRule>
  </conditionalFormatting>
  <conditionalFormatting sqref="AI680">
    <cfRule type="expression" dxfId="24627" priority="5653" stopIfTrue="1">
      <formula>MOD(ROW(),2)=0</formula>
    </cfRule>
    <cfRule type="expression" dxfId="24626" priority="5654" stopIfTrue="1">
      <formula>MOD(ROW(),2)=1</formula>
    </cfRule>
  </conditionalFormatting>
  <conditionalFormatting sqref="AI99">
    <cfRule type="expression" dxfId="24625" priority="5649" stopIfTrue="1">
      <formula>MOD(ROW(),2)=0</formula>
    </cfRule>
    <cfRule type="expression" dxfId="24624" priority="5650" stopIfTrue="1">
      <formula>MOD(ROW(),2)=1</formula>
    </cfRule>
  </conditionalFormatting>
  <conditionalFormatting sqref="AI296 AI355:AI359 AI337:AI338 AI334:AI335 AI90 AI573:AI577 AI207 AI142:AI143 AI103:AI111 AI85:AI87 AI230:AI231 AI241 AI640:AI642 AI148 AI626:AI633 AI614:AI619 AI218:AI220 AI341:AI346 AI140 AI475 AI305:AI324 AI146 AI212 AI516:AI519 AI509:AI511 AI464:AI468 AI351 AI327:AI331 AI233:AI239 AI185 AI187:AI188 AI250 AI431:AI462 AI258:AI293 AI92:AI95 AI10:AI40 AI223:AI227 AI682 AI666 AI685 AI674 AI678 AI669 AI540 AI66:AI71 AI481:AI489 AI644:AI650 AI491:AI495 AI672 AI656 AI687:AI688 AI562:AI568 AI579:AI580 AI527:AI532 AI254:AI256 AI73:AI83 AI394:AI398 AI58:AI63 AI420 AI407 AI410 AI582:AI594 AI44 AI46:AI56 AI114:AI118 AI157:AI171 AI174:AI178 AI181:AI183 AI214 AI570 AI122:AI136 AI542:AI559 AI413:AI414 AI120 AI42">
    <cfRule type="expression" dxfId="24623" priority="6081" stopIfTrue="1">
      <formula>MOD(ROW(),2)=0</formula>
    </cfRule>
    <cfRule type="expression" dxfId="24622" priority="6082" stopIfTrue="1">
      <formula>MOD(ROW(),2)=1</formula>
    </cfRule>
  </conditionalFormatting>
  <conditionalFormatting sqref="AI667:AI668">
    <cfRule type="expression" dxfId="24621" priority="5647" stopIfTrue="1">
      <formula>MOD(ROW(),2)=0</formula>
    </cfRule>
    <cfRule type="expression" dxfId="24620" priority="5648" stopIfTrue="1">
      <formula>MOD(ROW(),2)=1</formula>
    </cfRule>
  </conditionalFormatting>
  <conditionalFormatting sqref="AI664">
    <cfRule type="expression" dxfId="24619" priority="5645" stopIfTrue="1">
      <formula>MOD(ROW(),2)=0</formula>
    </cfRule>
    <cfRule type="expression" dxfId="24618" priority="5646" stopIfTrue="1">
      <formula>MOD(ROW(),2)=1</formula>
    </cfRule>
  </conditionalFormatting>
  <conditionalFormatting sqref="AI664">
    <cfRule type="expression" dxfId="24617" priority="5643" stopIfTrue="1">
      <formula>MOD(ROW(),2)=0</formula>
    </cfRule>
    <cfRule type="expression" dxfId="24616" priority="5644" stopIfTrue="1">
      <formula>MOD(ROW(),2)=1</formula>
    </cfRule>
  </conditionalFormatting>
  <conditionalFormatting sqref="AH576:AH577 AH586 AH579:AH580 AH582:AH584">
    <cfRule type="expression" dxfId="24615" priority="5639" stopIfTrue="1">
      <formula>MOD(ROW(),2)=0</formula>
    </cfRule>
    <cfRule type="expression" dxfId="24614" priority="5640" stopIfTrue="1">
      <formula>MOD(ROW(),2)=1</formula>
    </cfRule>
  </conditionalFormatting>
  <conditionalFormatting sqref="AH195">
    <cfRule type="expression" dxfId="24613" priority="5637" stopIfTrue="1">
      <formula>MOD(ROW(),2)=0</formula>
    </cfRule>
    <cfRule type="expression" dxfId="24612" priority="5638" stopIfTrue="1">
      <formula>MOD(ROW(),2)=1</formula>
    </cfRule>
  </conditionalFormatting>
  <conditionalFormatting sqref="AH197">
    <cfRule type="expression" dxfId="24611" priority="5635" stopIfTrue="1">
      <formula>MOD(ROW(),2)=0</formula>
    </cfRule>
    <cfRule type="expression" dxfId="24610" priority="5636" stopIfTrue="1">
      <formula>MOD(ROW(),2)=1</formula>
    </cfRule>
  </conditionalFormatting>
  <conditionalFormatting sqref="AH515">
    <cfRule type="expression" dxfId="24609" priority="5579" stopIfTrue="1">
      <formula>MOD(ROW(),2)=0</formula>
    </cfRule>
    <cfRule type="expression" dxfId="24608" priority="5580" stopIfTrue="1">
      <formula>MOD(ROW(),2)=1</formula>
    </cfRule>
  </conditionalFormatting>
  <conditionalFormatting sqref="AH469:AH470">
    <cfRule type="expression" dxfId="24607" priority="5577" stopIfTrue="1">
      <formula>MOD(ROW(),2)=0</formula>
    </cfRule>
    <cfRule type="expression" dxfId="24606" priority="5578" stopIfTrue="1">
      <formula>MOD(ROW(),2)=1</formula>
    </cfRule>
  </conditionalFormatting>
  <conditionalFormatting sqref="AH544">
    <cfRule type="expression" dxfId="24605" priority="5625" stopIfTrue="1">
      <formula>MOD(ROW(),2)=0</formula>
    </cfRule>
    <cfRule type="expression" dxfId="24604" priority="5626" stopIfTrue="1">
      <formula>MOD(ROW(),2)=1</formula>
    </cfRule>
  </conditionalFormatting>
  <conditionalFormatting sqref="AH352">
    <cfRule type="expression" dxfId="24603" priority="5623" stopIfTrue="1">
      <formula>MOD(ROW(),2)=0</formula>
    </cfRule>
    <cfRule type="expression" dxfId="24602" priority="5624" stopIfTrue="1">
      <formula>MOD(ROW(),2)=1</formula>
    </cfRule>
  </conditionalFormatting>
  <conditionalFormatting sqref="AH353">
    <cfRule type="expression" dxfId="24601" priority="5621" stopIfTrue="1">
      <formula>MOD(ROW(),2)=0</formula>
    </cfRule>
    <cfRule type="expression" dxfId="24600" priority="5622" stopIfTrue="1">
      <formula>MOD(ROW(),2)=1</formula>
    </cfRule>
  </conditionalFormatting>
  <conditionalFormatting sqref="AH294 AH296:AH297 AH300">
    <cfRule type="expression" dxfId="24599" priority="5619" stopIfTrue="1">
      <formula>MOD(ROW(),2)=0</formula>
    </cfRule>
    <cfRule type="expression" dxfId="24598" priority="5620" stopIfTrue="1">
      <formula>MOD(ROW(),2)=1</formula>
    </cfRule>
  </conditionalFormatting>
  <conditionalFormatting sqref="AH251">
    <cfRule type="expression" dxfId="24597" priority="5615" stopIfTrue="1">
      <formula>MOD(ROW(),2)=0</formula>
    </cfRule>
    <cfRule type="expression" dxfId="24596" priority="5616" stopIfTrue="1">
      <formula>MOD(ROW(),2)=1</formula>
    </cfRule>
  </conditionalFormatting>
  <conditionalFormatting sqref="AH319:AH320">
    <cfRule type="expression" dxfId="24595" priority="5617" stopIfTrue="1">
      <formula>MOD(ROW(),2)=0</formula>
    </cfRule>
    <cfRule type="expression" dxfId="24594" priority="5618" stopIfTrue="1">
      <formula>MOD(ROW(),2)=1</formula>
    </cfRule>
  </conditionalFormatting>
  <conditionalFormatting sqref="AH243">
    <cfRule type="expression" dxfId="24593" priority="5571" stopIfTrue="1">
      <formula>MOD(ROW(),2)=0</formula>
    </cfRule>
    <cfRule type="expression" dxfId="24592" priority="5572" stopIfTrue="1">
      <formula>MOD(ROW(),2)=1</formula>
    </cfRule>
  </conditionalFormatting>
  <conditionalFormatting sqref="AH354">
    <cfRule type="expression" dxfId="24591" priority="5611" stopIfTrue="1">
      <formula>MOD(ROW(),2)=0</formula>
    </cfRule>
    <cfRule type="expression" dxfId="24590" priority="5612" stopIfTrue="1">
      <formula>MOD(ROW(),2)=1</formula>
    </cfRule>
  </conditionalFormatting>
  <conditionalFormatting sqref="AH509">
    <cfRule type="expression" dxfId="24589" priority="5567" stopIfTrue="1">
      <formula>MOD(ROW(),2)=0</formula>
    </cfRule>
    <cfRule type="expression" dxfId="24588" priority="5568" stopIfTrue="1">
      <formula>MOD(ROW(),2)=1</formula>
    </cfRule>
  </conditionalFormatting>
  <conditionalFormatting sqref="AH523:AH525">
    <cfRule type="expression" dxfId="24587" priority="5553" stopIfTrue="1">
      <formula>MOD(ROW(),2)=0</formula>
    </cfRule>
    <cfRule type="expression" dxfId="24586" priority="5554" stopIfTrue="1">
      <formula>MOD(ROW(),2)=1</formula>
    </cfRule>
  </conditionalFormatting>
  <conditionalFormatting sqref="AH301">
    <cfRule type="expression" dxfId="24585" priority="5605" stopIfTrue="1">
      <formula>MOD(ROW(),2)=0</formula>
    </cfRule>
    <cfRule type="expression" dxfId="24584" priority="5606" stopIfTrue="1">
      <formula>MOD(ROW(),2)=1</formula>
    </cfRule>
  </conditionalFormatting>
  <conditionalFormatting sqref="AH292">
    <cfRule type="expression" dxfId="24583" priority="5603" stopIfTrue="1">
      <formula>MOD(ROW(),2)=0</formula>
    </cfRule>
    <cfRule type="expression" dxfId="24582" priority="5604" stopIfTrue="1">
      <formula>MOD(ROW(),2)=1</formula>
    </cfRule>
  </conditionalFormatting>
  <conditionalFormatting sqref="AH302">
    <cfRule type="expression" dxfId="24581" priority="5601" stopIfTrue="1">
      <formula>MOD(ROW(),2)=0</formula>
    </cfRule>
    <cfRule type="expression" dxfId="24580" priority="5602" stopIfTrue="1">
      <formula>MOD(ROW(),2)=1</formula>
    </cfRule>
  </conditionalFormatting>
  <conditionalFormatting sqref="AH303">
    <cfRule type="expression" dxfId="24579" priority="5599" stopIfTrue="1">
      <formula>MOD(ROW(),2)=0</formula>
    </cfRule>
    <cfRule type="expression" dxfId="24578" priority="5600" stopIfTrue="1">
      <formula>MOD(ROW(),2)=1</formula>
    </cfRule>
  </conditionalFormatting>
  <conditionalFormatting sqref="AH298">
    <cfRule type="expression" dxfId="24577" priority="5597" stopIfTrue="1">
      <formula>MOD(ROW(),2)=0</formula>
    </cfRule>
    <cfRule type="expression" dxfId="24576" priority="5598" stopIfTrue="1">
      <formula>MOD(ROW(),2)=1</formula>
    </cfRule>
  </conditionalFormatting>
  <conditionalFormatting sqref="AH299">
    <cfRule type="expression" dxfId="24575" priority="5595" stopIfTrue="1">
      <formula>MOD(ROW(),2)=0</formula>
    </cfRule>
    <cfRule type="expression" dxfId="24574" priority="5596" stopIfTrue="1">
      <formula>MOD(ROW(),2)=1</formula>
    </cfRule>
  </conditionalFormatting>
  <conditionalFormatting sqref="AH510">
    <cfRule type="expression" dxfId="24573" priority="5593" stopIfTrue="1">
      <formula>MOD(ROW(),2)=0</formula>
    </cfRule>
    <cfRule type="expression" dxfId="24572" priority="5594" stopIfTrue="1">
      <formula>MOD(ROW(),2)=1</formula>
    </cfRule>
  </conditionalFormatting>
  <conditionalFormatting sqref="AH527">
    <cfRule type="expression" dxfId="24571" priority="5589" stopIfTrue="1">
      <formula>MOD(ROW(),2)=0</formula>
    </cfRule>
    <cfRule type="expression" dxfId="24570" priority="5590" stopIfTrue="1">
      <formula>MOD(ROW(),2)=1</formula>
    </cfRule>
  </conditionalFormatting>
  <conditionalFormatting sqref="AH518">
    <cfRule type="expression" dxfId="24569" priority="5587" stopIfTrue="1">
      <formula>MOD(ROW(),2)=0</formula>
    </cfRule>
    <cfRule type="expression" dxfId="24568" priority="5588" stopIfTrue="1">
      <formula>MOD(ROW(),2)=1</formula>
    </cfRule>
  </conditionalFormatting>
  <conditionalFormatting sqref="AH538">
    <cfRule type="expression" dxfId="24567" priority="5585" stopIfTrue="1">
      <formula>MOD(ROW(),2)=0</formula>
    </cfRule>
    <cfRule type="expression" dxfId="24566" priority="5586" stopIfTrue="1">
      <formula>MOD(ROW(),2)=1</formula>
    </cfRule>
  </conditionalFormatting>
  <conditionalFormatting sqref="AH605">
    <cfRule type="expression" dxfId="24565" priority="5583" stopIfTrue="1">
      <formula>MOD(ROW(),2)=0</formula>
    </cfRule>
    <cfRule type="expression" dxfId="24564" priority="5584" stopIfTrue="1">
      <formula>MOD(ROW(),2)=1</formula>
    </cfRule>
  </conditionalFormatting>
  <conditionalFormatting sqref="AH609">
    <cfRule type="expression" dxfId="24563" priority="5581" stopIfTrue="1">
      <formula>MOD(ROW(),2)=0</formula>
    </cfRule>
    <cfRule type="expression" dxfId="24562" priority="5582" stopIfTrue="1">
      <formula>MOD(ROW(),2)=1</formula>
    </cfRule>
  </conditionalFormatting>
  <conditionalFormatting sqref="AH147">
    <cfRule type="expression" dxfId="24561" priority="5537" stopIfTrue="1">
      <formula>MOD(ROW(),2)=0</formula>
    </cfRule>
    <cfRule type="expression" dxfId="24560" priority="5538" stopIfTrue="1">
      <formula>MOD(ROW(),2)=1</formula>
    </cfRule>
  </conditionalFormatting>
  <conditionalFormatting sqref="AH150">
    <cfRule type="expression" dxfId="24559" priority="5535" stopIfTrue="1">
      <formula>MOD(ROW(),2)=0</formula>
    </cfRule>
    <cfRule type="expression" dxfId="24558" priority="5536" stopIfTrue="1">
      <formula>MOD(ROW(),2)=1</formula>
    </cfRule>
  </conditionalFormatting>
  <conditionalFormatting sqref="AH472">
    <cfRule type="expression" dxfId="24557" priority="5575" stopIfTrue="1">
      <formula>MOD(ROW(),2)=0</formula>
    </cfRule>
    <cfRule type="expression" dxfId="24556" priority="5576" stopIfTrue="1">
      <formula>MOD(ROW(),2)=1</formula>
    </cfRule>
  </conditionalFormatting>
  <conditionalFormatting sqref="AH474">
    <cfRule type="expression" dxfId="24555" priority="5573" stopIfTrue="1">
      <formula>MOD(ROW(),2)=0</formula>
    </cfRule>
    <cfRule type="expression" dxfId="24554" priority="5574" stopIfTrue="1">
      <formula>MOD(ROW(),2)=1</formula>
    </cfRule>
  </conditionalFormatting>
  <conditionalFormatting sqref="AH216">
    <cfRule type="expression" dxfId="24553" priority="5569" stopIfTrue="1">
      <formula>MOD(ROW(),2)=0</formula>
    </cfRule>
    <cfRule type="expression" dxfId="24552" priority="5570" stopIfTrue="1">
      <formula>MOD(ROW(),2)=1</formula>
    </cfRule>
  </conditionalFormatting>
  <conditionalFormatting sqref="AH514">
    <cfRule type="expression" dxfId="24551" priority="5565" stopIfTrue="1">
      <formula>MOD(ROW(),2)=0</formula>
    </cfRule>
    <cfRule type="expression" dxfId="24550" priority="5566" stopIfTrue="1">
      <formula>MOD(ROW(),2)=1</formula>
    </cfRule>
  </conditionalFormatting>
  <conditionalFormatting sqref="AH519 AH521">
    <cfRule type="expression" dxfId="24549" priority="5563" stopIfTrue="1">
      <formula>MOD(ROW(),2)=0</formula>
    </cfRule>
    <cfRule type="expression" dxfId="24548" priority="5564" stopIfTrue="1">
      <formula>MOD(ROW(),2)=1</formula>
    </cfRule>
  </conditionalFormatting>
  <conditionalFormatting sqref="AH612">
    <cfRule type="expression" dxfId="24547" priority="5561" stopIfTrue="1">
      <formula>MOD(ROW(),2)=0</formula>
    </cfRule>
    <cfRule type="expression" dxfId="24546" priority="5562" stopIfTrue="1">
      <formula>MOD(ROW(),2)=1</formula>
    </cfRule>
  </conditionalFormatting>
  <conditionalFormatting sqref="AH196">
    <cfRule type="expression" dxfId="24545" priority="5559" stopIfTrue="1">
      <formula>MOD(ROW(),2)=0</formula>
    </cfRule>
    <cfRule type="expression" dxfId="24544" priority="5560" stopIfTrue="1">
      <formula>MOD(ROW(),2)=1</formula>
    </cfRule>
  </conditionalFormatting>
  <conditionalFormatting sqref="AH516">
    <cfRule type="expression" dxfId="24543" priority="5557" stopIfTrue="1">
      <formula>MOD(ROW(),2)=0</formula>
    </cfRule>
    <cfRule type="expression" dxfId="24542" priority="5558" stopIfTrue="1">
      <formula>MOD(ROW(),2)=1</formula>
    </cfRule>
  </conditionalFormatting>
  <conditionalFormatting sqref="AH517">
    <cfRule type="expression" dxfId="24541" priority="5555" stopIfTrue="1">
      <formula>MOD(ROW(),2)=0</formula>
    </cfRule>
    <cfRule type="expression" dxfId="24540" priority="5556" stopIfTrue="1">
      <formula>MOD(ROW(),2)=1</formula>
    </cfRule>
  </conditionalFormatting>
  <conditionalFormatting sqref="AH477">
    <cfRule type="expression" dxfId="24539" priority="5503" stopIfTrue="1">
      <formula>MOD(ROW(),2)=0</formula>
    </cfRule>
    <cfRule type="expression" dxfId="24538" priority="5504" stopIfTrue="1">
      <formula>MOD(ROW(),2)=1</formula>
    </cfRule>
  </conditionalFormatting>
  <conditionalFormatting sqref="AH186 AH193:AH194">
    <cfRule type="expression" dxfId="24537" priority="5551" stopIfTrue="1">
      <formula>MOD(ROW(),2)=0</formula>
    </cfRule>
    <cfRule type="expression" dxfId="24536" priority="5552" stopIfTrue="1">
      <formula>MOD(ROW(),2)=1</formula>
    </cfRule>
  </conditionalFormatting>
  <conditionalFormatting sqref="AH520">
    <cfRule type="expression" dxfId="24535" priority="5549" stopIfTrue="1">
      <formula>MOD(ROW(),2)=0</formula>
    </cfRule>
    <cfRule type="expression" dxfId="24534" priority="5550" stopIfTrue="1">
      <formula>MOD(ROW(),2)=1</formula>
    </cfRule>
  </conditionalFormatting>
  <conditionalFormatting sqref="AH476">
    <cfRule type="expression" dxfId="24533" priority="5547" stopIfTrue="1">
      <formula>MOD(ROW(),2)=0</formula>
    </cfRule>
    <cfRule type="expression" dxfId="24532" priority="5548" stopIfTrue="1">
      <formula>MOD(ROW(),2)=1</formula>
    </cfRule>
  </conditionalFormatting>
  <conditionalFormatting sqref="AH613">
    <cfRule type="expression" dxfId="24531" priority="5545" stopIfTrue="1">
      <formula>MOD(ROW(),2)=0</formula>
    </cfRule>
    <cfRule type="expression" dxfId="24530" priority="5546" stopIfTrue="1">
      <formula>MOD(ROW(),2)=1</formula>
    </cfRule>
  </conditionalFormatting>
  <conditionalFormatting sqref="AH635:AH637">
    <cfRule type="expression" dxfId="24529" priority="5543" stopIfTrue="1">
      <formula>MOD(ROW(),2)=0</formula>
    </cfRule>
    <cfRule type="expression" dxfId="24528" priority="5544" stopIfTrue="1">
      <formula>MOD(ROW(),2)=1</formula>
    </cfRule>
  </conditionalFormatting>
  <conditionalFormatting sqref="AH597">
    <cfRule type="expression" dxfId="24527" priority="5541" stopIfTrue="1">
      <formula>MOD(ROW(),2)=0</formula>
    </cfRule>
    <cfRule type="expression" dxfId="24526" priority="5542" stopIfTrue="1">
      <formula>MOD(ROW(),2)=1</formula>
    </cfRule>
  </conditionalFormatting>
  <conditionalFormatting sqref="AH608">
    <cfRule type="expression" dxfId="24525" priority="5539" stopIfTrue="1">
      <formula>MOD(ROW(),2)=0</formula>
    </cfRule>
    <cfRule type="expression" dxfId="24524" priority="5540" stopIfTrue="1">
      <formula>MOD(ROW(),2)=1</formula>
    </cfRule>
  </conditionalFormatting>
  <conditionalFormatting sqref="AH598">
    <cfRule type="expression" dxfId="24523" priority="5533" stopIfTrue="1">
      <formula>MOD(ROW(),2)=0</formula>
    </cfRule>
    <cfRule type="expression" dxfId="24522" priority="5534" stopIfTrue="1">
      <formula>MOD(ROW(),2)=1</formula>
    </cfRule>
  </conditionalFormatting>
  <conditionalFormatting sqref="AH600">
    <cfRule type="expression" dxfId="24521" priority="5531" stopIfTrue="1">
      <formula>MOD(ROW(),2)=0</formula>
    </cfRule>
    <cfRule type="expression" dxfId="24520" priority="5532" stopIfTrue="1">
      <formula>MOD(ROW(),2)=1</formula>
    </cfRule>
  </conditionalFormatting>
  <conditionalFormatting sqref="AH184">
    <cfRule type="expression" dxfId="24519" priority="5529" stopIfTrue="1">
      <formula>MOD(ROW(),2)=0</formula>
    </cfRule>
    <cfRule type="expression" dxfId="24518" priority="5530" stopIfTrue="1">
      <formula>MOD(ROW(),2)=1</formula>
    </cfRule>
  </conditionalFormatting>
  <conditionalFormatting sqref="AH638">
    <cfRule type="expression" dxfId="24517" priority="5527" stopIfTrue="1">
      <formula>MOD(ROW(),2)=0</formula>
    </cfRule>
    <cfRule type="expression" dxfId="24516" priority="5528" stopIfTrue="1">
      <formula>MOD(ROW(),2)=1</formula>
    </cfRule>
  </conditionalFormatting>
  <conditionalFormatting sqref="AH585">
    <cfRule type="expression" dxfId="24515" priority="5525" stopIfTrue="1">
      <formula>MOD(ROW(),2)=0</formula>
    </cfRule>
    <cfRule type="expression" dxfId="24514" priority="5526" stopIfTrue="1">
      <formula>MOD(ROW(),2)=1</formula>
    </cfRule>
  </conditionalFormatting>
  <conditionalFormatting sqref="AH639">
    <cfRule type="expression" dxfId="24513" priority="5523" stopIfTrue="1">
      <formula>MOD(ROW(),2)=0</formula>
    </cfRule>
    <cfRule type="expression" dxfId="24512" priority="5524" stopIfTrue="1">
      <formula>MOD(ROW(),2)=1</formula>
    </cfRule>
  </conditionalFormatting>
  <conditionalFormatting sqref="AH139">
    <cfRule type="expression" dxfId="24511" priority="5521" stopIfTrue="1">
      <formula>MOD(ROW(),2)=0</formula>
    </cfRule>
    <cfRule type="expression" dxfId="24510" priority="5522" stopIfTrue="1">
      <formula>MOD(ROW(),2)=1</formula>
    </cfRule>
  </conditionalFormatting>
  <conditionalFormatting sqref="AH293">
    <cfRule type="expression" dxfId="24509" priority="5519" stopIfTrue="1">
      <formula>MOD(ROW(),2)=0</formula>
    </cfRule>
    <cfRule type="expression" dxfId="24508" priority="5520" stopIfTrue="1">
      <formula>MOD(ROW(),2)=1</formula>
    </cfRule>
  </conditionalFormatting>
  <conditionalFormatting sqref="AH232">
    <cfRule type="expression" dxfId="24507" priority="5517" stopIfTrue="1">
      <formula>MOD(ROW(),2)=0</formula>
    </cfRule>
    <cfRule type="expression" dxfId="24506" priority="5518" stopIfTrue="1">
      <formula>MOD(ROW(),2)=1</formula>
    </cfRule>
  </conditionalFormatting>
  <conditionalFormatting sqref="AH479">
    <cfRule type="expression" dxfId="24505" priority="5515" stopIfTrue="1">
      <formula>MOD(ROW(),2)=0</formula>
    </cfRule>
    <cfRule type="expression" dxfId="24504" priority="5516" stopIfTrue="1">
      <formula>MOD(ROW(),2)=1</formula>
    </cfRule>
  </conditionalFormatting>
  <conditionalFormatting sqref="AH561">
    <cfRule type="expression" dxfId="24503" priority="5513" stopIfTrue="1">
      <formula>MOD(ROW(),2)=0</formula>
    </cfRule>
    <cfRule type="expression" dxfId="24502" priority="5514" stopIfTrue="1">
      <formula>MOD(ROW(),2)=1</formula>
    </cfRule>
  </conditionalFormatting>
  <conditionalFormatting sqref="AH198">
    <cfRule type="expression" dxfId="24501" priority="5511" stopIfTrue="1">
      <formula>MOD(ROW(),2)=0</formula>
    </cfRule>
    <cfRule type="expression" dxfId="24500" priority="5512" stopIfTrue="1">
      <formula>MOD(ROW(),2)=1</formula>
    </cfRule>
  </conditionalFormatting>
  <conditionalFormatting sqref="AH339">
    <cfRule type="expression" dxfId="24499" priority="5509" stopIfTrue="1">
      <formula>MOD(ROW(),2)=0</formula>
    </cfRule>
    <cfRule type="expression" dxfId="24498" priority="5510" stopIfTrue="1">
      <formula>MOD(ROW(),2)=1</formula>
    </cfRule>
  </conditionalFormatting>
  <conditionalFormatting sqref="AH340">
    <cfRule type="expression" dxfId="24497" priority="5507" stopIfTrue="1">
      <formula>MOD(ROW(),2)=0</formula>
    </cfRule>
    <cfRule type="expression" dxfId="24496" priority="5508" stopIfTrue="1">
      <formula>MOD(ROW(),2)=1</formula>
    </cfRule>
  </conditionalFormatting>
  <conditionalFormatting sqref="AH347">
    <cfRule type="expression" dxfId="24495" priority="5505" stopIfTrue="1">
      <formula>MOD(ROW(),2)=0</formula>
    </cfRule>
    <cfRule type="expression" dxfId="24494" priority="5506" stopIfTrue="1">
      <formula>MOD(ROW(),2)=1</formula>
    </cfRule>
  </conditionalFormatting>
  <conditionalFormatting sqref="AH480">
    <cfRule type="expression" dxfId="24493" priority="5501" stopIfTrue="1">
      <formula>MOD(ROW(),2)=0</formula>
    </cfRule>
    <cfRule type="expression" dxfId="24492" priority="5502" stopIfTrue="1">
      <formula>MOD(ROW(),2)=1</formula>
    </cfRule>
  </conditionalFormatting>
  <conditionalFormatting sqref="AH502">
    <cfRule type="expression" dxfId="24491" priority="5461" stopIfTrue="1">
      <formula>MOD(ROW(),2)=0</formula>
    </cfRule>
    <cfRule type="expression" dxfId="24490" priority="5462" stopIfTrue="1">
      <formula>MOD(ROW(),2)=1</formula>
    </cfRule>
  </conditionalFormatting>
  <conditionalFormatting sqref="AH522">
    <cfRule type="expression" dxfId="24489" priority="5499" stopIfTrue="1">
      <formula>MOD(ROW(),2)=0</formula>
    </cfRule>
    <cfRule type="expression" dxfId="24488" priority="5500" stopIfTrue="1">
      <formula>MOD(ROW(),2)=1</formula>
    </cfRule>
  </conditionalFormatting>
  <conditionalFormatting sqref="AH478">
    <cfRule type="expression" dxfId="24487" priority="5497" stopIfTrue="1">
      <formula>MOD(ROW(),2)=0</formula>
    </cfRule>
    <cfRule type="expression" dxfId="24486" priority="5498" stopIfTrue="1">
      <formula>MOD(ROW(),2)=1</formula>
    </cfRule>
  </conditionalFormatting>
  <conditionalFormatting sqref="AH141">
    <cfRule type="expression" dxfId="24485" priority="5495" stopIfTrue="1">
      <formula>MOD(ROW(),2)=0</formula>
    </cfRule>
    <cfRule type="expression" dxfId="24484" priority="5496" stopIfTrue="1">
      <formula>MOD(ROW(),2)=1</formula>
    </cfRule>
  </conditionalFormatting>
  <conditionalFormatting sqref="AH151">
    <cfRule type="expression" dxfId="24483" priority="5493" stopIfTrue="1">
      <formula>MOD(ROW(),2)=0</formula>
    </cfRule>
    <cfRule type="expression" dxfId="24482" priority="5494" stopIfTrue="1">
      <formula>MOD(ROW(),2)=1</formula>
    </cfRule>
  </conditionalFormatting>
  <conditionalFormatting sqref="AH529">
    <cfRule type="expression" dxfId="24481" priority="5491" stopIfTrue="1">
      <formula>MOD(ROW(),2)=0</formula>
    </cfRule>
    <cfRule type="expression" dxfId="24480" priority="5492" stopIfTrue="1">
      <formula>MOD(ROW(),2)=1</formula>
    </cfRule>
  </conditionalFormatting>
  <conditionalFormatting sqref="AH540">
    <cfRule type="expression" dxfId="24479" priority="5489" stopIfTrue="1">
      <formula>MOD(ROW(),2)=0</formula>
    </cfRule>
    <cfRule type="expression" dxfId="24478" priority="5490" stopIfTrue="1">
      <formula>MOD(ROW(),2)=1</formula>
    </cfRule>
  </conditionalFormatting>
  <conditionalFormatting sqref="AH349">
    <cfRule type="expression" dxfId="24477" priority="5487" stopIfTrue="1">
      <formula>MOD(ROW(),2)=0</formula>
    </cfRule>
    <cfRule type="expression" dxfId="24476" priority="5488" stopIfTrue="1">
      <formula>MOD(ROW(),2)=1</formula>
    </cfRule>
  </conditionalFormatting>
  <conditionalFormatting sqref="AH360">
    <cfRule type="expression" dxfId="24475" priority="5485" stopIfTrue="1">
      <formula>MOD(ROW(),2)=0</formula>
    </cfRule>
    <cfRule type="expression" dxfId="24474" priority="5486" stopIfTrue="1">
      <formula>MOD(ROW(),2)=1</formula>
    </cfRule>
  </conditionalFormatting>
  <conditionalFormatting sqref="AH505">
    <cfRule type="expression" dxfId="24473" priority="5483" stopIfTrue="1">
      <formula>MOD(ROW(),2)=0</formula>
    </cfRule>
    <cfRule type="expression" dxfId="24472" priority="5484" stopIfTrue="1">
      <formula>MOD(ROW(),2)=1</formula>
    </cfRule>
  </conditionalFormatting>
  <conditionalFormatting sqref="AH500">
    <cfRule type="expression" dxfId="24471" priority="5481" stopIfTrue="1">
      <formula>MOD(ROW(),2)=0</formula>
    </cfRule>
    <cfRule type="expression" dxfId="24470" priority="5482" stopIfTrue="1">
      <formula>MOD(ROW(),2)=1</formula>
    </cfRule>
  </conditionalFormatting>
  <conditionalFormatting sqref="AH497">
    <cfRule type="expression" dxfId="24469" priority="5479" stopIfTrue="1">
      <formula>MOD(ROW(),2)=0</formula>
    </cfRule>
    <cfRule type="expression" dxfId="24468" priority="5480" stopIfTrue="1">
      <formula>MOD(ROW(),2)=1</formula>
    </cfRule>
  </conditionalFormatting>
  <conditionalFormatting sqref="AH496">
    <cfRule type="expression" dxfId="24467" priority="5477" stopIfTrue="1">
      <formula>MOD(ROW(),2)=0</formula>
    </cfRule>
    <cfRule type="expression" dxfId="24466" priority="5478" stopIfTrue="1">
      <formula>MOD(ROW(),2)=1</formula>
    </cfRule>
  </conditionalFormatting>
  <conditionalFormatting sqref="AH499">
    <cfRule type="expression" dxfId="24465" priority="5475" stopIfTrue="1">
      <formula>MOD(ROW(),2)=0</formula>
    </cfRule>
    <cfRule type="expression" dxfId="24464" priority="5476" stopIfTrue="1">
      <formula>MOD(ROW(),2)=1</formula>
    </cfRule>
  </conditionalFormatting>
  <conditionalFormatting sqref="AH504">
    <cfRule type="expression" dxfId="24463" priority="5473" stopIfTrue="1">
      <formula>MOD(ROW(),2)=0</formula>
    </cfRule>
    <cfRule type="expression" dxfId="24462" priority="5474" stopIfTrue="1">
      <formula>MOD(ROW(),2)=1</formula>
    </cfRule>
  </conditionalFormatting>
  <conditionalFormatting sqref="AH507">
    <cfRule type="expression" dxfId="24461" priority="5471" stopIfTrue="1">
      <formula>MOD(ROW(),2)=0</formula>
    </cfRule>
    <cfRule type="expression" dxfId="24460" priority="5472" stopIfTrue="1">
      <formula>MOD(ROW(),2)=1</formula>
    </cfRule>
  </conditionalFormatting>
  <conditionalFormatting sqref="AH508">
    <cfRule type="expression" dxfId="24459" priority="5469" stopIfTrue="1">
      <formula>MOD(ROW(),2)=0</formula>
    </cfRule>
    <cfRule type="expression" dxfId="24458" priority="5470" stopIfTrue="1">
      <formula>MOD(ROW(),2)=1</formula>
    </cfRule>
  </conditionalFormatting>
  <conditionalFormatting sqref="AH189">
    <cfRule type="expression" dxfId="24457" priority="5467" stopIfTrue="1">
      <formula>MOD(ROW(),2)=0</formula>
    </cfRule>
    <cfRule type="expression" dxfId="24456" priority="5468" stopIfTrue="1">
      <formula>MOD(ROW(),2)=1</formula>
    </cfRule>
  </conditionalFormatting>
  <conditionalFormatting sqref="AH190">
    <cfRule type="expression" dxfId="24455" priority="5465" stopIfTrue="1">
      <formula>MOD(ROW(),2)=0</formula>
    </cfRule>
    <cfRule type="expression" dxfId="24454" priority="5466" stopIfTrue="1">
      <formula>MOD(ROW(),2)=1</formula>
    </cfRule>
  </conditionalFormatting>
  <conditionalFormatting sqref="AH503">
    <cfRule type="expression" dxfId="24453" priority="5463" stopIfTrue="1">
      <formula>MOD(ROW(),2)=0</formula>
    </cfRule>
    <cfRule type="expression" dxfId="24452" priority="5464" stopIfTrue="1">
      <formula>MOD(ROW(),2)=1</formula>
    </cfRule>
  </conditionalFormatting>
  <conditionalFormatting sqref="AH501">
    <cfRule type="expression" dxfId="24451" priority="5459" stopIfTrue="1">
      <formula>MOD(ROW(),2)=0</formula>
    </cfRule>
    <cfRule type="expression" dxfId="24450" priority="5460" stopIfTrue="1">
      <formula>MOD(ROW(),2)=1</formula>
    </cfRule>
  </conditionalFormatting>
  <conditionalFormatting sqref="AH149">
    <cfRule type="expression" dxfId="24449" priority="5457" stopIfTrue="1">
      <formula>MOD(ROW(),2)=0</formula>
    </cfRule>
    <cfRule type="expression" dxfId="24448" priority="5458" stopIfTrue="1">
      <formula>MOD(ROW(),2)=1</formula>
    </cfRule>
  </conditionalFormatting>
  <conditionalFormatting sqref="AH604">
    <cfRule type="expression" dxfId="24447" priority="5455" stopIfTrue="1">
      <formula>MOD(ROW(),2)=0</formula>
    </cfRule>
    <cfRule type="expression" dxfId="24446" priority="5456" stopIfTrue="1">
      <formula>MOD(ROW(),2)=1</formula>
    </cfRule>
  </conditionalFormatting>
  <conditionalFormatting sqref="AH332">
    <cfRule type="expression" dxfId="24445" priority="5453" stopIfTrue="1">
      <formula>MOD(ROW(),2)=0</formula>
    </cfRule>
    <cfRule type="expression" dxfId="24444" priority="5454" stopIfTrue="1">
      <formula>MOD(ROW(),2)=1</formula>
    </cfRule>
  </conditionalFormatting>
  <conditionalFormatting sqref="AH333">
    <cfRule type="expression" dxfId="24443" priority="5451" stopIfTrue="1">
      <formula>MOD(ROW(),2)=0</formula>
    </cfRule>
    <cfRule type="expression" dxfId="24442" priority="5452" stopIfTrue="1">
      <formula>MOD(ROW(),2)=1</formula>
    </cfRule>
  </conditionalFormatting>
  <conditionalFormatting sqref="AH348">
    <cfRule type="expression" dxfId="24441" priority="5449" stopIfTrue="1">
      <formula>MOD(ROW(),2)=0</formula>
    </cfRule>
    <cfRule type="expression" dxfId="24440" priority="5450" stopIfTrue="1">
      <formula>MOD(ROW(),2)=1</formula>
    </cfRule>
  </conditionalFormatting>
  <conditionalFormatting sqref="AH180">
    <cfRule type="expression" dxfId="24439" priority="5447" stopIfTrue="1">
      <formula>MOD(ROW(),2)=0</formula>
    </cfRule>
    <cfRule type="expression" dxfId="24438" priority="5448" stopIfTrue="1">
      <formula>MOD(ROW(),2)=1</formula>
    </cfRule>
  </conditionalFormatting>
  <conditionalFormatting sqref="AH179">
    <cfRule type="expression" dxfId="24437" priority="5445" stopIfTrue="1">
      <formula>MOD(ROW(),2)=0</formula>
    </cfRule>
    <cfRule type="expression" dxfId="24436" priority="5446" stopIfTrue="1">
      <formula>MOD(ROW(),2)=1</formula>
    </cfRule>
  </conditionalFormatting>
  <conditionalFormatting sqref="AH84">
    <cfRule type="expression" dxfId="24435" priority="5443" stopIfTrue="1">
      <formula>MOD(ROW(),2)=0</formula>
    </cfRule>
    <cfRule type="expression" dxfId="24434" priority="5444" stopIfTrue="1">
      <formula>MOD(ROW(),2)=1</formula>
    </cfRule>
  </conditionalFormatting>
  <conditionalFormatting sqref="AH43">
    <cfRule type="expression" dxfId="24433" priority="5441" stopIfTrue="1">
      <formula>MOD(ROW(),2)=0</formula>
    </cfRule>
    <cfRule type="expression" dxfId="24432" priority="5442" stopIfTrue="1">
      <formula>MOD(ROW(),2)=1</formula>
    </cfRule>
  </conditionalFormatting>
  <conditionalFormatting sqref="AH535">
    <cfRule type="expression" dxfId="24431" priority="5439" stopIfTrue="1">
      <formula>MOD(ROW(),2)=0</formula>
    </cfRule>
    <cfRule type="expression" dxfId="24430" priority="5440" stopIfTrue="1">
      <formula>MOD(ROW(),2)=1</formula>
    </cfRule>
  </conditionalFormatting>
  <conditionalFormatting sqref="AH152">
    <cfRule type="expression" dxfId="24429" priority="5437" stopIfTrue="1">
      <formula>MOD(ROW(),2)=0</formula>
    </cfRule>
    <cfRule type="expression" dxfId="24428" priority="5438" stopIfTrue="1">
      <formula>MOD(ROW(),2)=1</formula>
    </cfRule>
  </conditionalFormatting>
  <conditionalFormatting sqref="AH172">
    <cfRule type="expression" dxfId="24427" priority="5435" stopIfTrue="1">
      <formula>MOD(ROW(),2)=0</formula>
    </cfRule>
    <cfRule type="expression" dxfId="24426" priority="5436" stopIfTrue="1">
      <formula>MOD(ROW(),2)=1</formula>
    </cfRule>
  </conditionalFormatting>
  <conditionalFormatting sqref="AH471">
    <cfRule type="expression" dxfId="24425" priority="5433" stopIfTrue="1">
      <formula>MOD(ROW(),2)=0</formula>
    </cfRule>
    <cfRule type="expression" dxfId="24424" priority="5434" stopIfTrue="1">
      <formula>MOD(ROW(),2)=1</formula>
    </cfRule>
  </conditionalFormatting>
  <conditionalFormatting sqref="AH463">
    <cfRule type="expression" dxfId="24423" priority="5431" stopIfTrue="1">
      <formula>MOD(ROW(),2)=0</formula>
    </cfRule>
    <cfRule type="expression" dxfId="24422" priority="5432" stopIfTrue="1">
      <formula>MOD(ROW(),2)=1</formula>
    </cfRule>
  </conditionalFormatting>
  <conditionalFormatting sqref="AH606">
    <cfRule type="expression" dxfId="24421" priority="5429" stopIfTrue="1">
      <formula>MOD(ROW(),2)=0</formula>
    </cfRule>
    <cfRule type="expression" dxfId="24420" priority="5430" stopIfTrue="1">
      <formula>MOD(ROW(),2)=1</formula>
    </cfRule>
  </conditionalFormatting>
  <conditionalFormatting sqref="AH528">
    <cfRule type="expression" dxfId="24419" priority="5427" stopIfTrue="1">
      <formula>MOD(ROW(),2)=0</formula>
    </cfRule>
    <cfRule type="expression" dxfId="24418" priority="5428" stopIfTrue="1">
      <formula>MOD(ROW(),2)=1</formula>
    </cfRule>
  </conditionalFormatting>
  <conditionalFormatting sqref="AH539">
    <cfRule type="expression" dxfId="24417" priority="5425" stopIfTrue="1">
      <formula>MOD(ROW(),2)=0</formula>
    </cfRule>
    <cfRule type="expression" dxfId="24416" priority="5426" stopIfTrue="1">
      <formula>MOD(ROW(),2)=1</formula>
    </cfRule>
  </conditionalFormatting>
  <conditionalFormatting sqref="AH88:AH89">
    <cfRule type="expression" dxfId="24415" priority="5421" stopIfTrue="1">
      <formula>MOD(ROW(),2)=0</formula>
    </cfRule>
    <cfRule type="expression" dxfId="24414" priority="5422" stopIfTrue="1">
      <formula>MOD(ROW(),2)=1</formula>
    </cfRule>
  </conditionalFormatting>
  <conditionalFormatting sqref="AH336">
    <cfRule type="expression" dxfId="24413" priority="5423" stopIfTrue="1">
      <formula>MOD(ROW(),2)=0</formula>
    </cfRule>
    <cfRule type="expression" dxfId="24412" priority="5424" stopIfTrue="1">
      <formula>MOD(ROW(),2)=1</formula>
    </cfRule>
  </conditionalFormatting>
  <conditionalFormatting sqref="AH506">
    <cfRule type="expression" dxfId="24411" priority="5419" stopIfTrue="1">
      <formula>MOD(ROW(),2)=0</formula>
    </cfRule>
    <cfRule type="expression" dxfId="24410" priority="5420" stopIfTrue="1">
      <formula>MOD(ROW(),2)=1</formula>
    </cfRule>
  </conditionalFormatting>
  <conditionalFormatting sqref="AH511">
    <cfRule type="expression" dxfId="24409" priority="5417" stopIfTrue="1">
      <formula>MOD(ROW(),2)=0</formula>
    </cfRule>
    <cfRule type="expression" dxfId="24408" priority="5418" stopIfTrue="1">
      <formula>MOD(ROW(),2)=1</formula>
    </cfRule>
  </conditionalFormatting>
  <conditionalFormatting sqref="AH601">
    <cfRule type="expression" dxfId="24407" priority="5415" stopIfTrue="1">
      <formula>MOD(ROW(),2)=0</formula>
    </cfRule>
    <cfRule type="expression" dxfId="24406" priority="5416" stopIfTrue="1">
      <formula>MOD(ROW(),2)=1</formula>
    </cfRule>
  </conditionalFormatting>
  <conditionalFormatting sqref="AH326">
    <cfRule type="expression" dxfId="24405" priority="5413" stopIfTrue="1">
      <formula>MOD(ROW(),2)=0</formula>
    </cfRule>
    <cfRule type="expression" dxfId="24404" priority="5414" stopIfTrue="1">
      <formula>MOD(ROW(),2)=1</formula>
    </cfRule>
  </conditionalFormatting>
  <conditionalFormatting sqref="AH596">
    <cfRule type="expression" dxfId="24403" priority="5411" stopIfTrue="1">
      <formula>MOD(ROW(),2)=0</formula>
    </cfRule>
    <cfRule type="expression" dxfId="24402" priority="5412" stopIfTrue="1">
      <formula>MOD(ROW(),2)=1</formula>
    </cfRule>
  </conditionalFormatting>
  <conditionalFormatting sqref="AH391">
    <cfRule type="expression" dxfId="24401" priority="5409" stopIfTrue="1">
      <formula>MOD(ROW(),2)=0</formula>
    </cfRule>
    <cfRule type="expression" dxfId="24400" priority="5410" stopIfTrue="1">
      <formula>MOD(ROW(),2)=1</formula>
    </cfRule>
  </conditionalFormatting>
  <conditionalFormatting sqref="AH530">
    <cfRule type="expression" dxfId="24399" priority="5407" stopIfTrue="1">
      <formula>MOD(ROW(),2)=0</formula>
    </cfRule>
    <cfRule type="expression" dxfId="24398" priority="5408" stopIfTrue="1">
      <formula>MOD(ROW(),2)=1</formula>
    </cfRule>
  </conditionalFormatting>
  <conditionalFormatting sqref="AH533">
    <cfRule type="expression" dxfId="24397" priority="5405" stopIfTrue="1">
      <formula>MOD(ROW(),2)=0</formula>
    </cfRule>
    <cfRule type="expression" dxfId="24396" priority="5406" stopIfTrue="1">
      <formula>MOD(ROW(),2)=1</formula>
    </cfRule>
  </conditionalFormatting>
  <conditionalFormatting sqref="AH537">
    <cfRule type="expression" dxfId="24395" priority="5403" stopIfTrue="1">
      <formula>MOD(ROW(),2)=0</formula>
    </cfRule>
    <cfRule type="expression" dxfId="24394" priority="5404" stopIfTrue="1">
      <formula>MOD(ROW(),2)=1</formula>
    </cfRule>
  </conditionalFormatting>
  <conditionalFormatting sqref="AH587">
    <cfRule type="expression" dxfId="24393" priority="5401" stopIfTrue="1">
      <formula>MOD(ROW(),2)=0</formula>
    </cfRule>
    <cfRule type="expression" dxfId="24392" priority="5402" stopIfTrue="1">
      <formula>MOD(ROW(),2)=1</formula>
    </cfRule>
  </conditionalFormatting>
  <conditionalFormatting sqref="AH526">
    <cfRule type="expression" dxfId="24391" priority="5399" stopIfTrue="1">
      <formula>MOD(ROW(),2)=0</formula>
    </cfRule>
    <cfRule type="expression" dxfId="24390" priority="5400" stopIfTrue="1">
      <formula>MOD(ROW(),2)=1</formula>
    </cfRule>
  </conditionalFormatting>
  <conditionalFormatting sqref="AH623">
    <cfRule type="expression" dxfId="24389" priority="5397" stopIfTrue="1">
      <formula>MOD(ROW(),2)=0</formula>
    </cfRule>
    <cfRule type="expression" dxfId="24388" priority="5398" stopIfTrue="1">
      <formula>MOD(ROW(),2)=1</formula>
    </cfRule>
  </conditionalFormatting>
  <conditionalFormatting sqref="AH624">
    <cfRule type="expression" dxfId="24387" priority="5395" stopIfTrue="1">
      <formula>MOD(ROW(),2)=0</formula>
    </cfRule>
    <cfRule type="expression" dxfId="24386" priority="5396" stopIfTrue="1">
      <formula>MOD(ROW(),2)=1</formula>
    </cfRule>
  </conditionalFormatting>
  <conditionalFormatting sqref="AH629">
    <cfRule type="expression" dxfId="24385" priority="5393" stopIfTrue="1">
      <formula>MOD(ROW(),2)=0</formula>
    </cfRule>
    <cfRule type="expression" dxfId="24384" priority="5394" stopIfTrue="1">
      <formula>MOD(ROW(),2)=1</formula>
    </cfRule>
  </conditionalFormatting>
  <conditionalFormatting sqref="AH102">
    <cfRule type="expression" dxfId="24383" priority="5391" stopIfTrue="1">
      <formula>MOD(ROW(),2)=0</formula>
    </cfRule>
    <cfRule type="expression" dxfId="24382" priority="5392" stopIfTrue="1">
      <formula>MOD(ROW(),2)=1</formula>
    </cfRule>
  </conditionalFormatting>
  <conditionalFormatting sqref="AH211">
    <cfRule type="expression" dxfId="24381" priority="5389" stopIfTrue="1">
      <formula>MOD(ROW(),2)=0</formula>
    </cfRule>
    <cfRule type="expression" dxfId="24380" priority="5390" stopIfTrue="1">
      <formula>MOD(ROW(),2)=1</formula>
    </cfRule>
  </conditionalFormatting>
  <conditionalFormatting sqref="AH382">
    <cfRule type="expression" dxfId="24379" priority="5387" stopIfTrue="1">
      <formula>MOD(ROW(),2)=0</formula>
    </cfRule>
    <cfRule type="expression" dxfId="24378" priority="5388" stopIfTrue="1">
      <formula>MOD(ROW(),2)=1</formula>
    </cfRule>
  </conditionalFormatting>
  <conditionalFormatting sqref="AH304">
    <cfRule type="expression" dxfId="24377" priority="5385" stopIfTrue="1">
      <formula>MOD(ROW(),2)=0</formula>
    </cfRule>
    <cfRule type="expression" dxfId="24376" priority="5386" stopIfTrue="1">
      <formula>MOD(ROW(),2)=1</formula>
    </cfRule>
  </conditionalFormatting>
  <conditionalFormatting sqref="AH392">
    <cfRule type="expression" dxfId="24375" priority="5383" stopIfTrue="1">
      <formula>MOD(ROW(),2)=0</formula>
    </cfRule>
    <cfRule type="expression" dxfId="24374" priority="5384" stopIfTrue="1">
      <formula>MOD(ROW(),2)=1</formula>
    </cfRule>
  </conditionalFormatting>
  <conditionalFormatting sqref="AH350">
    <cfRule type="expression" dxfId="24373" priority="5381" stopIfTrue="1">
      <formula>MOD(ROW(),2)=0</formula>
    </cfRule>
    <cfRule type="expression" dxfId="24372" priority="5382" stopIfTrue="1">
      <formula>MOD(ROW(),2)=1</formula>
    </cfRule>
  </conditionalFormatting>
  <conditionalFormatting sqref="AH350">
    <cfRule type="expression" dxfId="24371" priority="5379" stopIfTrue="1">
      <formula>MOD(ROW(),2)=0</formula>
    </cfRule>
    <cfRule type="expression" dxfId="24370" priority="5380" stopIfTrue="1">
      <formula>MOD(ROW(),2)=1</formula>
    </cfRule>
  </conditionalFormatting>
  <conditionalFormatting sqref="AH390">
    <cfRule type="expression" dxfId="24369" priority="5377" stopIfTrue="1">
      <formula>MOD(ROW(),2)=0</formula>
    </cfRule>
    <cfRule type="expression" dxfId="24368" priority="5378" stopIfTrue="1">
      <formula>MOD(ROW(),2)=1</formula>
    </cfRule>
  </conditionalFormatting>
  <conditionalFormatting sqref="AH387:AH388">
    <cfRule type="expression" dxfId="24367" priority="5375" stopIfTrue="1">
      <formula>MOD(ROW(),2)=0</formula>
    </cfRule>
    <cfRule type="expression" dxfId="24366" priority="5376" stopIfTrue="1">
      <formula>MOD(ROW(),2)=1</formula>
    </cfRule>
  </conditionalFormatting>
  <conditionalFormatting sqref="AH386">
    <cfRule type="expression" dxfId="24365" priority="5373" stopIfTrue="1">
      <formula>MOD(ROW(),2)=0</formula>
    </cfRule>
    <cfRule type="expression" dxfId="24364" priority="5374" stopIfTrue="1">
      <formula>MOD(ROW(),2)=1</formula>
    </cfRule>
  </conditionalFormatting>
  <conditionalFormatting sqref="AH385">
    <cfRule type="expression" dxfId="24363" priority="5371" stopIfTrue="1">
      <formula>MOD(ROW(),2)=0</formula>
    </cfRule>
    <cfRule type="expression" dxfId="24362" priority="5372" stopIfTrue="1">
      <formula>MOD(ROW(),2)=1</formula>
    </cfRule>
  </conditionalFormatting>
  <conditionalFormatting sqref="AH380">
    <cfRule type="expression" dxfId="24361" priority="5369" stopIfTrue="1">
      <formula>MOD(ROW(),2)=0</formula>
    </cfRule>
    <cfRule type="expression" dxfId="24360" priority="5370" stopIfTrue="1">
      <formula>MOD(ROW(),2)=1</formula>
    </cfRule>
  </conditionalFormatting>
  <conditionalFormatting sqref="AH378">
    <cfRule type="expression" dxfId="24359" priority="5367" stopIfTrue="1">
      <formula>MOD(ROW(),2)=0</formula>
    </cfRule>
    <cfRule type="expression" dxfId="24358" priority="5368" stopIfTrue="1">
      <formula>MOD(ROW(),2)=1</formula>
    </cfRule>
  </conditionalFormatting>
  <conditionalFormatting sqref="AH376">
    <cfRule type="expression" dxfId="24357" priority="5365" stopIfTrue="1">
      <formula>MOD(ROW(),2)=0</formula>
    </cfRule>
    <cfRule type="expression" dxfId="24356" priority="5366" stopIfTrue="1">
      <formula>MOD(ROW(),2)=1</formula>
    </cfRule>
  </conditionalFormatting>
  <conditionalFormatting sqref="AH374">
    <cfRule type="expression" dxfId="24355" priority="5363" stopIfTrue="1">
      <formula>MOD(ROW(),2)=0</formula>
    </cfRule>
    <cfRule type="expression" dxfId="24354" priority="5364" stopIfTrue="1">
      <formula>MOD(ROW(),2)=1</formula>
    </cfRule>
  </conditionalFormatting>
  <conditionalFormatting sqref="AH365">
    <cfRule type="expression" dxfId="24353" priority="5361" stopIfTrue="1">
      <formula>MOD(ROW(),2)=0</formula>
    </cfRule>
    <cfRule type="expression" dxfId="24352" priority="5362" stopIfTrue="1">
      <formula>MOD(ROW(),2)=1</formula>
    </cfRule>
  </conditionalFormatting>
  <conditionalFormatting sqref="AH370:AH371">
    <cfRule type="expression" dxfId="24351" priority="5359" stopIfTrue="1">
      <formula>MOD(ROW(),2)=0</formula>
    </cfRule>
    <cfRule type="expression" dxfId="24350" priority="5360" stopIfTrue="1">
      <formula>MOD(ROW(),2)=1</formula>
    </cfRule>
  </conditionalFormatting>
  <conditionalFormatting sqref="AH375">
    <cfRule type="expression" dxfId="24349" priority="5357" stopIfTrue="1">
      <formula>MOD(ROW(),2)=0</formula>
    </cfRule>
    <cfRule type="expression" dxfId="24348" priority="5358" stopIfTrue="1">
      <formula>MOD(ROW(),2)=1</formula>
    </cfRule>
  </conditionalFormatting>
  <conditionalFormatting sqref="AH366">
    <cfRule type="expression" dxfId="24347" priority="5355" stopIfTrue="1">
      <formula>MOD(ROW(),2)=0</formula>
    </cfRule>
    <cfRule type="expression" dxfId="24346" priority="5356" stopIfTrue="1">
      <formula>MOD(ROW(),2)=1</formula>
    </cfRule>
  </conditionalFormatting>
  <conditionalFormatting sqref="AH368">
    <cfRule type="expression" dxfId="24345" priority="5353" stopIfTrue="1">
      <formula>MOD(ROW(),2)=0</formula>
    </cfRule>
    <cfRule type="expression" dxfId="24344" priority="5354" stopIfTrue="1">
      <formula>MOD(ROW(),2)=1</formula>
    </cfRule>
  </conditionalFormatting>
  <conditionalFormatting sqref="AH209">
    <cfRule type="expression" dxfId="24343" priority="5351" stopIfTrue="1">
      <formula>MOD(ROW(),2)=0</formula>
    </cfRule>
    <cfRule type="expression" dxfId="24342" priority="5352" stopIfTrue="1">
      <formula>MOD(ROW(),2)=1</formula>
    </cfRule>
  </conditionalFormatting>
  <conditionalFormatting sqref="AH373">
    <cfRule type="expression" dxfId="24341" priority="5349" stopIfTrue="1">
      <formula>MOD(ROW(),2)=0</formula>
    </cfRule>
    <cfRule type="expression" dxfId="24340" priority="5350" stopIfTrue="1">
      <formula>MOD(ROW(),2)=1</formula>
    </cfRule>
  </conditionalFormatting>
  <conditionalFormatting sqref="AH364">
    <cfRule type="expression" dxfId="24339" priority="5347" stopIfTrue="1">
      <formula>MOD(ROW(),2)=0</formula>
    </cfRule>
    <cfRule type="expression" dxfId="24338" priority="5348" stopIfTrue="1">
      <formula>MOD(ROW(),2)=1</formula>
    </cfRule>
  </conditionalFormatting>
  <conditionalFormatting sqref="AH531:AH532">
    <cfRule type="expression" dxfId="24337" priority="5345" stopIfTrue="1">
      <formula>MOD(ROW(),2)=0</formula>
    </cfRule>
    <cfRule type="expression" dxfId="24336" priority="5346" stopIfTrue="1">
      <formula>MOD(ROW(),2)=1</formula>
    </cfRule>
  </conditionalFormatting>
  <conditionalFormatting sqref="AH363">
    <cfRule type="expression" dxfId="24335" priority="5343" stopIfTrue="1">
      <formula>MOD(ROW(),2)=0</formula>
    </cfRule>
    <cfRule type="expression" dxfId="24334" priority="5344" stopIfTrue="1">
      <formula>MOD(ROW(),2)=1</formula>
    </cfRule>
  </conditionalFormatting>
  <conditionalFormatting sqref="AH379">
    <cfRule type="expression" dxfId="24333" priority="5341" stopIfTrue="1">
      <formula>MOD(ROW(),2)=0</formula>
    </cfRule>
    <cfRule type="expression" dxfId="24332" priority="5342" stopIfTrue="1">
      <formula>MOD(ROW(),2)=1</formula>
    </cfRule>
  </conditionalFormatting>
  <conditionalFormatting sqref="AH377">
    <cfRule type="expression" dxfId="24331" priority="5339" stopIfTrue="1">
      <formula>MOD(ROW(),2)=0</formula>
    </cfRule>
    <cfRule type="expression" dxfId="24330" priority="5340" stopIfTrue="1">
      <formula>MOD(ROW(),2)=1</formula>
    </cfRule>
  </conditionalFormatting>
  <conditionalFormatting sqref="AH199">
    <cfRule type="expression" dxfId="24329" priority="5337" stopIfTrue="1">
      <formula>MOD(ROW(),2)=0</formula>
    </cfRule>
    <cfRule type="expression" dxfId="24328" priority="5338" stopIfTrue="1">
      <formula>MOD(ROW(),2)=1</formula>
    </cfRule>
  </conditionalFormatting>
  <conditionalFormatting sqref="AH200">
    <cfRule type="expression" dxfId="24327" priority="5335" stopIfTrue="1">
      <formula>MOD(ROW(),2)=0</formula>
    </cfRule>
    <cfRule type="expression" dxfId="24326" priority="5336" stopIfTrue="1">
      <formula>MOD(ROW(),2)=1</formula>
    </cfRule>
  </conditionalFormatting>
  <conditionalFormatting sqref="AH138">
    <cfRule type="expression" dxfId="24325" priority="5333" stopIfTrue="1">
      <formula>MOD(ROW(),2)=0</formula>
    </cfRule>
    <cfRule type="expression" dxfId="24324" priority="5334" stopIfTrue="1">
      <formula>MOD(ROW(),2)=1</formula>
    </cfRule>
  </conditionalFormatting>
  <conditionalFormatting sqref="AH153">
    <cfRule type="expression" dxfId="24323" priority="5331" stopIfTrue="1">
      <formula>MOD(ROW(),2)=0</formula>
    </cfRule>
    <cfRule type="expression" dxfId="24322" priority="5332" stopIfTrue="1">
      <formula>MOD(ROW(),2)=1</formula>
    </cfRule>
  </conditionalFormatting>
  <conditionalFormatting sqref="AH154">
    <cfRule type="expression" dxfId="24321" priority="5329" stopIfTrue="1">
      <formula>MOD(ROW(),2)=0</formula>
    </cfRule>
    <cfRule type="expression" dxfId="24320" priority="5330" stopIfTrue="1">
      <formula>MOD(ROW(),2)=1</formula>
    </cfRule>
  </conditionalFormatting>
  <conditionalFormatting sqref="AH389">
    <cfRule type="expression" dxfId="24319" priority="5327" stopIfTrue="1">
      <formula>MOD(ROW(),2)=0</formula>
    </cfRule>
    <cfRule type="expression" dxfId="24318" priority="5328" stopIfTrue="1">
      <formula>MOD(ROW(),2)=1</formula>
    </cfRule>
  </conditionalFormatting>
  <conditionalFormatting sqref="AH384">
    <cfRule type="expression" dxfId="24317" priority="5325" stopIfTrue="1">
      <formula>MOD(ROW(),2)=0</formula>
    </cfRule>
    <cfRule type="expression" dxfId="24316" priority="5326" stopIfTrue="1">
      <formula>MOD(ROW(),2)=1</formula>
    </cfRule>
  </conditionalFormatting>
  <conditionalFormatting sqref="AH498">
    <cfRule type="expression" dxfId="24315" priority="5323" stopIfTrue="1">
      <formula>MOD(ROW(),2)=0</formula>
    </cfRule>
    <cfRule type="expression" dxfId="24314" priority="5324" stopIfTrue="1">
      <formula>MOD(ROW(),2)=1</formula>
    </cfRule>
  </conditionalFormatting>
  <conditionalFormatting sqref="AH229">
    <cfRule type="expression" dxfId="24313" priority="5321" stopIfTrue="1">
      <formula>MOD(ROW(),2)=0</formula>
    </cfRule>
    <cfRule type="expression" dxfId="24312" priority="5322" stopIfTrue="1">
      <formula>MOD(ROW(),2)=1</formula>
    </cfRule>
  </conditionalFormatting>
  <conditionalFormatting sqref="AH372">
    <cfRule type="expression" dxfId="24311" priority="5319" stopIfTrue="1">
      <formula>MOD(ROW(),2)=0</formula>
    </cfRule>
    <cfRule type="expression" dxfId="24310" priority="5320" stopIfTrue="1">
      <formula>MOD(ROW(),2)=1</formula>
    </cfRule>
  </conditionalFormatting>
  <conditionalFormatting sqref="AH369">
    <cfRule type="expression" dxfId="24309" priority="5317" stopIfTrue="1">
      <formula>MOD(ROW(),2)=0</formula>
    </cfRule>
    <cfRule type="expression" dxfId="24308" priority="5318" stopIfTrue="1">
      <formula>MOD(ROW(),2)=1</formula>
    </cfRule>
  </conditionalFormatting>
  <conditionalFormatting sqref="AH643">
    <cfRule type="expression" dxfId="24307" priority="5315" stopIfTrue="1">
      <formula>MOD(ROW(),2)=0</formula>
    </cfRule>
    <cfRule type="expression" dxfId="24306" priority="5316" stopIfTrue="1">
      <formula>MOD(ROW(),2)=1</formula>
    </cfRule>
  </conditionalFormatting>
  <conditionalFormatting sqref="AH144">
    <cfRule type="expression" dxfId="24305" priority="5313" stopIfTrue="1">
      <formula>MOD(ROW(),2)=0</formula>
    </cfRule>
    <cfRule type="expression" dxfId="24304" priority="5314" stopIfTrue="1">
      <formula>MOD(ROW(),2)=1</formula>
    </cfRule>
  </conditionalFormatting>
  <conditionalFormatting sqref="AH45">
    <cfRule type="expression" dxfId="24303" priority="5311" stopIfTrue="1">
      <formula>MOD(ROW(),2)=0</formula>
    </cfRule>
    <cfRule type="expression" dxfId="24302" priority="5312" stopIfTrue="1">
      <formula>MOD(ROW(),2)=1</formula>
    </cfRule>
  </conditionalFormatting>
  <conditionalFormatting sqref="AH325">
    <cfRule type="expression" dxfId="24301" priority="5309" stopIfTrue="1">
      <formula>MOD(ROW(),2)=0</formula>
    </cfRule>
    <cfRule type="expression" dxfId="24300" priority="5310" stopIfTrue="1">
      <formula>MOD(ROW(),2)=1</formula>
    </cfRule>
  </conditionalFormatting>
  <conditionalFormatting sqref="AH630">
    <cfRule type="expression" dxfId="24299" priority="5307" stopIfTrue="1">
      <formula>MOD(ROW(),2)=0</formula>
    </cfRule>
    <cfRule type="expression" dxfId="24298" priority="5308" stopIfTrue="1">
      <formula>MOD(ROW(),2)=1</formula>
    </cfRule>
  </conditionalFormatting>
  <conditionalFormatting sqref="AH632">
    <cfRule type="expression" dxfId="24297" priority="5305" stopIfTrue="1">
      <formula>MOD(ROW(),2)=0</formula>
    </cfRule>
    <cfRule type="expression" dxfId="24296" priority="5306" stopIfTrue="1">
      <formula>MOD(ROW(),2)=1</formula>
    </cfRule>
  </conditionalFormatting>
  <conditionalFormatting sqref="AH633">
    <cfRule type="expression" dxfId="24295" priority="5303" stopIfTrue="1">
      <formula>MOD(ROW(),2)=0</formula>
    </cfRule>
    <cfRule type="expression" dxfId="24294" priority="5304" stopIfTrue="1">
      <formula>MOD(ROW(),2)=1</formula>
    </cfRule>
  </conditionalFormatting>
  <conditionalFormatting sqref="AH361">
    <cfRule type="expression" dxfId="24293" priority="5301" stopIfTrue="1">
      <formula>MOD(ROW(),2)=0</formula>
    </cfRule>
    <cfRule type="expression" dxfId="24292" priority="5302" stopIfTrue="1">
      <formula>MOD(ROW(),2)=1</formula>
    </cfRule>
  </conditionalFormatting>
  <conditionalFormatting sqref="AH620">
    <cfRule type="expression" dxfId="24291" priority="5299" stopIfTrue="1">
      <formula>MOD(ROW(),2)=0</formula>
    </cfRule>
    <cfRule type="expression" dxfId="24290" priority="5300" stopIfTrue="1">
      <formula>MOD(ROW(),2)=1</formula>
    </cfRule>
  </conditionalFormatting>
  <conditionalFormatting sqref="AH621">
    <cfRule type="expression" dxfId="24289" priority="5297" stopIfTrue="1">
      <formula>MOD(ROW(),2)=0</formula>
    </cfRule>
    <cfRule type="expression" dxfId="24288" priority="5298" stopIfTrue="1">
      <formula>MOD(ROW(),2)=1</formula>
    </cfRule>
  </conditionalFormatting>
  <conditionalFormatting sqref="AH622">
    <cfRule type="expression" dxfId="24287" priority="5295" stopIfTrue="1">
      <formula>MOD(ROW(),2)=0</formula>
    </cfRule>
    <cfRule type="expression" dxfId="24286" priority="5296" stopIfTrue="1">
      <formula>MOD(ROW(),2)=1</formula>
    </cfRule>
  </conditionalFormatting>
  <conditionalFormatting sqref="AH625">
    <cfRule type="expression" dxfId="24285" priority="5293" stopIfTrue="1">
      <formula>MOD(ROW(),2)=0</formula>
    </cfRule>
    <cfRule type="expression" dxfId="24284" priority="5294" stopIfTrue="1">
      <formula>MOD(ROW(),2)=1</formula>
    </cfRule>
  </conditionalFormatting>
  <conditionalFormatting sqref="AH626">
    <cfRule type="expression" dxfId="24283" priority="5291" stopIfTrue="1">
      <formula>MOD(ROW(),2)=0</formula>
    </cfRule>
    <cfRule type="expression" dxfId="24282" priority="5292" stopIfTrue="1">
      <formula>MOD(ROW(),2)=1</formula>
    </cfRule>
  </conditionalFormatting>
  <conditionalFormatting sqref="AH627">
    <cfRule type="expression" dxfId="24281" priority="5289" stopIfTrue="1">
      <formula>MOD(ROW(),2)=0</formula>
    </cfRule>
    <cfRule type="expression" dxfId="24280" priority="5290" stopIfTrue="1">
      <formula>MOD(ROW(),2)=1</formula>
    </cfRule>
  </conditionalFormatting>
  <conditionalFormatting sqref="AH628">
    <cfRule type="expression" dxfId="24279" priority="5287" stopIfTrue="1">
      <formula>MOD(ROW(),2)=0</formula>
    </cfRule>
    <cfRule type="expression" dxfId="24278" priority="5288" stopIfTrue="1">
      <formula>MOD(ROW(),2)=1</formula>
    </cfRule>
  </conditionalFormatting>
  <conditionalFormatting sqref="AH631">
    <cfRule type="expression" dxfId="24277" priority="5285" stopIfTrue="1">
      <formula>MOD(ROW(),2)=0</formula>
    </cfRule>
    <cfRule type="expression" dxfId="24276" priority="5286" stopIfTrue="1">
      <formula>MOD(ROW(),2)=1</formula>
    </cfRule>
  </conditionalFormatting>
  <conditionalFormatting sqref="AH203">
    <cfRule type="expression" dxfId="24275" priority="5283" stopIfTrue="1">
      <formula>MOD(ROW(),2)=0</formula>
    </cfRule>
    <cfRule type="expression" dxfId="24274" priority="5284" stopIfTrue="1">
      <formula>MOD(ROW(),2)=1</formula>
    </cfRule>
  </conditionalFormatting>
  <conditionalFormatting sqref="AH430">
    <cfRule type="expression" dxfId="24273" priority="5281" stopIfTrue="1">
      <formula>MOD(ROW(),2)=0</formula>
    </cfRule>
    <cfRule type="expression" dxfId="24272" priority="5282" stopIfTrue="1">
      <formula>MOD(ROW(),2)=1</formula>
    </cfRule>
  </conditionalFormatting>
  <conditionalFormatting sqref="AH98">
    <cfRule type="expression" dxfId="24271" priority="5279" stopIfTrue="1">
      <formula>MOD(ROW(),2)=0</formula>
    </cfRule>
    <cfRule type="expression" dxfId="24270" priority="5280" stopIfTrue="1">
      <formula>MOD(ROW(),2)=1</formula>
    </cfRule>
  </conditionalFormatting>
  <conditionalFormatting sqref="AH97">
    <cfRule type="expression" dxfId="24269" priority="5277" stopIfTrue="1">
      <formula>MOD(ROW(),2)=0</formula>
    </cfRule>
    <cfRule type="expression" dxfId="24268" priority="5278" stopIfTrue="1">
      <formula>MOD(ROW(),2)=1</formula>
    </cfRule>
  </conditionalFormatting>
  <conditionalFormatting sqref="AH674 AH678">
    <cfRule type="expression" dxfId="24267" priority="5271" stopIfTrue="1">
      <formula>MOD(ROW(),2)=0</formula>
    </cfRule>
    <cfRule type="expression" dxfId="24266" priority="5272" stopIfTrue="1">
      <formula>MOD(ROW(),2)=1</formula>
    </cfRule>
  </conditionalFormatting>
  <conditionalFormatting sqref="AH145">
    <cfRule type="expression" dxfId="24265" priority="5269" stopIfTrue="1">
      <formula>MOD(ROW(),2)=0</formula>
    </cfRule>
    <cfRule type="expression" dxfId="24264" priority="5270" stopIfTrue="1">
      <formula>MOD(ROW(),2)=1</formula>
    </cfRule>
  </conditionalFormatting>
  <conditionalFormatting sqref="AH634">
    <cfRule type="expression" dxfId="24263" priority="5267" stopIfTrue="1">
      <formula>MOD(ROW(),2)=0</formula>
    </cfRule>
    <cfRule type="expression" dxfId="24262" priority="5268" stopIfTrue="1">
      <formula>MOD(ROW(),2)=1</formula>
    </cfRule>
  </conditionalFormatting>
  <conditionalFormatting sqref="AH173">
    <cfRule type="expression" dxfId="24261" priority="5265" stopIfTrue="1">
      <formula>MOD(ROW(),2)=0</formula>
    </cfRule>
    <cfRule type="expression" dxfId="24260" priority="5266" stopIfTrue="1">
      <formula>MOD(ROW(),2)=1</formula>
    </cfRule>
  </conditionalFormatting>
  <conditionalFormatting sqref="AH64">
    <cfRule type="expression" dxfId="24259" priority="5261" stopIfTrue="1">
      <formula>MOD(ROW(),2)=0</formula>
    </cfRule>
    <cfRule type="expression" dxfId="24258" priority="5262" stopIfTrue="1">
      <formula>MOD(ROW(),2)=1</formula>
    </cfRule>
  </conditionalFormatting>
  <conditionalFormatting sqref="AH112">
    <cfRule type="expression" dxfId="24257" priority="5263" stopIfTrue="1">
      <formula>MOD(ROW(),2)=0</formula>
    </cfRule>
    <cfRule type="expression" dxfId="24256" priority="5264" stopIfTrue="1">
      <formula>MOD(ROW(),2)=1</formula>
    </cfRule>
  </conditionalFormatting>
  <conditionalFormatting sqref="AH155">
    <cfRule type="expression" dxfId="24255" priority="5259" stopIfTrue="1">
      <formula>MOD(ROW(),2)=0</formula>
    </cfRule>
    <cfRule type="expression" dxfId="24254" priority="5260" stopIfTrue="1">
      <formula>MOD(ROW(),2)=1</formula>
    </cfRule>
  </conditionalFormatting>
  <conditionalFormatting sqref="AH91">
    <cfRule type="expression" dxfId="24253" priority="5257" stopIfTrue="1">
      <formula>MOD(ROW(),2)=0</formula>
    </cfRule>
    <cfRule type="expression" dxfId="24252" priority="5258" stopIfTrue="1">
      <formula>MOD(ROW(),2)=1</formula>
    </cfRule>
  </conditionalFormatting>
  <conditionalFormatting sqref="AH91">
    <cfRule type="expression" dxfId="24251" priority="5255" stopIfTrue="1">
      <formula>MOD(ROW(),2)=0</formula>
    </cfRule>
    <cfRule type="expression" dxfId="24250" priority="5256" stopIfTrue="1">
      <formula>MOD(ROW(),2)=1</formula>
    </cfRule>
  </conditionalFormatting>
  <conditionalFormatting sqref="AH91">
    <cfRule type="expression" dxfId="24249" priority="5253" stopIfTrue="1">
      <formula>MOD(ROW(),2)=0</formula>
    </cfRule>
    <cfRule type="expression" dxfId="24248" priority="5254" stopIfTrue="1">
      <formula>MOD(ROW(),2)=1</formula>
    </cfRule>
  </conditionalFormatting>
  <conditionalFormatting sqref="AH96">
    <cfRule type="expression" dxfId="24247" priority="5251" stopIfTrue="1">
      <formula>MOD(ROW(),2)=0</formula>
    </cfRule>
    <cfRule type="expression" dxfId="24246" priority="5252" stopIfTrue="1">
      <formula>MOD(ROW(),2)=1</formula>
    </cfRule>
  </conditionalFormatting>
  <conditionalFormatting sqref="AH96">
    <cfRule type="expression" dxfId="24245" priority="5249" stopIfTrue="1">
      <formula>MOD(ROW(),2)=0</formula>
    </cfRule>
    <cfRule type="expression" dxfId="24244" priority="5250" stopIfTrue="1">
      <formula>MOD(ROW(),2)=1</formula>
    </cfRule>
  </conditionalFormatting>
  <conditionalFormatting sqref="AH96">
    <cfRule type="expression" dxfId="24243" priority="5247" stopIfTrue="1">
      <formula>MOD(ROW(),2)=0</formula>
    </cfRule>
    <cfRule type="expression" dxfId="24242" priority="5248" stopIfTrue="1">
      <formula>MOD(ROW(),2)=1</formula>
    </cfRule>
  </conditionalFormatting>
  <conditionalFormatting sqref="AH192">
    <cfRule type="expression" dxfId="24241" priority="5245" stopIfTrue="1">
      <formula>MOD(ROW(),2)=0</formula>
    </cfRule>
    <cfRule type="expression" dxfId="24240" priority="5246" stopIfTrue="1">
      <formula>MOD(ROW(),2)=1</formula>
    </cfRule>
  </conditionalFormatting>
  <conditionalFormatting sqref="AH689">
    <cfRule type="expression" dxfId="24239" priority="5231" stopIfTrue="1">
      <formula>MOD(ROW(),2)=0</formula>
    </cfRule>
    <cfRule type="expression" dxfId="24238" priority="5232" stopIfTrue="1">
      <formula>MOD(ROW(),2)=1</formula>
    </cfRule>
  </conditionalFormatting>
  <conditionalFormatting sqref="AH222">
    <cfRule type="expression" dxfId="24237" priority="5233" stopIfTrue="1">
      <formula>MOD(ROW(),2)=0</formula>
    </cfRule>
    <cfRule type="expression" dxfId="24236" priority="5234" stopIfTrue="1">
      <formula>MOD(ROW(),2)=1</formula>
    </cfRule>
  </conditionalFormatting>
  <conditionalFormatting sqref="AH137">
    <cfRule type="expression" dxfId="24235" priority="5229" stopIfTrue="1">
      <formula>MOD(ROW(),2)=0</formula>
    </cfRule>
    <cfRule type="expression" dxfId="24234" priority="5230" stopIfTrue="1">
      <formula>MOD(ROW(),2)=1</formula>
    </cfRule>
  </conditionalFormatting>
  <conditionalFormatting sqref="AH681">
    <cfRule type="expression" dxfId="24233" priority="5227" stopIfTrue="1">
      <formula>MOD(ROW(),2)=0</formula>
    </cfRule>
    <cfRule type="expression" dxfId="24232" priority="5228" stopIfTrue="1">
      <formula>MOD(ROW(),2)=1</formula>
    </cfRule>
  </conditionalFormatting>
  <conditionalFormatting sqref="AH228">
    <cfRule type="expression" dxfId="24231" priority="5225" stopIfTrue="1">
      <formula>MOD(ROW(),2)=0</formula>
    </cfRule>
    <cfRule type="expression" dxfId="24230" priority="5226" stopIfTrue="1">
      <formula>MOD(ROW(),2)=1</formula>
    </cfRule>
  </conditionalFormatting>
  <conditionalFormatting sqref="AH228">
    <cfRule type="expression" dxfId="24229" priority="5221" stopIfTrue="1">
      <formula>MOD(ROW(),2)=0</formula>
    </cfRule>
    <cfRule type="expression" dxfId="24228" priority="5222" stopIfTrue="1">
      <formula>MOD(ROW(),2)=1</formula>
    </cfRule>
  </conditionalFormatting>
  <conditionalFormatting sqref="AH228">
    <cfRule type="expression" dxfId="24227" priority="5223" stopIfTrue="1">
      <formula>MOD(ROW(),2)=0</formula>
    </cfRule>
    <cfRule type="expression" dxfId="24226" priority="5224" stopIfTrue="1">
      <formula>MOD(ROW(),2)=1</formula>
    </cfRule>
  </conditionalFormatting>
  <conditionalFormatting sqref="AH99">
    <cfRule type="expression" dxfId="24225" priority="5219" stopIfTrue="1">
      <formula>MOD(ROW(),2)=0</formula>
    </cfRule>
    <cfRule type="expression" dxfId="24224" priority="5220" stopIfTrue="1">
      <formula>MOD(ROW(),2)=1</formula>
    </cfRule>
  </conditionalFormatting>
  <conditionalFormatting sqref="AH99">
    <cfRule type="expression" dxfId="24223" priority="5217" stopIfTrue="1">
      <formula>MOD(ROW(),2)=0</formula>
    </cfRule>
    <cfRule type="expression" dxfId="24222" priority="5218" stopIfTrue="1">
      <formula>MOD(ROW(),2)=1</formula>
    </cfRule>
  </conditionalFormatting>
  <conditionalFormatting sqref="AH99">
    <cfRule type="expression" dxfId="24221" priority="5215" stopIfTrue="1">
      <formula>MOD(ROW(),2)=0</formula>
    </cfRule>
    <cfRule type="expression" dxfId="24220" priority="5216" stopIfTrue="1">
      <formula>MOD(ROW(),2)=1</formula>
    </cfRule>
  </conditionalFormatting>
  <conditionalFormatting sqref="AH99">
    <cfRule type="expression" dxfId="24219" priority="5213" stopIfTrue="1">
      <formula>MOD(ROW(),2)=0</formula>
    </cfRule>
    <cfRule type="expression" dxfId="24218" priority="5214" stopIfTrue="1">
      <formula>MOD(ROW(),2)=1</formula>
    </cfRule>
  </conditionalFormatting>
  <conditionalFormatting sqref="AI670">
    <cfRule type="expression" dxfId="24217" priority="5211" stopIfTrue="1">
      <formula>MOD(ROW(),2)=0</formula>
    </cfRule>
    <cfRule type="expression" dxfId="24216" priority="5212" stopIfTrue="1">
      <formula>MOD(ROW(),2)=1</formula>
    </cfRule>
  </conditionalFormatting>
  <conditionalFormatting sqref="AH680">
    <cfRule type="expression" dxfId="24215" priority="5205" stopIfTrue="1">
      <formula>MOD(ROW(),2)=0</formula>
    </cfRule>
    <cfRule type="expression" dxfId="24214" priority="5206" stopIfTrue="1">
      <formula>MOD(ROW(),2)=1</formula>
    </cfRule>
  </conditionalFormatting>
  <conditionalFormatting sqref="AH683">
    <cfRule type="expression" dxfId="24213" priority="5203" stopIfTrue="1">
      <formula>MOD(ROW(),2)=0</formula>
    </cfRule>
    <cfRule type="expression" dxfId="24212" priority="5204" stopIfTrue="1">
      <formula>MOD(ROW(),2)=1</formula>
    </cfRule>
  </conditionalFormatting>
  <conditionalFormatting sqref="AH513 AH355:AH359 AH337:AH338 AH334:AH335 AH90 AH543 AH204:AH208 AH201:AH202 AH174:AH178 AH157:AH171 AH142:AH143 AH103:AH111 AH85:AH87 AH230:AH231 AH241 AH640:AH642 AH148 AH614:AH619 AH217:AH221 AH341:AH346 AH140 AH305:AH324 AH146 AH212:AH215 AH545:AH559 AH464:AH468 AH394:AH397 AH351:AH353 AH327:AH331 AH233:AH239 AH181:AH183 AH185 AH187:AH188 AH244:AH246 AH46:AH56 AH44 AH210 AH431:AH462 AH562:AH567 AH92:AH95 AH10:AH40 AH223:AH227 AH682 AH666 AH685 AH66:AH71 AH481:AH489 AH644:AH650 AH491:AH495 AH669 AH672 AH674 AH678 AH656 AH687:AH688 AH570:AH577 AH579:AH580 AH252:AH290 AH73:AH83 AH114:AH118 AH58:AH63 AH582:AH594 AH122:AH136 AH248:AH250 AH120 AH42">
    <cfRule type="expression" dxfId="24211" priority="5641" stopIfTrue="1">
      <formula>MOD(ROW(),2)=0</formula>
    </cfRule>
    <cfRule type="expression" dxfId="24210" priority="5642" stopIfTrue="1">
      <formula>MOD(ROW(),2)=1</formula>
    </cfRule>
  </conditionalFormatting>
  <conditionalFormatting sqref="AH667">
    <cfRule type="expression" dxfId="24209" priority="5201" stopIfTrue="1">
      <formula>MOD(ROW(),2)=0</formula>
    </cfRule>
    <cfRule type="expression" dxfId="24208" priority="5202" stopIfTrue="1">
      <formula>MOD(ROW(),2)=1</formula>
    </cfRule>
  </conditionalFormatting>
  <conditionalFormatting sqref="AH65">
    <cfRule type="expression" dxfId="24207" priority="5197" stopIfTrue="1">
      <formula>MOD(ROW(),2)=0</formula>
    </cfRule>
    <cfRule type="expression" dxfId="24206" priority="5198" stopIfTrue="1">
      <formula>MOD(ROW(),2)=1</formula>
    </cfRule>
  </conditionalFormatting>
  <conditionalFormatting sqref="AH383">
    <cfRule type="expression" dxfId="24205" priority="5195" stopIfTrue="1">
      <formula>MOD(ROW(),2)=0</formula>
    </cfRule>
    <cfRule type="expression" dxfId="24204" priority="5196" stopIfTrue="1">
      <formula>MOD(ROW(),2)=1</formula>
    </cfRule>
  </conditionalFormatting>
  <conditionalFormatting sqref="AH381">
    <cfRule type="expression" dxfId="24203" priority="5193" stopIfTrue="1">
      <formula>MOD(ROW(),2)=0</formula>
    </cfRule>
    <cfRule type="expression" dxfId="24202" priority="5194" stopIfTrue="1">
      <formula>MOD(ROW(),2)=1</formula>
    </cfRule>
  </conditionalFormatting>
  <conditionalFormatting sqref="AI65">
    <cfRule type="expression" dxfId="24201" priority="5191" stopIfTrue="1">
      <formula>MOD(ROW(),2)=0</formula>
    </cfRule>
    <cfRule type="expression" dxfId="24200" priority="5192" stopIfTrue="1">
      <formula>MOD(ROW(),2)=1</formula>
    </cfRule>
  </conditionalFormatting>
  <conditionalFormatting sqref="AI381">
    <cfRule type="expression" dxfId="24199" priority="5189" stopIfTrue="1">
      <formula>MOD(ROW(),2)=0</formula>
    </cfRule>
    <cfRule type="expression" dxfId="24198" priority="5190" stopIfTrue="1">
      <formula>MOD(ROW(),2)=1</formula>
    </cfRule>
  </conditionalFormatting>
  <conditionalFormatting sqref="AI383">
    <cfRule type="expression" dxfId="24197" priority="5187" stopIfTrue="1">
      <formula>MOD(ROW(),2)=0</formula>
    </cfRule>
    <cfRule type="expression" dxfId="24196" priority="5188" stopIfTrue="1">
      <formula>MOD(ROW(),2)=1</formula>
    </cfRule>
  </conditionalFormatting>
  <conditionalFormatting sqref="AH660">
    <cfRule type="expression" dxfId="24195" priority="5185" stopIfTrue="1">
      <formula>MOD(ROW(),2)=0</formula>
    </cfRule>
    <cfRule type="expression" dxfId="24194" priority="5186" stopIfTrue="1">
      <formula>MOD(ROW(),2)=1</formula>
    </cfRule>
  </conditionalFormatting>
  <conditionalFormatting sqref="AH665">
    <cfRule type="expression" dxfId="24193" priority="5183" stopIfTrue="1">
      <formula>MOD(ROW(),2)=0</formula>
    </cfRule>
    <cfRule type="expression" dxfId="24192" priority="5184" stopIfTrue="1">
      <formula>MOD(ROW(),2)=1</formula>
    </cfRule>
  </conditionalFormatting>
  <conditionalFormatting sqref="AH659">
    <cfRule type="expression" dxfId="24191" priority="5181" stopIfTrue="1">
      <formula>MOD(ROW(),2)=0</formula>
    </cfRule>
    <cfRule type="expression" dxfId="24190" priority="5182" stopIfTrue="1">
      <formula>MOD(ROW(),2)=1</formula>
    </cfRule>
  </conditionalFormatting>
  <conditionalFormatting sqref="I690:L690">
    <cfRule type="expression" dxfId="24189" priority="5175" stopIfTrue="1">
      <formula>MOD(ROW(),2)=0</formula>
    </cfRule>
    <cfRule type="expression" dxfId="24188" priority="5176" stopIfTrue="1">
      <formula>MOD(ROW(),2)=1</formula>
    </cfRule>
  </conditionalFormatting>
  <conditionalFormatting sqref="I690:L690">
    <cfRule type="expression" dxfId="24187" priority="5179" stopIfTrue="1">
      <formula>MOD(ROW(),2)=0</formula>
    </cfRule>
    <cfRule type="expression" dxfId="24186" priority="5180" stopIfTrue="1">
      <formula>MOD(ROW(),2)=1</formula>
    </cfRule>
  </conditionalFormatting>
  <conditionalFormatting sqref="I690:L690">
    <cfRule type="expression" dxfId="24185" priority="5177" stopIfTrue="1">
      <formula>MOD(ROW(),2)=0</formula>
    </cfRule>
    <cfRule type="expression" dxfId="24184" priority="5178" stopIfTrue="1">
      <formula>MOD(ROW(),2)=1</formula>
    </cfRule>
  </conditionalFormatting>
  <conditionalFormatting sqref="L691">
    <cfRule type="expression" dxfId="24183" priority="5169" stopIfTrue="1">
      <formula>MOD(ROW(),2)=0</formula>
    </cfRule>
    <cfRule type="expression" dxfId="24182" priority="5170" stopIfTrue="1">
      <formula>MOD(ROW(),2)=1</formula>
    </cfRule>
  </conditionalFormatting>
  <conditionalFormatting sqref="L691">
    <cfRule type="expression" dxfId="24181" priority="5173" stopIfTrue="1">
      <formula>MOD(ROW(),2)=0</formula>
    </cfRule>
    <cfRule type="expression" dxfId="24180" priority="5174" stopIfTrue="1">
      <formula>MOD(ROW(),2)=1</formula>
    </cfRule>
  </conditionalFormatting>
  <conditionalFormatting sqref="L691">
    <cfRule type="expression" dxfId="24179" priority="5171" stopIfTrue="1">
      <formula>MOD(ROW(),2)=0</formula>
    </cfRule>
    <cfRule type="expression" dxfId="24178" priority="5172" stopIfTrue="1">
      <formula>MOD(ROW(),2)=1</formula>
    </cfRule>
  </conditionalFormatting>
  <conditionalFormatting sqref="L692">
    <cfRule type="expression" dxfId="24177" priority="5165" stopIfTrue="1">
      <formula>MOD(ROW(),2)=0</formula>
    </cfRule>
    <cfRule type="expression" dxfId="24176" priority="5166" stopIfTrue="1">
      <formula>MOD(ROW(),2)=1</formula>
    </cfRule>
  </conditionalFormatting>
  <conditionalFormatting sqref="L692">
    <cfRule type="expression" dxfId="24175" priority="5163" stopIfTrue="1">
      <formula>MOD(ROW(),2)=0</formula>
    </cfRule>
    <cfRule type="expression" dxfId="24174" priority="5164" stopIfTrue="1">
      <formula>MOD(ROW(),2)=1</formula>
    </cfRule>
  </conditionalFormatting>
  <conditionalFormatting sqref="L692">
    <cfRule type="expression" dxfId="24173" priority="5167" stopIfTrue="1">
      <formula>MOD(ROW(),2)=0</formula>
    </cfRule>
    <cfRule type="expression" dxfId="24172" priority="5168" stopIfTrue="1">
      <formula>MOD(ROW(),2)=1</formula>
    </cfRule>
  </conditionalFormatting>
  <conditionalFormatting sqref="P690">
    <cfRule type="expression" dxfId="24171" priority="5135" stopIfTrue="1">
      <formula>MOD(ROW(),2)=0</formula>
    </cfRule>
    <cfRule type="expression" dxfId="24170" priority="5136" stopIfTrue="1">
      <formula>MOD(ROW(),2)=1</formula>
    </cfRule>
  </conditionalFormatting>
  <conditionalFormatting sqref="AK690:AM691">
    <cfRule type="expression" dxfId="24169" priority="5161" stopIfTrue="1">
      <formula>MOD(ROW(),2)=0</formula>
    </cfRule>
    <cfRule type="expression" dxfId="24168" priority="5162" stopIfTrue="1">
      <formula>MOD(ROW(),2)=1</formula>
    </cfRule>
  </conditionalFormatting>
  <conditionalFormatting sqref="AK692">
    <cfRule type="expression" dxfId="24167" priority="5159" stopIfTrue="1">
      <formula>MOD(ROW(),2)=0</formula>
    </cfRule>
    <cfRule type="expression" dxfId="24166" priority="5160" stopIfTrue="1">
      <formula>MOD(ROW(),2)=1</formula>
    </cfRule>
  </conditionalFormatting>
  <conditionalFormatting sqref="AL692:AM692 AM693">
    <cfRule type="expression" dxfId="24165" priority="5157" stopIfTrue="1">
      <formula>MOD(ROW(),2)=0</formula>
    </cfRule>
    <cfRule type="expression" dxfId="24164" priority="5158" stopIfTrue="1">
      <formula>MOD(ROW(),2)=1</formula>
    </cfRule>
  </conditionalFormatting>
  <conditionalFormatting sqref="M690">
    <cfRule type="expression" dxfId="24163" priority="5151" stopIfTrue="1">
      <formula>MOD(ROW(),2)=0</formula>
    </cfRule>
    <cfRule type="expression" dxfId="24162" priority="5152" stopIfTrue="1">
      <formula>MOD(ROW(),2)=1</formula>
    </cfRule>
  </conditionalFormatting>
  <conditionalFormatting sqref="M690">
    <cfRule type="expression" dxfId="24161" priority="5155" stopIfTrue="1">
      <formula>MOD(ROW(),2)=0</formula>
    </cfRule>
    <cfRule type="expression" dxfId="24160" priority="5156" stopIfTrue="1">
      <formula>MOD(ROW(),2)=1</formula>
    </cfRule>
  </conditionalFormatting>
  <conditionalFormatting sqref="M690">
    <cfRule type="expression" dxfId="24159" priority="5153" stopIfTrue="1">
      <formula>MOD(ROW(),2)=0</formula>
    </cfRule>
    <cfRule type="expression" dxfId="24158" priority="5154" stopIfTrue="1">
      <formula>MOD(ROW(),2)=1</formula>
    </cfRule>
  </conditionalFormatting>
  <conditionalFormatting sqref="M691">
    <cfRule type="expression" dxfId="24157" priority="5145" stopIfTrue="1">
      <formula>MOD(ROW(),2)=0</formula>
    </cfRule>
    <cfRule type="expression" dxfId="24156" priority="5146" stopIfTrue="1">
      <formula>MOD(ROW(),2)=1</formula>
    </cfRule>
  </conditionalFormatting>
  <conditionalFormatting sqref="M691">
    <cfRule type="expression" dxfId="24155" priority="5149" stopIfTrue="1">
      <formula>MOD(ROW(),2)=0</formula>
    </cfRule>
    <cfRule type="expression" dxfId="24154" priority="5150" stopIfTrue="1">
      <formula>MOD(ROW(),2)=1</formula>
    </cfRule>
  </conditionalFormatting>
  <conditionalFormatting sqref="M691">
    <cfRule type="expression" dxfId="24153" priority="5147" stopIfTrue="1">
      <formula>MOD(ROW(),2)=0</formula>
    </cfRule>
    <cfRule type="expression" dxfId="24152" priority="5148" stopIfTrue="1">
      <formula>MOD(ROW(),2)=1</formula>
    </cfRule>
  </conditionalFormatting>
  <conditionalFormatting sqref="M692">
    <cfRule type="expression" dxfId="24151" priority="5139" stopIfTrue="1">
      <formula>MOD(ROW(),2)=0</formula>
    </cfRule>
    <cfRule type="expression" dxfId="24150" priority="5140" stopIfTrue="1">
      <formula>MOD(ROW(),2)=1</formula>
    </cfRule>
  </conditionalFormatting>
  <conditionalFormatting sqref="M692">
    <cfRule type="expression" dxfId="24149" priority="5143" stopIfTrue="1">
      <formula>MOD(ROW(),2)=0</formula>
    </cfRule>
    <cfRule type="expression" dxfId="24148" priority="5144" stopIfTrue="1">
      <formula>MOD(ROW(),2)=1</formula>
    </cfRule>
  </conditionalFormatting>
  <conditionalFormatting sqref="M692">
    <cfRule type="expression" dxfId="24147" priority="5141" stopIfTrue="1">
      <formula>MOD(ROW(),2)=0</formula>
    </cfRule>
    <cfRule type="expression" dxfId="24146" priority="5142" stopIfTrue="1">
      <formula>MOD(ROW(),2)=1</formula>
    </cfRule>
  </conditionalFormatting>
  <conditionalFormatting sqref="V690:W691 AC690:AC691">
    <cfRule type="expression" dxfId="24145" priority="5137" stopIfTrue="1">
      <formula>MOD(ROW(),2)=0</formula>
    </cfRule>
    <cfRule type="expression" dxfId="24144" priority="5138" stopIfTrue="1">
      <formula>MOD(ROW(),2)=1</formula>
    </cfRule>
  </conditionalFormatting>
  <conditionalFormatting sqref="P692">
    <cfRule type="expression" dxfId="24143" priority="5125" stopIfTrue="1">
      <formula>MOD(ROW(),2)=0</formula>
    </cfRule>
    <cfRule type="expression" dxfId="24142" priority="5126" stopIfTrue="1">
      <formula>MOD(ROW(),2)=1</formula>
    </cfRule>
  </conditionalFormatting>
  <conditionalFormatting sqref="U690">
    <cfRule type="expression" dxfId="24141" priority="5131" stopIfTrue="1">
      <formula>MOD(ROW(),2)=0</formula>
    </cfRule>
    <cfRule type="expression" dxfId="24140" priority="5132" stopIfTrue="1">
      <formula>MOD(ROW(),2)=1</formula>
    </cfRule>
  </conditionalFormatting>
  <conditionalFormatting sqref="Q690:S690">
    <cfRule type="expression" dxfId="24139" priority="5133" stopIfTrue="1">
      <formula>MOD(ROW(),2)=0</formula>
    </cfRule>
    <cfRule type="expression" dxfId="24138" priority="5134" stopIfTrue="1">
      <formula>MOD(ROW(),2)=1</formula>
    </cfRule>
  </conditionalFormatting>
  <conditionalFormatting sqref="U692">
    <cfRule type="expression" dxfId="24137" priority="5121" stopIfTrue="1">
      <formula>MOD(ROW(),2)=0</formula>
    </cfRule>
    <cfRule type="expression" dxfId="24136" priority="5122" stopIfTrue="1">
      <formula>MOD(ROW(),2)=1</formula>
    </cfRule>
  </conditionalFormatting>
  <conditionalFormatting sqref="Q692:S692">
    <cfRule type="expression" dxfId="24135" priority="5123" stopIfTrue="1">
      <formula>MOD(ROW(),2)=0</formula>
    </cfRule>
    <cfRule type="expression" dxfId="24134" priority="5124" stopIfTrue="1">
      <formula>MOD(ROW(),2)=1</formula>
    </cfRule>
  </conditionalFormatting>
  <conditionalFormatting sqref="V692:W692 AC692">
    <cfRule type="expression" dxfId="24133" priority="5119" stopIfTrue="1">
      <formula>MOD(ROW(),2)=0</formula>
    </cfRule>
    <cfRule type="expression" dxfId="24132" priority="5120" stopIfTrue="1">
      <formula>MOD(ROW(),2)=1</formula>
    </cfRule>
  </conditionalFormatting>
  <conditionalFormatting sqref="B692">
    <cfRule type="expression" dxfId="24131" priority="5105" stopIfTrue="1">
      <formula>MOD(ROW(),2)=0</formula>
    </cfRule>
    <cfRule type="expression" dxfId="24130" priority="5106" stopIfTrue="1">
      <formula>MOD(ROW(),2)=1</formula>
    </cfRule>
  </conditionalFormatting>
  <conditionalFormatting sqref="B690:B691">
    <cfRule type="expression" dxfId="24129" priority="5111" stopIfTrue="1">
      <formula>MOD(ROW(),2)=0</formula>
    </cfRule>
    <cfRule type="expression" dxfId="24128" priority="5112" stopIfTrue="1">
      <formula>MOD(ROW(),2)=1</formula>
    </cfRule>
  </conditionalFormatting>
  <conditionalFormatting sqref="U691">
    <cfRule type="expression" dxfId="24127" priority="5127" stopIfTrue="1">
      <formula>MOD(ROW(),2)=0</formula>
    </cfRule>
    <cfRule type="expression" dxfId="24126" priority="5128" stopIfTrue="1">
      <formula>MOD(ROW(),2)=1</formula>
    </cfRule>
  </conditionalFormatting>
  <conditionalFormatting sqref="B690">
    <cfRule type="expression" dxfId="24125" priority="5109" stopIfTrue="1">
      <formula>MOD(ROW(),2)=0</formula>
    </cfRule>
    <cfRule type="expression" dxfId="24124" priority="5110" stopIfTrue="1">
      <formula>MOD(ROW(),2)=1</formula>
    </cfRule>
  </conditionalFormatting>
  <conditionalFormatting sqref="B691">
    <cfRule type="expression" dxfId="24123" priority="5107" stopIfTrue="1">
      <formula>MOD(ROW(),2)=0</formula>
    </cfRule>
    <cfRule type="expression" dxfId="24122" priority="5108" stopIfTrue="1">
      <formula>MOD(ROW(),2)=1</formula>
    </cfRule>
  </conditionalFormatting>
  <conditionalFormatting sqref="B692">
    <cfRule type="expression" dxfId="24121" priority="5101" stopIfTrue="1">
      <formula>MOD(ROW(),2)=0</formula>
    </cfRule>
    <cfRule type="expression" dxfId="24120" priority="5102" stopIfTrue="1">
      <formula>MOD(ROW(),2)=1</formula>
    </cfRule>
  </conditionalFormatting>
  <conditionalFormatting sqref="B692">
    <cfRule type="expression" dxfId="24119" priority="5103" stopIfTrue="1">
      <formula>MOD(ROW(),2)=0</formula>
    </cfRule>
    <cfRule type="expression" dxfId="24118" priority="5104" stopIfTrue="1">
      <formula>MOD(ROW(),2)=1</formula>
    </cfRule>
  </conditionalFormatting>
  <conditionalFormatting sqref="P691:S691">
    <cfRule type="expression" dxfId="24117" priority="5129" stopIfTrue="1">
      <formula>MOD(ROW(),2)=0</formula>
    </cfRule>
    <cfRule type="expression" dxfId="24116" priority="5130" stopIfTrue="1">
      <formula>MOD(ROW(),2)=1</formula>
    </cfRule>
  </conditionalFormatting>
  <conditionalFormatting sqref="C692 F692">
    <cfRule type="expression" dxfId="24115" priority="5113" stopIfTrue="1">
      <formula>MOD(ROW(),2)=0</formula>
    </cfRule>
    <cfRule type="expression" dxfId="24114" priority="5114" stopIfTrue="1">
      <formula>MOD(ROW(),2)=1</formula>
    </cfRule>
  </conditionalFormatting>
  <conditionalFormatting sqref="AH690:AH691">
    <cfRule type="expression" dxfId="24113" priority="5079" stopIfTrue="1">
      <formula>MOD(ROW(),2)=0</formula>
    </cfRule>
    <cfRule type="expression" dxfId="24112" priority="5080" stopIfTrue="1">
      <formula>MOD(ROW(),2)=1</formula>
    </cfRule>
  </conditionalFormatting>
  <conditionalFormatting sqref="AG690:AG692">
    <cfRule type="expression" dxfId="24111" priority="5087" stopIfTrue="1">
      <formula>MOD(ROW(),2)=0</formula>
    </cfRule>
    <cfRule type="expression" dxfId="24110" priority="5088" stopIfTrue="1">
      <formula>MOD(ROW(),2)=1</formula>
    </cfRule>
  </conditionalFormatting>
  <conditionalFormatting sqref="AG690:AG692">
    <cfRule type="expression" dxfId="24109" priority="5089" stopIfTrue="1">
      <formula>MOD(ROW(),2)=0</formula>
    </cfRule>
    <cfRule type="expression" dxfId="24108" priority="5090" stopIfTrue="1">
      <formula>MOD(ROW(),2)=1</formula>
    </cfRule>
  </conditionalFormatting>
  <conditionalFormatting sqref="AI690:AI691">
    <cfRule type="expression" dxfId="24107" priority="5083" stopIfTrue="1">
      <formula>MOD(ROW(),2)=0</formula>
    </cfRule>
    <cfRule type="expression" dxfId="24106" priority="5084" stopIfTrue="1">
      <formula>MOD(ROW(),2)=1</formula>
    </cfRule>
  </conditionalFormatting>
  <conditionalFormatting sqref="N690:N692">
    <cfRule type="expression" dxfId="24105" priority="5085" stopIfTrue="1">
      <formula>MOD(ROW(),2)=0</formula>
    </cfRule>
    <cfRule type="expression" dxfId="24104" priority="5086" stopIfTrue="1">
      <formula>MOD(ROW(),2)=1</formula>
    </cfRule>
  </conditionalFormatting>
  <conditionalFormatting sqref="AI692">
    <cfRule type="expression" dxfId="24103" priority="5081" stopIfTrue="1">
      <formula>MOD(ROW(),2)=0</formula>
    </cfRule>
    <cfRule type="expression" dxfId="24102" priority="5082" stopIfTrue="1">
      <formula>MOD(ROW(),2)=1</formula>
    </cfRule>
  </conditionalFormatting>
  <conditionalFormatting sqref="H690:H692">
    <cfRule type="expression" dxfId="24101" priority="5117" stopIfTrue="1">
      <formula>MOD(ROW(),2)=0</formula>
    </cfRule>
    <cfRule type="expression" dxfId="24100" priority="5118" stopIfTrue="1">
      <formula>MOD(ROW(),2)=1</formula>
    </cfRule>
  </conditionalFormatting>
  <conditionalFormatting sqref="AH692">
    <cfRule type="expression" dxfId="24099" priority="5077" stopIfTrue="1">
      <formula>MOD(ROW(),2)=0</formula>
    </cfRule>
    <cfRule type="expression" dxfId="24098" priority="5078" stopIfTrue="1">
      <formula>MOD(ROW(),2)=1</formula>
    </cfRule>
  </conditionalFormatting>
  <conditionalFormatting sqref="X690:AA692">
    <cfRule type="expression" dxfId="24097" priority="5091" stopIfTrue="1">
      <formula>MOD(ROW(),2)=0</formula>
    </cfRule>
    <cfRule type="expression" dxfId="24096" priority="5092" stopIfTrue="1">
      <formula>MOD(ROW(),2)=1</formula>
    </cfRule>
  </conditionalFormatting>
  <conditionalFormatting sqref="A690">
    <cfRule type="expression" dxfId="24095" priority="5099" stopIfTrue="1">
      <formula>MOD(ROW(),2)=0</formula>
    </cfRule>
    <cfRule type="expression" dxfId="24094" priority="5100" stopIfTrue="1">
      <formula>MOD(ROW(),2)=1</formula>
    </cfRule>
  </conditionalFormatting>
  <conditionalFormatting sqref="T691">
    <cfRule type="expression" dxfId="24093" priority="5007" stopIfTrue="1">
      <formula>MOD(ROW(),2)=0</formula>
    </cfRule>
    <cfRule type="expression" dxfId="24092" priority="5008" stopIfTrue="1">
      <formula>MOD(ROW(),2)=1</formula>
    </cfRule>
  </conditionalFormatting>
  <conditionalFormatting sqref="B690:C691 F690:F691">
    <cfRule type="expression" dxfId="24091" priority="5115" stopIfTrue="1">
      <formula>MOD(ROW(),2)=0</formula>
    </cfRule>
    <cfRule type="expression" dxfId="24090" priority="5116" stopIfTrue="1">
      <formula>MOD(ROW(),2)=1</formula>
    </cfRule>
  </conditionalFormatting>
  <conditionalFormatting sqref="AJ690:AJ692">
    <cfRule type="expression" dxfId="24089" priority="5097" stopIfTrue="1">
      <formula>MOD(ROW(),2)=0</formula>
    </cfRule>
    <cfRule type="expression" dxfId="24088" priority="5098" stopIfTrue="1">
      <formula>MOD(ROW(),2)=1</formula>
    </cfRule>
  </conditionalFormatting>
  <conditionalFormatting sqref="AD690:AF691">
    <cfRule type="expression" dxfId="24087" priority="5095" stopIfTrue="1">
      <formula>MOD(ROW(),2)=0</formula>
    </cfRule>
    <cfRule type="expression" dxfId="24086" priority="5096" stopIfTrue="1">
      <formula>MOD(ROW(),2)=1</formula>
    </cfRule>
  </conditionalFormatting>
  <conditionalFormatting sqref="AD692:AF692">
    <cfRule type="expression" dxfId="24085" priority="5093" stopIfTrue="1">
      <formula>MOD(ROW(),2)=0</formula>
    </cfRule>
    <cfRule type="expression" dxfId="24084" priority="5094" stopIfTrue="1">
      <formula>MOD(ROW(),2)=1</formula>
    </cfRule>
  </conditionalFormatting>
  <conditionalFormatting sqref="T692">
    <cfRule type="expression" dxfId="24083" priority="5005" stopIfTrue="1">
      <formula>MOD(ROW(),2)=0</formula>
    </cfRule>
    <cfRule type="expression" dxfId="24082" priority="5006" stopIfTrue="1">
      <formula>MOD(ROW(),2)=1</formula>
    </cfRule>
  </conditionalFormatting>
  <conditionalFormatting sqref="K393:L393 I393">
    <cfRule type="expression" dxfId="24081" priority="4993" stopIfTrue="1">
      <formula>MOD(ROW(),2)=0</formula>
    </cfRule>
    <cfRule type="expression" dxfId="24080" priority="4994" stopIfTrue="1">
      <formula>MOD(ROW(),2)=1</formula>
    </cfRule>
  </conditionalFormatting>
  <conditionalFormatting sqref="I692:K692">
    <cfRule type="expression" dxfId="24079" priority="4997" stopIfTrue="1">
      <formula>MOD(ROW(),2)=0</formula>
    </cfRule>
    <cfRule type="expression" dxfId="24078" priority="4998" stopIfTrue="1">
      <formula>MOD(ROW(),2)=1</formula>
    </cfRule>
  </conditionalFormatting>
  <conditionalFormatting sqref="C393 F393">
    <cfRule type="expression" dxfId="24077" priority="4977" stopIfTrue="1">
      <formula>MOD(ROW(),2)=0</formula>
    </cfRule>
    <cfRule type="expression" dxfId="24076" priority="4978" stopIfTrue="1">
      <formula>MOD(ROW(),2)=1</formula>
    </cfRule>
  </conditionalFormatting>
  <conditionalFormatting sqref="D393:E393">
    <cfRule type="expression" dxfId="24075" priority="4975" stopIfTrue="1">
      <formula>MOD(ROW(),2)=0</formula>
    </cfRule>
    <cfRule type="expression" dxfId="24074" priority="4976" stopIfTrue="1">
      <formula>MOD(ROW(),2)=1</formula>
    </cfRule>
  </conditionalFormatting>
  <conditionalFormatting sqref="D691:E691">
    <cfRule type="expression" dxfId="24073" priority="5023" stopIfTrue="1">
      <formula>MOD(ROW(),2)=0</formula>
    </cfRule>
    <cfRule type="expression" dxfId="24072" priority="5024" stopIfTrue="1">
      <formula>MOD(ROW(),2)=1</formula>
    </cfRule>
  </conditionalFormatting>
  <conditionalFormatting sqref="X393">
    <cfRule type="expression" dxfId="24071" priority="4949" stopIfTrue="1">
      <formula>MOD(ROW(),2)=0</formula>
    </cfRule>
    <cfRule type="expression" dxfId="24070" priority="4950" stopIfTrue="1">
      <formula>MOD(ROW(),2)=1</formula>
    </cfRule>
  </conditionalFormatting>
  <conditionalFormatting sqref="AD393">
    <cfRule type="expression" dxfId="24069" priority="4973" stopIfTrue="1">
      <formula>MOD(ROW(),2)=0</formula>
    </cfRule>
    <cfRule type="expression" dxfId="24068" priority="4974" stopIfTrue="1">
      <formula>MOD(ROW(),2)=1</formula>
    </cfRule>
  </conditionalFormatting>
  <conditionalFormatting sqref="AB692">
    <cfRule type="expression" dxfId="24067" priority="5015" stopIfTrue="1">
      <formula>MOD(ROW(),2)=0</formula>
    </cfRule>
    <cfRule type="expression" dxfId="24066" priority="5016" stopIfTrue="1">
      <formula>MOD(ROW(),2)=1</formula>
    </cfRule>
  </conditionalFormatting>
  <conditionalFormatting sqref="O690:O692">
    <cfRule type="expression" dxfId="24065" priority="5011" stopIfTrue="1">
      <formula>MOD(ROW(),2)=0</formula>
    </cfRule>
    <cfRule type="expression" dxfId="24064" priority="5012" stopIfTrue="1">
      <formula>MOD(ROW(),2)=1</formula>
    </cfRule>
  </conditionalFormatting>
  <conditionalFormatting sqref="T690">
    <cfRule type="expression" dxfId="24063" priority="5009" stopIfTrue="1">
      <formula>MOD(ROW(),2)=0</formula>
    </cfRule>
    <cfRule type="expression" dxfId="24062" priority="5010" stopIfTrue="1">
      <formula>MOD(ROW(),2)=1</formula>
    </cfRule>
  </conditionalFormatting>
  <conditionalFormatting sqref="I691:K691">
    <cfRule type="expression" dxfId="24061" priority="4999" stopIfTrue="1">
      <formula>MOD(ROW(),2)=0</formula>
    </cfRule>
    <cfRule type="expression" dxfId="24060" priority="5000" stopIfTrue="1">
      <formula>MOD(ROW(),2)=1</formula>
    </cfRule>
  </conditionalFormatting>
  <conditionalFormatting sqref="A691:A692">
    <cfRule type="expression" dxfId="24059" priority="5027" stopIfTrue="1">
      <formula>MOD(ROW(),2)=0</formula>
    </cfRule>
    <cfRule type="expression" dxfId="24058" priority="5028" stopIfTrue="1">
      <formula>MOD(ROW(),2)=1</formula>
    </cfRule>
  </conditionalFormatting>
  <conditionalFormatting sqref="D690:E690">
    <cfRule type="expression" dxfId="24057" priority="5025" stopIfTrue="1">
      <formula>MOD(ROW(),2)=0</formula>
    </cfRule>
    <cfRule type="expression" dxfId="24056" priority="5026" stopIfTrue="1">
      <formula>MOD(ROW(),2)=1</formula>
    </cfRule>
  </conditionalFormatting>
  <conditionalFormatting sqref="D692:E692">
    <cfRule type="expression" dxfId="24055" priority="5021" stopIfTrue="1">
      <formula>MOD(ROW(),2)=0</formula>
    </cfRule>
    <cfRule type="expression" dxfId="24054" priority="5022" stopIfTrue="1">
      <formula>MOD(ROW(),2)=1</formula>
    </cfRule>
  </conditionalFormatting>
  <conditionalFormatting sqref="AB691">
    <cfRule type="expression" dxfId="24053" priority="5017" stopIfTrue="1">
      <formula>MOD(ROW(),2)=0</formula>
    </cfRule>
    <cfRule type="expression" dxfId="24052" priority="5018" stopIfTrue="1">
      <formula>MOD(ROW(),2)=1</formula>
    </cfRule>
  </conditionalFormatting>
  <conditionalFormatting sqref="M393">
    <cfRule type="expression" dxfId="24051" priority="4985" stopIfTrue="1">
      <formula>MOD(ROW(),2)=0</formula>
    </cfRule>
    <cfRule type="expression" dxfId="24050" priority="4986" stopIfTrue="1">
      <formula>MOD(ROW(),2)=1</formula>
    </cfRule>
  </conditionalFormatting>
  <conditionalFormatting sqref="AB393">
    <cfRule type="expression" dxfId="24049" priority="4941" stopIfTrue="1">
      <formula>MOD(ROW(),2)=0</formula>
    </cfRule>
    <cfRule type="expression" dxfId="24048" priority="4942" stopIfTrue="1">
      <formula>MOD(ROW(),2)=1</formula>
    </cfRule>
  </conditionalFormatting>
  <conditionalFormatting sqref="AB690">
    <cfRule type="expression" dxfId="24047" priority="5001" stopIfTrue="1">
      <formula>MOD(ROW(),2)=0</formula>
    </cfRule>
    <cfRule type="expression" dxfId="24046" priority="5002" stopIfTrue="1">
      <formula>MOD(ROW(),2)=1</formula>
    </cfRule>
  </conditionalFormatting>
  <conditionalFormatting sqref="J393">
    <cfRule type="expression" dxfId="24045" priority="4991" stopIfTrue="1">
      <formula>MOD(ROW(),2)=0</formula>
    </cfRule>
    <cfRule type="expression" dxfId="24044" priority="4992" stopIfTrue="1">
      <formula>MOD(ROW(),2)=1</formula>
    </cfRule>
  </conditionalFormatting>
  <conditionalFormatting sqref="Q393:S393 U393">
    <cfRule type="expression" dxfId="24043" priority="4983" stopIfTrue="1">
      <formula>MOD(ROW(),2)=0</formula>
    </cfRule>
    <cfRule type="expression" dxfId="24042" priority="4984" stopIfTrue="1">
      <formula>MOD(ROW(),2)=1</formula>
    </cfRule>
  </conditionalFormatting>
  <conditionalFormatting sqref="H393">
    <cfRule type="expression" dxfId="24041" priority="4981" stopIfTrue="1">
      <formula>MOD(ROW(),2)=0</formula>
    </cfRule>
    <cfRule type="expression" dxfId="24040" priority="4982" stopIfTrue="1">
      <formula>MOD(ROW(),2)=1</formula>
    </cfRule>
  </conditionalFormatting>
  <conditionalFormatting sqref="N393">
    <cfRule type="expression" dxfId="24039" priority="4965" stopIfTrue="1">
      <formula>MOD(ROW(),2)=0</formula>
    </cfRule>
    <cfRule type="expression" dxfId="24038" priority="4966" stopIfTrue="1">
      <formula>MOD(ROW(),2)=1</formula>
    </cfRule>
  </conditionalFormatting>
  <conditionalFormatting sqref="AI393">
    <cfRule type="expression" dxfId="24037" priority="4961" stopIfTrue="1">
      <formula>MOD(ROW(),2)=0</formula>
    </cfRule>
    <cfRule type="expression" dxfId="24036" priority="4962" stopIfTrue="1">
      <formula>MOD(ROW(),2)=1</formula>
    </cfRule>
  </conditionalFormatting>
  <conditionalFormatting sqref="AL73">
    <cfRule type="expression" dxfId="24035" priority="4927" stopIfTrue="1">
      <formula>MOD(ROW(),2)=0</formula>
    </cfRule>
    <cfRule type="expression" dxfId="24034" priority="4928" stopIfTrue="1">
      <formula>MOD(ROW(),2)=1</formula>
    </cfRule>
  </conditionalFormatting>
  <conditionalFormatting sqref="AK393">
    <cfRule type="expression" dxfId="24033" priority="4989" stopIfTrue="1">
      <formula>MOD(ROW(),2)=0</formula>
    </cfRule>
    <cfRule type="expression" dxfId="24032" priority="4990" stopIfTrue="1">
      <formula>MOD(ROW(),2)=1</formula>
    </cfRule>
  </conditionalFormatting>
  <conditionalFormatting sqref="AM393">
    <cfRule type="expression" dxfId="24031" priority="4987" stopIfTrue="1">
      <formula>MOD(ROW(),2)=0</formula>
    </cfRule>
    <cfRule type="expression" dxfId="24030" priority="4988" stopIfTrue="1">
      <formula>MOD(ROW(),2)=1</formula>
    </cfRule>
  </conditionalFormatting>
  <conditionalFormatting sqref="A393:B393">
    <cfRule type="expression" dxfId="24029" priority="4979" stopIfTrue="1">
      <formula>MOD(ROW(),2)=0</formula>
    </cfRule>
    <cfRule type="expression" dxfId="24028" priority="4980" stopIfTrue="1">
      <formula>MOD(ROW(),2)=1</formula>
    </cfRule>
  </conditionalFormatting>
  <conditionalFormatting sqref="AE393">
    <cfRule type="expression" dxfId="24027" priority="4971" stopIfTrue="1">
      <formula>MOD(ROW(),2)=0</formula>
    </cfRule>
    <cfRule type="expression" dxfId="24026" priority="4972" stopIfTrue="1">
      <formula>MOD(ROW(),2)=1</formula>
    </cfRule>
  </conditionalFormatting>
  <conditionalFormatting sqref="AF393">
    <cfRule type="expression" dxfId="24025" priority="4969" stopIfTrue="1">
      <formula>MOD(ROW(),2)=0</formula>
    </cfRule>
    <cfRule type="expression" dxfId="24024" priority="4970" stopIfTrue="1">
      <formula>MOD(ROW(),2)=1</formula>
    </cfRule>
  </conditionalFormatting>
  <conditionalFormatting sqref="AG393">
    <cfRule type="expression" dxfId="24023" priority="4967" stopIfTrue="1">
      <formula>MOD(ROW(),2)=0</formula>
    </cfRule>
    <cfRule type="expression" dxfId="24022" priority="4968" stopIfTrue="1">
      <formula>MOD(ROW(),2)=1</formula>
    </cfRule>
  </conditionalFormatting>
  <conditionalFormatting sqref="AI393">
    <cfRule type="expression" dxfId="24021" priority="4963" stopIfTrue="1">
      <formula>MOD(ROW(),2)=0</formula>
    </cfRule>
    <cfRule type="expression" dxfId="24020" priority="4964" stopIfTrue="1">
      <formula>MOD(ROW(),2)=1</formula>
    </cfRule>
  </conditionalFormatting>
  <conditionalFormatting sqref="O393">
    <cfRule type="expression" dxfId="24019" priority="4959" stopIfTrue="1">
      <formula>MOD(ROW(),2)=0</formula>
    </cfRule>
    <cfRule type="expression" dxfId="24018" priority="4960" stopIfTrue="1">
      <formula>MOD(ROW(),2)=1</formula>
    </cfRule>
  </conditionalFormatting>
  <conditionalFormatting sqref="P393">
    <cfRule type="expression" dxfId="24017" priority="4957" stopIfTrue="1">
      <formula>MOD(ROW(),2)=0</formula>
    </cfRule>
    <cfRule type="expression" dxfId="24016" priority="4958" stopIfTrue="1">
      <formula>MOD(ROW(),2)=1</formula>
    </cfRule>
  </conditionalFormatting>
  <conditionalFormatting sqref="T393">
    <cfRule type="expression" dxfId="24015" priority="4955" stopIfTrue="1">
      <formula>MOD(ROW(),2)=0</formula>
    </cfRule>
    <cfRule type="expression" dxfId="24014" priority="4956" stopIfTrue="1">
      <formula>MOD(ROW(),2)=1</formula>
    </cfRule>
  </conditionalFormatting>
  <conditionalFormatting sqref="V393">
    <cfRule type="expression" dxfId="24013" priority="4953" stopIfTrue="1">
      <formula>MOD(ROW(),2)=0</formula>
    </cfRule>
    <cfRule type="expression" dxfId="24012" priority="4954" stopIfTrue="1">
      <formula>MOD(ROW(),2)=1</formula>
    </cfRule>
  </conditionalFormatting>
  <conditionalFormatting sqref="W393">
    <cfRule type="expression" dxfId="24011" priority="4951" stopIfTrue="1">
      <formula>MOD(ROW(),2)=0</formula>
    </cfRule>
    <cfRule type="expression" dxfId="24010" priority="4952" stopIfTrue="1">
      <formula>MOD(ROW(),2)=1</formula>
    </cfRule>
  </conditionalFormatting>
  <conditionalFormatting sqref="Y393">
    <cfRule type="expression" dxfId="24009" priority="4947" stopIfTrue="1">
      <formula>MOD(ROW(),2)=0</formula>
    </cfRule>
    <cfRule type="expression" dxfId="24008" priority="4948" stopIfTrue="1">
      <formula>MOD(ROW(),2)=1</formula>
    </cfRule>
  </conditionalFormatting>
  <conditionalFormatting sqref="Z393">
    <cfRule type="expression" dxfId="24007" priority="4945" stopIfTrue="1">
      <formula>MOD(ROW(),2)=0</formula>
    </cfRule>
    <cfRule type="expression" dxfId="24006" priority="4946" stopIfTrue="1">
      <formula>MOD(ROW(),2)=1</formula>
    </cfRule>
  </conditionalFormatting>
  <conditionalFormatting sqref="AA393">
    <cfRule type="expression" dxfId="24005" priority="4943" stopIfTrue="1">
      <formula>MOD(ROW(),2)=0</formula>
    </cfRule>
    <cfRule type="expression" dxfId="24004" priority="4944" stopIfTrue="1">
      <formula>MOD(ROW(),2)=1</formula>
    </cfRule>
  </conditionalFormatting>
  <conditionalFormatting sqref="AC393">
    <cfRule type="expression" dxfId="24003" priority="4939" stopIfTrue="1">
      <formula>MOD(ROW(),2)=0</formula>
    </cfRule>
    <cfRule type="expression" dxfId="24002" priority="4940" stopIfTrue="1">
      <formula>MOD(ROW(),2)=1</formula>
    </cfRule>
  </conditionalFormatting>
  <conditionalFormatting sqref="AH393">
    <cfRule type="expression" dxfId="24001" priority="4937" stopIfTrue="1">
      <formula>MOD(ROW(),2)=0</formula>
    </cfRule>
    <cfRule type="expression" dxfId="24000" priority="4938" stopIfTrue="1">
      <formula>MOD(ROW(),2)=1</formula>
    </cfRule>
  </conditionalFormatting>
  <conditionalFormatting sqref="AJ393">
    <cfRule type="expression" dxfId="23999" priority="4935" stopIfTrue="1">
      <formula>MOD(ROW(),2)=0</formula>
    </cfRule>
    <cfRule type="expression" dxfId="23998" priority="4936" stopIfTrue="1">
      <formula>MOD(ROW(),2)=1</formula>
    </cfRule>
  </conditionalFormatting>
  <conditionalFormatting sqref="AL393">
    <cfRule type="expression" dxfId="23997" priority="4933" stopIfTrue="1">
      <formula>MOD(ROW(),2)=0</formula>
    </cfRule>
    <cfRule type="expression" dxfId="23996" priority="4934" stopIfTrue="1">
      <formula>MOD(ROW(),2)=1</formula>
    </cfRule>
  </conditionalFormatting>
  <conditionalFormatting sqref="M73">
    <cfRule type="expression" dxfId="23995" priority="4931" stopIfTrue="1">
      <formula>MOD(ROW(),2)=0</formula>
    </cfRule>
    <cfRule type="expression" dxfId="23994" priority="4932" stopIfTrue="1">
      <formula>MOD(ROW(),2)=1</formula>
    </cfRule>
  </conditionalFormatting>
  <conditionalFormatting sqref="I73:L73">
    <cfRule type="expression" dxfId="23993" priority="4929" stopIfTrue="1">
      <formula>MOD(ROW(),2)=0</formula>
    </cfRule>
    <cfRule type="expression" dxfId="23992" priority="4930" stopIfTrue="1">
      <formula>MOD(ROW(),2)=1</formula>
    </cfRule>
  </conditionalFormatting>
  <conditionalFormatting sqref="AL118">
    <cfRule type="expression" dxfId="23991" priority="4925" stopIfTrue="1">
      <formula>MOD(ROW(),2)=0</formula>
    </cfRule>
    <cfRule type="expression" dxfId="23990" priority="4926" stopIfTrue="1">
      <formula>MOD(ROW(),2)=1</formula>
    </cfRule>
  </conditionalFormatting>
  <conditionalFormatting sqref="O656">
    <cfRule type="expression" dxfId="23989" priority="4885" stopIfTrue="1">
      <formula>MOD(ROW(),2)=0</formula>
    </cfRule>
    <cfRule type="expression" dxfId="23988" priority="4886" stopIfTrue="1">
      <formula>MOD(ROW(),2)=1</formula>
    </cfRule>
  </conditionalFormatting>
  <conditionalFormatting sqref="O656">
    <cfRule type="expression" dxfId="23987" priority="4883" stopIfTrue="1">
      <formula>MOD(ROW(),2)=0</formula>
    </cfRule>
    <cfRule type="expression" dxfId="23986" priority="4884" stopIfTrue="1">
      <formula>MOD(ROW(),2)=1</formula>
    </cfRule>
  </conditionalFormatting>
  <conditionalFormatting sqref="AD656">
    <cfRule type="expression" dxfId="23985" priority="4881" stopIfTrue="1">
      <formula>MOD(ROW(),2)=0</formula>
    </cfRule>
    <cfRule type="expression" dxfId="23984" priority="4882" stopIfTrue="1">
      <formula>MOD(ROW(),2)=1</formula>
    </cfRule>
  </conditionalFormatting>
  <conditionalFormatting sqref="AD656">
    <cfRule type="expression" dxfId="23983" priority="4879" stopIfTrue="1">
      <formula>MOD(ROW(),2)=0</formula>
    </cfRule>
    <cfRule type="expression" dxfId="23982" priority="4880" stopIfTrue="1">
      <formula>MOD(ROW(),2)=1</formula>
    </cfRule>
  </conditionalFormatting>
  <conditionalFormatting sqref="AF656">
    <cfRule type="expression" dxfId="23981" priority="4877" stopIfTrue="1">
      <formula>MOD(ROW(),2)=0</formula>
    </cfRule>
    <cfRule type="expression" dxfId="23980" priority="4878" stopIfTrue="1">
      <formula>MOD(ROW(),2)=1</formula>
    </cfRule>
  </conditionalFormatting>
  <conditionalFormatting sqref="AF656">
    <cfRule type="expression" dxfId="23979" priority="4875" stopIfTrue="1">
      <formula>MOD(ROW(),2)=0</formula>
    </cfRule>
    <cfRule type="expression" dxfId="23978" priority="4876" stopIfTrue="1">
      <formula>MOD(ROW(),2)=1</formula>
    </cfRule>
  </conditionalFormatting>
  <conditionalFormatting sqref="AE656">
    <cfRule type="expression" dxfId="23977" priority="4873" stopIfTrue="1">
      <formula>MOD(ROW(),2)=0</formula>
    </cfRule>
    <cfRule type="expression" dxfId="23976" priority="4874" stopIfTrue="1">
      <formula>MOD(ROW(),2)=1</formula>
    </cfRule>
  </conditionalFormatting>
  <conditionalFormatting sqref="AE656">
    <cfRule type="expression" dxfId="23975" priority="4871" stopIfTrue="1">
      <formula>MOD(ROW(),2)=0</formula>
    </cfRule>
    <cfRule type="expression" dxfId="23974" priority="4872" stopIfTrue="1">
      <formula>MOD(ROW(),2)=1</formula>
    </cfRule>
  </conditionalFormatting>
  <conditionalFormatting sqref="AG656">
    <cfRule type="expression" dxfId="23973" priority="4869" stopIfTrue="1">
      <formula>MOD(ROW(),2)=0</formula>
    </cfRule>
    <cfRule type="expression" dxfId="23972" priority="4870" stopIfTrue="1">
      <formula>MOD(ROW(),2)=1</formula>
    </cfRule>
  </conditionalFormatting>
  <conditionalFormatting sqref="AG656">
    <cfRule type="expression" dxfId="23971" priority="4867" stopIfTrue="1">
      <formula>MOD(ROW(),2)=0</formula>
    </cfRule>
    <cfRule type="expression" dxfId="23970" priority="4868" stopIfTrue="1">
      <formula>MOD(ROW(),2)=1</formula>
    </cfRule>
  </conditionalFormatting>
  <conditionalFormatting sqref="AJ656">
    <cfRule type="expression" dxfId="23969" priority="4865" stopIfTrue="1">
      <formula>MOD(ROW(),2)=0</formula>
    </cfRule>
    <cfRule type="expression" dxfId="23968" priority="4866" stopIfTrue="1">
      <formula>MOD(ROW(),2)=1</formula>
    </cfRule>
  </conditionalFormatting>
  <conditionalFormatting sqref="N88">
    <cfRule type="expression" dxfId="23967" priority="4837" stopIfTrue="1">
      <formula>MOD(ROW(),2)=0</formula>
    </cfRule>
    <cfRule type="expression" dxfId="23966" priority="4838" stopIfTrue="1">
      <formula>MOD(ROW(),2)=1</formula>
    </cfRule>
  </conditionalFormatting>
  <conditionalFormatting sqref="N89">
    <cfRule type="expression" dxfId="23965" priority="4835" stopIfTrue="1">
      <formula>MOD(ROW(),2)=0</formula>
    </cfRule>
    <cfRule type="expression" dxfId="23964" priority="4836" stopIfTrue="1">
      <formula>MOD(ROW(),2)=1</formula>
    </cfRule>
  </conditionalFormatting>
  <conditionalFormatting sqref="N90">
    <cfRule type="expression" dxfId="23963" priority="4833" stopIfTrue="1">
      <formula>MOD(ROW(),2)=0</formula>
    </cfRule>
    <cfRule type="expression" dxfId="23962" priority="4834" stopIfTrue="1">
      <formula>MOD(ROW(),2)=1</formula>
    </cfRule>
  </conditionalFormatting>
  <conditionalFormatting sqref="N97">
    <cfRule type="expression" dxfId="23961" priority="4829" stopIfTrue="1">
      <formula>MOD(ROW(),2)=0</formula>
    </cfRule>
    <cfRule type="expression" dxfId="23960" priority="4830" stopIfTrue="1">
      <formula>MOD(ROW(),2)=1</formula>
    </cfRule>
  </conditionalFormatting>
  <conditionalFormatting sqref="D663:E663">
    <cfRule type="expression" dxfId="23959" priority="4827" stopIfTrue="1">
      <formula>MOD(ROW(),2)=0</formula>
    </cfRule>
    <cfRule type="expression" dxfId="23958" priority="4828" stopIfTrue="1">
      <formula>MOD(ROW(),2)=1</formula>
    </cfRule>
  </conditionalFormatting>
  <conditionalFormatting sqref="I663">
    <cfRule type="expression" dxfId="23957" priority="4825" stopIfTrue="1">
      <formula>MOD(ROW(),2)=0</formula>
    </cfRule>
    <cfRule type="expression" dxfId="23956" priority="4826" stopIfTrue="1">
      <formula>MOD(ROW(),2)=1</formula>
    </cfRule>
  </conditionalFormatting>
  <conditionalFormatting sqref="J663">
    <cfRule type="expression" dxfId="23955" priority="4823" stopIfTrue="1">
      <formula>MOD(ROW(),2)=0</formula>
    </cfRule>
    <cfRule type="expression" dxfId="23954" priority="4824" stopIfTrue="1">
      <formula>MOD(ROW(),2)=1</formula>
    </cfRule>
  </conditionalFormatting>
  <conditionalFormatting sqref="K663">
    <cfRule type="expression" dxfId="23953" priority="4821" stopIfTrue="1">
      <formula>MOD(ROW(),2)=0</formula>
    </cfRule>
    <cfRule type="expression" dxfId="23952" priority="4822" stopIfTrue="1">
      <formula>MOD(ROW(),2)=1</formula>
    </cfRule>
  </conditionalFormatting>
  <conditionalFormatting sqref="L663">
    <cfRule type="expression" dxfId="23951" priority="4819" stopIfTrue="1">
      <formula>MOD(ROW(),2)=0</formula>
    </cfRule>
    <cfRule type="expression" dxfId="23950" priority="4820" stopIfTrue="1">
      <formula>MOD(ROW(),2)=1</formula>
    </cfRule>
  </conditionalFormatting>
  <conditionalFormatting sqref="M663">
    <cfRule type="expression" dxfId="23949" priority="4817" stopIfTrue="1">
      <formula>MOD(ROW(),2)=0</formula>
    </cfRule>
    <cfRule type="expression" dxfId="23948" priority="4818" stopIfTrue="1">
      <formula>MOD(ROW(),2)=1</formula>
    </cfRule>
  </conditionalFormatting>
  <conditionalFormatting sqref="N663">
    <cfRule type="expression" dxfId="23947" priority="4815" stopIfTrue="1">
      <formula>MOD(ROW(),2)=0</formula>
    </cfRule>
    <cfRule type="expression" dxfId="23946" priority="4816" stopIfTrue="1">
      <formula>MOD(ROW(),2)=1</formula>
    </cfRule>
  </conditionalFormatting>
  <conditionalFormatting sqref="O663:P663">
    <cfRule type="expression" dxfId="23945" priority="4809" stopIfTrue="1">
      <formula>MOD(ROW(),2)=0</formula>
    </cfRule>
    <cfRule type="expression" dxfId="23944" priority="4810" stopIfTrue="1">
      <formula>MOD(ROW(),2)=1</formula>
    </cfRule>
  </conditionalFormatting>
  <conditionalFormatting sqref="O663:P663">
    <cfRule type="expression" dxfId="23943" priority="4811" stopIfTrue="1">
      <formula>MOD(ROW(),2)=0</formula>
    </cfRule>
    <cfRule type="expression" dxfId="23942" priority="4812" stopIfTrue="1">
      <formula>MOD(ROW(),2)=1</formula>
    </cfRule>
  </conditionalFormatting>
  <conditionalFormatting sqref="U663">
    <cfRule type="expression" dxfId="23941" priority="4807" stopIfTrue="1">
      <formula>MOD(ROW(),2)=0</formula>
    </cfRule>
    <cfRule type="expression" dxfId="23940" priority="4808" stopIfTrue="1">
      <formula>MOD(ROW(),2)=1</formula>
    </cfRule>
  </conditionalFormatting>
  <conditionalFormatting sqref="U663">
    <cfRule type="expression" dxfId="23939" priority="4805" stopIfTrue="1">
      <formula>MOD(ROW(),2)=0</formula>
    </cfRule>
    <cfRule type="expression" dxfId="23938" priority="4806" stopIfTrue="1">
      <formula>MOD(ROW(),2)=1</formula>
    </cfRule>
  </conditionalFormatting>
  <conditionalFormatting sqref="V663">
    <cfRule type="expression" dxfId="23937" priority="4803" stopIfTrue="1">
      <formula>MOD(ROW(),2)=0</formula>
    </cfRule>
    <cfRule type="expression" dxfId="23936" priority="4804" stopIfTrue="1">
      <formula>MOD(ROW(),2)=1</formula>
    </cfRule>
  </conditionalFormatting>
  <conditionalFormatting sqref="V663">
    <cfRule type="expression" dxfId="23935" priority="4801" stopIfTrue="1">
      <formula>MOD(ROW(),2)=0</formula>
    </cfRule>
    <cfRule type="expression" dxfId="23934" priority="4802" stopIfTrue="1">
      <formula>MOD(ROW(),2)=1</formula>
    </cfRule>
  </conditionalFormatting>
  <conditionalFormatting sqref="AA663">
    <cfRule type="expression" dxfId="23933" priority="4777" stopIfTrue="1">
      <formula>MOD(ROW(),2)=0</formula>
    </cfRule>
    <cfRule type="expression" dxfId="23932" priority="4778" stopIfTrue="1">
      <formula>MOD(ROW(),2)=1</formula>
    </cfRule>
  </conditionalFormatting>
  <conditionalFormatting sqref="AA663">
    <cfRule type="expression" dxfId="23931" priority="4779" stopIfTrue="1">
      <formula>MOD(ROW(),2)=0</formula>
    </cfRule>
    <cfRule type="expression" dxfId="23930" priority="4780" stopIfTrue="1">
      <formula>MOD(ROW(),2)=1</formula>
    </cfRule>
  </conditionalFormatting>
  <conditionalFormatting sqref="AB663">
    <cfRule type="expression" dxfId="23929" priority="4773" stopIfTrue="1">
      <formula>MOD(ROW(),2)=0</formula>
    </cfRule>
    <cfRule type="expression" dxfId="23928" priority="4774" stopIfTrue="1">
      <formula>MOD(ROW(),2)=1</formula>
    </cfRule>
  </conditionalFormatting>
  <conditionalFormatting sqref="AB663">
    <cfRule type="expression" dxfId="23927" priority="4775" stopIfTrue="1">
      <formula>MOD(ROW(),2)=0</formula>
    </cfRule>
    <cfRule type="expression" dxfId="23926" priority="4776" stopIfTrue="1">
      <formula>MOD(ROW(),2)=1</formula>
    </cfRule>
  </conditionalFormatting>
  <conditionalFormatting sqref="AC663">
    <cfRule type="expression" dxfId="23925" priority="4769" stopIfTrue="1">
      <formula>MOD(ROW(),2)=0</formula>
    </cfRule>
    <cfRule type="expression" dxfId="23924" priority="4770" stopIfTrue="1">
      <formula>MOD(ROW(),2)=1</formula>
    </cfRule>
  </conditionalFormatting>
  <conditionalFormatting sqref="AC663">
    <cfRule type="expression" dxfId="23923" priority="4771" stopIfTrue="1">
      <formula>MOD(ROW(),2)=0</formula>
    </cfRule>
    <cfRule type="expression" dxfId="23922" priority="4772" stopIfTrue="1">
      <formula>MOD(ROW(),2)=1</formula>
    </cfRule>
  </conditionalFormatting>
  <conditionalFormatting sqref="AE663">
    <cfRule type="expression" dxfId="23921" priority="4765" stopIfTrue="1">
      <formula>MOD(ROW(),2)=0</formula>
    </cfRule>
    <cfRule type="expression" dxfId="23920" priority="4766" stopIfTrue="1">
      <formula>MOD(ROW(),2)=1</formula>
    </cfRule>
  </conditionalFormatting>
  <conditionalFormatting sqref="AE663">
    <cfRule type="expression" dxfId="23919" priority="4767" stopIfTrue="1">
      <formula>MOD(ROW(),2)=0</formula>
    </cfRule>
    <cfRule type="expression" dxfId="23918" priority="4768" stopIfTrue="1">
      <formula>MOD(ROW(),2)=1</formula>
    </cfRule>
  </conditionalFormatting>
  <conditionalFormatting sqref="AD663">
    <cfRule type="expression" dxfId="23917" priority="4763" stopIfTrue="1">
      <formula>MOD(ROW(),2)=0</formula>
    </cfRule>
    <cfRule type="expression" dxfId="23916" priority="4764" stopIfTrue="1">
      <formula>MOD(ROW(),2)=1</formula>
    </cfRule>
  </conditionalFormatting>
  <conditionalFormatting sqref="AD663">
    <cfRule type="expression" dxfId="23915" priority="4761" stopIfTrue="1">
      <formula>MOD(ROW(),2)=0</formula>
    </cfRule>
    <cfRule type="expression" dxfId="23914" priority="4762" stopIfTrue="1">
      <formula>MOD(ROW(),2)=1</formula>
    </cfRule>
  </conditionalFormatting>
  <conditionalFormatting sqref="AF663">
    <cfRule type="expression" dxfId="23913" priority="4759" stopIfTrue="1">
      <formula>MOD(ROW(),2)=0</formula>
    </cfRule>
    <cfRule type="expression" dxfId="23912" priority="4760" stopIfTrue="1">
      <formula>MOD(ROW(),2)=1</formula>
    </cfRule>
  </conditionalFormatting>
  <conditionalFormatting sqref="AF663">
    <cfRule type="expression" dxfId="23911" priority="4757" stopIfTrue="1">
      <formula>MOD(ROW(),2)=0</formula>
    </cfRule>
    <cfRule type="expression" dxfId="23910" priority="4758" stopIfTrue="1">
      <formula>MOD(ROW(),2)=1</formula>
    </cfRule>
  </conditionalFormatting>
  <conditionalFormatting sqref="AI663">
    <cfRule type="expression" dxfId="23909" priority="4751" stopIfTrue="1">
      <formula>MOD(ROW(),2)=0</formula>
    </cfRule>
    <cfRule type="expression" dxfId="23908" priority="4752" stopIfTrue="1">
      <formula>MOD(ROW(),2)=1</formula>
    </cfRule>
  </conditionalFormatting>
  <conditionalFormatting sqref="AI663">
    <cfRule type="expression" dxfId="23907" priority="4749" stopIfTrue="1">
      <formula>MOD(ROW(),2)=0</formula>
    </cfRule>
    <cfRule type="expression" dxfId="23906" priority="4750" stopIfTrue="1">
      <formula>MOD(ROW(),2)=1</formula>
    </cfRule>
  </conditionalFormatting>
  <conditionalFormatting sqref="AJ663">
    <cfRule type="expression" dxfId="23905" priority="4747" stopIfTrue="1">
      <formula>MOD(ROW(),2)=0</formula>
    </cfRule>
    <cfRule type="expression" dxfId="23904" priority="4748" stopIfTrue="1">
      <formula>MOD(ROW(),2)=1</formula>
    </cfRule>
  </conditionalFormatting>
  <conditionalFormatting sqref="AJ663">
    <cfRule type="expression" dxfId="23903" priority="4745" stopIfTrue="1">
      <formula>MOD(ROW(),2)=0</formula>
    </cfRule>
    <cfRule type="expression" dxfId="23902" priority="4746" stopIfTrue="1">
      <formula>MOD(ROW(),2)=1</formula>
    </cfRule>
  </conditionalFormatting>
  <conditionalFormatting sqref="AL663">
    <cfRule type="expression" dxfId="23901" priority="4743" stopIfTrue="1">
      <formula>MOD(ROW(),2)=0</formula>
    </cfRule>
    <cfRule type="expression" dxfId="23900" priority="4744" stopIfTrue="1">
      <formula>MOD(ROW(),2)=1</formula>
    </cfRule>
  </conditionalFormatting>
  <conditionalFormatting sqref="AL663">
    <cfRule type="expression" dxfId="23899" priority="4741" stopIfTrue="1">
      <formula>MOD(ROW(),2)=0</formula>
    </cfRule>
    <cfRule type="expression" dxfId="23898" priority="4742" stopIfTrue="1">
      <formula>MOD(ROW(),2)=1</formula>
    </cfRule>
  </conditionalFormatting>
  <conditionalFormatting sqref="A490:B490">
    <cfRule type="expression" dxfId="23897" priority="4739" stopIfTrue="1">
      <formula>MOD(ROW(),2)=0</formula>
    </cfRule>
    <cfRule type="expression" dxfId="23896" priority="4740" stopIfTrue="1">
      <formula>MOD(ROW(),2)=1</formula>
    </cfRule>
  </conditionalFormatting>
  <conditionalFormatting sqref="C490">
    <cfRule type="expression" dxfId="23895" priority="4737" stopIfTrue="1">
      <formula>MOD(ROW(),2)=0</formula>
    </cfRule>
    <cfRule type="expression" dxfId="23894" priority="4738" stopIfTrue="1">
      <formula>MOD(ROW(),2)=1</formula>
    </cfRule>
  </conditionalFormatting>
  <conditionalFormatting sqref="F490">
    <cfRule type="expression" dxfId="23893" priority="4735" stopIfTrue="1">
      <formula>MOD(ROW(),2)=0</formula>
    </cfRule>
    <cfRule type="expression" dxfId="23892" priority="4736" stopIfTrue="1">
      <formula>MOD(ROW(),2)=1</formula>
    </cfRule>
  </conditionalFormatting>
  <conditionalFormatting sqref="D490:E490">
    <cfRule type="expression" dxfId="23891" priority="4733" stopIfTrue="1">
      <formula>MOD(ROW(),2)=0</formula>
    </cfRule>
    <cfRule type="expression" dxfId="23890" priority="4734" stopIfTrue="1">
      <formula>MOD(ROW(),2)=1</formula>
    </cfRule>
  </conditionalFormatting>
  <conditionalFormatting sqref="J490">
    <cfRule type="expression" dxfId="23889" priority="4731" stopIfTrue="1">
      <formula>MOD(ROW(),2)=0</formula>
    </cfRule>
    <cfRule type="expression" dxfId="23888" priority="4732" stopIfTrue="1">
      <formula>MOD(ROW(),2)=1</formula>
    </cfRule>
  </conditionalFormatting>
  <conditionalFormatting sqref="O490">
    <cfRule type="expression" dxfId="23887" priority="4729" stopIfTrue="1">
      <formula>MOD(ROW(),2)=0</formula>
    </cfRule>
    <cfRule type="expression" dxfId="23886" priority="4730" stopIfTrue="1">
      <formula>MOD(ROW(),2)=1</formula>
    </cfRule>
  </conditionalFormatting>
  <conditionalFormatting sqref="P490">
    <cfRule type="expression" dxfId="23885" priority="4727" stopIfTrue="1">
      <formula>MOD(ROW(),2)=0</formula>
    </cfRule>
    <cfRule type="expression" dxfId="23884" priority="4728" stopIfTrue="1">
      <formula>MOD(ROW(),2)=1</formula>
    </cfRule>
  </conditionalFormatting>
  <conditionalFormatting sqref="T490">
    <cfRule type="expression" dxfId="23883" priority="4725" stopIfTrue="1">
      <formula>MOD(ROW(),2)=0</formula>
    </cfRule>
    <cfRule type="expression" dxfId="23882" priority="4726" stopIfTrue="1">
      <formula>MOD(ROW(),2)=1</formula>
    </cfRule>
  </conditionalFormatting>
  <conditionalFormatting sqref="U490">
    <cfRule type="expression" dxfId="23881" priority="4723" stopIfTrue="1">
      <formula>MOD(ROW(),2)=0</formula>
    </cfRule>
    <cfRule type="expression" dxfId="23880" priority="4724" stopIfTrue="1">
      <formula>MOD(ROW(),2)=1</formula>
    </cfRule>
  </conditionalFormatting>
  <conditionalFormatting sqref="V490">
    <cfRule type="expression" dxfId="23879" priority="4721" stopIfTrue="1">
      <formula>MOD(ROW(),2)=0</formula>
    </cfRule>
    <cfRule type="expression" dxfId="23878" priority="4722" stopIfTrue="1">
      <formula>MOD(ROW(),2)=1</formula>
    </cfRule>
  </conditionalFormatting>
  <conditionalFormatting sqref="W490">
    <cfRule type="expression" dxfId="23877" priority="4719" stopIfTrue="1">
      <formula>MOD(ROW(),2)=0</formula>
    </cfRule>
    <cfRule type="expression" dxfId="23876" priority="4720" stopIfTrue="1">
      <formula>MOD(ROW(),2)=1</formula>
    </cfRule>
  </conditionalFormatting>
  <conditionalFormatting sqref="AF490">
    <cfRule type="expression" dxfId="23875" priority="4715" stopIfTrue="1">
      <formula>MOD(ROW(),2)=0</formula>
    </cfRule>
    <cfRule type="expression" dxfId="23874" priority="4716" stopIfTrue="1">
      <formula>MOD(ROW(),2)=1</formula>
    </cfRule>
  </conditionalFormatting>
  <conditionalFormatting sqref="AG490">
    <cfRule type="expression" dxfId="23873" priority="4713" stopIfTrue="1">
      <formula>MOD(ROW(),2)=0</formula>
    </cfRule>
    <cfRule type="expression" dxfId="23872" priority="4714" stopIfTrue="1">
      <formula>MOD(ROW(),2)=1</formula>
    </cfRule>
  </conditionalFormatting>
  <conditionalFormatting sqref="AH490">
    <cfRule type="expression" dxfId="23871" priority="4711" stopIfTrue="1">
      <formula>MOD(ROW(),2)=0</formula>
    </cfRule>
    <cfRule type="expression" dxfId="23870" priority="4712" stopIfTrue="1">
      <formula>MOD(ROW(),2)=1</formula>
    </cfRule>
  </conditionalFormatting>
  <conditionalFormatting sqref="AI490">
    <cfRule type="expression" dxfId="23869" priority="4709" stopIfTrue="1">
      <formula>MOD(ROW(),2)=0</formula>
    </cfRule>
    <cfRule type="expression" dxfId="23868" priority="4710" stopIfTrue="1">
      <formula>MOD(ROW(),2)=1</formula>
    </cfRule>
  </conditionalFormatting>
  <conditionalFormatting sqref="AJ490">
    <cfRule type="expression" dxfId="23867" priority="4707" stopIfTrue="1">
      <formula>MOD(ROW(),2)=0</formula>
    </cfRule>
    <cfRule type="expression" dxfId="23866" priority="4708" stopIfTrue="1">
      <formula>MOD(ROW(),2)=1</formula>
    </cfRule>
  </conditionalFormatting>
  <conditionalFormatting sqref="C536">
    <cfRule type="expression" dxfId="23865" priority="4705" stopIfTrue="1">
      <formula>MOD(ROW(),2)=0</formula>
    </cfRule>
    <cfRule type="expression" dxfId="23864" priority="4706" stopIfTrue="1">
      <formula>MOD(ROW(),2)=1</formula>
    </cfRule>
  </conditionalFormatting>
  <conditionalFormatting sqref="D536:E536">
    <cfRule type="expression" dxfId="23863" priority="4703" stopIfTrue="1">
      <formula>MOD(ROW(),2)=0</formula>
    </cfRule>
    <cfRule type="expression" dxfId="23862" priority="4704" stopIfTrue="1">
      <formula>MOD(ROW(),2)=1</formula>
    </cfRule>
  </conditionalFormatting>
  <conditionalFormatting sqref="I536">
    <cfRule type="expression" dxfId="23861" priority="4701" stopIfTrue="1">
      <formula>MOD(ROW(),2)=0</formula>
    </cfRule>
    <cfRule type="expression" dxfId="23860" priority="4702" stopIfTrue="1">
      <formula>MOD(ROW(),2)=1</formula>
    </cfRule>
  </conditionalFormatting>
  <conditionalFormatting sqref="J536">
    <cfRule type="expression" dxfId="23859" priority="4699" stopIfTrue="1">
      <formula>MOD(ROW(),2)=0</formula>
    </cfRule>
    <cfRule type="expression" dxfId="23858" priority="4700" stopIfTrue="1">
      <formula>MOD(ROW(),2)=1</formula>
    </cfRule>
  </conditionalFormatting>
  <conditionalFormatting sqref="K536">
    <cfRule type="expression" dxfId="23857" priority="4697" stopIfTrue="1">
      <formula>MOD(ROW(),2)=0</formula>
    </cfRule>
    <cfRule type="expression" dxfId="23856" priority="4698" stopIfTrue="1">
      <formula>MOD(ROW(),2)=1</formula>
    </cfRule>
  </conditionalFormatting>
  <conditionalFormatting sqref="L536">
    <cfRule type="expression" dxfId="23855" priority="4695" stopIfTrue="1">
      <formula>MOD(ROW(),2)=0</formula>
    </cfRule>
    <cfRule type="expression" dxfId="23854" priority="4696" stopIfTrue="1">
      <formula>MOD(ROW(),2)=1</formula>
    </cfRule>
  </conditionalFormatting>
  <conditionalFormatting sqref="M536">
    <cfRule type="expression" dxfId="23853" priority="4693" stopIfTrue="1">
      <formula>MOD(ROW(),2)=0</formula>
    </cfRule>
    <cfRule type="expression" dxfId="23852" priority="4694" stopIfTrue="1">
      <formula>MOD(ROW(),2)=1</formula>
    </cfRule>
  </conditionalFormatting>
  <conditionalFormatting sqref="N536">
    <cfRule type="expression" dxfId="23851" priority="4691" stopIfTrue="1">
      <formula>MOD(ROW(),2)=0</formula>
    </cfRule>
    <cfRule type="expression" dxfId="23850" priority="4692" stopIfTrue="1">
      <formula>MOD(ROW(),2)=1</formula>
    </cfRule>
  </conditionalFormatting>
  <conditionalFormatting sqref="P536">
    <cfRule type="expression" dxfId="23849" priority="4689" stopIfTrue="1">
      <formula>MOD(ROW(),2)=0</formula>
    </cfRule>
    <cfRule type="expression" dxfId="23848" priority="4690" stopIfTrue="1">
      <formula>MOD(ROW(),2)=1</formula>
    </cfRule>
  </conditionalFormatting>
  <conditionalFormatting sqref="V536">
    <cfRule type="expression" dxfId="23847" priority="4687" stopIfTrue="1">
      <formula>MOD(ROW(),2)=0</formula>
    </cfRule>
    <cfRule type="expression" dxfId="23846" priority="4688" stopIfTrue="1">
      <formula>MOD(ROW(),2)=1</formula>
    </cfRule>
  </conditionalFormatting>
  <conditionalFormatting sqref="W536">
    <cfRule type="expression" dxfId="23845" priority="4685" stopIfTrue="1">
      <formula>MOD(ROW(),2)=0</formula>
    </cfRule>
    <cfRule type="expression" dxfId="23844" priority="4686" stopIfTrue="1">
      <formula>MOD(ROW(),2)=1</formula>
    </cfRule>
  </conditionalFormatting>
  <conditionalFormatting sqref="AF536">
    <cfRule type="expression" dxfId="23843" priority="4683" stopIfTrue="1">
      <formula>MOD(ROW(),2)=0</formula>
    </cfRule>
    <cfRule type="expression" dxfId="23842" priority="4684" stopIfTrue="1">
      <formula>MOD(ROW(),2)=1</formula>
    </cfRule>
  </conditionalFormatting>
  <conditionalFormatting sqref="AI536:AJ536">
    <cfRule type="expression" dxfId="23841" priority="4681" stopIfTrue="1">
      <formula>MOD(ROW(),2)=0</formula>
    </cfRule>
    <cfRule type="expression" dxfId="23840" priority="4682" stopIfTrue="1">
      <formula>MOD(ROW(),2)=1</formula>
    </cfRule>
  </conditionalFormatting>
  <conditionalFormatting sqref="AH536">
    <cfRule type="expression" dxfId="23839" priority="4679" stopIfTrue="1">
      <formula>MOD(ROW(),2)=0</formula>
    </cfRule>
    <cfRule type="expression" dxfId="23838" priority="4680" stopIfTrue="1">
      <formula>MOD(ROW(),2)=1</formula>
    </cfRule>
  </conditionalFormatting>
  <conditionalFormatting sqref="C362">
    <cfRule type="expression" dxfId="23837" priority="4677" stopIfTrue="1">
      <formula>MOD(ROW(),2)=0</formula>
    </cfRule>
    <cfRule type="expression" dxfId="23836" priority="4678" stopIfTrue="1">
      <formula>MOD(ROW(),2)=1</formula>
    </cfRule>
  </conditionalFormatting>
  <conditionalFormatting sqref="D362:E362">
    <cfRule type="expression" dxfId="23835" priority="4675" stopIfTrue="1">
      <formula>MOD(ROW(),2)=0</formula>
    </cfRule>
    <cfRule type="expression" dxfId="23834" priority="4676" stopIfTrue="1">
      <formula>MOD(ROW(),2)=1</formula>
    </cfRule>
  </conditionalFormatting>
  <conditionalFormatting sqref="F362">
    <cfRule type="expression" dxfId="23833" priority="4673" stopIfTrue="1">
      <formula>MOD(ROW(),2)=0</formula>
    </cfRule>
    <cfRule type="expression" dxfId="23832" priority="4674" stopIfTrue="1">
      <formula>MOD(ROW(),2)=1</formula>
    </cfRule>
  </conditionalFormatting>
  <conditionalFormatting sqref="J362">
    <cfRule type="expression" dxfId="23831" priority="4669" stopIfTrue="1">
      <formula>MOD(ROW(),2)=0</formula>
    </cfRule>
    <cfRule type="expression" dxfId="23830" priority="4670" stopIfTrue="1">
      <formula>MOD(ROW(),2)=1</formula>
    </cfRule>
  </conditionalFormatting>
  <conditionalFormatting sqref="I362">
    <cfRule type="expression" dxfId="23829" priority="4667" stopIfTrue="1">
      <formula>MOD(ROW(),2)=0</formula>
    </cfRule>
    <cfRule type="expression" dxfId="23828" priority="4668" stopIfTrue="1">
      <formula>MOD(ROW(),2)=1</formula>
    </cfRule>
  </conditionalFormatting>
  <conditionalFormatting sqref="P362">
    <cfRule type="expression" dxfId="23827" priority="4665" stopIfTrue="1">
      <formula>MOD(ROW(),2)=0</formula>
    </cfRule>
    <cfRule type="expression" dxfId="23826" priority="4666" stopIfTrue="1">
      <formula>MOD(ROW(),2)=1</formula>
    </cfRule>
  </conditionalFormatting>
  <conditionalFormatting sqref="V362">
    <cfRule type="expression" dxfId="23825" priority="4663" stopIfTrue="1">
      <formula>MOD(ROW(),2)=0</formula>
    </cfRule>
    <cfRule type="expression" dxfId="23824" priority="4664" stopIfTrue="1">
      <formula>MOD(ROW(),2)=1</formula>
    </cfRule>
  </conditionalFormatting>
  <conditionalFormatting sqref="AD362">
    <cfRule type="expression" dxfId="23823" priority="4659" stopIfTrue="1">
      <formula>MOD(ROW(),2)=0</formula>
    </cfRule>
    <cfRule type="expression" dxfId="23822" priority="4660" stopIfTrue="1">
      <formula>MOD(ROW(),2)=1</formula>
    </cfRule>
  </conditionalFormatting>
  <conditionalFormatting sqref="AF362">
    <cfRule type="expression" dxfId="23821" priority="4657" stopIfTrue="1">
      <formula>MOD(ROW(),2)=0</formula>
    </cfRule>
    <cfRule type="expression" dxfId="23820" priority="4658" stopIfTrue="1">
      <formula>MOD(ROW(),2)=1</formula>
    </cfRule>
  </conditionalFormatting>
  <conditionalFormatting sqref="AG362">
    <cfRule type="expression" dxfId="23819" priority="4655" stopIfTrue="1">
      <formula>MOD(ROW(),2)=0</formula>
    </cfRule>
    <cfRule type="expression" dxfId="23818" priority="4656" stopIfTrue="1">
      <formula>MOD(ROW(),2)=1</formula>
    </cfRule>
  </conditionalFormatting>
  <conditionalFormatting sqref="AH362">
    <cfRule type="expression" dxfId="23817" priority="4653" stopIfTrue="1">
      <formula>MOD(ROW(),2)=0</formula>
    </cfRule>
    <cfRule type="expression" dxfId="23816" priority="4654" stopIfTrue="1">
      <formula>MOD(ROW(),2)=1</formula>
    </cfRule>
  </conditionalFormatting>
  <conditionalFormatting sqref="AL362">
    <cfRule type="expression" dxfId="23815" priority="4651" stopIfTrue="1">
      <formula>MOD(ROW(),2)=0</formula>
    </cfRule>
    <cfRule type="expression" dxfId="23814" priority="4652" stopIfTrue="1">
      <formula>MOD(ROW(),2)=1</formula>
    </cfRule>
  </conditionalFormatting>
  <conditionalFormatting sqref="AB490">
    <cfRule type="expression" dxfId="23813" priority="4649" stopIfTrue="1">
      <formula>MOD(ROW(),2)=0</formula>
    </cfRule>
    <cfRule type="expression" dxfId="23812" priority="4650" stopIfTrue="1">
      <formula>MOD(ROW(),2)=1</formula>
    </cfRule>
  </conditionalFormatting>
  <conditionalFormatting sqref="C371">
    <cfRule type="expression" dxfId="23811" priority="4647" stopIfTrue="1">
      <formula>MOD(ROW(),2)=0</formula>
    </cfRule>
    <cfRule type="expression" dxfId="23810" priority="4648" stopIfTrue="1">
      <formula>MOD(ROW(),2)=1</formula>
    </cfRule>
  </conditionalFormatting>
  <conditionalFormatting sqref="D371:E371">
    <cfRule type="expression" dxfId="23809" priority="4645" stopIfTrue="1">
      <formula>MOD(ROW(),2)=0</formula>
    </cfRule>
    <cfRule type="expression" dxfId="23808" priority="4646" stopIfTrue="1">
      <formula>MOD(ROW(),2)=1</formula>
    </cfRule>
  </conditionalFormatting>
  <conditionalFormatting sqref="F371">
    <cfRule type="expression" dxfId="23807" priority="4643" stopIfTrue="1">
      <formula>MOD(ROW(),2)=0</formula>
    </cfRule>
    <cfRule type="expression" dxfId="23806" priority="4644" stopIfTrue="1">
      <formula>MOD(ROW(),2)=1</formula>
    </cfRule>
  </conditionalFormatting>
  <conditionalFormatting sqref="I371">
    <cfRule type="expression" dxfId="23805" priority="4641" stopIfTrue="1">
      <formula>MOD(ROW(),2)=0</formula>
    </cfRule>
    <cfRule type="expression" dxfId="23804" priority="4642" stopIfTrue="1">
      <formula>MOD(ROW(),2)=1</formula>
    </cfRule>
  </conditionalFormatting>
  <conditionalFormatting sqref="J371">
    <cfRule type="expression" dxfId="23803" priority="4639" stopIfTrue="1">
      <formula>MOD(ROW(),2)=0</formula>
    </cfRule>
    <cfRule type="expression" dxfId="23802" priority="4640" stopIfTrue="1">
      <formula>MOD(ROW(),2)=1</formula>
    </cfRule>
  </conditionalFormatting>
  <conditionalFormatting sqref="K371">
    <cfRule type="expression" dxfId="23801" priority="4637" stopIfTrue="1">
      <formula>MOD(ROW(),2)=0</formula>
    </cfRule>
    <cfRule type="expression" dxfId="23800" priority="4638" stopIfTrue="1">
      <formula>MOD(ROW(),2)=1</formula>
    </cfRule>
  </conditionalFormatting>
  <conditionalFormatting sqref="L371">
    <cfRule type="expression" dxfId="23799" priority="4635" stopIfTrue="1">
      <formula>MOD(ROW(),2)=0</formula>
    </cfRule>
    <cfRule type="expression" dxfId="23798" priority="4636" stopIfTrue="1">
      <formula>MOD(ROW(),2)=1</formula>
    </cfRule>
  </conditionalFormatting>
  <conditionalFormatting sqref="M371">
    <cfRule type="expression" dxfId="23797" priority="4633" stopIfTrue="1">
      <formula>MOD(ROW(),2)=0</formula>
    </cfRule>
    <cfRule type="expression" dxfId="23796" priority="4634" stopIfTrue="1">
      <formula>MOD(ROW(),2)=1</formula>
    </cfRule>
  </conditionalFormatting>
  <conditionalFormatting sqref="N371">
    <cfRule type="expression" dxfId="23795" priority="4631" stopIfTrue="1">
      <formula>MOD(ROW(),2)=0</formula>
    </cfRule>
    <cfRule type="expression" dxfId="23794" priority="4632" stopIfTrue="1">
      <formula>MOD(ROW(),2)=1</formula>
    </cfRule>
  </conditionalFormatting>
  <conditionalFormatting sqref="V371">
    <cfRule type="expression" dxfId="23793" priority="4629" stopIfTrue="1">
      <formula>MOD(ROW(),2)=0</formula>
    </cfRule>
    <cfRule type="expression" dxfId="23792" priority="4630" stopIfTrue="1">
      <formula>MOD(ROW(),2)=1</formula>
    </cfRule>
  </conditionalFormatting>
  <conditionalFormatting sqref="X371">
    <cfRule type="expression" dxfId="23791" priority="4627" stopIfTrue="1">
      <formula>MOD(ROW(),2)=0</formula>
    </cfRule>
    <cfRule type="expression" dxfId="23790" priority="4628" stopIfTrue="1">
      <formula>MOD(ROW(),2)=1</formula>
    </cfRule>
  </conditionalFormatting>
  <conditionalFormatting sqref="Y371">
    <cfRule type="expression" dxfId="23789" priority="4625" stopIfTrue="1">
      <formula>MOD(ROW(),2)=0</formula>
    </cfRule>
    <cfRule type="expression" dxfId="23788" priority="4626" stopIfTrue="1">
      <formula>MOD(ROW(),2)=1</formula>
    </cfRule>
  </conditionalFormatting>
  <conditionalFormatting sqref="Z371">
    <cfRule type="expression" dxfId="23787" priority="4623" stopIfTrue="1">
      <formula>MOD(ROW(),2)=0</formula>
    </cfRule>
    <cfRule type="expression" dxfId="23786" priority="4624" stopIfTrue="1">
      <formula>MOD(ROW(),2)=1</formula>
    </cfRule>
  </conditionalFormatting>
  <conditionalFormatting sqref="AA371">
    <cfRule type="expression" dxfId="23785" priority="4621" stopIfTrue="1">
      <formula>MOD(ROW(),2)=0</formula>
    </cfRule>
    <cfRule type="expression" dxfId="23784" priority="4622" stopIfTrue="1">
      <formula>MOD(ROW(),2)=1</formula>
    </cfRule>
  </conditionalFormatting>
  <conditionalFormatting sqref="AF371">
    <cfRule type="expression" dxfId="23783" priority="4619" stopIfTrue="1">
      <formula>MOD(ROW(),2)=0</formula>
    </cfRule>
    <cfRule type="expression" dxfId="23782" priority="4620" stopIfTrue="1">
      <formula>MOD(ROW(),2)=1</formula>
    </cfRule>
  </conditionalFormatting>
  <conditionalFormatting sqref="AG371">
    <cfRule type="expression" dxfId="23781" priority="4617" stopIfTrue="1">
      <formula>MOD(ROW(),2)=0</formula>
    </cfRule>
    <cfRule type="expression" dxfId="23780" priority="4618" stopIfTrue="1">
      <formula>MOD(ROW(),2)=1</formula>
    </cfRule>
  </conditionalFormatting>
  <conditionalFormatting sqref="AL371">
    <cfRule type="expression" dxfId="23779" priority="4615" stopIfTrue="1">
      <formula>MOD(ROW(),2)=0</formula>
    </cfRule>
    <cfRule type="expression" dxfId="23778" priority="4616" stopIfTrue="1">
      <formula>MOD(ROW(),2)=1</formula>
    </cfRule>
  </conditionalFormatting>
  <conditionalFormatting sqref="C367">
    <cfRule type="expression" dxfId="23777" priority="4613" stopIfTrue="1">
      <formula>MOD(ROW(),2)=0</formula>
    </cfRule>
    <cfRule type="expression" dxfId="23776" priority="4614" stopIfTrue="1">
      <formula>MOD(ROW(),2)=1</formula>
    </cfRule>
  </conditionalFormatting>
  <conditionalFormatting sqref="D367:E367">
    <cfRule type="expression" dxfId="23775" priority="4611" stopIfTrue="1">
      <formula>MOD(ROW(),2)=0</formula>
    </cfRule>
    <cfRule type="expression" dxfId="23774" priority="4612" stopIfTrue="1">
      <formula>MOD(ROW(),2)=1</formula>
    </cfRule>
  </conditionalFormatting>
  <conditionalFormatting sqref="F367">
    <cfRule type="expression" dxfId="23773" priority="4609" stopIfTrue="1">
      <formula>MOD(ROW(),2)=0</formula>
    </cfRule>
    <cfRule type="expression" dxfId="23772" priority="4610" stopIfTrue="1">
      <formula>MOD(ROW(),2)=1</formula>
    </cfRule>
  </conditionalFormatting>
  <conditionalFormatting sqref="I367">
    <cfRule type="expression" dxfId="23771" priority="4607" stopIfTrue="1">
      <formula>MOD(ROW(),2)=0</formula>
    </cfRule>
    <cfRule type="expression" dxfId="23770" priority="4608" stopIfTrue="1">
      <formula>MOD(ROW(),2)=1</formula>
    </cfRule>
  </conditionalFormatting>
  <conditionalFormatting sqref="J367">
    <cfRule type="expression" dxfId="23769" priority="4605" stopIfTrue="1">
      <formula>MOD(ROW(),2)=0</formula>
    </cfRule>
    <cfRule type="expression" dxfId="23768" priority="4606" stopIfTrue="1">
      <formula>MOD(ROW(),2)=1</formula>
    </cfRule>
  </conditionalFormatting>
  <conditionalFormatting sqref="K367">
    <cfRule type="expression" dxfId="23767" priority="4603" stopIfTrue="1">
      <formula>MOD(ROW(),2)=0</formula>
    </cfRule>
    <cfRule type="expression" dxfId="23766" priority="4604" stopIfTrue="1">
      <formula>MOD(ROW(),2)=1</formula>
    </cfRule>
  </conditionalFormatting>
  <conditionalFormatting sqref="L367">
    <cfRule type="expression" dxfId="23765" priority="4601" stopIfTrue="1">
      <formula>MOD(ROW(),2)=0</formula>
    </cfRule>
    <cfRule type="expression" dxfId="23764" priority="4602" stopIfTrue="1">
      <formula>MOD(ROW(),2)=1</formula>
    </cfRule>
  </conditionalFormatting>
  <conditionalFormatting sqref="M367">
    <cfRule type="expression" dxfId="23763" priority="4599" stopIfTrue="1">
      <formula>MOD(ROW(),2)=0</formula>
    </cfRule>
    <cfRule type="expression" dxfId="23762" priority="4600" stopIfTrue="1">
      <formula>MOD(ROW(),2)=1</formula>
    </cfRule>
  </conditionalFormatting>
  <conditionalFormatting sqref="N367">
    <cfRule type="expression" dxfId="23761" priority="4597" stopIfTrue="1">
      <formula>MOD(ROW(),2)=0</formula>
    </cfRule>
    <cfRule type="expression" dxfId="23760" priority="4598" stopIfTrue="1">
      <formula>MOD(ROW(),2)=1</formula>
    </cfRule>
  </conditionalFormatting>
  <conditionalFormatting sqref="O367">
    <cfRule type="expression" dxfId="23759" priority="4595" stopIfTrue="1">
      <formula>MOD(ROW(),2)=0</formula>
    </cfRule>
    <cfRule type="expression" dxfId="23758" priority="4596" stopIfTrue="1">
      <formula>MOD(ROW(),2)=1</formula>
    </cfRule>
  </conditionalFormatting>
  <conditionalFormatting sqref="P367">
    <cfRule type="expression" dxfId="23757" priority="4593" stopIfTrue="1">
      <formula>MOD(ROW(),2)=0</formula>
    </cfRule>
    <cfRule type="expression" dxfId="23756" priority="4594" stopIfTrue="1">
      <formula>MOD(ROW(),2)=1</formula>
    </cfRule>
  </conditionalFormatting>
  <conditionalFormatting sqref="Q367">
    <cfRule type="expression" dxfId="23755" priority="4591" stopIfTrue="1">
      <formula>MOD(ROW(),2)=0</formula>
    </cfRule>
    <cfRule type="expression" dxfId="23754" priority="4592" stopIfTrue="1">
      <formula>MOD(ROW(),2)=1</formula>
    </cfRule>
  </conditionalFormatting>
  <conditionalFormatting sqref="R367">
    <cfRule type="expression" dxfId="23753" priority="4589" stopIfTrue="1">
      <formula>MOD(ROW(),2)=0</formula>
    </cfRule>
    <cfRule type="expression" dxfId="23752" priority="4590" stopIfTrue="1">
      <formula>MOD(ROW(),2)=1</formula>
    </cfRule>
  </conditionalFormatting>
  <conditionalFormatting sqref="S367">
    <cfRule type="expression" dxfId="23751" priority="4587" stopIfTrue="1">
      <formula>MOD(ROW(),2)=0</formula>
    </cfRule>
    <cfRule type="expression" dxfId="23750" priority="4588" stopIfTrue="1">
      <formula>MOD(ROW(),2)=1</formula>
    </cfRule>
  </conditionalFormatting>
  <conditionalFormatting sqref="T367">
    <cfRule type="expression" dxfId="23749" priority="4585" stopIfTrue="1">
      <formula>MOD(ROW(),2)=0</formula>
    </cfRule>
    <cfRule type="expression" dxfId="23748" priority="4586" stopIfTrue="1">
      <formula>MOD(ROW(),2)=1</formula>
    </cfRule>
  </conditionalFormatting>
  <conditionalFormatting sqref="U367">
    <cfRule type="expression" dxfId="23747" priority="4583" stopIfTrue="1">
      <formula>MOD(ROW(),2)=0</formula>
    </cfRule>
    <cfRule type="expression" dxfId="23746" priority="4584" stopIfTrue="1">
      <formula>MOD(ROW(),2)=1</formula>
    </cfRule>
  </conditionalFormatting>
  <conditionalFormatting sqref="V367">
    <cfRule type="expression" dxfId="23745" priority="4581" stopIfTrue="1">
      <formula>MOD(ROW(),2)=0</formula>
    </cfRule>
    <cfRule type="expression" dxfId="23744" priority="4582" stopIfTrue="1">
      <formula>MOD(ROW(),2)=1</formula>
    </cfRule>
  </conditionalFormatting>
  <conditionalFormatting sqref="W367">
    <cfRule type="expression" dxfId="23743" priority="4579" stopIfTrue="1">
      <formula>MOD(ROW(),2)=0</formula>
    </cfRule>
    <cfRule type="expression" dxfId="23742" priority="4580" stopIfTrue="1">
      <formula>MOD(ROW(),2)=1</formula>
    </cfRule>
  </conditionalFormatting>
  <conditionalFormatting sqref="X367">
    <cfRule type="expression" dxfId="23741" priority="4577" stopIfTrue="1">
      <formula>MOD(ROW(),2)=0</formula>
    </cfRule>
    <cfRule type="expression" dxfId="23740" priority="4578" stopIfTrue="1">
      <formula>MOD(ROW(),2)=1</formula>
    </cfRule>
  </conditionalFormatting>
  <conditionalFormatting sqref="Y367">
    <cfRule type="expression" dxfId="23739" priority="4575" stopIfTrue="1">
      <formula>MOD(ROW(),2)=0</formula>
    </cfRule>
    <cfRule type="expression" dxfId="23738" priority="4576" stopIfTrue="1">
      <formula>MOD(ROW(),2)=1</formula>
    </cfRule>
  </conditionalFormatting>
  <conditionalFormatting sqref="Z367:AB367">
    <cfRule type="expression" dxfId="23737" priority="4573" stopIfTrue="1">
      <formula>MOD(ROW(),2)=0</formula>
    </cfRule>
    <cfRule type="expression" dxfId="23736" priority="4574" stopIfTrue="1">
      <formula>MOD(ROW(),2)=1</formula>
    </cfRule>
  </conditionalFormatting>
  <conditionalFormatting sqref="AC367">
    <cfRule type="expression" dxfId="23735" priority="4571" stopIfTrue="1">
      <formula>MOD(ROW(),2)=0</formula>
    </cfRule>
    <cfRule type="expression" dxfId="23734" priority="4572" stopIfTrue="1">
      <formula>MOD(ROW(),2)=1</formula>
    </cfRule>
  </conditionalFormatting>
  <conditionalFormatting sqref="AD367:AF367">
    <cfRule type="expression" dxfId="23733" priority="4569" stopIfTrue="1">
      <formula>MOD(ROW(),2)=0</formula>
    </cfRule>
    <cfRule type="expression" dxfId="23732" priority="4570" stopIfTrue="1">
      <formula>MOD(ROW(),2)=1</formula>
    </cfRule>
  </conditionalFormatting>
  <conditionalFormatting sqref="AH367">
    <cfRule type="expression" dxfId="23731" priority="4567" stopIfTrue="1">
      <formula>MOD(ROW(),2)=0</formula>
    </cfRule>
    <cfRule type="expression" dxfId="23730" priority="4568" stopIfTrue="1">
      <formula>MOD(ROW(),2)=1</formula>
    </cfRule>
  </conditionalFormatting>
  <conditionalFormatting sqref="AJ367">
    <cfRule type="expression" dxfId="23729" priority="4565" stopIfTrue="1">
      <formula>MOD(ROW(),2)=0</formula>
    </cfRule>
    <cfRule type="expression" dxfId="23728" priority="4566" stopIfTrue="1">
      <formula>MOD(ROW(),2)=1</formula>
    </cfRule>
  </conditionalFormatting>
  <conditionalFormatting sqref="AL367">
    <cfRule type="expression" dxfId="23727" priority="4563" stopIfTrue="1">
      <formula>MOD(ROW(),2)=0</formula>
    </cfRule>
    <cfRule type="expression" dxfId="23726" priority="4564" stopIfTrue="1">
      <formula>MOD(ROW(),2)=1</formula>
    </cfRule>
  </conditionalFormatting>
  <conditionalFormatting sqref="X377:AA377">
    <cfRule type="expression" dxfId="23725" priority="4559" stopIfTrue="1">
      <formula>MOD(ROW(),2)=0</formula>
    </cfRule>
    <cfRule type="expression" dxfId="23724" priority="4560" stopIfTrue="1">
      <formula>MOD(ROW(),2)=1</formula>
    </cfRule>
  </conditionalFormatting>
  <conditionalFormatting sqref="AG377">
    <cfRule type="expression" dxfId="23723" priority="4557" stopIfTrue="1">
      <formula>MOD(ROW(),2)=0</formula>
    </cfRule>
    <cfRule type="expression" dxfId="23722" priority="4558" stopIfTrue="1">
      <formula>MOD(ROW(),2)=1</formula>
    </cfRule>
  </conditionalFormatting>
  <conditionalFormatting sqref="Y663">
    <cfRule type="expression" dxfId="23721" priority="4555" stopIfTrue="1">
      <formula>MOD(ROW(),2)=0</formula>
    </cfRule>
    <cfRule type="expression" dxfId="23720" priority="4556" stopIfTrue="1">
      <formula>MOD(ROW(),2)=1</formula>
    </cfRule>
  </conditionalFormatting>
  <conditionalFormatting sqref="Y663">
    <cfRule type="expression" dxfId="23719" priority="4553" stopIfTrue="1">
      <formula>MOD(ROW(),2)=0</formula>
    </cfRule>
    <cfRule type="expression" dxfId="23718" priority="4554" stopIfTrue="1">
      <formula>MOD(ROW(),2)=1</formula>
    </cfRule>
  </conditionalFormatting>
  <conditionalFormatting sqref="Z663">
    <cfRule type="expression" dxfId="23717" priority="4551" stopIfTrue="1">
      <formula>MOD(ROW(),2)=0</formula>
    </cfRule>
    <cfRule type="expression" dxfId="23716" priority="4552" stopIfTrue="1">
      <formula>MOD(ROW(),2)=1</formula>
    </cfRule>
  </conditionalFormatting>
  <conditionalFormatting sqref="Z663">
    <cfRule type="expression" dxfId="23715" priority="4549" stopIfTrue="1">
      <formula>MOD(ROW(),2)=0</formula>
    </cfRule>
    <cfRule type="expression" dxfId="23714" priority="4550" stopIfTrue="1">
      <formula>MOD(ROW(),2)=1</formula>
    </cfRule>
  </conditionalFormatting>
  <conditionalFormatting sqref="AH663">
    <cfRule type="expression" dxfId="23713" priority="4547" stopIfTrue="1">
      <formula>MOD(ROW(),2)=0</formula>
    </cfRule>
    <cfRule type="expression" dxfId="23712" priority="4548" stopIfTrue="1">
      <formula>MOD(ROW(),2)=1</formula>
    </cfRule>
  </conditionalFormatting>
  <conditionalFormatting sqref="AH663">
    <cfRule type="expression" dxfId="23711" priority="4545" stopIfTrue="1">
      <formula>MOD(ROW(),2)=0</formula>
    </cfRule>
    <cfRule type="expression" dxfId="23710" priority="4546" stopIfTrue="1">
      <formula>MOD(ROW(),2)=1</formula>
    </cfRule>
  </conditionalFormatting>
  <conditionalFormatting sqref="AH658">
    <cfRule type="expression" dxfId="23709" priority="4543" stopIfTrue="1">
      <formula>MOD(ROW(),2)=0</formula>
    </cfRule>
    <cfRule type="expression" dxfId="23708" priority="4544" stopIfTrue="1">
      <formula>MOD(ROW(),2)=1</formula>
    </cfRule>
  </conditionalFormatting>
  <conditionalFormatting sqref="AH658">
    <cfRule type="expression" dxfId="23707" priority="4541" stopIfTrue="1">
      <formula>MOD(ROW(),2)=0</formula>
    </cfRule>
    <cfRule type="expression" dxfId="23706" priority="4542" stopIfTrue="1">
      <formula>MOD(ROW(),2)=1</formula>
    </cfRule>
  </conditionalFormatting>
  <conditionalFormatting sqref="AH662">
    <cfRule type="expression" dxfId="23705" priority="4539" stopIfTrue="1">
      <formula>MOD(ROW(),2)=0</formula>
    </cfRule>
    <cfRule type="expression" dxfId="23704" priority="4540" stopIfTrue="1">
      <formula>MOD(ROW(),2)=1</formula>
    </cfRule>
  </conditionalFormatting>
  <conditionalFormatting sqref="AH662">
    <cfRule type="expression" dxfId="23703" priority="4537" stopIfTrue="1">
      <formula>MOD(ROW(),2)=0</formula>
    </cfRule>
    <cfRule type="expression" dxfId="23702" priority="4538" stopIfTrue="1">
      <formula>MOD(ROW(),2)=1</formula>
    </cfRule>
  </conditionalFormatting>
  <conditionalFormatting sqref="AH664">
    <cfRule type="expression" dxfId="23701" priority="4535" stopIfTrue="1">
      <formula>MOD(ROW(),2)=0</formula>
    </cfRule>
    <cfRule type="expression" dxfId="23700" priority="4536" stopIfTrue="1">
      <formula>MOD(ROW(),2)=1</formula>
    </cfRule>
  </conditionalFormatting>
  <conditionalFormatting sqref="AH664">
    <cfRule type="expression" dxfId="23699" priority="4533" stopIfTrue="1">
      <formula>MOD(ROW(),2)=0</formula>
    </cfRule>
    <cfRule type="expression" dxfId="23698" priority="4534" stopIfTrue="1">
      <formula>MOD(ROW(),2)=1</formula>
    </cfRule>
  </conditionalFormatting>
  <conditionalFormatting sqref="AM676">
    <cfRule type="expression" dxfId="23697" priority="4505" stopIfTrue="1">
      <formula>MOD(ROW(),2)=0</formula>
    </cfRule>
    <cfRule type="expression" dxfId="23696" priority="4506" stopIfTrue="1">
      <formula>MOD(ROW(),2)=1</formula>
    </cfRule>
  </conditionalFormatting>
  <conditionalFormatting sqref="B676">
    <cfRule type="expression" dxfId="23695" priority="4495" stopIfTrue="1">
      <formula>MOD(ROW(),2)=0</formula>
    </cfRule>
    <cfRule type="expression" dxfId="23694" priority="4496" stopIfTrue="1">
      <formula>MOD(ROW(),2)=1</formula>
    </cfRule>
  </conditionalFormatting>
  <conditionalFormatting sqref="B676">
    <cfRule type="expression" dxfId="23693" priority="4491" stopIfTrue="1">
      <formula>MOD(ROW(),2)=0</formula>
    </cfRule>
    <cfRule type="expression" dxfId="23692" priority="4492" stopIfTrue="1">
      <formula>MOD(ROW(),2)=1</formula>
    </cfRule>
  </conditionalFormatting>
  <conditionalFormatting sqref="C676">
    <cfRule type="expression" dxfId="23691" priority="4493" stopIfTrue="1">
      <formula>MOD(ROW(),2)=0</formula>
    </cfRule>
    <cfRule type="expression" dxfId="23690" priority="4494" stopIfTrue="1">
      <formula>MOD(ROW(),2)=1</formula>
    </cfRule>
  </conditionalFormatting>
  <conditionalFormatting sqref="B676">
    <cfRule type="expression" dxfId="23689" priority="4489" stopIfTrue="1">
      <formula>MOD(ROW(),2)=0</formula>
    </cfRule>
    <cfRule type="expression" dxfId="23688" priority="4490" stopIfTrue="1">
      <formula>MOD(ROW(),2)=1</formula>
    </cfRule>
  </conditionalFormatting>
  <conditionalFormatting sqref="C676">
    <cfRule type="expression" dxfId="23687" priority="4485" stopIfTrue="1">
      <formula>MOD(ROW(),2)=0</formula>
    </cfRule>
    <cfRule type="expression" dxfId="23686" priority="4486" stopIfTrue="1">
      <formula>MOD(ROW(),2)=1</formula>
    </cfRule>
  </conditionalFormatting>
  <conditionalFormatting sqref="I668">
    <cfRule type="expression" dxfId="23685" priority="4475" stopIfTrue="1">
      <formula>MOD(ROW(),2)=0</formula>
    </cfRule>
    <cfRule type="expression" dxfId="23684" priority="4476" stopIfTrue="1">
      <formula>MOD(ROW(),2)=1</formula>
    </cfRule>
  </conditionalFormatting>
  <conditionalFormatting sqref="I668">
    <cfRule type="expression" dxfId="23683" priority="4477" stopIfTrue="1">
      <formula>MOD(ROW(),2)=0</formula>
    </cfRule>
    <cfRule type="expression" dxfId="23682" priority="4478" stopIfTrue="1">
      <formula>MOD(ROW(),2)=1</formula>
    </cfRule>
  </conditionalFormatting>
  <conditionalFormatting sqref="I668">
    <cfRule type="expression" dxfId="23681" priority="4471" stopIfTrue="1">
      <formula>MOD(ROW(),2)=0</formula>
    </cfRule>
    <cfRule type="expression" dxfId="23680" priority="4472" stopIfTrue="1">
      <formula>MOD(ROW(),2)=1</formula>
    </cfRule>
  </conditionalFormatting>
  <conditionalFormatting sqref="I668">
    <cfRule type="expression" dxfId="23679" priority="4473" stopIfTrue="1">
      <formula>MOD(ROW(),2)=0</formula>
    </cfRule>
    <cfRule type="expression" dxfId="23678" priority="4474" stopIfTrue="1">
      <formula>MOD(ROW(),2)=1</formula>
    </cfRule>
  </conditionalFormatting>
  <conditionalFormatting sqref="AG668">
    <cfRule type="expression" dxfId="23677" priority="4459" stopIfTrue="1">
      <formula>MOD(ROW(),2)=0</formula>
    </cfRule>
    <cfRule type="expression" dxfId="23676" priority="4460" stopIfTrue="1">
      <formula>MOD(ROW(),2)=1</formula>
    </cfRule>
  </conditionalFormatting>
  <conditionalFormatting sqref="AJ668">
    <cfRule type="expression" dxfId="23675" priority="4451" stopIfTrue="1">
      <formula>MOD(ROW(),2)=0</formula>
    </cfRule>
    <cfRule type="expression" dxfId="23674" priority="4452" stopIfTrue="1">
      <formula>MOD(ROW(),2)=1</formula>
    </cfRule>
  </conditionalFormatting>
  <conditionalFormatting sqref="AJ668">
    <cfRule type="expression" dxfId="23673" priority="4449" stopIfTrue="1">
      <formula>MOD(ROW(),2)=0</formula>
    </cfRule>
    <cfRule type="expression" dxfId="23672" priority="4450" stopIfTrue="1">
      <formula>MOD(ROW(),2)=1</formula>
    </cfRule>
  </conditionalFormatting>
  <conditionalFormatting sqref="AF676">
    <cfRule type="expression" dxfId="23671" priority="4447" stopIfTrue="1">
      <formula>MOD(ROW(),2)=0</formula>
    </cfRule>
    <cfRule type="expression" dxfId="23670" priority="4448" stopIfTrue="1">
      <formula>MOD(ROW(),2)=1</formula>
    </cfRule>
  </conditionalFormatting>
  <conditionalFormatting sqref="AK676:AL676">
    <cfRule type="expression" dxfId="23669" priority="4445" stopIfTrue="1">
      <formula>MOD(ROW(),2)=0</formula>
    </cfRule>
    <cfRule type="expression" dxfId="23668" priority="4446" stopIfTrue="1">
      <formula>MOD(ROW(),2)=1</formula>
    </cfRule>
  </conditionalFormatting>
  <conditionalFormatting sqref="O676:W676 AE676">
    <cfRule type="expression" dxfId="23667" priority="4443" stopIfTrue="1">
      <formula>MOD(ROW(),2)=0</formula>
    </cfRule>
    <cfRule type="expression" dxfId="23666" priority="4444" stopIfTrue="1">
      <formula>MOD(ROW(),2)=1</formula>
    </cfRule>
  </conditionalFormatting>
  <conditionalFormatting sqref="T676:V676">
    <cfRule type="expression" dxfId="23665" priority="4441" stopIfTrue="1">
      <formula>MOD(ROW(),2)=0</formula>
    </cfRule>
    <cfRule type="expression" dxfId="23664" priority="4442" stopIfTrue="1">
      <formula>MOD(ROW(),2)=1</formula>
    </cfRule>
  </conditionalFormatting>
  <conditionalFormatting sqref="T676:V676">
    <cfRule type="expression" dxfId="23663" priority="4439" stopIfTrue="1">
      <formula>MOD(ROW(),2)=0</formula>
    </cfRule>
    <cfRule type="expression" dxfId="23662" priority="4440" stopIfTrue="1">
      <formula>MOD(ROW(),2)=1</formula>
    </cfRule>
  </conditionalFormatting>
  <conditionalFormatting sqref="O676:P676">
    <cfRule type="expression" dxfId="23661" priority="4435" stopIfTrue="1">
      <formula>MOD(ROW(),2)=0</formula>
    </cfRule>
    <cfRule type="expression" dxfId="23660" priority="4436" stopIfTrue="1">
      <formula>MOD(ROW(),2)=1</formula>
    </cfRule>
  </conditionalFormatting>
  <conditionalFormatting sqref="O676:P676">
    <cfRule type="expression" dxfId="23659" priority="4437" stopIfTrue="1">
      <formula>MOD(ROW(),2)=0</formula>
    </cfRule>
    <cfRule type="expression" dxfId="23658" priority="4438" stopIfTrue="1">
      <formula>MOD(ROW(),2)=1</formula>
    </cfRule>
  </conditionalFormatting>
  <conditionalFormatting sqref="J676:N676">
    <cfRule type="expression" dxfId="23657" priority="4431" stopIfTrue="1">
      <formula>MOD(ROW(),2)=0</formula>
    </cfRule>
    <cfRule type="expression" dxfId="23656" priority="4432" stopIfTrue="1">
      <formula>MOD(ROW(),2)=1</formula>
    </cfRule>
  </conditionalFormatting>
  <conditionalFormatting sqref="AL676">
    <cfRule type="expression" dxfId="23655" priority="4427" stopIfTrue="1">
      <formula>MOD(ROW(),2)=0</formula>
    </cfRule>
    <cfRule type="expression" dxfId="23654" priority="4428" stopIfTrue="1">
      <formula>MOD(ROW(),2)=1</formula>
    </cfRule>
  </conditionalFormatting>
  <conditionalFormatting sqref="AI676">
    <cfRule type="expression" dxfId="23653" priority="4425" stopIfTrue="1">
      <formula>MOD(ROW(),2)=0</formula>
    </cfRule>
    <cfRule type="expression" dxfId="23652" priority="4426" stopIfTrue="1">
      <formula>MOD(ROW(),2)=1</formula>
    </cfRule>
  </conditionalFormatting>
  <conditionalFormatting sqref="I676">
    <cfRule type="expression" dxfId="23651" priority="4421" stopIfTrue="1">
      <formula>MOD(ROW(),2)=0</formula>
    </cfRule>
    <cfRule type="expression" dxfId="23650" priority="4422" stopIfTrue="1">
      <formula>MOD(ROW(),2)=1</formula>
    </cfRule>
  </conditionalFormatting>
  <conditionalFormatting sqref="I676">
    <cfRule type="expression" dxfId="23649" priority="4423" stopIfTrue="1">
      <formula>MOD(ROW(),2)=0</formula>
    </cfRule>
    <cfRule type="expression" dxfId="23648" priority="4424" stopIfTrue="1">
      <formula>MOD(ROW(),2)=1</formula>
    </cfRule>
  </conditionalFormatting>
  <conditionalFormatting sqref="I676">
    <cfRule type="expression" dxfId="23647" priority="4417" stopIfTrue="1">
      <formula>MOD(ROW(),2)=0</formula>
    </cfRule>
    <cfRule type="expression" dxfId="23646" priority="4418" stopIfTrue="1">
      <formula>MOD(ROW(),2)=1</formula>
    </cfRule>
  </conditionalFormatting>
  <conditionalFormatting sqref="I676">
    <cfRule type="expression" dxfId="23645" priority="4419" stopIfTrue="1">
      <formula>MOD(ROW(),2)=0</formula>
    </cfRule>
    <cfRule type="expression" dxfId="23644" priority="4420" stopIfTrue="1">
      <formula>MOD(ROW(),2)=1</formula>
    </cfRule>
  </conditionalFormatting>
  <conditionalFormatting sqref="AG676">
    <cfRule type="expression" dxfId="23643" priority="4405" stopIfTrue="1">
      <formula>MOD(ROW(),2)=0</formula>
    </cfRule>
    <cfRule type="expression" dxfId="23642" priority="4406" stopIfTrue="1">
      <formula>MOD(ROW(),2)=1</formula>
    </cfRule>
  </conditionalFormatting>
  <conditionalFormatting sqref="AJ676">
    <cfRule type="expression" dxfId="23641" priority="4399" stopIfTrue="1">
      <formula>MOD(ROW(),2)=0</formula>
    </cfRule>
    <cfRule type="expression" dxfId="23640" priority="4400" stopIfTrue="1">
      <formula>MOD(ROW(),2)=1</formula>
    </cfRule>
  </conditionalFormatting>
  <conditionalFormatting sqref="AJ676">
    <cfRule type="expression" dxfId="23639" priority="4397" stopIfTrue="1">
      <formula>MOD(ROW(),2)=0</formula>
    </cfRule>
    <cfRule type="expression" dxfId="23638" priority="4398" stopIfTrue="1">
      <formula>MOD(ROW(),2)=1</formula>
    </cfRule>
  </conditionalFormatting>
  <conditionalFormatting sqref="AK671:AL671">
    <cfRule type="expression" dxfId="23637" priority="4395" stopIfTrue="1">
      <formula>MOD(ROW(),2)=0</formula>
    </cfRule>
    <cfRule type="expression" dxfId="23636" priority="4396" stopIfTrue="1">
      <formula>MOD(ROW(),2)=1</formula>
    </cfRule>
  </conditionalFormatting>
  <conditionalFormatting sqref="O671:W671 AE671">
    <cfRule type="expression" dxfId="23635" priority="4393" stopIfTrue="1">
      <formula>MOD(ROW(),2)=0</formula>
    </cfRule>
    <cfRule type="expression" dxfId="23634" priority="4394" stopIfTrue="1">
      <formula>MOD(ROW(),2)=1</formula>
    </cfRule>
  </conditionalFormatting>
  <conditionalFormatting sqref="T671:V671">
    <cfRule type="expression" dxfId="23633" priority="4391" stopIfTrue="1">
      <formula>MOD(ROW(),2)=0</formula>
    </cfRule>
    <cfRule type="expression" dxfId="23632" priority="4392" stopIfTrue="1">
      <formula>MOD(ROW(),2)=1</formula>
    </cfRule>
  </conditionalFormatting>
  <conditionalFormatting sqref="T671:V671">
    <cfRule type="expression" dxfId="23631" priority="4389" stopIfTrue="1">
      <formula>MOD(ROW(),2)=0</formula>
    </cfRule>
    <cfRule type="expression" dxfId="23630" priority="4390" stopIfTrue="1">
      <formula>MOD(ROW(),2)=1</formula>
    </cfRule>
  </conditionalFormatting>
  <conditionalFormatting sqref="O671:P671">
    <cfRule type="expression" dxfId="23629" priority="4385" stopIfTrue="1">
      <formula>MOD(ROW(),2)=0</formula>
    </cfRule>
    <cfRule type="expression" dxfId="23628" priority="4386" stopIfTrue="1">
      <formula>MOD(ROW(),2)=1</formula>
    </cfRule>
  </conditionalFormatting>
  <conditionalFormatting sqref="O671:P671">
    <cfRule type="expression" dxfId="23627" priority="4387" stopIfTrue="1">
      <formula>MOD(ROW(),2)=0</formula>
    </cfRule>
    <cfRule type="expression" dxfId="23626" priority="4388" stopIfTrue="1">
      <formula>MOD(ROW(),2)=1</formula>
    </cfRule>
  </conditionalFormatting>
  <conditionalFormatting sqref="K671:N671">
    <cfRule type="expression" dxfId="23625" priority="4381" stopIfTrue="1">
      <formula>MOD(ROW(),2)=0</formula>
    </cfRule>
    <cfRule type="expression" dxfId="23624" priority="4382" stopIfTrue="1">
      <formula>MOD(ROW(),2)=1</formula>
    </cfRule>
  </conditionalFormatting>
  <conditionalFormatting sqref="AL671">
    <cfRule type="expression" dxfId="23623" priority="4377" stopIfTrue="1">
      <formula>MOD(ROW(),2)=0</formula>
    </cfRule>
    <cfRule type="expression" dxfId="23622" priority="4378" stopIfTrue="1">
      <formula>MOD(ROW(),2)=1</formula>
    </cfRule>
  </conditionalFormatting>
  <conditionalFormatting sqref="AI671">
    <cfRule type="expression" dxfId="23621" priority="4375" stopIfTrue="1">
      <formula>MOD(ROW(),2)=0</formula>
    </cfRule>
    <cfRule type="expression" dxfId="23620" priority="4376" stopIfTrue="1">
      <formula>MOD(ROW(),2)=1</formula>
    </cfRule>
  </conditionalFormatting>
  <conditionalFormatting sqref="AG671">
    <cfRule type="expression" dxfId="23619" priority="4355" stopIfTrue="1">
      <formula>MOD(ROW(),2)=0</formula>
    </cfRule>
    <cfRule type="expression" dxfId="23618" priority="4356" stopIfTrue="1">
      <formula>MOD(ROW(),2)=1</formula>
    </cfRule>
  </conditionalFormatting>
  <conditionalFormatting sqref="AJ671">
    <cfRule type="expression" dxfId="23617" priority="4349" stopIfTrue="1">
      <formula>MOD(ROW(),2)=0</formula>
    </cfRule>
    <cfRule type="expression" dxfId="23616" priority="4350" stopIfTrue="1">
      <formula>MOD(ROW(),2)=1</formula>
    </cfRule>
  </conditionalFormatting>
  <conditionalFormatting sqref="AJ671">
    <cfRule type="expression" dxfId="23615" priority="4347" stopIfTrue="1">
      <formula>MOD(ROW(),2)=0</formula>
    </cfRule>
    <cfRule type="expression" dxfId="23614" priority="4348" stopIfTrue="1">
      <formula>MOD(ROW(),2)=1</formula>
    </cfRule>
  </conditionalFormatting>
  <conditionalFormatting sqref="I671">
    <cfRule type="expression" dxfId="23613" priority="4345" stopIfTrue="1">
      <formula>MOD(ROW(),2)=0</formula>
    </cfRule>
    <cfRule type="expression" dxfId="23612" priority="4346" stopIfTrue="1">
      <formula>MOD(ROW(),2)=1</formula>
    </cfRule>
  </conditionalFormatting>
  <conditionalFormatting sqref="I671">
    <cfRule type="expression" dxfId="23611" priority="4341" stopIfTrue="1">
      <formula>MOD(ROW(),2)=0</formula>
    </cfRule>
    <cfRule type="expression" dxfId="23610" priority="4342" stopIfTrue="1">
      <formula>MOD(ROW(),2)=1</formula>
    </cfRule>
  </conditionalFormatting>
  <conditionalFormatting sqref="I671">
    <cfRule type="expression" dxfId="23609" priority="4343" stopIfTrue="1">
      <formula>MOD(ROW(),2)=0</formula>
    </cfRule>
    <cfRule type="expression" dxfId="23608" priority="4344" stopIfTrue="1">
      <formula>MOD(ROW(),2)=1</formula>
    </cfRule>
  </conditionalFormatting>
  <conditionalFormatting sqref="I671">
    <cfRule type="expression" dxfId="23607" priority="4335" stopIfTrue="1">
      <formula>MOD(ROW(),2)=0</formula>
    </cfRule>
    <cfRule type="expression" dxfId="23606" priority="4336" stopIfTrue="1">
      <formula>MOD(ROW(),2)=1</formula>
    </cfRule>
  </conditionalFormatting>
  <conditionalFormatting sqref="I671">
    <cfRule type="expression" dxfId="23605" priority="4339" stopIfTrue="1">
      <formula>MOD(ROW(),2)=0</formula>
    </cfRule>
    <cfRule type="expression" dxfId="23604" priority="4340" stopIfTrue="1">
      <formula>MOD(ROW(),2)=1</formula>
    </cfRule>
  </conditionalFormatting>
  <conditionalFormatting sqref="I671">
    <cfRule type="expression" dxfId="23603" priority="4337" stopIfTrue="1">
      <formula>MOD(ROW(),2)=0</formula>
    </cfRule>
    <cfRule type="expression" dxfId="23602" priority="4338" stopIfTrue="1">
      <formula>MOD(ROW(),2)=1</formula>
    </cfRule>
  </conditionalFormatting>
  <conditionalFormatting sqref="J671">
    <cfRule type="expression" dxfId="23601" priority="4333" stopIfTrue="1">
      <formula>MOD(ROW(),2)=0</formula>
    </cfRule>
    <cfRule type="expression" dxfId="23600" priority="4334" stopIfTrue="1">
      <formula>MOD(ROW(),2)=1</formula>
    </cfRule>
  </conditionalFormatting>
  <conditionalFormatting sqref="J671">
    <cfRule type="expression" dxfId="23599" priority="4329" stopIfTrue="1">
      <formula>MOD(ROW(),2)=0</formula>
    </cfRule>
    <cfRule type="expression" dxfId="23598" priority="4330" stopIfTrue="1">
      <formula>MOD(ROW(),2)=1</formula>
    </cfRule>
  </conditionalFormatting>
  <conditionalFormatting sqref="J671">
    <cfRule type="expression" dxfId="23597" priority="4331" stopIfTrue="1">
      <formula>MOD(ROW(),2)=0</formula>
    </cfRule>
    <cfRule type="expression" dxfId="23596" priority="4332" stopIfTrue="1">
      <formula>MOD(ROW(),2)=1</formula>
    </cfRule>
  </conditionalFormatting>
  <conditionalFormatting sqref="J671">
    <cfRule type="expression" dxfId="23595" priority="4327" stopIfTrue="1">
      <formula>MOD(ROW(),2)=0</formula>
    </cfRule>
    <cfRule type="expression" dxfId="23594" priority="4328" stopIfTrue="1">
      <formula>MOD(ROW(),2)=1</formula>
    </cfRule>
  </conditionalFormatting>
  <conditionalFormatting sqref="J671">
    <cfRule type="expression" dxfId="23593" priority="4325" stopIfTrue="1">
      <formula>MOD(ROW(),2)=0</formula>
    </cfRule>
    <cfRule type="expression" dxfId="23592" priority="4326" stopIfTrue="1">
      <formula>MOD(ROW(),2)=1</formula>
    </cfRule>
  </conditionalFormatting>
  <conditionalFormatting sqref="J671">
    <cfRule type="expression" dxfId="23591" priority="4319" stopIfTrue="1">
      <formula>MOD(ROW(),2)=0</formula>
    </cfRule>
    <cfRule type="expression" dxfId="23590" priority="4320" stopIfTrue="1">
      <formula>MOD(ROW(),2)=1</formula>
    </cfRule>
  </conditionalFormatting>
  <conditionalFormatting sqref="J671">
    <cfRule type="expression" dxfId="23589" priority="4323" stopIfTrue="1">
      <formula>MOD(ROW(),2)=0</formula>
    </cfRule>
    <cfRule type="expression" dxfId="23588" priority="4324" stopIfTrue="1">
      <formula>MOD(ROW(),2)=1</formula>
    </cfRule>
  </conditionalFormatting>
  <conditionalFormatting sqref="J671">
    <cfRule type="expression" dxfId="23587" priority="4321" stopIfTrue="1">
      <formula>MOD(ROW(),2)=0</formula>
    </cfRule>
    <cfRule type="expression" dxfId="23586" priority="4322" stopIfTrue="1">
      <formula>MOD(ROW(),2)=1</formula>
    </cfRule>
  </conditionalFormatting>
  <conditionalFormatting sqref="AC671">
    <cfRule type="expression" dxfId="23585" priority="4317" stopIfTrue="1">
      <formula>MOD(ROW(),2)=0</formula>
    </cfRule>
    <cfRule type="expression" dxfId="23584" priority="4318" stopIfTrue="1">
      <formula>MOD(ROW(),2)=1</formula>
    </cfRule>
  </conditionalFormatting>
  <conditionalFormatting sqref="AC668">
    <cfRule type="expression" dxfId="23583" priority="4315" stopIfTrue="1">
      <formula>MOD(ROW(),2)=0</formula>
    </cfRule>
    <cfRule type="expression" dxfId="23582" priority="4316" stopIfTrue="1">
      <formula>MOD(ROW(),2)=1</formula>
    </cfRule>
  </conditionalFormatting>
  <conditionalFormatting sqref="I670">
    <cfRule type="expression" dxfId="23581" priority="4311" stopIfTrue="1">
      <formula>MOD(ROW(),2)=0</formula>
    </cfRule>
    <cfRule type="expression" dxfId="23580" priority="4312" stopIfTrue="1">
      <formula>MOD(ROW(),2)=1</formula>
    </cfRule>
  </conditionalFormatting>
  <conditionalFormatting sqref="I670">
    <cfRule type="expression" dxfId="23579" priority="4313" stopIfTrue="1">
      <formula>MOD(ROW(),2)=0</formula>
    </cfRule>
    <cfRule type="expression" dxfId="23578" priority="4314" stopIfTrue="1">
      <formula>MOD(ROW(),2)=1</formula>
    </cfRule>
  </conditionalFormatting>
  <conditionalFormatting sqref="I670">
    <cfRule type="expression" dxfId="23577" priority="4307" stopIfTrue="1">
      <formula>MOD(ROW(),2)=0</formula>
    </cfRule>
    <cfRule type="expression" dxfId="23576" priority="4308" stopIfTrue="1">
      <formula>MOD(ROW(),2)=1</formula>
    </cfRule>
  </conditionalFormatting>
  <conditionalFormatting sqref="I670">
    <cfRule type="expression" dxfId="23575" priority="4309" stopIfTrue="1">
      <formula>MOD(ROW(),2)=0</formula>
    </cfRule>
    <cfRule type="expression" dxfId="23574" priority="4310" stopIfTrue="1">
      <formula>MOD(ROW(),2)=1</formula>
    </cfRule>
  </conditionalFormatting>
  <conditionalFormatting sqref="O670">
    <cfRule type="expression" dxfId="23573" priority="4295" stopIfTrue="1">
      <formula>MOD(ROW(),2)=0</formula>
    </cfRule>
    <cfRule type="expression" dxfId="23572" priority="4296" stopIfTrue="1">
      <formula>MOD(ROW(),2)=1</formula>
    </cfRule>
  </conditionalFormatting>
  <conditionalFormatting sqref="O670">
    <cfRule type="expression" dxfId="23571" priority="4297" stopIfTrue="1">
      <formula>MOD(ROW(),2)=0</formula>
    </cfRule>
    <cfRule type="expression" dxfId="23570" priority="4298" stopIfTrue="1">
      <formula>MOD(ROW(),2)=1</formula>
    </cfRule>
  </conditionalFormatting>
  <conditionalFormatting sqref="O670">
    <cfRule type="expression" dxfId="23569" priority="4291" stopIfTrue="1">
      <formula>MOD(ROW(),2)=0</formula>
    </cfRule>
    <cfRule type="expression" dxfId="23568" priority="4292" stopIfTrue="1">
      <formula>MOD(ROW(),2)=1</formula>
    </cfRule>
  </conditionalFormatting>
  <conditionalFormatting sqref="O670">
    <cfRule type="expression" dxfId="23567" priority="4293" stopIfTrue="1">
      <formula>MOD(ROW(),2)=0</formula>
    </cfRule>
    <cfRule type="expression" dxfId="23566" priority="4294" stopIfTrue="1">
      <formula>MOD(ROW(),2)=1</formula>
    </cfRule>
  </conditionalFormatting>
  <conditionalFormatting sqref="P670">
    <cfRule type="expression" dxfId="23565" priority="4287" stopIfTrue="1">
      <formula>MOD(ROW(),2)=0</formula>
    </cfRule>
    <cfRule type="expression" dxfId="23564" priority="4288" stopIfTrue="1">
      <formula>MOD(ROW(),2)=1</formula>
    </cfRule>
  </conditionalFormatting>
  <conditionalFormatting sqref="P670">
    <cfRule type="expression" dxfId="23563" priority="4289" stopIfTrue="1">
      <formula>MOD(ROW(),2)=0</formula>
    </cfRule>
    <cfRule type="expression" dxfId="23562" priority="4290" stopIfTrue="1">
      <formula>MOD(ROW(),2)=1</formula>
    </cfRule>
  </conditionalFormatting>
  <conditionalFormatting sqref="P670">
    <cfRule type="expression" dxfId="23561" priority="4283" stopIfTrue="1">
      <formula>MOD(ROW(),2)=0</formula>
    </cfRule>
    <cfRule type="expression" dxfId="23560" priority="4284" stopIfTrue="1">
      <formula>MOD(ROW(),2)=1</formula>
    </cfRule>
  </conditionalFormatting>
  <conditionalFormatting sqref="P670">
    <cfRule type="expression" dxfId="23559" priority="4285" stopIfTrue="1">
      <formula>MOD(ROW(),2)=0</formula>
    </cfRule>
    <cfRule type="expression" dxfId="23558" priority="4286" stopIfTrue="1">
      <formula>MOD(ROW(),2)=1</formula>
    </cfRule>
  </conditionalFormatting>
  <conditionalFormatting sqref="AI670">
    <cfRule type="expression" dxfId="23557" priority="4273" stopIfTrue="1">
      <formula>MOD(ROW(),2)=0</formula>
    </cfRule>
    <cfRule type="expression" dxfId="23556" priority="4274" stopIfTrue="1">
      <formula>MOD(ROW(),2)=1</formula>
    </cfRule>
  </conditionalFormatting>
  <conditionalFormatting sqref="AJ670">
    <cfRule type="expression" dxfId="23555" priority="4271" stopIfTrue="1">
      <formula>MOD(ROW(),2)=0</formula>
    </cfRule>
    <cfRule type="expression" dxfId="23554" priority="4272" stopIfTrue="1">
      <formula>MOD(ROW(),2)=1</formula>
    </cfRule>
  </conditionalFormatting>
  <conditionalFormatting sqref="AJ670">
    <cfRule type="expression" dxfId="23553" priority="4269" stopIfTrue="1">
      <formula>MOD(ROW(),2)=0</formula>
    </cfRule>
    <cfRule type="expression" dxfId="23552" priority="4270" stopIfTrue="1">
      <formula>MOD(ROW(),2)=1</formula>
    </cfRule>
  </conditionalFormatting>
  <conditionalFormatting sqref="K673">
    <cfRule type="expression" dxfId="23551" priority="4261" stopIfTrue="1">
      <formula>MOD(ROW(),2)=0</formula>
    </cfRule>
    <cfRule type="expression" dxfId="23550" priority="4262" stopIfTrue="1">
      <formula>MOD(ROW(),2)=1</formula>
    </cfRule>
  </conditionalFormatting>
  <conditionalFormatting sqref="K673">
    <cfRule type="expression" dxfId="23549" priority="4263" stopIfTrue="1">
      <formula>MOD(ROW(),2)=0</formula>
    </cfRule>
    <cfRule type="expression" dxfId="23548" priority="4264" stopIfTrue="1">
      <formula>MOD(ROW(),2)=1</formula>
    </cfRule>
  </conditionalFormatting>
  <conditionalFormatting sqref="K673:L673">
    <cfRule type="expression" dxfId="23547" priority="4255" stopIfTrue="1">
      <formula>MOD(ROW(),2)=0</formula>
    </cfRule>
    <cfRule type="expression" dxfId="23546" priority="4256" stopIfTrue="1">
      <formula>MOD(ROW(),2)=1</formula>
    </cfRule>
  </conditionalFormatting>
  <conditionalFormatting sqref="K673:L673">
    <cfRule type="expression" dxfId="23545" priority="4259" stopIfTrue="1">
      <formula>MOD(ROW(),2)=0</formula>
    </cfRule>
    <cfRule type="expression" dxfId="23544" priority="4260" stopIfTrue="1">
      <formula>MOD(ROW(),2)=1</formula>
    </cfRule>
  </conditionalFormatting>
  <conditionalFormatting sqref="K673:L673">
    <cfRule type="expression" dxfId="23543" priority="4257" stopIfTrue="1">
      <formula>MOD(ROW(),2)=0</formula>
    </cfRule>
    <cfRule type="expression" dxfId="23542" priority="4258" stopIfTrue="1">
      <formula>MOD(ROW(),2)=1</formula>
    </cfRule>
  </conditionalFormatting>
  <conditionalFormatting sqref="AK673:AL673">
    <cfRule type="expression" dxfId="23541" priority="4253" stopIfTrue="1">
      <formula>MOD(ROW(),2)=0</formula>
    </cfRule>
    <cfRule type="expression" dxfId="23540" priority="4254" stopIfTrue="1">
      <formula>MOD(ROW(),2)=1</formula>
    </cfRule>
  </conditionalFormatting>
  <conditionalFormatting sqref="AK673">
    <cfRule type="expression" dxfId="23539" priority="4251" stopIfTrue="1">
      <formula>MOD(ROW(),2)=0</formula>
    </cfRule>
    <cfRule type="expression" dxfId="23538" priority="4252" stopIfTrue="1">
      <formula>MOD(ROW(),2)=1</formula>
    </cfRule>
  </conditionalFormatting>
  <conditionalFormatting sqref="AL673">
    <cfRule type="expression" dxfId="23537" priority="4249" stopIfTrue="1">
      <formula>MOD(ROW(),2)=0</formula>
    </cfRule>
    <cfRule type="expression" dxfId="23536" priority="4250" stopIfTrue="1">
      <formula>MOD(ROW(),2)=1</formula>
    </cfRule>
  </conditionalFormatting>
  <conditionalFormatting sqref="M673">
    <cfRule type="expression" dxfId="23535" priority="4243" stopIfTrue="1">
      <formula>MOD(ROW(),2)=0</formula>
    </cfRule>
    <cfRule type="expression" dxfId="23534" priority="4244" stopIfTrue="1">
      <formula>MOD(ROW(),2)=1</formula>
    </cfRule>
  </conditionalFormatting>
  <conditionalFormatting sqref="M673">
    <cfRule type="expression" dxfId="23533" priority="4247" stopIfTrue="1">
      <formula>MOD(ROW(),2)=0</formula>
    </cfRule>
    <cfRule type="expression" dxfId="23532" priority="4248" stopIfTrue="1">
      <formula>MOD(ROW(),2)=1</formula>
    </cfRule>
  </conditionalFormatting>
  <conditionalFormatting sqref="M673">
    <cfRule type="expression" dxfId="23531" priority="4245" stopIfTrue="1">
      <formula>MOD(ROW(),2)=0</formula>
    </cfRule>
    <cfRule type="expression" dxfId="23530" priority="4246" stopIfTrue="1">
      <formula>MOD(ROW(),2)=1</formula>
    </cfRule>
  </conditionalFormatting>
  <conditionalFormatting sqref="AC673">
    <cfRule type="expression" dxfId="23529" priority="4237" stopIfTrue="1">
      <formula>MOD(ROW(),2)=0</formula>
    </cfRule>
    <cfRule type="expression" dxfId="23528" priority="4238" stopIfTrue="1">
      <formula>MOD(ROW(),2)=1</formula>
    </cfRule>
  </conditionalFormatting>
  <conditionalFormatting sqref="Q673:S673">
    <cfRule type="expression" dxfId="23527" priority="4241" stopIfTrue="1">
      <formula>MOD(ROW(),2)=0</formula>
    </cfRule>
    <cfRule type="expression" dxfId="23526" priority="4242" stopIfTrue="1">
      <formula>MOD(ROW(),2)=1</formula>
    </cfRule>
  </conditionalFormatting>
  <conditionalFormatting sqref="W673">
    <cfRule type="expression" dxfId="23525" priority="4239" stopIfTrue="1">
      <formula>MOD(ROW(),2)=0</formula>
    </cfRule>
    <cfRule type="expression" dxfId="23524" priority="4240" stopIfTrue="1">
      <formula>MOD(ROW(),2)=1</formula>
    </cfRule>
  </conditionalFormatting>
  <conditionalFormatting sqref="T673:V673">
    <cfRule type="expression" dxfId="23523" priority="4235" stopIfTrue="1">
      <formula>MOD(ROW(),2)=0</formula>
    </cfRule>
    <cfRule type="expression" dxfId="23522" priority="4236" stopIfTrue="1">
      <formula>MOD(ROW(),2)=1</formula>
    </cfRule>
  </conditionalFormatting>
  <conditionalFormatting sqref="AD673">
    <cfRule type="expression" dxfId="23521" priority="4233" stopIfTrue="1">
      <formula>MOD(ROW(),2)=0</formula>
    </cfRule>
    <cfRule type="expression" dxfId="23520" priority="4234" stopIfTrue="1">
      <formula>MOD(ROW(),2)=1</formula>
    </cfRule>
  </conditionalFormatting>
  <conditionalFormatting sqref="AE673">
    <cfRule type="expression" dxfId="23519" priority="4231" stopIfTrue="1">
      <formula>MOD(ROW(),2)=0</formula>
    </cfRule>
    <cfRule type="expression" dxfId="23518" priority="4232" stopIfTrue="1">
      <formula>MOD(ROW(),2)=1</formula>
    </cfRule>
  </conditionalFormatting>
  <conditionalFormatting sqref="AF673">
    <cfRule type="expression" dxfId="23517" priority="4229" stopIfTrue="1">
      <formula>MOD(ROW(),2)=0</formula>
    </cfRule>
    <cfRule type="expression" dxfId="23516" priority="4230" stopIfTrue="1">
      <formula>MOD(ROW(),2)=1</formula>
    </cfRule>
  </conditionalFormatting>
  <conditionalFormatting sqref="AI673">
    <cfRule type="expression" dxfId="23515" priority="4227" stopIfTrue="1">
      <formula>MOD(ROW(),2)=0</formula>
    </cfRule>
    <cfRule type="expression" dxfId="23514" priority="4228" stopIfTrue="1">
      <formula>MOD(ROW(),2)=1</formula>
    </cfRule>
  </conditionalFormatting>
  <conditionalFormatting sqref="O673">
    <cfRule type="expression" dxfId="23513" priority="4207" stopIfTrue="1">
      <formula>MOD(ROW(),2)=0</formula>
    </cfRule>
    <cfRule type="expression" dxfId="23512" priority="4208" stopIfTrue="1">
      <formula>MOD(ROW(),2)=1</formula>
    </cfRule>
  </conditionalFormatting>
  <conditionalFormatting sqref="O673">
    <cfRule type="expression" dxfId="23511" priority="4209" stopIfTrue="1">
      <formula>MOD(ROW(),2)=0</formula>
    </cfRule>
    <cfRule type="expression" dxfId="23510" priority="4210" stopIfTrue="1">
      <formula>MOD(ROW(),2)=1</formula>
    </cfRule>
  </conditionalFormatting>
  <conditionalFormatting sqref="O673">
    <cfRule type="expression" dxfId="23509" priority="4203" stopIfTrue="1">
      <formula>MOD(ROW(),2)=0</formula>
    </cfRule>
    <cfRule type="expression" dxfId="23508" priority="4204" stopIfTrue="1">
      <formula>MOD(ROW(),2)=1</formula>
    </cfRule>
  </conditionalFormatting>
  <conditionalFormatting sqref="O673">
    <cfRule type="expression" dxfId="23507" priority="4205" stopIfTrue="1">
      <formula>MOD(ROW(),2)=0</formula>
    </cfRule>
    <cfRule type="expression" dxfId="23506" priority="4206" stopIfTrue="1">
      <formula>MOD(ROW(),2)=1</formula>
    </cfRule>
  </conditionalFormatting>
  <conditionalFormatting sqref="P673">
    <cfRule type="expression" dxfId="23505" priority="4199" stopIfTrue="1">
      <formula>MOD(ROW(),2)=0</formula>
    </cfRule>
    <cfRule type="expression" dxfId="23504" priority="4200" stopIfTrue="1">
      <formula>MOD(ROW(),2)=1</formula>
    </cfRule>
  </conditionalFormatting>
  <conditionalFormatting sqref="P673">
    <cfRule type="expression" dxfId="23503" priority="4201" stopIfTrue="1">
      <formula>MOD(ROW(),2)=0</formula>
    </cfRule>
    <cfRule type="expression" dxfId="23502" priority="4202" stopIfTrue="1">
      <formula>MOD(ROW(),2)=1</formula>
    </cfRule>
  </conditionalFormatting>
  <conditionalFormatting sqref="P673">
    <cfRule type="expression" dxfId="23501" priority="4195" stopIfTrue="1">
      <formula>MOD(ROW(),2)=0</formula>
    </cfRule>
    <cfRule type="expression" dxfId="23500" priority="4196" stopIfTrue="1">
      <formula>MOD(ROW(),2)=1</formula>
    </cfRule>
  </conditionalFormatting>
  <conditionalFormatting sqref="P673">
    <cfRule type="expression" dxfId="23499" priority="4197" stopIfTrue="1">
      <formula>MOD(ROW(),2)=0</formula>
    </cfRule>
    <cfRule type="expression" dxfId="23498" priority="4198" stopIfTrue="1">
      <formula>MOD(ROW(),2)=1</formula>
    </cfRule>
  </conditionalFormatting>
  <conditionalFormatting sqref="AI673">
    <cfRule type="expression" dxfId="23497" priority="4185" stopIfTrue="1">
      <formula>MOD(ROW(),2)=0</formula>
    </cfRule>
    <cfRule type="expression" dxfId="23496" priority="4186" stopIfTrue="1">
      <formula>MOD(ROW(),2)=1</formula>
    </cfRule>
  </conditionalFormatting>
  <conditionalFormatting sqref="AJ673">
    <cfRule type="expression" dxfId="23495" priority="4183" stopIfTrue="1">
      <formula>MOD(ROW(),2)=0</formula>
    </cfRule>
    <cfRule type="expression" dxfId="23494" priority="4184" stopIfTrue="1">
      <formula>MOD(ROW(),2)=1</formula>
    </cfRule>
  </conditionalFormatting>
  <conditionalFormatting sqref="AJ673">
    <cfRule type="expression" dxfId="23493" priority="4181" stopIfTrue="1">
      <formula>MOD(ROW(),2)=0</formula>
    </cfRule>
    <cfRule type="expression" dxfId="23492" priority="4182" stopIfTrue="1">
      <formula>MOD(ROW(),2)=1</formula>
    </cfRule>
  </conditionalFormatting>
  <conditionalFormatting sqref="K677">
    <cfRule type="expression" dxfId="23491" priority="4173" stopIfTrue="1">
      <formula>MOD(ROW(),2)=0</formula>
    </cfRule>
    <cfRule type="expression" dxfId="23490" priority="4174" stopIfTrue="1">
      <formula>MOD(ROW(),2)=1</formula>
    </cfRule>
  </conditionalFormatting>
  <conditionalFormatting sqref="K677">
    <cfRule type="expression" dxfId="23489" priority="4175" stopIfTrue="1">
      <formula>MOD(ROW(),2)=0</formula>
    </cfRule>
    <cfRule type="expression" dxfId="23488" priority="4176" stopIfTrue="1">
      <formula>MOD(ROW(),2)=1</formula>
    </cfRule>
  </conditionalFormatting>
  <conditionalFormatting sqref="K677:L677">
    <cfRule type="expression" dxfId="23487" priority="4167" stopIfTrue="1">
      <formula>MOD(ROW(),2)=0</formula>
    </cfRule>
    <cfRule type="expression" dxfId="23486" priority="4168" stopIfTrue="1">
      <formula>MOD(ROW(),2)=1</formula>
    </cfRule>
  </conditionalFormatting>
  <conditionalFormatting sqref="K677:L677">
    <cfRule type="expression" dxfId="23485" priority="4171" stopIfTrue="1">
      <formula>MOD(ROW(),2)=0</formula>
    </cfRule>
    <cfRule type="expression" dxfId="23484" priority="4172" stopIfTrue="1">
      <formula>MOD(ROW(),2)=1</formula>
    </cfRule>
  </conditionalFormatting>
  <conditionalFormatting sqref="K677:L677">
    <cfRule type="expression" dxfId="23483" priority="4169" stopIfTrue="1">
      <formula>MOD(ROW(),2)=0</formula>
    </cfRule>
    <cfRule type="expression" dxfId="23482" priority="4170" stopIfTrue="1">
      <formula>MOD(ROW(),2)=1</formula>
    </cfRule>
  </conditionalFormatting>
  <conditionalFormatting sqref="AK677:AL677">
    <cfRule type="expression" dxfId="23481" priority="4165" stopIfTrue="1">
      <formula>MOD(ROW(),2)=0</formula>
    </cfRule>
    <cfRule type="expression" dxfId="23480" priority="4166" stopIfTrue="1">
      <formula>MOD(ROW(),2)=1</formula>
    </cfRule>
  </conditionalFormatting>
  <conditionalFormatting sqref="AK677">
    <cfRule type="expression" dxfId="23479" priority="4163" stopIfTrue="1">
      <formula>MOD(ROW(),2)=0</formula>
    </cfRule>
    <cfRule type="expression" dxfId="23478" priority="4164" stopIfTrue="1">
      <formula>MOD(ROW(),2)=1</formula>
    </cfRule>
  </conditionalFormatting>
  <conditionalFormatting sqref="AL677">
    <cfRule type="expression" dxfId="23477" priority="4161" stopIfTrue="1">
      <formula>MOD(ROW(),2)=0</formula>
    </cfRule>
    <cfRule type="expression" dxfId="23476" priority="4162" stopIfTrue="1">
      <formula>MOD(ROW(),2)=1</formula>
    </cfRule>
  </conditionalFormatting>
  <conditionalFormatting sqref="M677">
    <cfRule type="expression" dxfId="23475" priority="4155" stopIfTrue="1">
      <formula>MOD(ROW(),2)=0</formula>
    </cfRule>
    <cfRule type="expression" dxfId="23474" priority="4156" stopIfTrue="1">
      <formula>MOD(ROW(),2)=1</formula>
    </cfRule>
  </conditionalFormatting>
  <conditionalFormatting sqref="M677">
    <cfRule type="expression" dxfId="23473" priority="4159" stopIfTrue="1">
      <formula>MOD(ROW(),2)=0</formula>
    </cfRule>
    <cfRule type="expression" dxfId="23472" priority="4160" stopIfTrue="1">
      <formula>MOD(ROW(),2)=1</formula>
    </cfRule>
  </conditionalFormatting>
  <conditionalFormatting sqref="M677">
    <cfRule type="expression" dxfId="23471" priority="4157" stopIfTrue="1">
      <formula>MOD(ROW(),2)=0</formula>
    </cfRule>
    <cfRule type="expression" dxfId="23470" priority="4158" stopIfTrue="1">
      <formula>MOD(ROW(),2)=1</formula>
    </cfRule>
  </conditionalFormatting>
  <conditionalFormatting sqref="AC677">
    <cfRule type="expression" dxfId="23469" priority="4149" stopIfTrue="1">
      <formula>MOD(ROW(),2)=0</formula>
    </cfRule>
    <cfRule type="expression" dxfId="23468" priority="4150" stopIfTrue="1">
      <formula>MOD(ROW(),2)=1</formula>
    </cfRule>
  </conditionalFormatting>
  <conditionalFormatting sqref="Q677:S677">
    <cfRule type="expression" dxfId="23467" priority="4153" stopIfTrue="1">
      <formula>MOD(ROW(),2)=0</formula>
    </cfRule>
    <cfRule type="expression" dxfId="23466" priority="4154" stopIfTrue="1">
      <formula>MOD(ROW(),2)=1</formula>
    </cfRule>
  </conditionalFormatting>
  <conditionalFormatting sqref="W677">
    <cfRule type="expression" dxfId="23465" priority="4151" stopIfTrue="1">
      <formula>MOD(ROW(),2)=0</formula>
    </cfRule>
    <cfRule type="expression" dxfId="23464" priority="4152" stopIfTrue="1">
      <formula>MOD(ROW(),2)=1</formula>
    </cfRule>
  </conditionalFormatting>
  <conditionalFormatting sqref="T677:V677">
    <cfRule type="expression" dxfId="23463" priority="4147" stopIfTrue="1">
      <formula>MOD(ROW(),2)=0</formula>
    </cfRule>
    <cfRule type="expression" dxfId="23462" priority="4148" stopIfTrue="1">
      <formula>MOD(ROW(),2)=1</formula>
    </cfRule>
  </conditionalFormatting>
  <conditionalFormatting sqref="AF677">
    <cfRule type="expression" dxfId="23461" priority="4145" stopIfTrue="1">
      <formula>MOD(ROW(),2)=0</formula>
    </cfRule>
    <cfRule type="expression" dxfId="23460" priority="4146" stopIfTrue="1">
      <formula>MOD(ROW(),2)=1</formula>
    </cfRule>
  </conditionalFormatting>
  <conditionalFormatting sqref="AE677">
    <cfRule type="expression" dxfId="23459" priority="4141" stopIfTrue="1">
      <formula>MOD(ROW(),2)=0</formula>
    </cfRule>
    <cfRule type="expression" dxfId="23458" priority="4142" stopIfTrue="1">
      <formula>MOD(ROW(),2)=1</formula>
    </cfRule>
  </conditionalFormatting>
  <conditionalFormatting sqref="AF677">
    <cfRule type="expression" dxfId="23457" priority="4139" stopIfTrue="1">
      <formula>MOD(ROW(),2)=0</formula>
    </cfRule>
    <cfRule type="expression" dxfId="23456" priority="4140" stopIfTrue="1">
      <formula>MOD(ROW(),2)=1</formula>
    </cfRule>
  </conditionalFormatting>
  <conditionalFormatting sqref="AI677">
    <cfRule type="expression" dxfId="23455" priority="4137" stopIfTrue="1">
      <formula>MOD(ROW(),2)=0</formula>
    </cfRule>
    <cfRule type="expression" dxfId="23454" priority="4138" stopIfTrue="1">
      <formula>MOD(ROW(),2)=1</formula>
    </cfRule>
  </conditionalFormatting>
  <conditionalFormatting sqref="I677">
    <cfRule type="expression" dxfId="23453" priority="4133" stopIfTrue="1">
      <formula>MOD(ROW(),2)=0</formula>
    </cfRule>
    <cfRule type="expression" dxfId="23452" priority="4134" stopIfTrue="1">
      <formula>MOD(ROW(),2)=1</formula>
    </cfRule>
  </conditionalFormatting>
  <conditionalFormatting sqref="I677">
    <cfRule type="expression" dxfId="23451" priority="4135" stopIfTrue="1">
      <formula>MOD(ROW(),2)=0</formula>
    </cfRule>
    <cfRule type="expression" dxfId="23450" priority="4136" stopIfTrue="1">
      <formula>MOD(ROW(),2)=1</formula>
    </cfRule>
  </conditionalFormatting>
  <conditionalFormatting sqref="I677">
    <cfRule type="expression" dxfId="23449" priority="4129" stopIfTrue="1">
      <formula>MOD(ROW(),2)=0</formula>
    </cfRule>
    <cfRule type="expression" dxfId="23448" priority="4130" stopIfTrue="1">
      <formula>MOD(ROW(),2)=1</formula>
    </cfRule>
  </conditionalFormatting>
  <conditionalFormatting sqref="I677">
    <cfRule type="expression" dxfId="23447" priority="4131" stopIfTrue="1">
      <formula>MOD(ROW(),2)=0</formula>
    </cfRule>
    <cfRule type="expression" dxfId="23446" priority="4132" stopIfTrue="1">
      <formula>MOD(ROW(),2)=1</formula>
    </cfRule>
  </conditionalFormatting>
  <conditionalFormatting sqref="O677">
    <cfRule type="expression" dxfId="23445" priority="4117" stopIfTrue="1">
      <formula>MOD(ROW(),2)=0</formula>
    </cfRule>
    <cfRule type="expression" dxfId="23444" priority="4118" stopIfTrue="1">
      <formula>MOD(ROW(),2)=1</formula>
    </cfRule>
  </conditionalFormatting>
  <conditionalFormatting sqref="O677">
    <cfRule type="expression" dxfId="23443" priority="4119" stopIfTrue="1">
      <formula>MOD(ROW(),2)=0</formula>
    </cfRule>
    <cfRule type="expression" dxfId="23442" priority="4120" stopIfTrue="1">
      <formula>MOD(ROW(),2)=1</formula>
    </cfRule>
  </conditionalFormatting>
  <conditionalFormatting sqref="O677">
    <cfRule type="expression" dxfId="23441" priority="4113" stopIfTrue="1">
      <formula>MOD(ROW(),2)=0</formula>
    </cfRule>
    <cfRule type="expression" dxfId="23440" priority="4114" stopIfTrue="1">
      <formula>MOD(ROW(),2)=1</formula>
    </cfRule>
  </conditionalFormatting>
  <conditionalFormatting sqref="O677">
    <cfRule type="expression" dxfId="23439" priority="4115" stopIfTrue="1">
      <formula>MOD(ROW(),2)=0</formula>
    </cfRule>
    <cfRule type="expression" dxfId="23438" priority="4116" stopIfTrue="1">
      <formula>MOD(ROW(),2)=1</formula>
    </cfRule>
  </conditionalFormatting>
  <conditionalFormatting sqref="P677">
    <cfRule type="expression" dxfId="23437" priority="4109" stopIfTrue="1">
      <formula>MOD(ROW(),2)=0</formula>
    </cfRule>
    <cfRule type="expression" dxfId="23436" priority="4110" stopIfTrue="1">
      <formula>MOD(ROW(),2)=1</formula>
    </cfRule>
  </conditionalFormatting>
  <conditionalFormatting sqref="P677">
    <cfRule type="expression" dxfId="23435" priority="4111" stopIfTrue="1">
      <formula>MOD(ROW(),2)=0</formula>
    </cfRule>
    <cfRule type="expression" dxfId="23434" priority="4112" stopIfTrue="1">
      <formula>MOD(ROW(),2)=1</formula>
    </cfRule>
  </conditionalFormatting>
  <conditionalFormatting sqref="P677">
    <cfRule type="expression" dxfId="23433" priority="4105" stopIfTrue="1">
      <formula>MOD(ROW(),2)=0</formula>
    </cfRule>
    <cfRule type="expression" dxfId="23432" priority="4106" stopIfTrue="1">
      <formula>MOD(ROW(),2)=1</formula>
    </cfRule>
  </conditionalFormatting>
  <conditionalFormatting sqref="P677">
    <cfRule type="expression" dxfId="23431" priority="4107" stopIfTrue="1">
      <formula>MOD(ROW(),2)=0</formula>
    </cfRule>
    <cfRule type="expression" dxfId="23430" priority="4108" stopIfTrue="1">
      <formula>MOD(ROW(),2)=1</formula>
    </cfRule>
  </conditionalFormatting>
  <conditionalFormatting sqref="AI677">
    <cfRule type="expression" dxfId="23429" priority="4095" stopIfTrue="1">
      <formula>MOD(ROW(),2)=0</formula>
    </cfRule>
    <cfRule type="expression" dxfId="23428" priority="4096" stopIfTrue="1">
      <formula>MOD(ROW(),2)=1</formula>
    </cfRule>
  </conditionalFormatting>
  <conditionalFormatting sqref="AJ677">
    <cfRule type="expression" dxfId="23427" priority="4093" stopIfTrue="1">
      <formula>MOD(ROW(),2)=0</formula>
    </cfRule>
    <cfRule type="expression" dxfId="23426" priority="4094" stopIfTrue="1">
      <formula>MOD(ROW(),2)=1</formula>
    </cfRule>
  </conditionalFormatting>
  <conditionalFormatting sqref="AJ677">
    <cfRule type="expression" dxfId="23425" priority="4091" stopIfTrue="1">
      <formula>MOD(ROW(),2)=0</formula>
    </cfRule>
    <cfRule type="expression" dxfId="23424" priority="4092" stopIfTrue="1">
      <formula>MOD(ROW(),2)=1</formula>
    </cfRule>
  </conditionalFormatting>
  <conditionalFormatting sqref="AH668">
    <cfRule type="expression" dxfId="23423" priority="4079" stopIfTrue="1">
      <formula>MOD(ROW(),2)=0</formula>
    </cfRule>
    <cfRule type="expression" dxfId="23422" priority="4080" stopIfTrue="1">
      <formula>MOD(ROW(),2)=1</formula>
    </cfRule>
  </conditionalFormatting>
  <conditionalFormatting sqref="AH668">
    <cfRule type="expression" dxfId="23421" priority="4077" stopIfTrue="1">
      <formula>MOD(ROW(),2)=0</formula>
    </cfRule>
    <cfRule type="expression" dxfId="23420" priority="4078" stopIfTrue="1">
      <formula>MOD(ROW(),2)=1</formula>
    </cfRule>
  </conditionalFormatting>
  <conditionalFormatting sqref="AH670">
    <cfRule type="expression" dxfId="23419" priority="4075" stopIfTrue="1">
      <formula>MOD(ROW(),2)=0</formula>
    </cfRule>
    <cfRule type="expression" dxfId="23418" priority="4076" stopIfTrue="1">
      <formula>MOD(ROW(),2)=1</formula>
    </cfRule>
  </conditionalFormatting>
  <conditionalFormatting sqref="AH670">
    <cfRule type="expression" dxfId="23417" priority="4073" stopIfTrue="1">
      <formula>MOD(ROW(),2)=0</formula>
    </cfRule>
    <cfRule type="expression" dxfId="23416" priority="4074" stopIfTrue="1">
      <formula>MOD(ROW(),2)=1</formula>
    </cfRule>
  </conditionalFormatting>
  <conditionalFormatting sqref="AH673">
    <cfRule type="expression" dxfId="23415" priority="4071" stopIfTrue="1">
      <formula>MOD(ROW(),2)=0</formula>
    </cfRule>
    <cfRule type="expression" dxfId="23414" priority="4072" stopIfTrue="1">
      <formula>MOD(ROW(),2)=1</formula>
    </cfRule>
  </conditionalFormatting>
  <conditionalFormatting sqref="AH673">
    <cfRule type="expression" dxfId="23413" priority="4069" stopIfTrue="1">
      <formula>MOD(ROW(),2)=0</formula>
    </cfRule>
    <cfRule type="expression" dxfId="23412" priority="4070" stopIfTrue="1">
      <formula>MOD(ROW(),2)=1</formula>
    </cfRule>
  </conditionalFormatting>
  <conditionalFormatting sqref="AH676">
    <cfRule type="expression" dxfId="23411" priority="4067" stopIfTrue="1">
      <formula>MOD(ROW(),2)=0</formula>
    </cfRule>
    <cfRule type="expression" dxfId="23410" priority="4068" stopIfTrue="1">
      <formula>MOD(ROW(),2)=1</formula>
    </cfRule>
  </conditionalFormatting>
  <conditionalFormatting sqref="AH676">
    <cfRule type="expression" dxfId="23409" priority="4065" stopIfTrue="1">
      <formula>MOD(ROW(),2)=0</formula>
    </cfRule>
    <cfRule type="expression" dxfId="23408" priority="4066" stopIfTrue="1">
      <formula>MOD(ROW(),2)=1</formula>
    </cfRule>
  </conditionalFormatting>
  <conditionalFormatting sqref="AH677">
    <cfRule type="expression" dxfId="23407" priority="4063" stopIfTrue="1">
      <formula>MOD(ROW(),2)=0</formula>
    </cfRule>
    <cfRule type="expression" dxfId="23406" priority="4064" stopIfTrue="1">
      <formula>MOD(ROW(),2)=1</formula>
    </cfRule>
  </conditionalFormatting>
  <conditionalFormatting sqref="AH677">
    <cfRule type="expression" dxfId="23405" priority="4061" stopIfTrue="1">
      <formula>MOD(ROW(),2)=0</formula>
    </cfRule>
    <cfRule type="expression" dxfId="23404" priority="4062" stopIfTrue="1">
      <formula>MOD(ROW(),2)=1</formula>
    </cfRule>
  </conditionalFormatting>
  <conditionalFormatting sqref="AH671">
    <cfRule type="expression" dxfId="23403" priority="4059" stopIfTrue="1">
      <formula>MOD(ROW(),2)=0</formula>
    </cfRule>
    <cfRule type="expression" dxfId="23402" priority="4060" stopIfTrue="1">
      <formula>MOD(ROW(),2)=1</formula>
    </cfRule>
  </conditionalFormatting>
  <conditionalFormatting sqref="AH671">
    <cfRule type="expression" dxfId="23401" priority="4057" stopIfTrue="1">
      <formula>MOD(ROW(),2)=0</formula>
    </cfRule>
    <cfRule type="expression" dxfId="23400" priority="4058" stopIfTrue="1">
      <formula>MOD(ROW(),2)=1</formula>
    </cfRule>
  </conditionalFormatting>
  <conditionalFormatting sqref="M156">
    <cfRule type="expression" dxfId="23399" priority="4055" stopIfTrue="1">
      <formula>MOD(ROW(),2)=0</formula>
    </cfRule>
    <cfRule type="expression" dxfId="23398" priority="4056" stopIfTrue="1">
      <formula>MOD(ROW(),2)=1</formula>
    </cfRule>
  </conditionalFormatting>
  <conditionalFormatting sqref="AD156">
    <cfRule type="expression" dxfId="23397" priority="4051" stopIfTrue="1">
      <formula>MOD(ROW(),2)=0</formula>
    </cfRule>
    <cfRule type="expression" dxfId="23396" priority="4052" stopIfTrue="1">
      <formula>MOD(ROW(),2)=1</formula>
    </cfRule>
  </conditionalFormatting>
  <conditionalFormatting sqref="AF156">
    <cfRule type="expression" dxfId="23395" priority="4049" stopIfTrue="1">
      <formula>MOD(ROW(),2)=0</formula>
    </cfRule>
    <cfRule type="expression" dxfId="23394" priority="4050" stopIfTrue="1">
      <formula>MOD(ROW(),2)=1</formula>
    </cfRule>
  </conditionalFormatting>
  <conditionalFormatting sqref="AG156">
    <cfRule type="expression" dxfId="23393" priority="4047" stopIfTrue="1">
      <formula>MOD(ROW(),2)=0</formula>
    </cfRule>
    <cfRule type="expression" dxfId="23392" priority="4048" stopIfTrue="1">
      <formula>MOD(ROW(),2)=1</formula>
    </cfRule>
  </conditionalFormatting>
  <conditionalFormatting sqref="AH156">
    <cfRule type="expression" dxfId="23391" priority="4045" stopIfTrue="1">
      <formula>MOD(ROW(),2)=0</formula>
    </cfRule>
    <cfRule type="expression" dxfId="23390" priority="4046" stopIfTrue="1">
      <formula>MOD(ROW(),2)=1</formula>
    </cfRule>
  </conditionalFormatting>
  <conditionalFormatting sqref="O651:O654">
    <cfRule type="expression" dxfId="23389" priority="3981" stopIfTrue="1">
      <formula>MOD(ROW(),2)=0</formula>
    </cfRule>
    <cfRule type="expression" dxfId="23388" priority="3982" stopIfTrue="1">
      <formula>MOD(ROW(),2)=1</formula>
    </cfRule>
  </conditionalFormatting>
  <conditionalFormatting sqref="AJ156">
    <cfRule type="expression" dxfId="23387" priority="4041" stopIfTrue="1">
      <formula>MOD(ROW(),2)=0</formula>
    </cfRule>
    <cfRule type="expression" dxfId="23386" priority="4042" stopIfTrue="1">
      <formula>MOD(ROW(),2)=1</formula>
    </cfRule>
  </conditionalFormatting>
  <conditionalFormatting sqref="AL156">
    <cfRule type="expression" dxfId="23385" priority="4039" stopIfTrue="1">
      <formula>MOD(ROW(),2)=0</formula>
    </cfRule>
    <cfRule type="expression" dxfId="23384" priority="4040" stopIfTrue="1">
      <formula>MOD(ROW(),2)=1</formula>
    </cfRule>
  </conditionalFormatting>
  <conditionalFormatting sqref="AK668">
    <cfRule type="expression" dxfId="23383" priority="4037" stopIfTrue="1">
      <formula>MOD(ROW(),2)=0</formula>
    </cfRule>
    <cfRule type="expression" dxfId="23382" priority="4038" stopIfTrue="1">
      <formula>MOD(ROW(),2)=1</formula>
    </cfRule>
  </conditionalFormatting>
  <conditionalFormatting sqref="AK667">
    <cfRule type="expression" dxfId="23381" priority="4035" stopIfTrue="1">
      <formula>MOD(ROW(),2)=0</formula>
    </cfRule>
    <cfRule type="expression" dxfId="23380" priority="4036" stopIfTrue="1">
      <formula>MOD(ROW(),2)=1</formula>
    </cfRule>
  </conditionalFormatting>
  <conditionalFormatting sqref="A388:B388">
    <cfRule type="expression" dxfId="23379" priority="4033" stopIfTrue="1">
      <formula>MOD(ROW(),2)=0</formula>
    </cfRule>
    <cfRule type="expression" dxfId="23378" priority="4034" stopIfTrue="1">
      <formula>MOD(ROW(),2)=1</formula>
    </cfRule>
  </conditionalFormatting>
  <conditionalFormatting sqref="D388:E388">
    <cfRule type="expression" dxfId="23377" priority="4031" stopIfTrue="1">
      <formula>MOD(ROW(),2)=0</formula>
    </cfRule>
    <cfRule type="expression" dxfId="23376" priority="4032" stopIfTrue="1">
      <formula>MOD(ROW(),2)=1</formula>
    </cfRule>
  </conditionalFormatting>
  <conditionalFormatting sqref="J388">
    <cfRule type="expression" dxfId="23375" priority="4029" stopIfTrue="1">
      <formula>MOD(ROW(),2)=0</formula>
    </cfRule>
    <cfRule type="expression" dxfId="23374" priority="4030" stopIfTrue="1">
      <formula>MOD(ROW(),2)=1</formula>
    </cfRule>
  </conditionalFormatting>
  <conditionalFormatting sqref="K388">
    <cfRule type="expression" dxfId="23373" priority="4027" stopIfTrue="1">
      <formula>MOD(ROW(),2)=0</formula>
    </cfRule>
    <cfRule type="expression" dxfId="23372" priority="4028" stopIfTrue="1">
      <formula>MOD(ROW(),2)=1</formula>
    </cfRule>
  </conditionalFormatting>
  <conditionalFormatting sqref="L388">
    <cfRule type="expression" dxfId="23371" priority="4025" stopIfTrue="1">
      <formula>MOD(ROW(),2)=0</formula>
    </cfRule>
    <cfRule type="expression" dxfId="23370" priority="4026" stopIfTrue="1">
      <formula>MOD(ROW(),2)=1</formula>
    </cfRule>
  </conditionalFormatting>
  <conditionalFormatting sqref="N388">
    <cfRule type="expression" dxfId="23369" priority="4023" stopIfTrue="1">
      <formula>MOD(ROW(),2)=0</formula>
    </cfRule>
    <cfRule type="expression" dxfId="23368" priority="4024" stopIfTrue="1">
      <formula>MOD(ROW(),2)=1</formula>
    </cfRule>
  </conditionalFormatting>
  <conditionalFormatting sqref="P388">
    <cfRule type="expression" dxfId="23367" priority="4021" stopIfTrue="1">
      <formula>MOD(ROW(),2)=0</formula>
    </cfRule>
    <cfRule type="expression" dxfId="23366" priority="4022" stopIfTrue="1">
      <formula>MOD(ROW(),2)=1</formula>
    </cfRule>
  </conditionalFormatting>
  <conditionalFormatting sqref="V388">
    <cfRule type="expression" dxfId="23365" priority="4019" stopIfTrue="1">
      <formula>MOD(ROW(),2)=0</formula>
    </cfRule>
    <cfRule type="expression" dxfId="23364" priority="4020" stopIfTrue="1">
      <formula>MOD(ROW(),2)=1</formula>
    </cfRule>
  </conditionalFormatting>
  <conditionalFormatting sqref="W388">
    <cfRule type="expression" dxfId="23363" priority="4017" stopIfTrue="1">
      <formula>MOD(ROW(),2)=0</formula>
    </cfRule>
    <cfRule type="expression" dxfId="23362" priority="4018" stopIfTrue="1">
      <formula>MOD(ROW(),2)=1</formula>
    </cfRule>
  </conditionalFormatting>
  <conditionalFormatting sqref="X388">
    <cfRule type="expression" dxfId="23361" priority="4015" stopIfTrue="1">
      <formula>MOD(ROW(),2)=0</formula>
    </cfRule>
    <cfRule type="expression" dxfId="23360" priority="4016" stopIfTrue="1">
      <formula>MOD(ROW(),2)=1</formula>
    </cfRule>
  </conditionalFormatting>
  <conditionalFormatting sqref="Y388">
    <cfRule type="expression" dxfId="23359" priority="4013" stopIfTrue="1">
      <formula>MOD(ROW(),2)=0</formula>
    </cfRule>
    <cfRule type="expression" dxfId="23358" priority="4014" stopIfTrue="1">
      <formula>MOD(ROW(),2)=1</formula>
    </cfRule>
  </conditionalFormatting>
  <conditionalFormatting sqref="Z388">
    <cfRule type="expression" dxfId="23357" priority="4011" stopIfTrue="1">
      <formula>MOD(ROW(),2)=0</formula>
    </cfRule>
    <cfRule type="expression" dxfId="23356" priority="4012" stopIfTrue="1">
      <formula>MOD(ROW(),2)=1</formula>
    </cfRule>
  </conditionalFormatting>
  <conditionalFormatting sqref="AA388">
    <cfRule type="expression" dxfId="23355" priority="4009" stopIfTrue="1">
      <formula>MOD(ROW(),2)=0</formula>
    </cfRule>
    <cfRule type="expression" dxfId="23354" priority="4010" stopIfTrue="1">
      <formula>MOD(ROW(),2)=1</formula>
    </cfRule>
  </conditionalFormatting>
  <conditionalFormatting sqref="AC388">
    <cfRule type="expression" dxfId="23353" priority="4007" stopIfTrue="1">
      <formula>MOD(ROW(),2)=0</formula>
    </cfRule>
    <cfRule type="expression" dxfId="23352" priority="4008" stopIfTrue="1">
      <formula>MOD(ROW(),2)=1</formula>
    </cfRule>
  </conditionalFormatting>
  <conditionalFormatting sqref="AF388">
    <cfRule type="expression" dxfId="23351" priority="4005" stopIfTrue="1">
      <formula>MOD(ROW(),2)=0</formula>
    </cfRule>
    <cfRule type="expression" dxfId="23350" priority="4006" stopIfTrue="1">
      <formula>MOD(ROW(),2)=1</formula>
    </cfRule>
  </conditionalFormatting>
  <conditionalFormatting sqref="AG388">
    <cfRule type="expression" dxfId="23349" priority="4003" stopIfTrue="1">
      <formula>MOD(ROW(),2)=0</formula>
    </cfRule>
    <cfRule type="expression" dxfId="23348" priority="4004" stopIfTrue="1">
      <formula>MOD(ROW(),2)=1</formula>
    </cfRule>
  </conditionalFormatting>
  <conditionalFormatting sqref="AJ388">
    <cfRule type="expression" dxfId="23347" priority="4001" stopIfTrue="1">
      <formula>MOD(ROW(),2)=0</formula>
    </cfRule>
    <cfRule type="expression" dxfId="23346" priority="4002" stopIfTrue="1">
      <formula>MOD(ROW(),2)=1</formula>
    </cfRule>
  </conditionalFormatting>
  <conditionalFormatting sqref="AK388">
    <cfRule type="expression" dxfId="23345" priority="3999" stopIfTrue="1">
      <formula>MOD(ROW(),2)=0</formula>
    </cfRule>
    <cfRule type="expression" dxfId="23344" priority="4000" stopIfTrue="1">
      <formula>MOD(ROW(),2)=1</formula>
    </cfRule>
  </conditionalFormatting>
  <conditionalFormatting sqref="AL388">
    <cfRule type="expression" dxfId="23343" priority="3997" stopIfTrue="1">
      <formula>MOD(ROW(),2)=0</formula>
    </cfRule>
    <cfRule type="expression" dxfId="23342" priority="3998" stopIfTrue="1">
      <formula>MOD(ROW(),2)=1</formula>
    </cfRule>
  </conditionalFormatting>
  <conditionalFormatting sqref="I651">
    <cfRule type="expression" dxfId="23341" priority="3995" stopIfTrue="1">
      <formula>MOD(ROW(),2)=0</formula>
    </cfRule>
    <cfRule type="expression" dxfId="23340" priority="3996" stopIfTrue="1">
      <formula>MOD(ROW(),2)=1</formula>
    </cfRule>
  </conditionalFormatting>
  <conditionalFormatting sqref="J651">
    <cfRule type="expression" dxfId="23339" priority="3993" stopIfTrue="1">
      <formula>MOD(ROW(),2)=0</formula>
    </cfRule>
    <cfRule type="expression" dxfId="23338" priority="3994" stopIfTrue="1">
      <formula>MOD(ROW(),2)=1</formula>
    </cfRule>
  </conditionalFormatting>
  <conditionalFormatting sqref="K651">
    <cfRule type="expression" dxfId="23337" priority="3991" stopIfTrue="1">
      <formula>MOD(ROW(),2)=0</formula>
    </cfRule>
    <cfRule type="expression" dxfId="23336" priority="3992" stopIfTrue="1">
      <formula>MOD(ROW(),2)=1</formula>
    </cfRule>
  </conditionalFormatting>
  <conditionalFormatting sqref="L651">
    <cfRule type="expression" dxfId="23335" priority="3989" stopIfTrue="1">
      <formula>MOD(ROW(),2)=0</formula>
    </cfRule>
    <cfRule type="expression" dxfId="23334" priority="3990" stopIfTrue="1">
      <formula>MOD(ROW(),2)=1</formula>
    </cfRule>
  </conditionalFormatting>
  <conditionalFormatting sqref="M651">
    <cfRule type="expression" dxfId="23333" priority="3987" stopIfTrue="1">
      <formula>MOD(ROW(),2)=0</formula>
    </cfRule>
    <cfRule type="expression" dxfId="23332" priority="3988" stopIfTrue="1">
      <formula>MOD(ROW(),2)=1</formula>
    </cfRule>
  </conditionalFormatting>
  <conditionalFormatting sqref="N651:N654">
    <cfRule type="expression" dxfId="23331" priority="3985" stopIfTrue="1">
      <formula>MOD(ROW(),2)=0</formula>
    </cfRule>
    <cfRule type="expression" dxfId="23330" priority="3986" stopIfTrue="1">
      <formula>MOD(ROW(),2)=1</formula>
    </cfRule>
  </conditionalFormatting>
  <conditionalFormatting sqref="AL651">
    <cfRule type="expression" dxfId="23329" priority="3927" stopIfTrue="1">
      <formula>MOD(ROW(),2)=0</formula>
    </cfRule>
    <cfRule type="expression" dxfId="23328" priority="3928" stopIfTrue="1">
      <formula>MOD(ROW(),2)=1</formula>
    </cfRule>
  </conditionalFormatting>
  <conditionalFormatting sqref="O651:O654">
    <cfRule type="expression" dxfId="23327" priority="3979" stopIfTrue="1">
      <formula>MOD(ROW(),2)=0</formula>
    </cfRule>
    <cfRule type="expression" dxfId="23326" priority="3980" stopIfTrue="1">
      <formula>MOD(ROW(),2)=1</formula>
    </cfRule>
  </conditionalFormatting>
  <conditionalFormatting sqref="W651">
    <cfRule type="expression" dxfId="23325" priority="3977" stopIfTrue="1">
      <formula>MOD(ROW(),2)=0</formula>
    </cfRule>
    <cfRule type="expression" dxfId="23324" priority="3978" stopIfTrue="1">
      <formula>MOD(ROW(),2)=1</formula>
    </cfRule>
  </conditionalFormatting>
  <conditionalFormatting sqref="D651:E651">
    <cfRule type="expression" dxfId="23323" priority="3975" stopIfTrue="1">
      <formula>MOD(ROW(),2)=0</formula>
    </cfRule>
    <cfRule type="expression" dxfId="23322" priority="3976" stopIfTrue="1">
      <formula>MOD(ROW(),2)=1</formula>
    </cfRule>
  </conditionalFormatting>
  <conditionalFormatting sqref="D652:E652">
    <cfRule type="expression" dxfId="23321" priority="3973" stopIfTrue="1">
      <formula>MOD(ROW(),2)=0</formula>
    </cfRule>
    <cfRule type="expression" dxfId="23320" priority="3974" stopIfTrue="1">
      <formula>MOD(ROW(),2)=1</formula>
    </cfRule>
  </conditionalFormatting>
  <conditionalFormatting sqref="D653:E653">
    <cfRule type="expression" dxfId="23319" priority="3971" stopIfTrue="1">
      <formula>MOD(ROW(),2)=0</formula>
    </cfRule>
    <cfRule type="expression" dxfId="23318" priority="3972" stopIfTrue="1">
      <formula>MOD(ROW(),2)=1</formula>
    </cfRule>
  </conditionalFormatting>
  <conditionalFormatting sqref="D654:E654">
    <cfRule type="expression" dxfId="23317" priority="3969" stopIfTrue="1">
      <formula>MOD(ROW(),2)=0</formula>
    </cfRule>
    <cfRule type="expression" dxfId="23316" priority="3970" stopIfTrue="1">
      <formula>MOD(ROW(),2)=1</formula>
    </cfRule>
  </conditionalFormatting>
  <conditionalFormatting sqref="D655:E655">
    <cfRule type="expression" dxfId="23315" priority="3967" stopIfTrue="1">
      <formula>MOD(ROW(),2)=0</formula>
    </cfRule>
    <cfRule type="expression" dxfId="23314" priority="3968" stopIfTrue="1">
      <formula>MOD(ROW(),2)=1</formula>
    </cfRule>
  </conditionalFormatting>
  <conditionalFormatting sqref="D657:E657">
    <cfRule type="expression" dxfId="23313" priority="3965" stopIfTrue="1">
      <formula>MOD(ROW(),2)=0</formula>
    </cfRule>
    <cfRule type="expression" dxfId="23312" priority="3966" stopIfTrue="1">
      <formula>MOD(ROW(),2)=1</formula>
    </cfRule>
  </conditionalFormatting>
  <conditionalFormatting sqref="AB651">
    <cfRule type="expression" dxfId="23311" priority="3963" stopIfTrue="1">
      <formula>MOD(ROW(),2)=0</formula>
    </cfRule>
    <cfRule type="expression" dxfId="23310" priority="3964" stopIfTrue="1">
      <formula>MOD(ROW(),2)=1</formula>
    </cfRule>
  </conditionalFormatting>
  <conditionalFormatting sqref="AC651:AC652">
    <cfRule type="expression" dxfId="23309" priority="3961" stopIfTrue="1">
      <formula>MOD(ROW(),2)=0</formula>
    </cfRule>
    <cfRule type="expression" dxfId="23308" priority="3962" stopIfTrue="1">
      <formula>MOD(ROW(),2)=1</formula>
    </cfRule>
  </conditionalFormatting>
  <conditionalFormatting sqref="AE651">
    <cfRule type="expression" dxfId="23307" priority="3959" stopIfTrue="1">
      <formula>MOD(ROW(),2)=0</formula>
    </cfRule>
    <cfRule type="expression" dxfId="23306" priority="3960" stopIfTrue="1">
      <formula>MOD(ROW(),2)=1</formula>
    </cfRule>
  </conditionalFormatting>
  <conditionalFormatting sqref="AD651:AD654">
    <cfRule type="expression" dxfId="23305" priority="3957" stopIfTrue="1">
      <formula>MOD(ROW(),2)=0</formula>
    </cfRule>
    <cfRule type="expression" dxfId="23304" priority="3958" stopIfTrue="1">
      <formula>MOD(ROW(),2)=1</formula>
    </cfRule>
  </conditionalFormatting>
  <conditionalFormatting sqref="AD651:AD654">
    <cfRule type="expression" dxfId="23303" priority="3955" stopIfTrue="1">
      <formula>MOD(ROW(),2)=0</formula>
    </cfRule>
    <cfRule type="expression" dxfId="23302" priority="3956" stopIfTrue="1">
      <formula>MOD(ROW(),2)=1</formula>
    </cfRule>
  </conditionalFormatting>
  <conditionalFormatting sqref="AF651">
    <cfRule type="expression" dxfId="23301" priority="3953" stopIfTrue="1">
      <formula>MOD(ROW(),2)=0</formula>
    </cfRule>
    <cfRule type="expression" dxfId="23300" priority="3954" stopIfTrue="1">
      <formula>MOD(ROW(),2)=1</formula>
    </cfRule>
  </conditionalFormatting>
  <conditionalFormatting sqref="AF651">
    <cfRule type="expression" dxfId="23299" priority="3951" stopIfTrue="1">
      <formula>MOD(ROW(),2)=0</formula>
    </cfRule>
    <cfRule type="expression" dxfId="23298" priority="3952" stopIfTrue="1">
      <formula>MOD(ROW(),2)=1</formula>
    </cfRule>
  </conditionalFormatting>
  <conditionalFormatting sqref="AH651:AH654">
    <cfRule type="expression" dxfId="23297" priority="3949" stopIfTrue="1">
      <formula>MOD(ROW(),2)=0</formula>
    </cfRule>
    <cfRule type="expression" dxfId="23296" priority="3950" stopIfTrue="1">
      <formula>MOD(ROW(),2)=1</formula>
    </cfRule>
  </conditionalFormatting>
  <conditionalFormatting sqref="AH651:AH654">
    <cfRule type="expression" dxfId="23295" priority="3947" stopIfTrue="1">
      <formula>MOD(ROW(),2)=0</formula>
    </cfRule>
    <cfRule type="expression" dxfId="23294" priority="3948" stopIfTrue="1">
      <formula>MOD(ROW(),2)=1</formula>
    </cfRule>
  </conditionalFormatting>
  <conditionalFormatting sqref="AG651:AG652">
    <cfRule type="expression" dxfId="23293" priority="3945" stopIfTrue="1">
      <formula>MOD(ROW(),2)=0</formula>
    </cfRule>
    <cfRule type="expression" dxfId="23292" priority="3946" stopIfTrue="1">
      <formula>MOD(ROW(),2)=1</formula>
    </cfRule>
  </conditionalFormatting>
  <conditionalFormatting sqref="AG651:AG652">
    <cfRule type="expression" dxfId="23291" priority="3943" stopIfTrue="1">
      <formula>MOD(ROW(),2)=0</formula>
    </cfRule>
    <cfRule type="expression" dxfId="23290" priority="3944" stopIfTrue="1">
      <formula>MOD(ROW(),2)=1</formula>
    </cfRule>
  </conditionalFormatting>
  <conditionalFormatting sqref="AI651">
    <cfRule type="expression" dxfId="23289" priority="3941" stopIfTrue="1">
      <formula>MOD(ROW(),2)=0</formula>
    </cfRule>
    <cfRule type="expression" dxfId="23288" priority="3942" stopIfTrue="1">
      <formula>MOD(ROW(),2)=1</formula>
    </cfRule>
  </conditionalFormatting>
  <conditionalFormatting sqref="AI651">
    <cfRule type="expression" dxfId="23287" priority="3939" stopIfTrue="1">
      <formula>MOD(ROW(),2)=0</formula>
    </cfRule>
    <cfRule type="expression" dxfId="23286" priority="3940" stopIfTrue="1">
      <formula>MOD(ROW(),2)=1</formula>
    </cfRule>
  </conditionalFormatting>
  <conditionalFormatting sqref="AJ651">
    <cfRule type="expression" dxfId="23285" priority="3937" stopIfTrue="1">
      <formula>MOD(ROW(),2)=0</formula>
    </cfRule>
    <cfRule type="expression" dxfId="23284" priority="3938" stopIfTrue="1">
      <formula>MOD(ROW(),2)=1</formula>
    </cfRule>
  </conditionalFormatting>
  <conditionalFormatting sqref="AJ651">
    <cfRule type="expression" dxfId="23283" priority="3935" stopIfTrue="1">
      <formula>MOD(ROW(),2)=0</formula>
    </cfRule>
    <cfRule type="expression" dxfId="23282" priority="3936" stopIfTrue="1">
      <formula>MOD(ROW(),2)=1</formula>
    </cfRule>
  </conditionalFormatting>
  <conditionalFormatting sqref="AK651">
    <cfRule type="expression" dxfId="23281" priority="3933" stopIfTrue="1">
      <formula>MOD(ROW(),2)=0</formula>
    </cfRule>
    <cfRule type="expression" dxfId="23280" priority="3934" stopIfTrue="1">
      <formula>MOD(ROW(),2)=1</formula>
    </cfRule>
  </conditionalFormatting>
  <conditionalFormatting sqref="AK651">
    <cfRule type="expression" dxfId="23279" priority="3931" stopIfTrue="1">
      <formula>MOD(ROW(),2)=0</formula>
    </cfRule>
    <cfRule type="expression" dxfId="23278" priority="3932" stopIfTrue="1">
      <formula>MOD(ROW(),2)=1</formula>
    </cfRule>
  </conditionalFormatting>
  <conditionalFormatting sqref="AL651">
    <cfRule type="expression" dxfId="23277" priority="3929" stopIfTrue="1">
      <formula>MOD(ROW(),2)=0</formula>
    </cfRule>
    <cfRule type="expression" dxfId="23276" priority="3930" stopIfTrue="1">
      <formula>MOD(ROW(),2)=1</formula>
    </cfRule>
  </conditionalFormatting>
  <conditionalFormatting sqref="AK653:AK654">
    <cfRule type="expression" dxfId="23275" priority="3835" stopIfTrue="1">
      <formula>MOD(ROW(),2)=0</formula>
    </cfRule>
    <cfRule type="expression" dxfId="23274" priority="3836" stopIfTrue="1">
      <formula>MOD(ROW(),2)=1</formula>
    </cfRule>
  </conditionalFormatting>
  <conditionalFormatting sqref="AL652">
    <cfRule type="expression" dxfId="23273" priority="3925" stopIfTrue="1">
      <formula>MOD(ROW(),2)=0</formula>
    </cfRule>
    <cfRule type="expression" dxfId="23272" priority="3926" stopIfTrue="1">
      <formula>MOD(ROW(),2)=1</formula>
    </cfRule>
  </conditionalFormatting>
  <conditionalFormatting sqref="AL652">
    <cfRule type="expression" dxfId="23271" priority="3923" stopIfTrue="1">
      <formula>MOD(ROW(),2)=0</formula>
    </cfRule>
    <cfRule type="expression" dxfId="23270" priority="3924" stopIfTrue="1">
      <formula>MOD(ROW(),2)=1</formula>
    </cfRule>
  </conditionalFormatting>
  <conditionalFormatting sqref="AK652">
    <cfRule type="expression" dxfId="23269" priority="3921" stopIfTrue="1">
      <formula>MOD(ROW(),2)=0</formula>
    </cfRule>
    <cfRule type="expression" dxfId="23268" priority="3922" stopIfTrue="1">
      <formula>MOD(ROW(),2)=1</formula>
    </cfRule>
  </conditionalFormatting>
  <conditionalFormatting sqref="AK652">
    <cfRule type="expression" dxfId="23267" priority="3919" stopIfTrue="1">
      <formula>MOD(ROW(),2)=0</formula>
    </cfRule>
    <cfRule type="expression" dxfId="23266" priority="3920" stopIfTrue="1">
      <formula>MOD(ROW(),2)=1</formula>
    </cfRule>
  </conditionalFormatting>
  <conditionalFormatting sqref="AJ652">
    <cfRule type="expression" dxfId="23265" priority="3917" stopIfTrue="1">
      <formula>MOD(ROW(),2)=0</formula>
    </cfRule>
    <cfRule type="expression" dxfId="23264" priority="3918" stopIfTrue="1">
      <formula>MOD(ROW(),2)=1</formula>
    </cfRule>
  </conditionalFormatting>
  <conditionalFormatting sqref="AJ652">
    <cfRule type="expression" dxfId="23263" priority="3915" stopIfTrue="1">
      <formula>MOD(ROW(),2)=0</formula>
    </cfRule>
    <cfRule type="expression" dxfId="23262" priority="3916" stopIfTrue="1">
      <formula>MOD(ROW(),2)=1</formula>
    </cfRule>
  </conditionalFormatting>
  <conditionalFormatting sqref="AI652">
    <cfRule type="expression" dxfId="23261" priority="3913" stopIfTrue="1">
      <formula>MOD(ROW(),2)=0</formula>
    </cfRule>
    <cfRule type="expression" dxfId="23260" priority="3914" stopIfTrue="1">
      <formula>MOD(ROW(),2)=1</formula>
    </cfRule>
  </conditionalFormatting>
  <conditionalFormatting sqref="AI652">
    <cfRule type="expression" dxfId="23259" priority="3911" stopIfTrue="1">
      <formula>MOD(ROW(),2)=0</formula>
    </cfRule>
    <cfRule type="expression" dxfId="23258" priority="3912" stopIfTrue="1">
      <formula>MOD(ROW(),2)=1</formula>
    </cfRule>
  </conditionalFormatting>
  <conditionalFormatting sqref="AF652">
    <cfRule type="expression" dxfId="23257" priority="3909" stopIfTrue="1">
      <formula>MOD(ROW(),2)=0</formula>
    </cfRule>
    <cfRule type="expression" dxfId="23256" priority="3910" stopIfTrue="1">
      <formula>MOD(ROW(),2)=1</formula>
    </cfRule>
  </conditionalFormatting>
  <conditionalFormatting sqref="AF652">
    <cfRule type="expression" dxfId="23255" priority="3907" stopIfTrue="1">
      <formula>MOD(ROW(),2)=0</formula>
    </cfRule>
    <cfRule type="expression" dxfId="23254" priority="3908" stopIfTrue="1">
      <formula>MOD(ROW(),2)=1</formula>
    </cfRule>
  </conditionalFormatting>
  <conditionalFormatting sqref="AE652:AE654">
    <cfRule type="expression" dxfId="23253" priority="3905" stopIfTrue="1">
      <formula>MOD(ROW(),2)=0</formula>
    </cfRule>
    <cfRule type="expression" dxfId="23252" priority="3906" stopIfTrue="1">
      <formula>MOD(ROW(),2)=1</formula>
    </cfRule>
  </conditionalFormatting>
  <conditionalFormatting sqref="AE652:AE654">
    <cfRule type="expression" dxfId="23251" priority="3903" stopIfTrue="1">
      <formula>MOD(ROW(),2)=0</formula>
    </cfRule>
    <cfRule type="expression" dxfId="23250" priority="3904" stopIfTrue="1">
      <formula>MOD(ROW(),2)=1</formula>
    </cfRule>
  </conditionalFormatting>
  <conditionalFormatting sqref="AB652">
    <cfRule type="expression" dxfId="23249" priority="3901" stopIfTrue="1">
      <formula>MOD(ROW(),2)=0</formula>
    </cfRule>
    <cfRule type="expression" dxfId="23248" priority="3902" stopIfTrue="1">
      <formula>MOD(ROW(),2)=1</formula>
    </cfRule>
  </conditionalFormatting>
  <conditionalFormatting sqref="AA652">
    <cfRule type="expression" dxfId="23247" priority="3899" stopIfTrue="1">
      <formula>MOD(ROW(),2)=0</formula>
    </cfRule>
    <cfRule type="expression" dxfId="23246" priority="3900" stopIfTrue="1">
      <formula>MOD(ROW(),2)=1</formula>
    </cfRule>
  </conditionalFormatting>
  <conditionalFormatting sqref="Z652">
    <cfRule type="expression" dxfId="23245" priority="3897" stopIfTrue="1">
      <formula>MOD(ROW(),2)=0</formula>
    </cfRule>
    <cfRule type="expression" dxfId="23244" priority="3898" stopIfTrue="1">
      <formula>MOD(ROW(),2)=1</formula>
    </cfRule>
  </conditionalFormatting>
  <conditionalFormatting sqref="Y652">
    <cfRule type="expression" dxfId="23243" priority="3895" stopIfTrue="1">
      <formula>MOD(ROW(),2)=0</formula>
    </cfRule>
    <cfRule type="expression" dxfId="23242" priority="3896" stopIfTrue="1">
      <formula>MOD(ROW(),2)=1</formula>
    </cfRule>
  </conditionalFormatting>
  <conditionalFormatting sqref="X652">
    <cfRule type="expression" dxfId="23241" priority="3893" stopIfTrue="1">
      <formula>MOD(ROW(),2)=0</formula>
    </cfRule>
    <cfRule type="expression" dxfId="23240" priority="3894" stopIfTrue="1">
      <formula>MOD(ROW(),2)=1</formula>
    </cfRule>
  </conditionalFormatting>
  <conditionalFormatting sqref="W652">
    <cfRule type="expression" dxfId="23239" priority="3891" stopIfTrue="1">
      <formula>MOD(ROW(),2)=0</formula>
    </cfRule>
    <cfRule type="expression" dxfId="23238" priority="3892" stopIfTrue="1">
      <formula>MOD(ROW(),2)=1</formula>
    </cfRule>
  </conditionalFormatting>
  <conditionalFormatting sqref="V652">
    <cfRule type="expression" dxfId="23237" priority="3889" stopIfTrue="1">
      <formula>MOD(ROW(),2)=0</formula>
    </cfRule>
    <cfRule type="expression" dxfId="23236" priority="3890" stopIfTrue="1">
      <formula>MOD(ROW(),2)=1</formula>
    </cfRule>
  </conditionalFormatting>
  <conditionalFormatting sqref="M652">
    <cfRule type="expression" dxfId="23235" priority="3887" stopIfTrue="1">
      <formula>MOD(ROW(),2)=0</formula>
    </cfRule>
    <cfRule type="expression" dxfId="23234" priority="3888" stopIfTrue="1">
      <formula>MOD(ROW(),2)=1</formula>
    </cfRule>
  </conditionalFormatting>
  <conditionalFormatting sqref="L652">
    <cfRule type="expression" dxfId="23233" priority="3885" stopIfTrue="1">
      <formula>MOD(ROW(),2)=0</formula>
    </cfRule>
    <cfRule type="expression" dxfId="23232" priority="3886" stopIfTrue="1">
      <formula>MOD(ROW(),2)=1</formula>
    </cfRule>
  </conditionalFormatting>
  <conditionalFormatting sqref="K652">
    <cfRule type="expression" dxfId="23231" priority="3883" stopIfTrue="1">
      <formula>MOD(ROW(),2)=0</formula>
    </cfRule>
    <cfRule type="expression" dxfId="23230" priority="3884" stopIfTrue="1">
      <formula>MOD(ROW(),2)=1</formula>
    </cfRule>
  </conditionalFormatting>
  <conditionalFormatting sqref="J652">
    <cfRule type="expression" dxfId="23229" priority="3881" stopIfTrue="1">
      <formula>MOD(ROW(),2)=0</formula>
    </cfRule>
    <cfRule type="expression" dxfId="23228" priority="3882" stopIfTrue="1">
      <formula>MOD(ROW(),2)=1</formula>
    </cfRule>
  </conditionalFormatting>
  <conditionalFormatting sqref="I652">
    <cfRule type="expression" dxfId="23227" priority="3879" stopIfTrue="1">
      <formula>MOD(ROW(),2)=0</formula>
    </cfRule>
    <cfRule type="expression" dxfId="23226" priority="3880" stopIfTrue="1">
      <formula>MOD(ROW(),2)=1</formula>
    </cfRule>
  </conditionalFormatting>
  <conditionalFormatting sqref="L653:L654">
    <cfRule type="expression" dxfId="23225" priority="3867" stopIfTrue="1">
      <formula>MOD(ROW(),2)=0</formula>
    </cfRule>
    <cfRule type="expression" dxfId="23224" priority="3868" stopIfTrue="1">
      <formula>MOD(ROW(),2)=1</formula>
    </cfRule>
  </conditionalFormatting>
  <conditionalFormatting sqref="M653:M654">
    <cfRule type="expression" dxfId="23223" priority="3865" stopIfTrue="1">
      <formula>MOD(ROW(),2)=0</formula>
    </cfRule>
    <cfRule type="expression" dxfId="23222" priority="3866" stopIfTrue="1">
      <formula>MOD(ROW(),2)=1</formula>
    </cfRule>
  </conditionalFormatting>
  <conditionalFormatting sqref="W653:W654">
    <cfRule type="expression" dxfId="23221" priority="3863" stopIfTrue="1">
      <formula>MOD(ROW(),2)=0</formula>
    </cfRule>
    <cfRule type="expression" dxfId="23220" priority="3864" stopIfTrue="1">
      <formula>MOD(ROW(),2)=1</formula>
    </cfRule>
  </conditionalFormatting>
  <conditionalFormatting sqref="X653:X654">
    <cfRule type="expression" dxfId="23219" priority="3861" stopIfTrue="1">
      <formula>MOD(ROW(),2)=0</formula>
    </cfRule>
    <cfRule type="expression" dxfId="23218" priority="3862" stopIfTrue="1">
      <formula>MOD(ROW(),2)=1</formula>
    </cfRule>
  </conditionalFormatting>
  <conditionalFormatting sqref="Y653:Y654">
    <cfRule type="expression" dxfId="23217" priority="3859" stopIfTrue="1">
      <formula>MOD(ROW(),2)=0</formula>
    </cfRule>
    <cfRule type="expression" dxfId="23216" priority="3860" stopIfTrue="1">
      <formula>MOD(ROW(),2)=1</formula>
    </cfRule>
  </conditionalFormatting>
  <conditionalFormatting sqref="Z653:Z654">
    <cfRule type="expression" dxfId="23215" priority="3857" stopIfTrue="1">
      <formula>MOD(ROW(),2)=0</formula>
    </cfRule>
    <cfRule type="expression" dxfId="23214" priority="3858" stopIfTrue="1">
      <formula>MOD(ROW(),2)=1</formula>
    </cfRule>
  </conditionalFormatting>
  <conditionalFormatting sqref="AA653:AA654">
    <cfRule type="expression" dxfId="23213" priority="3855" stopIfTrue="1">
      <formula>MOD(ROW(),2)=0</formula>
    </cfRule>
    <cfRule type="expression" dxfId="23212" priority="3856" stopIfTrue="1">
      <formula>MOD(ROW(),2)=1</formula>
    </cfRule>
  </conditionalFormatting>
  <conditionalFormatting sqref="AB653:AB654">
    <cfRule type="expression" dxfId="23211" priority="3853" stopIfTrue="1">
      <formula>MOD(ROW(),2)=0</formula>
    </cfRule>
    <cfRule type="expression" dxfId="23210" priority="3854" stopIfTrue="1">
      <formula>MOD(ROW(),2)=1</formula>
    </cfRule>
  </conditionalFormatting>
  <conditionalFormatting sqref="AC653:AC654">
    <cfRule type="expression" dxfId="23209" priority="3851" stopIfTrue="1">
      <formula>MOD(ROW(),2)=0</formula>
    </cfRule>
    <cfRule type="expression" dxfId="23208" priority="3852" stopIfTrue="1">
      <formula>MOD(ROW(),2)=1</formula>
    </cfRule>
  </conditionalFormatting>
  <conditionalFormatting sqref="AF653:AF654">
    <cfRule type="expression" dxfId="23207" priority="3849" stopIfTrue="1">
      <formula>MOD(ROW(),2)=0</formula>
    </cfRule>
    <cfRule type="expression" dxfId="23206" priority="3850" stopIfTrue="1">
      <formula>MOD(ROW(),2)=1</formula>
    </cfRule>
  </conditionalFormatting>
  <conditionalFormatting sqref="AF653:AF654">
    <cfRule type="expression" dxfId="23205" priority="3847" stopIfTrue="1">
      <formula>MOD(ROW(),2)=0</formula>
    </cfRule>
    <cfRule type="expression" dxfId="23204" priority="3848" stopIfTrue="1">
      <formula>MOD(ROW(),2)=1</formula>
    </cfRule>
  </conditionalFormatting>
  <conditionalFormatting sqref="AG653:AG654">
    <cfRule type="expression" dxfId="23203" priority="3845" stopIfTrue="1">
      <formula>MOD(ROW(),2)=0</formula>
    </cfRule>
    <cfRule type="expression" dxfId="23202" priority="3846" stopIfTrue="1">
      <formula>MOD(ROW(),2)=1</formula>
    </cfRule>
  </conditionalFormatting>
  <conditionalFormatting sqref="AG653:AG654">
    <cfRule type="expression" dxfId="23201" priority="3843" stopIfTrue="1">
      <formula>MOD(ROW(),2)=0</formula>
    </cfRule>
    <cfRule type="expression" dxfId="23200" priority="3844" stopIfTrue="1">
      <formula>MOD(ROW(),2)=1</formula>
    </cfRule>
  </conditionalFormatting>
  <conditionalFormatting sqref="AL653:AL654">
    <cfRule type="expression" dxfId="23199" priority="3841" stopIfTrue="1">
      <formula>MOD(ROW(),2)=0</formula>
    </cfRule>
    <cfRule type="expression" dxfId="23198" priority="3842" stopIfTrue="1">
      <formula>MOD(ROW(),2)=1</formula>
    </cfRule>
  </conditionalFormatting>
  <conditionalFormatting sqref="AL653:AL654">
    <cfRule type="expression" dxfId="23197" priority="3839" stopIfTrue="1">
      <formula>MOD(ROW(),2)=0</formula>
    </cfRule>
    <cfRule type="expression" dxfId="23196" priority="3840" stopIfTrue="1">
      <formula>MOD(ROW(),2)=1</formula>
    </cfRule>
  </conditionalFormatting>
  <conditionalFormatting sqref="AK653:AK654">
    <cfRule type="expression" dxfId="23195" priority="3837" stopIfTrue="1">
      <formula>MOD(ROW(),2)=0</formula>
    </cfRule>
    <cfRule type="expression" dxfId="23194" priority="3838" stopIfTrue="1">
      <formula>MOD(ROW(),2)=1</formula>
    </cfRule>
  </conditionalFormatting>
  <conditionalFormatting sqref="AJ653:AJ654">
    <cfRule type="expression" dxfId="23193" priority="3833" stopIfTrue="1">
      <formula>MOD(ROW(),2)=0</formula>
    </cfRule>
    <cfRule type="expression" dxfId="23192" priority="3834" stopIfTrue="1">
      <formula>MOD(ROW(),2)=1</formula>
    </cfRule>
  </conditionalFormatting>
  <conditionalFormatting sqref="AJ653:AJ654">
    <cfRule type="expression" dxfId="23191" priority="3831" stopIfTrue="1">
      <formula>MOD(ROW(),2)=0</formula>
    </cfRule>
    <cfRule type="expression" dxfId="23190" priority="3832" stopIfTrue="1">
      <formula>MOD(ROW(),2)=1</formula>
    </cfRule>
  </conditionalFormatting>
  <conditionalFormatting sqref="AI653:AI654">
    <cfRule type="expression" dxfId="23189" priority="3829" stopIfTrue="1">
      <formula>MOD(ROW(),2)=0</formula>
    </cfRule>
    <cfRule type="expression" dxfId="23188" priority="3830" stopIfTrue="1">
      <formula>MOD(ROW(),2)=1</formula>
    </cfRule>
  </conditionalFormatting>
  <conditionalFormatting sqref="AI653:AI654">
    <cfRule type="expression" dxfId="23187" priority="3827" stopIfTrue="1">
      <formula>MOD(ROW(),2)=0</formula>
    </cfRule>
    <cfRule type="expression" dxfId="23186" priority="3828" stopIfTrue="1">
      <formula>MOD(ROW(),2)=1</formula>
    </cfRule>
  </conditionalFormatting>
  <conditionalFormatting sqref="N655">
    <cfRule type="expression" dxfId="23185" priority="3825" stopIfTrue="1">
      <formula>MOD(ROW(),2)=0</formula>
    </cfRule>
    <cfRule type="expression" dxfId="23184" priority="3826" stopIfTrue="1">
      <formula>MOD(ROW(),2)=1</formula>
    </cfRule>
  </conditionalFormatting>
  <conditionalFormatting sqref="O655">
    <cfRule type="expression" dxfId="23183" priority="3823" stopIfTrue="1">
      <formula>MOD(ROW(),2)=0</formula>
    </cfRule>
    <cfRule type="expression" dxfId="23182" priority="3824" stopIfTrue="1">
      <formula>MOD(ROW(),2)=1</formula>
    </cfRule>
  </conditionalFormatting>
  <conditionalFormatting sqref="O655">
    <cfRule type="expression" dxfId="23181" priority="3821" stopIfTrue="1">
      <formula>MOD(ROW(),2)=0</formula>
    </cfRule>
    <cfRule type="expression" dxfId="23180" priority="3822" stopIfTrue="1">
      <formula>MOD(ROW(),2)=1</formula>
    </cfRule>
  </conditionalFormatting>
  <conditionalFormatting sqref="AD655">
    <cfRule type="expression" dxfId="23179" priority="3819" stopIfTrue="1">
      <formula>MOD(ROW(),2)=0</formula>
    </cfRule>
    <cfRule type="expression" dxfId="23178" priority="3820" stopIfTrue="1">
      <formula>MOD(ROW(),2)=1</formula>
    </cfRule>
  </conditionalFormatting>
  <conditionalFormatting sqref="AD655">
    <cfRule type="expression" dxfId="23177" priority="3817" stopIfTrue="1">
      <formula>MOD(ROW(),2)=0</formula>
    </cfRule>
    <cfRule type="expression" dxfId="23176" priority="3818" stopIfTrue="1">
      <formula>MOD(ROW(),2)=1</formula>
    </cfRule>
  </conditionalFormatting>
  <conditionalFormatting sqref="AH655">
    <cfRule type="expression" dxfId="23175" priority="3815" stopIfTrue="1">
      <formula>MOD(ROW(),2)=0</formula>
    </cfRule>
    <cfRule type="expression" dxfId="23174" priority="3816" stopIfTrue="1">
      <formula>MOD(ROW(),2)=1</formula>
    </cfRule>
  </conditionalFormatting>
  <conditionalFormatting sqref="AH655">
    <cfRule type="expression" dxfId="23173" priority="3813" stopIfTrue="1">
      <formula>MOD(ROW(),2)=0</formula>
    </cfRule>
    <cfRule type="expression" dxfId="23172" priority="3814" stopIfTrue="1">
      <formula>MOD(ROW(),2)=1</formula>
    </cfRule>
  </conditionalFormatting>
  <conditionalFormatting sqref="AE655">
    <cfRule type="expression" dxfId="23171" priority="3811" stopIfTrue="1">
      <formula>MOD(ROW(),2)=0</formula>
    </cfRule>
    <cfRule type="expression" dxfId="23170" priority="3812" stopIfTrue="1">
      <formula>MOD(ROW(),2)=1</formula>
    </cfRule>
  </conditionalFormatting>
  <conditionalFormatting sqref="AE655">
    <cfRule type="expression" dxfId="23169" priority="3809" stopIfTrue="1">
      <formula>MOD(ROW(),2)=0</formula>
    </cfRule>
    <cfRule type="expression" dxfId="23168" priority="3810" stopIfTrue="1">
      <formula>MOD(ROW(),2)=1</formula>
    </cfRule>
  </conditionalFormatting>
  <conditionalFormatting sqref="V655">
    <cfRule type="expression" dxfId="23167" priority="3807" stopIfTrue="1">
      <formula>MOD(ROW(),2)=0</formula>
    </cfRule>
    <cfRule type="expression" dxfId="23166" priority="3808" stopIfTrue="1">
      <formula>MOD(ROW(),2)=1</formula>
    </cfRule>
  </conditionalFormatting>
  <conditionalFormatting sqref="I655">
    <cfRule type="expression" dxfId="23165" priority="3803" stopIfTrue="1">
      <formula>MOD(ROW(),2)=0</formula>
    </cfRule>
    <cfRule type="expression" dxfId="23164" priority="3804" stopIfTrue="1">
      <formula>MOD(ROW(),2)=1</formula>
    </cfRule>
  </conditionalFormatting>
  <conditionalFormatting sqref="J655">
    <cfRule type="expression" dxfId="23163" priority="3801" stopIfTrue="1">
      <formula>MOD(ROW(),2)=0</formula>
    </cfRule>
    <cfRule type="expression" dxfId="23162" priority="3802" stopIfTrue="1">
      <formula>MOD(ROW(),2)=1</formula>
    </cfRule>
  </conditionalFormatting>
  <conditionalFormatting sqref="K655">
    <cfRule type="expression" dxfId="23161" priority="3799" stopIfTrue="1">
      <formula>MOD(ROW(),2)=0</formula>
    </cfRule>
    <cfRule type="expression" dxfId="23160" priority="3800" stopIfTrue="1">
      <formula>MOD(ROW(),2)=1</formula>
    </cfRule>
  </conditionalFormatting>
  <conditionalFormatting sqref="L655">
    <cfRule type="expression" dxfId="23159" priority="3797" stopIfTrue="1">
      <formula>MOD(ROW(),2)=0</formula>
    </cfRule>
    <cfRule type="expression" dxfId="23158" priority="3798" stopIfTrue="1">
      <formula>MOD(ROW(),2)=1</formula>
    </cfRule>
  </conditionalFormatting>
  <conditionalFormatting sqref="M655">
    <cfRule type="expression" dxfId="23157" priority="3795" stopIfTrue="1">
      <formula>MOD(ROW(),2)=0</formula>
    </cfRule>
    <cfRule type="expression" dxfId="23156" priority="3796" stopIfTrue="1">
      <formula>MOD(ROW(),2)=1</formula>
    </cfRule>
  </conditionalFormatting>
  <conditionalFormatting sqref="W655">
    <cfRule type="expression" dxfId="23155" priority="3793" stopIfTrue="1">
      <formula>MOD(ROW(),2)=0</formula>
    </cfRule>
    <cfRule type="expression" dxfId="23154" priority="3794" stopIfTrue="1">
      <formula>MOD(ROW(),2)=1</formula>
    </cfRule>
  </conditionalFormatting>
  <conditionalFormatting sqref="X655">
    <cfRule type="expression" dxfId="23153" priority="3791" stopIfTrue="1">
      <formula>MOD(ROW(),2)=0</formula>
    </cfRule>
    <cfRule type="expression" dxfId="23152" priority="3792" stopIfTrue="1">
      <formula>MOD(ROW(),2)=1</formula>
    </cfRule>
  </conditionalFormatting>
  <conditionalFormatting sqref="Y655">
    <cfRule type="expression" dxfId="23151" priority="3789" stopIfTrue="1">
      <formula>MOD(ROW(),2)=0</formula>
    </cfRule>
    <cfRule type="expression" dxfId="23150" priority="3790" stopIfTrue="1">
      <formula>MOD(ROW(),2)=1</formula>
    </cfRule>
  </conditionalFormatting>
  <conditionalFormatting sqref="Z655">
    <cfRule type="expression" dxfId="23149" priority="3787" stopIfTrue="1">
      <formula>MOD(ROW(),2)=0</formula>
    </cfRule>
    <cfRule type="expression" dxfId="23148" priority="3788" stopIfTrue="1">
      <formula>MOD(ROW(),2)=1</formula>
    </cfRule>
  </conditionalFormatting>
  <conditionalFormatting sqref="AA655">
    <cfRule type="expression" dxfId="23147" priority="3785" stopIfTrue="1">
      <formula>MOD(ROW(),2)=0</formula>
    </cfRule>
    <cfRule type="expression" dxfId="23146" priority="3786" stopIfTrue="1">
      <formula>MOD(ROW(),2)=1</formula>
    </cfRule>
  </conditionalFormatting>
  <conditionalFormatting sqref="AB655">
    <cfRule type="expression" dxfId="23145" priority="3783" stopIfTrue="1">
      <formula>MOD(ROW(),2)=0</formula>
    </cfRule>
    <cfRule type="expression" dxfId="23144" priority="3784" stopIfTrue="1">
      <formula>MOD(ROW(),2)=1</formula>
    </cfRule>
  </conditionalFormatting>
  <conditionalFormatting sqref="AC655">
    <cfRule type="expression" dxfId="23143" priority="3781" stopIfTrue="1">
      <formula>MOD(ROW(),2)=0</formula>
    </cfRule>
    <cfRule type="expression" dxfId="23142" priority="3782" stopIfTrue="1">
      <formula>MOD(ROW(),2)=1</formula>
    </cfRule>
  </conditionalFormatting>
  <conditionalFormatting sqref="AF655">
    <cfRule type="expression" dxfId="23141" priority="3779" stopIfTrue="1">
      <formula>MOD(ROW(),2)=0</formula>
    </cfRule>
    <cfRule type="expression" dxfId="23140" priority="3780" stopIfTrue="1">
      <formula>MOD(ROW(),2)=1</formula>
    </cfRule>
  </conditionalFormatting>
  <conditionalFormatting sqref="AF655">
    <cfRule type="expression" dxfId="23139" priority="3777" stopIfTrue="1">
      <formula>MOD(ROW(),2)=0</formula>
    </cfRule>
    <cfRule type="expression" dxfId="23138" priority="3778" stopIfTrue="1">
      <formula>MOD(ROW(),2)=1</formula>
    </cfRule>
  </conditionalFormatting>
  <conditionalFormatting sqref="AG655">
    <cfRule type="expression" dxfId="23137" priority="3775" stopIfTrue="1">
      <formula>MOD(ROW(),2)=0</formula>
    </cfRule>
    <cfRule type="expression" dxfId="23136" priority="3776" stopIfTrue="1">
      <formula>MOD(ROW(),2)=1</formula>
    </cfRule>
  </conditionalFormatting>
  <conditionalFormatting sqref="AG655">
    <cfRule type="expression" dxfId="23135" priority="3773" stopIfTrue="1">
      <formula>MOD(ROW(),2)=0</formula>
    </cfRule>
    <cfRule type="expression" dxfId="23134" priority="3774" stopIfTrue="1">
      <formula>MOD(ROW(),2)=1</formula>
    </cfRule>
  </conditionalFormatting>
  <conditionalFormatting sqref="AL655">
    <cfRule type="expression" dxfId="23133" priority="3771" stopIfTrue="1">
      <formula>MOD(ROW(),2)=0</formula>
    </cfRule>
    <cfRule type="expression" dxfId="23132" priority="3772" stopIfTrue="1">
      <formula>MOD(ROW(),2)=1</formula>
    </cfRule>
  </conditionalFormatting>
  <conditionalFormatting sqref="AL655">
    <cfRule type="expression" dxfId="23131" priority="3769" stopIfTrue="1">
      <formula>MOD(ROW(),2)=0</formula>
    </cfRule>
    <cfRule type="expression" dxfId="23130" priority="3770" stopIfTrue="1">
      <formula>MOD(ROW(),2)=1</formula>
    </cfRule>
  </conditionalFormatting>
  <conditionalFormatting sqref="AK655">
    <cfRule type="expression" dxfId="23129" priority="3767" stopIfTrue="1">
      <formula>MOD(ROW(),2)=0</formula>
    </cfRule>
    <cfRule type="expression" dxfId="23128" priority="3768" stopIfTrue="1">
      <formula>MOD(ROW(),2)=1</formula>
    </cfRule>
  </conditionalFormatting>
  <conditionalFormatting sqref="AK655">
    <cfRule type="expression" dxfId="23127" priority="3765" stopIfTrue="1">
      <formula>MOD(ROW(),2)=0</formula>
    </cfRule>
    <cfRule type="expression" dxfId="23126" priority="3766" stopIfTrue="1">
      <formula>MOD(ROW(),2)=1</formula>
    </cfRule>
  </conditionalFormatting>
  <conditionalFormatting sqref="AJ655">
    <cfRule type="expression" dxfId="23125" priority="3763" stopIfTrue="1">
      <formula>MOD(ROW(),2)=0</formula>
    </cfRule>
    <cfRule type="expression" dxfId="23124" priority="3764" stopIfTrue="1">
      <formula>MOD(ROW(),2)=1</formula>
    </cfRule>
  </conditionalFormatting>
  <conditionalFormatting sqref="AJ655">
    <cfRule type="expression" dxfId="23123" priority="3761" stopIfTrue="1">
      <formula>MOD(ROW(),2)=0</formula>
    </cfRule>
    <cfRule type="expression" dxfId="23122" priority="3762" stopIfTrue="1">
      <formula>MOD(ROW(),2)=1</formula>
    </cfRule>
  </conditionalFormatting>
  <conditionalFormatting sqref="AI655">
    <cfRule type="expression" dxfId="23121" priority="3759" stopIfTrue="1">
      <formula>MOD(ROW(),2)=0</formula>
    </cfRule>
    <cfRule type="expression" dxfId="23120" priority="3760" stopIfTrue="1">
      <formula>MOD(ROW(),2)=1</formula>
    </cfRule>
  </conditionalFormatting>
  <conditionalFormatting sqref="AI655">
    <cfRule type="expression" dxfId="23119" priority="3757" stopIfTrue="1">
      <formula>MOD(ROW(),2)=0</formula>
    </cfRule>
    <cfRule type="expression" dxfId="23118" priority="3758" stopIfTrue="1">
      <formula>MOD(ROW(),2)=1</formula>
    </cfRule>
  </conditionalFormatting>
  <conditionalFormatting sqref="I653:I654">
    <cfRule type="expression" dxfId="23117" priority="3753" stopIfTrue="1">
      <formula>MOD(ROW(),2)=0</formula>
    </cfRule>
    <cfRule type="expression" dxfId="23116" priority="3754" stopIfTrue="1">
      <formula>MOD(ROW(),2)=1</formula>
    </cfRule>
  </conditionalFormatting>
  <conditionalFormatting sqref="I653:I654">
    <cfRule type="expression" dxfId="23115" priority="3755" stopIfTrue="1">
      <formula>MOD(ROW(),2)=0</formula>
    </cfRule>
    <cfRule type="expression" dxfId="23114" priority="3756" stopIfTrue="1">
      <formula>MOD(ROW(),2)=1</formula>
    </cfRule>
  </conditionalFormatting>
  <conditionalFormatting sqref="I653:I654">
    <cfRule type="expression" dxfId="23113" priority="3749" stopIfTrue="1">
      <formula>MOD(ROW(),2)=0</formula>
    </cfRule>
    <cfRule type="expression" dxfId="23112" priority="3750" stopIfTrue="1">
      <formula>MOD(ROW(),2)=1</formula>
    </cfRule>
  </conditionalFormatting>
  <conditionalFormatting sqref="I653:I654">
    <cfRule type="expression" dxfId="23111" priority="3751" stopIfTrue="1">
      <formula>MOD(ROW(),2)=0</formula>
    </cfRule>
    <cfRule type="expression" dxfId="23110" priority="3752" stopIfTrue="1">
      <formula>MOD(ROW(),2)=1</formula>
    </cfRule>
  </conditionalFormatting>
  <conditionalFormatting sqref="J653:J654">
    <cfRule type="expression" dxfId="23109" priority="3745" stopIfTrue="1">
      <formula>MOD(ROW(),2)=0</formula>
    </cfRule>
    <cfRule type="expression" dxfId="23108" priority="3746" stopIfTrue="1">
      <formula>MOD(ROW(),2)=1</formula>
    </cfRule>
  </conditionalFormatting>
  <conditionalFormatting sqref="J653:J654">
    <cfRule type="expression" dxfId="23107" priority="3747" stopIfTrue="1">
      <formula>MOD(ROW(),2)=0</formula>
    </cfRule>
    <cfRule type="expression" dxfId="23106" priority="3748" stopIfTrue="1">
      <formula>MOD(ROW(),2)=1</formula>
    </cfRule>
  </conditionalFormatting>
  <conditionalFormatting sqref="J653:J654">
    <cfRule type="expression" dxfId="23105" priority="3741" stopIfTrue="1">
      <formula>MOD(ROW(),2)=0</formula>
    </cfRule>
    <cfRule type="expression" dxfId="23104" priority="3742" stopIfTrue="1">
      <formula>MOD(ROW(),2)=1</formula>
    </cfRule>
  </conditionalFormatting>
  <conditionalFormatting sqref="J653:J654">
    <cfRule type="expression" dxfId="23103" priority="3743" stopIfTrue="1">
      <formula>MOD(ROW(),2)=0</formula>
    </cfRule>
    <cfRule type="expression" dxfId="23102" priority="3744" stopIfTrue="1">
      <formula>MOD(ROW(),2)=1</formula>
    </cfRule>
  </conditionalFormatting>
  <conditionalFormatting sqref="K653:K654">
    <cfRule type="expression" dxfId="23101" priority="3737" stopIfTrue="1">
      <formula>MOD(ROW(),2)=0</formula>
    </cfRule>
    <cfRule type="expression" dxfId="23100" priority="3738" stopIfTrue="1">
      <formula>MOD(ROW(),2)=1</formula>
    </cfRule>
  </conditionalFormatting>
  <conditionalFormatting sqref="K653:K654">
    <cfRule type="expression" dxfId="23099" priority="3739" stopIfTrue="1">
      <formula>MOD(ROW(),2)=0</formula>
    </cfRule>
    <cfRule type="expression" dxfId="23098" priority="3740" stopIfTrue="1">
      <formula>MOD(ROW(),2)=1</formula>
    </cfRule>
  </conditionalFormatting>
  <conditionalFormatting sqref="K653:K654">
    <cfRule type="expression" dxfId="23097" priority="3733" stopIfTrue="1">
      <formula>MOD(ROW(),2)=0</formula>
    </cfRule>
    <cfRule type="expression" dxfId="23096" priority="3734" stopIfTrue="1">
      <formula>MOD(ROW(),2)=1</formula>
    </cfRule>
  </conditionalFormatting>
  <conditionalFormatting sqref="K653:K654">
    <cfRule type="expression" dxfId="23095" priority="3735" stopIfTrue="1">
      <formula>MOD(ROW(),2)=0</formula>
    </cfRule>
    <cfRule type="expression" dxfId="23094" priority="3736" stopIfTrue="1">
      <formula>MOD(ROW(),2)=1</formula>
    </cfRule>
  </conditionalFormatting>
  <conditionalFormatting sqref="P653:P654">
    <cfRule type="expression" dxfId="23093" priority="3731" stopIfTrue="1">
      <formula>MOD(ROW(),2)=0</formula>
    </cfRule>
    <cfRule type="expression" dxfId="23092" priority="3732" stopIfTrue="1">
      <formula>MOD(ROW(),2)=1</formula>
    </cfRule>
  </conditionalFormatting>
  <conditionalFormatting sqref="P653:P654">
    <cfRule type="expression" dxfId="23091" priority="3729" stopIfTrue="1">
      <formula>MOD(ROW(),2)=0</formula>
    </cfRule>
    <cfRule type="expression" dxfId="23090" priority="3730" stopIfTrue="1">
      <formula>MOD(ROW(),2)=1</formula>
    </cfRule>
  </conditionalFormatting>
  <conditionalFormatting sqref="V653:V654">
    <cfRule type="expression" dxfId="23089" priority="3727" stopIfTrue="1">
      <formula>MOD(ROW(),2)=0</formula>
    </cfRule>
    <cfRule type="expression" dxfId="23088" priority="3728" stopIfTrue="1">
      <formula>MOD(ROW(),2)=1</formula>
    </cfRule>
  </conditionalFormatting>
  <conditionalFormatting sqref="V653:V654">
    <cfRule type="expression" dxfId="23087" priority="3725" stopIfTrue="1">
      <formula>MOD(ROW(),2)=0</formula>
    </cfRule>
    <cfRule type="expression" dxfId="23086" priority="3726" stopIfTrue="1">
      <formula>MOD(ROW(),2)=1</formula>
    </cfRule>
  </conditionalFormatting>
  <conditionalFormatting sqref="N657">
    <cfRule type="expression" dxfId="23085" priority="3723" stopIfTrue="1">
      <formula>MOD(ROW(),2)=0</formula>
    </cfRule>
    <cfRule type="expression" dxfId="23084" priority="3724" stopIfTrue="1">
      <formula>MOD(ROW(),2)=1</formula>
    </cfRule>
  </conditionalFormatting>
  <conditionalFormatting sqref="O657">
    <cfRule type="expression" dxfId="23083" priority="3721" stopIfTrue="1">
      <formula>MOD(ROW(),2)=0</formula>
    </cfRule>
    <cfRule type="expression" dxfId="23082" priority="3722" stopIfTrue="1">
      <formula>MOD(ROW(),2)=1</formula>
    </cfRule>
  </conditionalFormatting>
  <conditionalFormatting sqref="O657">
    <cfRule type="expression" dxfId="23081" priority="3719" stopIfTrue="1">
      <formula>MOD(ROW(),2)=0</formula>
    </cfRule>
    <cfRule type="expression" dxfId="23080" priority="3720" stopIfTrue="1">
      <formula>MOD(ROW(),2)=1</formula>
    </cfRule>
  </conditionalFormatting>
  <conditionalFormatting sqref="AD657">
    <cfRule type="expression" dxfId="23079" priority="3717" stopIfTrue="1">
      <formula>MOD(ROW(),2)=0</formula>
    </cfRule>
    <cfRule type="expression" dxfId="23078" priority="3718" stopIfTrue="1">
      <formula>MOD(ROW(),2)=1</formula>
    </cfRule>
  </conditionalFormatting>
  <conditionalFormatting sqref="AD657">
    <cfRule type="expression" dxfId="23077" priority="3715" stopIfTrue="1">
      <formula>MOD(ROW(),2)=0</formula>
    </cfRule>
    <cfRule type="expression" dxfId="23076" priority="3716" stopIfTrue="1">
      <formula>MOD(ROW(),2)=1</formula>
    </cfRule>
  </conditionalFormatting>
  <conditionalFormatting sqref="AH657">
    <cfRule type="expression" dxfId="23075" priority="3713" stopIfTrue="1">
      <formula>MOD(ROW(),2)=0</formula>
    </cfRule>
    <cfRule type="expression" dxfId="23074" priority="3714" stopIfTrue="1">
      <formula>MOD(ROW(),2)=1</formula>
    </cfRule>
  </conditionalFormatting>
  <conditionalFormatting sqref="AH657">
    <cfRule type="expression" dxfId="23073" priority="3711" stopIfTrue="1">
      <formula>MOD(ROW(),2)=0</formula>
    </cfRule>
    <cfRule type="expression" dxfId="23072" priority="3712" stopIfTrue="1">
      <formula>MOD(ROW(),2)=1</formula>
    </cfRule>
  </conditionalFormatting>
  <conditionalFormatting sqref="AE657">
    <cfRule type="expression" dxfId="23071" priority="3709" stopIfTrue="1">
      <formula>MOD(ROW(),2)=0</formula>
    </cfRule>
    <cfRule type="expression" dxfId="23070" priority="3710" stopIfTrue="1">
      <formula>MOD(ROW(),2)=1</formula>
    </cfRule>
  </conditionalFormatting>
  <conditionalFormatting sqref="AE657">
    <cfRule type="expression" dxfId="23069" priority="3707" stopIfTrue="1">
      <formula>MOD(ROW(),2)=0</formula>
    </cfRule>
    <cfRule type="expression" dxfId="23068" priority="3708" stopIfTrue="1">
      <formula>MOD(ROW(),2)=1</formula>
    </cfRule>
  </conditionalFormatting>
  <conditionalFormatting sqref="V657">
    <cfRule type="expression" dxfId="23067" priority="3705" stopIfTrue="1">
      <formula>MOD(ROW(),2)=0</formula>
    </cfRule>
    <cfRule type="expression" dxfId="23066" priority="3706" stopIfTrue="1">
      <formula>MOD(ROW(),2)=1</formula>
    </cfRule>
  </conditionalFormatting>
  <conditionalFormatting sqref="I657">
    <cfRule type="expression" dxfId="23065" priority="3701" stopIfTrue="1">
      <formula>MOD(ROW(),2)=0</formula>
    </cfRule>
    <cfRule type="expression" dxfId="23064" priority="3702" stopIfTrue="1">
      <formula>MOD(ROW(),2)=1</formula>
    </cfRule>
  </conditionalFormatting>
  <conditionalFormatting sqref="J657">
    <cfRule type="expression" dxfId="23063" priority="3699" stopIfTrue="1">
      <formula>MOD(ROW(),2)=0</formula>
    </cfRule>
    <cfRule type="expression" dxfId="23062" priority="3700" stopIfTrue="1">
      <formula>MOD(ROW(),2)=1</formula>
    </cfRule>
  </conditionalFormatting>
  <conditionalFormatting sqref="K657">
    <cfRule type="expression" dxfId="23061" priority="3697" stopIfTrue="1">
      <formula>MOD(ROW(),2)=0</formula>
    </cfRule>
    <cfRule type="expression" dxfId="23060" priority="3698" stopIfTrue="1">
      <formula>MOD(ROW(),2)=1</formula>
    </cfRule>
  </conditionalFormatting>
  <conditionalFormatting sqref="L657">
    <cfRule type="expression" dxfId="23059" priority="3695" stopIfTrue="1">
      <formula>MOD(ROW(),2)=0</formula>
    </cfRule>
    <cfRule type="expression" dxfId="23058" priority="3696" stopIfTrue="1">
      <formula>MOD(ROW(),2)=1</formula>
    </cfRule>
  </conditionalFormatting>
  <conditionalFormatting sqref="M657">
    <cfRule type="expression" dxfId="23057" priority="3693" stopIfTrue="1">
      <formula>MOD(ROW(),2)=0</formula>
    </cfRule>
    <cfRule type="expression" dxfId="23056" priority="3694" stopIfTrue="1">
      <formula>MOD(ROW(),2)=1</formula>
    </cfRule>
  </conditionalFormatting>
  <conditionalFormatting sqref="W657">
    <cfRule type="expression" dxfId="23055" priority="3691" stopIfTrue="1">
      <formula>MOD(ROW(),2)=0</formula>
    </cfRule>
    <cfRule type="expression" dxfId="23054" priority="3692" stopIfTrue="1">
      <formula>MOD(ROW(),2)=1</formula>
    </cfRule>
  </conditionalFormatting>
  <conditionalFormatting sqref="X657">
    <cfRule type="expression" dxfId="23053" priority="3689" stopIfTrue="1">
      <formula>MOD(ROW(),2)=0</formula>
    </cfRule>
    <cfRule type="expression" dxfId="23052" priority="3690" stopIfTrue="1">
      <formula>MOD(ROW(),2)=1</formula>
    </cfRule>
  </conditionalFormatting>
  <conditionalFormatting sqref="Y657">
    <cfRule type="expression" dxfId="23051" priority="3687" stopIfTrue="1">
      <formula>MOD(ROW(),2)=0</formula>
    </cfRule>
    <cfRule type="expression" dxfId="23050" priority="3688" stopIfTrue="1">
      <formula>MOD(ROW(),2)=1</formula>
    </cfRule>
  </conditionalFormatting>
  <conditionalFormatting sqref="Z657">
    <cfRule type="expression" dxfId="23049" priority="3685" stopIfTrue="1">
      <formula>MOD(ROW(),2)=0</formula>
    </cfRule>
    <cfRule type="expression" dxfId="23048" priority="3686" stopIfTrue="1">
      <formula>MOD(ROW(),2)=1</formula>
    </cfRule>
  </conditionalFormatting>
  <conditionalFormatting sqref="AA657">
    <cfRule type="expression" dxfId="23047" priority="3683" stopIfTrue="1">
      <formula>MOD(ROW(),2)=0</formula>
    </cfRule>
    <cfRule type="expression" dxfId="23046" priority="3684" stopIfTrue="1">
      <formula>MOD(ROW(),2)=1</formula>
    </cfRule>
  </conditionalFormatting>
  <conditionalFormatting sqref="AB657">
    <cfRule type="expression" dxfId="23045" priority="3681" stopIfTrue="1">
      <formula>MOD(ROW(),2)=0</formula>
    </cfRule>
    <cfRule type="expression" dxfId="23044" priority="3682" stopIfTrue="1">
      <formula>MOD(ROW(),2)=1</formula>
    </cfRule>
  </conditionalFormatting>
  <conditionalFormatting sqref="AC657">
    <cfRule type="expression" dxfId="23043" priority="3679" stopIfTrue="1">
      <formula>MOD(ROW(),2)=0</formula>
    </cfRule>
    <cfRule type="expression" dxfId="23042" priority="3680" stopIfTrue="1">
      <formula>MOD(ROW(),2)=1</formula>
    </cfRule>
  </conditionalFormatting>
  <conditionalFormatting sqref="AF657">
    <cfRule type="expression" dxfId="23041" priority="3677" stopIfTrue="1">
      <formula>MOD(ROW(),2)=0</formula>
    </cfRule>
    <cfRule type="expression" dxfId="23040" priority="3678" stopIfTrue="1">
      <formula>MOD(ROW(),2)=1</formula>
    </cfRule>
  </conditionalFormatting>
  <conditionalFormatting sqref="AF657">
    <cfRule type="expression" dxfId="23039" priority="3675" stopIfTrue="1">
      <formula>MOD(ROW(),2)=0</formula>
    </cfRule>
    <cfRule type="expression" dxfId="23038" priority="3676" stopIfTrue="1">
      <formula>MOD(ROW(),2)=1</formula>
    </cfRule>
  </conditionalFormatting>
  <conditionalFormatting sqref="AG657">
    <cfRule type="expression" dxfId="23037" priority="3673" stopIfTrue="1">
      <formula>MOD(ROW(),2)=0</formula>
    </cfRule>
    <cfRule type="expression" dxfId="23036" priority="3674" stopIfTrue="1">
      <formula>MOD(ROW(),2)=1</formula>
    </cfRule>
  </conditionalFormatting>
  <conditionalFormatting sqref="AG657">
    <cfRule type="expression" dxfId="23035" priority="3671" stopIfTrue="1">
      <formula>MOD(ROW(),2)=0</formula>
    </cfRule>
    <cfRule type="expression" dxfId="23034" priority="3672" stopIfTrue="1">
      <formula>MOD(ROW(),2)=1</formula>
    </cfRule>
  </conditionalFormatting>
  <conditionalFormatting sqref="AL657">
    <cfRule type="expression" dxfId="23033" priority="3669" stopIfTrue="1">
      <formula>MOD(ROW(),2)=0</formula>
    </cfRule>
    <cfRule type="expression" dxfId="23032" priority="3670" stopIfTrue="1">
      <formula>MOD(ROW(),2)=1</formula>
    </cfRule>
  </conditionalFormatting>
  <conditionalFormatting sqref="AL657">
    <cfRule type="expression" dxfId="23031" priority="3667" stopIfTrue="1">
      <formula>MOD(ROW(),2)=0</formula>
    </cfRule>
    <cfRule type="expression" dxfId="23030" priority="3668" stopIfTrue="1">
      <formula>MOD(ROW(),2)=1</formula>
    </cfRule>
  </conditionalFormatting>
  <conditionalFormatting sqref="AK657">
    <cfRule type="expression" dxfId="23029" priority="3665" stopIfTrue="1">
      <formula>MOD(ROW(),2)=0</formula>
    </cfRule>
    <cfRule type="expression" dxfId="23028" priority="3666" stopIfTrue="1">
      <formula>MOD(ROW(),2)=1</formula>
    </cfRule>
  </conditionalFormatting>
  <conditionalFormatting sqref="AK657">
    <cfRule type="expression" dxfId="23027" priority="3663" stopIfTrue="1">
      <formula>MOD(ROW(),2)=0</formula>
    </cfRule>
    <cfRule type="expression" dxfId="23026" priority="3664" stopIfTrue="1">
      <formula>MOD(ROW(),2)=1</formula>
    </cfRule>
  </conditionalFormatting>
  <conditionalFormatting sqref="AJ657">
    <cfRule type="expression" dxfId="23025" priority="3661" stopIfTrue="1">
      <formula>MOD(ROW(),2)=0</formula>
    </cfRule>
    <cfRule type="expression" dxfId="23024" priority="3662" stopIfTrue="1">
      <formula>MOD(ROW(),2)=1</formula>
    </cfRule>
  </conditionalFormatting>
  <conditionalFormatting sqref="AJ657">
    <cfRule type="expression" dxfId="23023" priority="3659" stopIfTrue="1">
      <formula>MOD(ROW(),2)=0</formula>
    </cfRule>
    <cfRule type="expression" dxfId="23022" priority="3660" stopIfTrue="1">
      <formula>MOD(ROW(),2)=1</formula>
    </cfRule>
  </conditionalFormatting>
  <conditionalFormatting sqref="AI657">
    <cfRule type="expression" dxfId="23021" priority="3657" stopIfTrue="1">
      <formula>MOD(ROW(),2)=0</formula>
    </cfRule>
    <cfRule type="expression" dxfId="23020" priority="3658" stopIfTrue="1">
      <formula>MOD(ROW(),2)=1</formula>
    </cfRule>
  </conditionalFormatting>
  <conditionalFormatting sqref="AI657">
    <cfRule type="expression" dxfId="23019" priority="3655" stopIfTrue="1">
      <formula>MOD(ROW(),2)=0</formula>
    </cfRule>
    <cfRule type="expression" dxfId="23018" priority="3656" stopIfTrue="1">
      <formula>MOD(ROW(),2)=1</formula>
    </cfRule>
  </conditionalFormatting>
  <conditionalFormatting sqref="D671:E671">
    <cfRule type="expression" dxfId="23017" priority="3631" stopIfTrue="1">
      <formula>MOD(ROW(),2)=0</formula>
    </cfRule>
    <cfRule type="expression" dxfId="23016" priority="3632" stopIfTrue="1">
      <formula>MOD(ROW(),2)=1</formula>
    </cfRule>
  </conditionalFormatting>
  <conditionalFormatting sqref="D668:E668">
    <cfRule type="expression" dxfId="23015" priority="3635" stopIfTrue="1">
      <formula>MOD(ROW(),2)=0</formula>
    </cfRule>
    <cfRule type="expression" dxfId="23014" priority="3636" stopIfTrue="1">
      <formula>MOD(ROW(),2)=1</formula>
    </cfRule>
  </conditionalFormatting>
  <conditionalFormatting sqref="D670:E670">
    <cfRule type="expression" dxfId="23013" priority="3633" stopIfTrue="1">
      <formula>MOD(ROW(),2)=0</formula>
    </cfRule>
    <cfRule type="expression" dxfId="23012" priority="3634" stopIfTrue="1">
      <formula>MOD(ROW(),2)=1</formula>
    </cfRule>
  </conditionalFormatting>
  <conditionalFormatting sqref="D673:E673">
    <cfRule type="expression" dxfId="23011" priority="3629" stopIfTrue="1">
      <formula>MOD(ROW(),2)=0</formula>
    </cfRule>
    <cfRule type="expression" dxfId="23010" priority="3630" stopIfTrue="1">
      <formula>MOD(ROW(),2)=1</formula>
    </cfRule>
  </conditionalFormatting>
  <conditionalFormatting sqref="D676:E676">
    <cfRule type="expression" dxfId="23009" priority="3627" stopIfTrue="1">
      <formula>MOD(ROW(),2)=0</formula>
    </cfRule>
    <cfRule type="expression" dxfId="23008" priority="3628" stopIfTrue="1">
      <formula>MOD(ROW(),2)=1</formula>
    </cfRule>
  </conditionalFormatting>
  <conditionalFormatting sqref="D677:E677">
    <cfRule type="expression" dxfId="23007" priority="3625" stopIfTrue="1">
      <formula>MOD(ROW(),2)=0</formula>
    </cfRule>
    <cfRule type="expression" dxfId="23006" priority="3626" stopIfTrue="1">
      <formula>MOD(ROW(),2)=1</formula>
    </cfRule>
  </conditionalFormatting>
  <conditionalFormatting sqref="D681:E681">
    <cfRule type="expression" dxfId="23005" priority="3623" stopIfTrue="1">
      <formula>MOD(ROW(),2)=0</formula>
    </cfRule>
    <cfRule type="expression" dxfId="23004" priority="3624" stopIfTrue="1">
      <formula>MOD(ROW(),2)=1</formula>
    </cfRule>
  </conditionalFormatting>
  <conditionalFormatting sqref="J668">
    <cfRule type="expression" dxfId="23003" priority="3587" stopIfTrue="1">
      <formula>MOD(ROW(),2)=0</formula>
    </cfRule>
    <cfRule type="expression" dxfId="23002" priority="3588" stopIfTrue="1">
      <formula>MOD(ROW(),2)=1</formula>
    </cfRule>
  </conditionalFormatting>
  <conditionalFormatting sqref="J668">
    <cfRule type="expression" dxfId="23001" priority="3583" stopIfTrue="1">
      <formula>MOD(ROW(),2)=0</formula>
    </cfRule>
    <cfRule type="expression" dxfId="23000" priority="3584" stopIfTrue="1">
      <formula>MOD(ROW(),2)=1</formula>
    </cfRule>
  </conditionalFormatting>
  <conditionalFormatting sqref="J668">
    <cfRule type="expression" dxfId="22999" priority="3585" stopIfTrue="1">
      <formula>MOD(ROW(),2)=0</formula>
    </cfRule>
    <cfRule type="expression" dxfId="22998" priority="3586" stopIfTrue="1">
      <formula>MOD(ROW(),2)=1</formula>
    </cfRule>
  </conditionalFormatting>
  <conditionalFormatting sqref="AD668">
    <cfRule type="expression" dxfId="22997" priority="3581" stopIfTrue="1">
      <formula>MOD(ROW(),2)=0</formula>
    </cfRule>
    <cfRule type="expression" dxfId="22996" priority="3582" stopIfTrue="1">
      <formula>MOD(ROW(),2)=1</formula>
    </cfRule>
  </conditionalFormatting>
  <conditionalFormatting sqref="AD668">
    <cfRule type="expression" dxfId="22995" priority="3579" stopIfTrue="1">
      <formula>MOD(ROW(),2)=0</formula>
    </cfRule>
    <cfRule type="expression" dxfId="22994" priority="3580" stopIfTrue="1">
      <formula>MOD(ROW(),2)=1</formula>
    </cfRule>
  </conditionalFormatting>
  <conditionalFormatting sqref="AD671">
    <cfRule type="expression" dxfId="22993" priority="3577" stopIfTrue="1">
      <formula>MOD(ROW(),2)=0</formula>
    </cfRule>
    <cfRule type="expression" dxfId="22992" priority="3578" stopIfTrue="1">
      <formula>MOD(ROW(),2)=1</formula>
    </cfRule>
  </conditionalFormatting>
  <conditionalFormatting sqref="AD671">
    <cfRule type="expression" dxfId="22991" priority="3575" stopIfTrue="1">
      <formula>MOD(ROW(),2)=0</formula>
    </cfRule>
    <cfRule type="expression" dxfId="22990" priority="3576" stopIfTrue="1">
      <formula>MOD(ROW(),2)=1</formula>
    </cfRule>
  </conditionalFormatting>
  <conditionalFormatting sqref="AD676">
    <cfRule type="expression" dxfId="22989" priority="3573" stopIfTrue="1">
      <formula>MOD(ROW(),2)=0</formula>
    </cfRule>
    <cfRule type="expression" dxfId="22988" priority="3574" stopIfTrue="1">
      <formula>MOD(ROW(),2)=1</formula>
    </cfRule>
  </conditionalFormatting>
  <conditionalFormatting sqref="AD676">
    <cfRule type="expression" dxfId="22987" priority="3571" stopIfTrue="1">
      <formula>MOD(ROW(),2)=0</formula>
    </cfRule>
    <cfRule type="expression" dxfId="22986" priority="3572" stopIfTrue="1">
      <formula>MOD(ROW(),2)=1</formula>
    </cfRule>
  </conditionalFormatting>
  <conditionalFormatting sqref="AD676">
    <cfRule type="expression" dxfId="22985" priority="3569" stopIfTrue="1">
      <formula>MOD(ROW(),2)=0</formula>
    </cfRule>
    <cfRule type="expression" dxfId="22984" priority="3570" stopIfTrue="1">
      <formula>MOD(ROW(),2)=1</formula>
    </cfRule>
  </conditionalFormatting>
  <conditionalFormatting sqref="J670">
    <cfRule type="expression" dxfId="22983" priority="3567" stopIfTrue="1">
      <formula>MOD(ROW(),2)=0</formula>
    </cfRule>
    <cfRule type="expression" dxfId="22982" priority="3568" stopIfTrue="1">
      <formula>MOD(ROW(),2)=1</formula>
    </cfRule>
  </conditionalFormatting>
  <conditionalFormatting sqref="J670">
    <cfRule type="expression" dxfId="22981" priority="3565" stopIfTrue="1">
      <formula>MOD(ROW(),2)=0</formula>
    </cfRule>
    <cfRule type="expression" dxfId="22980" priority="3566" stopIfTrue="1">
      <formula>MOD(ROW(),2)=1</formula>
    </cfRule>
  </conditionalFormatting>
  <conditionalFormatting sqref="AD670">
    <cfRule type="expression" dxfId="22979" priority="3563" stopIfTrue="1">
      <formula>MOD(ROW(),2)=0</formula>
    </cfRule>
    <cfRule type="expression" dxfId="22978" priority="3564" stopIfTrue="1">
      <formula>MOD(ROW(),2)=1</formula>
    </cfRule>
  </conditionalFormatting>
  <conditionalFormatting sqref="AD670">
    <cfRule type="expression" dxfId="22977" priority="3561" stopIfTrue="1">
      <formula>MOD(ROW(),2)=0</formula>
    </cfRule>
    <cfRule type="expression" dxfId="22976" priority="3562" stopIfTrue="1">
      <formula>MOD(ROW(),2)=1</formula>
    </cfRule>
  </conditionalFormatting>
  <conditionalFormatting sqref="AD670">
    <cfRule type="expression" dxfId="22975" priority="3559" stopIfTrue="1">
      <formula>MOD(ROW(),2)=0</formula>
    </cfRule>
    <cfRule type="expression" dxfId="22974" priority="3560" stopIfTrue="1">
      <formula>MOD(ROW(),2)=1</formula>
    </cfRule>
  </conditionalFormatting>
  <conditionalFormatting sqref="AD670">
    <cfRule type="expression" dxfId="22973" priority="3557" stopIfTrue="1">
      <formula>MOD(ROW(),2)=0</formula>
    </cfRule>
    <cfRule type="expression" dxfId="22972" priority="3558" stopIfTrue="1">
      <formula>MOD(ROW(),2)=1</formula>
    </cfRule>
  </conditionalFormatting>
  <conditionalFormatting sqref="AD670">
    <cfRule type="expression" dxfId="22971" priority="3555" stopIfTrue="1">
      <formula>MOD(ROW(),2)=0</formula>
    </cfRule>
    <cfRule type="expression" dxfId="22970" priority="3556" stopIfTrue="1">
      <formula>MOD(ROW(),2)=1</formula>
    </cfRule>
  </conditionalFormatting>
  <conditionalFormatting sqref="AD670">
    <cfRule type="expression" dxfId="22969" priority="3553" stopIfTrue="1">
      <formula>MOD(ROW(),2)=0</formula>
    </cfRule>
    <cfRule type="expression" dxfId="22968" priority="3554" stopIfTrue="1">
      <formula>MOD(ROW(),2)=1</formula>
    </cfRule>
  </conditionalFormatting>
  <conditionalFormatting sqref="AD673">
    <cfRule type="expression" dxfId="22967" priority="3551" stopIfTrue="1">
      <formula>MOD(ROW(),2)=0</formula>
    </cfRule>
    <cfRule type="expression" dxfId="22966" priority="3552" stopIfTrue="1">
      <formula>MOD(ROW(),2)=1</formula>
    </cfRule>
  </conditionalFormatting>
  <conditionalFormatting sqref="AD673">
    <cfRule type="expression" dxfId="22965" priority="3549" stopIfTrue="1">
      <formula>MOD(ROW(),2)=0</formula>
    </cfRule>
    <cfRule type="expression" dxfId="22964" priority="3550" stopIfTrue="1">
      <formula>MOD(ROW(),2)=1</formula>
    </cfRule>
  </conditionalFormatting>
  <conditionalFormatting sqref="AD677">
    <cfRule type="expression" dxfId="22963" priority="3541" stopIfTrue="1">
      <formula>MOD(ROW(),2)=0</formula>
    </cfRule>
    <cfRule type="expression" dxfId="22962" priority="3542" stopIfTrue="1">
      <formula>MOD(ROW(),2)=1</formula>
    </cfRule>
  </conditionalFormatting>
  <conditionalFormatting sqref="AD677">
    <cfRule type="expression" dxfId="22961" priority="3539" stopIfTrue="1">
      <formula>MOD(ROW(),2)=0</formula>
    </cfRule>
    <cfRule type="expression" dxfId="22960" priority="3540" stopIfTrue="1">
      <formula>MOD(ROW(),2)=1</formula>
    </cfRule>
  </conditionalFormatting>
  <conditionalFormatting sqref="AD677">
    <cfRule type="expression" dxfId="22959" priority="3537" stopIfTrue="1">
      <formula>MOD(ROW(),2)=0</formula>
    </cfRule>
    <cfRule type="expression" dxfId="22958" priority="3538" stopIfTrue="1">
      <formula>MOD(ROW(),2)=1</formula>
    </cfRule>
  </conditionalFormatting>
  <conditionalFormatting sqref="I673">
    <cfRule type="expression" dxfId="22957" priority="3535" stopIfTrue="1">
      <formula>MOD(ROW(),2)=0</formula>
    </cfRule>
    <cfRule type="expression" dxfId="22956" priority="3536" stopIfTrue="1">
      <formula>MOD(ROW(),2)=1</formula>
    </cfRule>
  </conditionalFormatting>
  <conditionalFormatting sqref="I673">
    <cfRule type="expression" dxfId="22955" priority="3531" stopIfTrue="1">
      <formula>MOD(ROW(),2)=0</formula>
    </cfRule>
    <cfRule type="expression" dxfId="22954" priority="3532" stopIfTrue="1">
      <formula>MOD(ROW(),2)=1</formula>
    </cfRule>
  </conditionalFormatting>
  <conditionalFormatting sqref="I673">
    <cfRule type="expression" dxfId="22953" priority="3533" stopIfTrue="1">
      <formula>MOD(ROW(),2)=0</formula>
    </cfRule>
    <cfRule type="expression" dxfId="22952" priority="3534" stopIfTrue="1">
      <formula>MOD(ROW(),2)=1</formula>
    </cfRule>
  </conditionalFormatting>
  <conditionalFormatting sqref="J673">
    <cfRule type="expression" dxfId="22951" priority="3527" stopIfTrue="1">
      <formula>MOD(ROW(),2)=0</formula>
    </cfRule>
    <cfRule type="expression" dxfId="22950" priority="3528" stopIfTrue="1">
      <formula>MOD(ROW(),2)=1</formula>
    </cfRule>
  </conditionalFormatting>
  <conditionalFormatting sqref="J673">
    <cfRule type="expression" dxfId="22949" priority="3529" stopIfTrue="1">
      <formula>MOD(ROW(),2)=0</formula>
    </cfRule>
    <cfRule type="expression" dxfId="22948" priority="3530" stopIfTrue="1">
      <formula>MOD(ROW(),2)=1</formula>
    </cfRule>
  </conditionalFormatting>
  <conditionalFormatting sqref="J673">
    <cfRule type="expression" dxfId="22947" priority="3525" stopIfTrue="1">
      <formula>MOD(ROW(),2)=0</formula>
    </cfRule>
    <cfRule type="expression" dxfId="22946" priority="3526" stopIfTrue="1">
      <formula>MOD(ROW(),2)=1</formula>
    </cfRule>
  </conditionalFormatting>
  <conditionalFormatting sqref="J673">
    <cfRule type="expression" dxfId="22945" priority="3523" stopIfTrue="1">
      <formula>MOD(ROW(),2)=0</formula>
    </cfRule>
    <cfRule type="expression" dxfId="22944" priority="3524" stopIfTrue="1">
      <formula>MOD(ROW(),2)=1</formula>
    </cfRule>
  </conditionalFormatting>
  <conditionalFormatting sqref="J673">
    <cfRule type="expression" dxfId="22943" priority="3519" stopIfTrue="1">
      <formula>MOD(ROW(),2)=0</formula>
    </cfRule>
    <cfRule type="expression" dxfId="22942" priority="3520" stopIfTrue="1">
      <formula>MOD(ROW(),2)=1</formula>
    </cfRule>
  </conditionalFormatting>
  <conditionalFormatting sqref="J673">
    <cfRule type="expression" dxfId="22941" priority="3521" stopIfTrue="1">
      <formula>MOD(ROW(),2)=0</formula>
    </cfRule>
    <cfRule type="expression" dxfId="22940" priority="3522" stopIfTrue="1">
      <formula>MOD(ROW(),2)=1</formula>
    </cfRule>
  </conditionalFormatting>
  <conditionalFormatting sqref="J673">
    <cfRule type="expression" dxfId="22939" priority="3517" stopIfTrue="1">
      <formula>MOD(ROW(),2)=0</formula>
    </cfRule>
    <cfRule type="expression" dxfId="22938" priority="3518" stopIfTrue="1">
      <formula>MOD(ROW(),2)=1</formula>
    </cfRule>
  </conditionalFormatting>
  <conditionalFormatting sqref="J673">
    <cfRule type="expression" dxfId="22937" priority="3515" stopIfTrue="1">
      <formula>MOD(ROW(),2)=0</formula>
    </cfRule>
    <cfRule type="expression" dxfId="22936" priority="3516" stopIfTrue="1">
      <formula>MOD(ROW(),2)=1</formula>
    </cfRule>
  </conditionalFormatting>
  <conditionalFormatting sqref="J677">
    <cfRule type="expression" dxfId="22935" priority="3513" stopIfTrue="1">
      <formula>MOD(ROW(),2)=0</formula>
    </cfRule>
    <cfRule type="expression" dxfId="22934" priority="3514" stopIfTrue="1">
      <formula>MOD(ROW(),2)=1</formula>
    </cfRule>
  </conditionalFormatting>
  <conditionalFormatting sqref="J678">
    <cfRule type="expression" dxfId="22933" priority="3511" stopIfTrue="1">
      <formula>MOD(ROW(),2)=0</formula>
    </cfRule>
    <cfRule type="expression" dxfId="22932" priority="3512" stopIfTrue="1">
      <formula>MOD(ROW(),2)=1</formula>
    </cfRule>
  </conditionalFormatting>
  <conditionalFormatting sqref="D686:E686">
    <cfRule type="expression" dxfId="22931" priority="3459" stopIfTrue="1">
      <formula>MOD(ROW(),2)=0</formula>
    </cfRule>
    <cfRule type="expression" dxfId="22930" priority="3460" stopIfTrue="1">
      <formula>MOD(ROW(),2)=1</formula>
    </cfRule>
  </conditionalFormatting>
  <conditionalFormatting sqref="M686">
    <cfRule type="expression" dxfId="22929" priority="3445" stopIfTrue="1">
      <formula>MOD(ROW(),2)=0</formula>
    </cfRule>
    <cfRule type="expression" dxfId="22928" priority="3446" stopIfTrue="1">
      <formula>MOD(ROW(),2)=1</formula>
    </cfRule>
  </conditionalFormatting>
  <conditionalFormatting sqref="M686">
    <cfRule type="expression" dxfId="22927" priority="3449" stopIfTrue="1">
      <formula>MOD(ROW(),2)=0</formula>
    </cfRule>
    <cfRule type="expression" dxfId="22926" priority="3450" stopIfTrue="1">
      <formula>MOD(ROW(),2)=1</formula>
    </cfRule>
  </conditionalFormatting>
  <conditionalFormatting sqref="M686">
    <cfRule type="expression" dxfId="22925" priority="3447" stopIfTrue="1">
      <formula>MOD(ROW(),2)=0</formula>
    </cfRule>
    <cfRule type="expression" dxfId="22924" priority="3448" stopIfTrue="1">
      <formula>MOD(ROW(),2)=1</formula>
    </cfRule>
  </conditionalFormatting>
  <conditionalFormatting sqref="N686">
    <cfRule type="expression" dxfId="22923" priority="3439" stopIfTrue="1">
      <formula>MOD(ROW(),2)=0</formula>
    </cfRule>
    <cfRule type="expression" dxfId="22922" priority="3440" stopIfTrue="1">
      <formula>MOD(ROW(),2)=1</formula>
    </cfRule>
  </conditionalFormatting>
  <conditionalFormatting sqref="N686">
    <cfRule type="expression" dxfId="22921" priority="3443" stopIfTrue="1">
      <formula>MOD(ROW(),2)=0</formula>
    </cfRule>
    <cfRule type="expression" dxfId="22920" priority="3444" stopIfTrue="1">
      <formula>MOD(ROW(),2)=1</formula>
    </cfRule>
  </conditionalFormatting>
  <conditionalFormatting sqref="N686">
    <cfRule type="expression" dxfId="22919" priority="3441" stopIfTrue="1">
      <formula>MOD(ROW(),2)=0</formula>
    </cfRule>
    <cfRule type="expression" dxfId="22918" priority="3442" stopIfTrue="1">
      <formula>MOD(ROW(),2)=1</formula>
    </cfRule>
  </conditionalFormatting>
  <conditionalFormatting sqref="O686">
    <cfRule type="expression" dxfId="22917" priority="3427" stopIfTrue="1">
      <formula>MOD(ROW(),2)=0</formula>
    </cfRule>
    <cfRule type="expression" dxfId="22916" priority="3428" stopIfTrue="1">
      <formula>MOD(ROW(),2)=1</formula>
    </cfRule>
  </conditionalFormatting>
  <conditionalFormatting sqref="O686">
    <cfRule type="expression" dxfId="22915" priority="3435" stopIfTrue="1">
      <formula>MOD(ROW(),2)=0</formula>
    </cfRule>
    <cfRule type="expression" dxfId="22914" priority="3436" stopIfTrue="1">
      <formula>MOD(ROW(),2)=1</formula>
    </cfRule>
  </conditionalFormatting>
  <conditionalFormatting sqref="O686">
    <cfRule type="expression" dxfId="22913" priority="3437" stopIfTrue="1">
      <formula>MOD(ROW(),2)=0</formula>
    </cfRule>
    <cfRule type="expression" dxfId="22912" priority="3438" stopIfTrue="1">
      <formula>MOD(ROW(),2)=1</formula>
    </cfRule>
  </conditionalFormatting>
  <conditionalFormatting sqref="O686">
    <cfRule type="expression" dxfId="22911" priority="3431" stopIfTrue="1">
      <formula>MOD(ROW(),2)=0</formula>
    </cfRule>
    <cfRule type="expression" dxfId="22910" priority="3432" stopIfTrue="1">
      <formula>MOD(ROW(),2)=1</formula>
    </cfRule>
  </conditionalFormatting>
  <conditionalFormatting sqref="O686">
    <cfRule type="expression" dxfId="22909" priority="3433" stopIfTrue="1">
      <formula>MOD(ROW(),2)=0</formula>
    </cfRule>
    <cfRule type="expression" dxfId="22908" priority="3434" stopIfTrue="1">
      <formula>MOD(ROW(),2)=1</formula>
    </cfRule>
  </conditionalFormatting>
  <conditionalFormatting sqref="O686">
    <cfRule type="expression" dxfId="22907" priority="3429" stopIfTrue="1">
      <formula>MOD(ROW(),2)=0</formula>
    </cfRule>
    <cfRule type="expression" dxfId="22906" priority="3430" stopIfTrue="1">
      <formula>MOD(ROW(),2)=1</formula>
    </cfRule>
  </conditionalFormatting>
  <conditionalFormatting sqref="O686">
    <cfRule type="expression" dxfId="22905" priority="3423" stopIfTrue="1">
      <formula>MOD(ROW(),2)=0</formula>
    </cfRule>
    <cfRule type="expression" dxfId="22904" priority="3424" stopIfTrue="1">
      <formula>MOD(ROW(),2)=1</formula>
    </cfRule>
  </conditionalFormatting>
  <conditionalFormatting sqref="O686">
    <cfRule type="expression" dxfId="22903" priority="3425" stopIfTrue="1">
      <formula>MOD(ROW(),2)=0</formula>
    </cfRule>
    <cfRule type="expression" dxfId="22902" priority="3426" stopIfTrue="1">
      <formula>MOD(ROW(),2)=1</formula>
    </cfRule>
  </conditionalFormatting>
  <conditionalFormatting sqref="P686">
    <cfRule type="expression" dxfId="22901" priority="3411" stopIfTrue="1">
      <formula>MOD(ROW(),2)=0</formula>
    </cfRule>
    <cfRule type="expression" dxfId="22900" priority="3412" stopIfTrue="1">
      <formula>MOD(ROW(),2)=1</formula>
    </cfRule>
  </conditionalFormatting>
  <conditionalFormatting sqref="P686">
    <cfRule type="expression" dxfId="22899" priority="3419" stopIfTrue="1">
      <formula>MOD(ROW(),2)=0</formula>
    </cfRule>
    <cfRule type="expression" dxfId="22898" priority="3420" stopIfTrue="1">
      <formula>MOD(ROW(),2)=1</formula>
    </cfRule>
  </conditionalFormatting>
  <conditionalFormatting sqref="P686">
    <cfRule type="expression" dxfId="22897" priority="3421" stopIfTrue="1">
      <formula>MOD(ROW(),2)=0</formula>
    </cfRule>
    <cfRule type="expression" dxfId="22896" priority="3422" stopIfTrue="1">
      <formula>MOD(ROW(),2)=1</formula>
    </cfRule>
  </conditionalFormatting>
  <conditionalFormatting sqref="P686">
    <cfRule type="expression" dxfId="22895" priority="3415" stopIfTrue="1">
      <formula>MOD(ROW(),2)=0</formula>
    </cfRule>
    <cfRule type="expression" dxfId="22894" priority="3416" stopIfTrue="1">
      <formula>MOD(ROW(),2)=1</formula>
    </cfRule>
  </conditionalFormatting>
  <conditionalFormatting sqref="P686">
    <cfRule type="expression" dxfId="22893" priority="3417" stopIfTrue="1">
      <formula>MOD(ROW(),2)=0</formula>
    </cfRule>
    <cfRule type="expression" dxfId="22892" priority="3418" stopIfTrue="1">
      <formula>MOD(ROW(),2)=1</formula>
    </cfRule>
  </conditionalFormatting>
  <conditionalFormatting sqref="P686">
    <cfRule type="expression" dxfId="22891" priority="3413" stopIfTrue="1">
      <formula>MOD(ROW(),2)=0</formula>
    </cfRule>
    <cfRule type="expression" dxfId="22890" priority="3414" stopIfTrue="1">
      <formula>MOD(ROW(),2)=1</formula>
    </cfRule>
  </conditionalFormatting>
  <conditionalFormatting sqref="P686">
    <cfRule type="expression" dxfId="22889" priority="3407" stopIfTrue="1">
      <formula>MOD(ROW(),2)=0</formula>
    </cfRule>
    <cfRule type="expression" dxfId="22888" priority="3408" stopIfTrue="1">
      <formula>MOD(ROW(),2)=1</formula>
    </cfRule>
  </conditionalFormatting>
  <conditionalFormatting sqref="P686">
    <cfRule type="expression" dxfId="22887" priority="3409" stopIfTrue="1">
      <formula>MOD(ROW(),2)=0</formula>
    </cfRule>
    <cfRule type="expression" dxfId="22886" priority="3410" stopIfTrue="1">
      <formula>MOD(ROW(),2)=1</formula>
    </cfRule>
  </conditionalFormatting>
  <conditionalFormatting sqref="Q686">
    <cfRule type="expression" dxfId="22885" priority="3405" stopIfTrue="1">
      <formula>MOD(ROW(),2)=0</formula>
    </cfRule>
    <cfRule type="expression" dxfId="22884" priority="3406" stopIfTrue="1">
      <formula>MOD(ROW(),2)=1</formula>
    </cfRule>
  </conditionalFormatting>
  <conditionalFormatting sqref="R686">
    <cfRule type="expression" dxfId="22883" priority="3403" stopIfTrue="1">
      <formula>MOD(ROW(),2)=0</formula>
    </cfRule>
    <cfRule type="expression" dxfId="22882" priority="3404" stopIfTrue="1">
      <formula>MOD(ROW(),2)=1</formula>
    </cfRule>
  </conditionalFormatting>
  <conditionalFormatting sqref="S686">
    <cfRule type="expression" dxfId="22881" priority="3401" stopIfTrue="1">
      <formula>MOD(ROW(),2)=0</formula>
    </cfRule>
    <cfRule type="expression" dxfId="22880" priority="3402" stopIfTrue="1">
      <formula>MOD(ROW(),2)=1</formula>
    </cfRule>
  </conditionalFormatting>
  <conditionalFormatting sqref="V686:W686">
    <cfRule type="expression" dxfId="22879" priority="3399" stopIfTrue="1">
      <formula>MOD(ROW(),2)=0</formula>
    </cfRule>
    <cfRule type="expression" dxfId="22878" priority="3400" stopIfTrue="1">
      <formula>MOD(ROW(),2)=1</formula>
    </cfRule>
  </conditionalFormatting>
  <conditionalFormatting sqref="AD686">
    <cfRule type="expression" dxfId="22877" priority="3391" stopIfTrue="1">
      <formula>MOD(ROW(),2)=0</formula>
    </cfRule>
    <cfRule type="expression" dxfId="22876" priority="3392" stopIfTrue="1">
      <formula>MOD(ROW(),2)=1</formula>
    </cfRule>
  </conditionalFormatting>
  <conditionalFormatting sqref="AD686">
    <cfRule type="expression" dxfId="22875" priority="3389" stopIfTrue="1">
      <formula>MOD(ROW(),2)=0</formula>
    </cfRule>
    <cfRule type="expression" dxfId="22874" priority="3390" stopIfTrue="1">
      <formula>MOD(ROW(),2)=1</formula>
    </cfRule>
  </conditionalFormatting>
  <conditionalFormatting sqref="AD686">
    <cfRule type="expression" dxfId="22873" priority="3387" stopIfTrue="1">
      <formula>MOD(ROW(),2)=0</formula>
    </cfRule>
    <cfRule type="expression" dxfId="22872" priority="3388" stopIfTrue="1">
      <formula>MOD(ROW(),2)=1</formula>
    </cfRule>
  </conditionalFormatting>
  <conditionalFormatting sqref="AF686">
    <cfRule type="expression" dxfId="22871" priority="3385" stopIfTrue="1">
      <formula>MOD(ROW(),2)=0</formula>
    </cfRule>
    <cfRule type="expression" dxfId="22870" priority="3386" stopIfTrue="1">
      <formula>MOD(ROW(),2)=1</formula>
    </cfRule>
  </conditionalFormatting>
  <conditionalFormatting sqref="AF686">
    <cfRule type="expression" dxfId="22869" priority="3383" stopIfTrue="1">
      <formula>MOD(ROW(),2)=0</formula>
    </cfRule>
    <cfRule type="expression" dxfId="22868" priority="3384" stopIfTrue="1">
      <formula>MOD(ROW(),2)=1</formula>
    </cfRule>
  </conditionalFormatting>
  <conditionalFormatting sqref="AF686">
    <cfRule type="expression" dxfId="22867" priority="3381" stopIfTrue="1">
      <formula>MOD(ROW(),2)=0</formula>
    </cfRule>
    <cfRule type="expression" dxfId="22866" priority="3382" stopIfTrue="1">
      <formula>MOD(ROW(),2)=1</formula>
    </cfRule>
  </conditionalFormatting>
  <conditionalFormatting sqref="AH686">
    <cfRule type="expression" dxfId="22865" priority="3379" stopIfTrue="1">
      <formula>MOD(ROW(),2)=0</formula>
    </cfRule>
    <cfRule type="expression" dxfId="22864" priority="3380" stopIfTrue="1">
      <formula>MOD(ROW(),2)=1</formula>
    </cfRule>
  </conditionalFormatting>
  <conditionalFormatting sqref="AH686">
    <cfRule type="expression" dxfId="22863" priority="3377" stopIfTrue="1">
      <formula>MOD(ROW(),2)=0</formula>
    </cfRule>
    <cfRule type="expression" dxfId="22862" priority="3378" stopIfTrue="1">
      <formula>MOD(ROW(),2)=1</formula>
    </cfRule>
  </conditionalFormatting>
  <conditionalFormatting sqref="AH686">
    <cfRule type="expression" dxfId="22861" priority="3375" stopIfTrue="1">
      <formula>MOD(ROW(),2)=0</formula>
    </cfRule>
    <cfRule type="expression" dxfId="22860" priority="3376" stopIfTrue="1">
      <formula>MOD(ROW(),2)=1</formula>
    </cfRule>
  </conditionalFormatting>
  <conditionalFormatting sqref="AI686">
    <cfRule type="expression" dxfId="22859" priority="3373" stopIfTrue="1">
      <formula>MOD(ROW(),2)=0</formula>
    </cfRule>
    <cfRule type="expression" dxfId="22858" priority="3374" stopIfTrue="1">
      <formula>MOD(ROW(),2)=1</formula>
    </cfRule>
  </conditionalFormatting>
  <conditionalFormatting sqref="AI686">
    <cfRule type="expression" dxfId="22857" priority="3371" stopIfTrue="1">
      <formula>MOD(ROW(),2)=0</formula>
    </cfRule>
    <cfRule type="expression" dxfId="22856" priority="3372" stopIfTrue="1">
      <formula>MOD(ROW(),2)=1</formula>
    </cfRule>
  </conditionalFormatting>
  <conditionalFormatting sqref="AI686">
    <cfRule type="expression" dxfId="22855" priority="3369" stopIfTrue="1">
      <formula>MOD(ROW(),2)=0</formula>
    </cfRule>
    <cfRule type="expression" dxfId="22854" priority="3370" stopIfTrue="1">
      <formula>MOD(ROW(),2)=1</formula>
    </cfRule>
  </conditionalFormatting>
  <conditionalFormatting sqref="AE686">
    <cfRule type="expression" dxfId="22853" priority="3367" stopIfTrue="1">
      <formula>MOD(ROW(),2)=0</formula>
    </cfRule>
    <cfRule type="expression" dxfId="22852" priority="3368" stopIfTrue="1">
      <formula>MOD(ROW(),2)=1</formula>
    </cfRule>
  </conditionalFormatting>
  <conditionalFormatting sqref="AJ686">
    <cfRule type="expression" dxfId="22851" priority="3365" stopIfTrue="1">
      <formula>MOD(ROW(),2)=0</formula>
    </cfRule>
    <cfRule type="expression" dxfId="22850" priority="3366" stopIfTrue="1">
      <formula>MOD(ROW(),2)=1</formula>
    </cfRule>
  </conditionalFormatting>
  <conditionalFormatting sqref="AJ686">
    <cfRule type="expression" dxfId="22849" priority="3363" stopIfTrue="1">
      <formula>MOD(ROW(),2)=0</formula>
    </cfRule>
    <cfRule type="expression" dxfId="22848" priority="3364" stopIfTrue="1">
      <formula>MOD(ROW(),2)=1</formula>
    </cfRule>
  </conditionalFormatting>
  <conditionalFormatting sqref="D661:E661">
    <cfRule type="expression" dxfId="22847" priority="3361" stopIfTrue="1">
      <formula>MOD(ROW(),2)=0</formula>
    </cfRule>
    <cfRule type="expression" dxfId="22846" priority="3362" stopIfTrue="1">
      <formula>MOD(ROW(),2)=1</formula>
    </cfRule>
  </conditionalFormatting>
  <conditionalFormatting sqref="L661">
    <cfRule type="expression" dxfId="22845" priority="3351" stopIfTrue="1">
      <formula>MOD(ROW(),2)=0</formula>
    </cfRule>
    <cfRule type="expression" dxfId="22844" priority="3352" stopIfTrue="1">
      <formula>MOD(ROW(),2)=1</formula>
    </cfRule>
  </conditionalFormatting>
  <conditionalFormatting sqref="M661">
    <cfRule type="expression" dxfId="22843" priority="3349" stopIfTrue="1">
      <formula>MOD(ROW(),2)=0</formula>
    </cfRule>
    <cfRule type="expression" dxfId="22842" priority="3350" stopIfTrue="1">
      <formula>MOD(ROW(),2)=1</formula>
    </cfRule>
  </conditionalFormatting>
  <conditionalFormatting sqref="N661">
    <cfRule type="expression" dxfId="22841" priority="3347" stopIfTrue="1">
      <formula>MOD(ROW(),2)=0</formula>
    </cfRule>
    <cfRule type="expression" dxfId="22840" priority="3348" stopIfTrue="1">
      <formula>MOD(ROW(),2)=1</formula>
    </cfRule>
  </conditionalFormatting>
  <conditionalFormatting sqref="P661">
    <cfRule type="expression" dxfId="22839" priority="3345" stopIfTrue="1">
      <formula>MOD(ROW(),2)=0</formula>
    </cfRule>
    <cfRule type="expression" dxfId="22838" priority="3346" stopIfTrue="1">
      <formula>MOD(ROW(),2)=1</formula>
    </cfRule>
  </conditionalFormatting>
  <conditionalFormatting sqref="P661">
    <cfRule type="expression" dxfId="22837" priority="3343" stopIfTrue="1">
      <formula>MOD(ROW(),2)=0</formula>
    </cfRule>
    <cfRule type="expression" dxfId="22836" priority="3344" stopIfTrue="1">
      <formula>MOD(ROW(),2)=1</formula>
    </cfRule>
  </conditionalFormatting>
  <conditionalFormatting sqref="V661">
    <cfRule type="expression" dxfId="22835" priority="3341" stopIfTrue="1">
      <formula>MOD(ROW(),2)=0</formula>
    </cfRule>
    <cfRule type="expression" dxfId="22834" priority="3342" stopIfTrue="1">
      <formula>MOD(ROW(),2)=1</formula>
    </cfRule>
  </conditionalFormatting>
  <conditionalFormatting sqref="V661">
    <cfRule type="expression" dxfId="22833" priority="3339" stopIfTrue="1">
      <formula>MOD(ROW(),2)=0</formula>
    </cfRule>
    <cfRule type="expression" dxfId="22832" priority="3340" stopIfTrue="1">
      <formula>MOD(ROW(),2)=1</formula>
    </cfRule>
  </conditionalFormatting>
  <conditionalFormatting sqref="X661">
    <cfRule type="expression" dxfId="22831" priority="3335" stopIfTrue="1">
      <formula>MOD(ROW(),2)=0</formula>
    </cfRule>
    <cfRule type="expression" dxfId="22830" priority="3336" stopIfTrue="1">
      <formula>MOD(ROW(),2)=1</formula>
    </cfRule>
  </conditionalFormatting>
  <conditionalFormatting sqref="X661">
    <cfRule type="expression" dxfId="22829" priority="3337" stopIfTrue="1">
      <formula>MOD(ROW(),2)=0</formula>
    </cfRule>
    <cfRule type="expression" dxfId="22828" priority="3338" stopIfTrue="1">
      <formula>MOD(ROW(),2)=1</formula>
    </cfRule>
  </conditionalFormatting>
  <conditionalFormatting sqref="Y661">
    <cfRule type="expression" dxfId="22827" priority="3331" stopIfTrue="1">
      <formula>MOD(ROW(),2)=0</formula>
    </cfRule>
    <cfRule type="expression" dxfId="22826" priority="3332" stopIfTrue="1">
      <formula>MOD(ROW(),2)=1</formula>
    </cfRule>
  </conditionalFormatting>
  <conditionalFormatting sqref="Y661">
    <cfRule type="expression" dxfId="22825" priority="3333" stopIfTrue="1">
      <formula>MOD(ROW(),2)=0</formula>
    </cfRule>
    <cfRule type="expression" dxfId="22824" priority="3334" stopIfTrue="1">
      <formula>MOD(ROW(),2)=1</formula>
    </cfRule>
  </conditionalFormatting>
  <conditionalFormatting sqref="Z661">
    <cfRule type="expression" dxfId="22823" priority="3327" stopIfTrue="1">
      <formula>MOD(ROW(),2)=0</formula>
    </cfRule>
    <cfRule type="expression" dxfId="22822" priority="3328" stopIfTrue="1">
      <formula>MOD(ROW(),2)=1</formula>
    </cfRule>
  </conditionalFormatting>
  <conditionalFormatting sqref="Z661">
    <cfRule type="expression" dxfId="22821" priority="3329" stopIfTrue="1">
      <formula>MOD(ROW(),2)=0</formula>
    </cfRule>
    <cfRule type="expression" dxfId="22820" priority="3330" stopIfTrue="1">
      <formula>MOD(ROW(),2)=1</formula>
    </cfRule>
  </conditionalFormatting>
  <conditionalFormatting sqref="AA661">
    <cfRule type="expression" dxfId="22819" priority="3323" stopIfTrue="1">
      <formula>MOD(ROW(),2)=0</formula>
    </cfRule>
    <cfRule type="expression" dxfId="22818" priority="3324" stopIfTrue="1">
      <formula>MOD(ROW(),2)=1</formula>
    </cfRule>
  </conditionalFormatting>
  <conditionalFormatting sqref="AA661">
    <cfRule type="expression" dxfId="22817" priority="3325" stopIfTrue="1">
      <formula>MOD(ROW(),2)=0</formula>
    </cfRule>
    <cfRule type="expression" dxfId="22816" priority="3326" stopIfTrue="1">
      <formula>MOD(ROW(),2)=1</formula>
    </cfRule>
  </conditionalFormatting>
  <conditionalFormatting sqref="AH661">
    <cfRule type="expression" dxfId="22815" priority="3305" stopIfTrue="1">
      <formula>MOD(ROW(),2)=0</formula>
    </cfRule>
    <cfRule type="expression" dxfId="22814" priority="3306" stopIfTrue="1">
      <formula>MOD(ROW(),2)=1</formula>
    </cfRule>
  </conditionalFormatting>
  <conditionalFormatting sqref="AH661">
    <cfRule type="expression" dxfId="22813" priority="3303" stopIfTrue="1">
      <formula>MOD(ROW(),2)=0</formula>
    </cfRule>
    <cfRule type="expression" dxfId="22812" priority="3304" stopIfTrue="1">
      <formula>MOD(ROW(),2)=1</formula>
    </cfRule>
  </conditionalFormatting>
  <conditionalFormatting sqref="AG661">
    <cfRule type="expression" dxfId="22811" priority="3301" stopIfTrue="1">
      <formula>MOD(ROW(),2)=0</formula>
    </cfRule>
    <cfRule type="expression" dxfId="22810" priority="3302" stopIfTrue="1">
      <formula>MOD(ROW(),2)=1</formula>
    </cfRule>
  </conditionalFormatting>
  <conditionalFormatting sqref="AJ661">
    <cfRule type="expression" dxfId="22809" priority="3299" stopIfTrue="1">
      <formula>MOD(ROW(),2)=0</formula>
    </cfRule>
    <cfRule type="expression" dxfId="22808" priority="3300" stopIfTrue="1">
      <formula>MOD(ROW(),2)=1</formula>
    </cfRule>
  </conditionalFormatting>
  <conditionalFormatting sqref="AL661">
    <cfRule type="expression" dxfId="22807" priority="3297" stopIfTrue="1">
      <formula>MOD(ROW(),2)=0</formula>
    </cfRule>
    <cfRule type="expression" dxfId="22806" priority="3298" stopIfTrue="1">
      <formula>MOD(ROW(),2)=1</formula>
    </cfRule>
  </conditionalFormatting>
  <conditionalFormatting sqref="AK661">
    <cfRule type="expression" dxfId="22805" priority="3295" stopIfTrue="1">
      <formula>MOD(ROW(),2)=0</formula>
    </cfRule>
    <cfRule type="expression" dxfId="22804" priority="3296" stopIfTrue="1">
      <formula>MOD(ROW(),2)=1</formula>
    </cfRule>
  </conditionalFormatting>
  <conditionalFormatting sqref="D680:E680">
    <cfRule type="expression" dxfId="22803" priority="3293" stopIfTrue="1">
      <formula>MOD(ROW(),2)=0</formula>
    </cfRule>
    <cfRule type="expression" dxfId="22802" priority="3294" stopIfTrue="1">
      <formula>MOD(ROW(),2)=1</formula>
    </cfRule>
  </conditionalFormatting>
  <conditionalFormatting sqref="O680">
    <cfRule type="expression" dxfId="22801" priority="3289" stopIfTrue="1">
      <formula>MOD(ROW(),2)=0</formula>
    </cfRule>
    <cfRule type="expression" dxfId="22800" priority="3290" stopIfTrue="1">
      <formula>MOD(ROW(),2)=1</formula>
    </cfRule>
  </conditionalFormatting>
  <conditionalFormatting sqref="O680">
    <cfRule type="expression" dxfId="22799" priority="3291" stopIfTrue="1">
      <formula>MOD(ROW(),2)=0</formula>
    </cfRule>
    <cfRule type="expression" dxfId="22798" priority="3292" stopIfTrue="1">
      <formula>MOD(ROW(),2)=1</formula>
    </cfRule>
  </conditionalFormatting>
  <conditionalFormatting sqref="O680">
    <cfRule type="expression" dxfId="22797" priority="3285" stopIfTrue="1">
      <formula>MOD(ROW(),2)=0</formula>
    </cfRule>
    <cfRule type="expression" dxfId="22796" priority="3286" stopIfTrue="1">
      <formula>MOD(ROW(),2)=1</formula>
    </cfRule>
  </conditionalFormatting>
  <conditionalFormatting sqref="O680">
    <cfRule type="expression" dxfId="22795" priority="3287" stopIfTrue="1">
      <formula>MOD(ROW(),2)=0</formula>
    </cfRule>
    <cfRule type="expression" dxfId="22794" priority="3288" stopIfTrue="1">
      <formula>MOD(ROW(),2)=1</formula>
    </cfRule>
  </conditionalFormatting>
  <conditionalFormatting sqref="P680">
    <cfRule type="expression" dxfId="22793" priority="3281" stopIfTrue="1">
      <formula>MOD(ROW(),2)=0</formula>
    </cfRule>
    <cfRule type="expression" dxfId="22792" priority="3282" stopIfTrue="1">
      <formula>MOD(ROW(),2)=1</formula>
    </cfRule>
  </conditionalFormatting>
  <conditionalFormatting sqref="P680">
    <cfRule type="expression" dxfId="22791" priority="3283" stopIfTrue="1">
      <formula>MOD(ROW(),2)=0</formula>
    </cfRule>
    <cfRule type="expression" dxfId="22790" priority="3284" stopIfTrue="1">
      <formula>MOD(ROW(),2)=1</formula>
    </cfRule>
  </conditionalFormatting>
  <conditionalFormatting sqref="P680">
    <cfRule type="expression" dxfId="22789" priority="3277" stopIfTrue="1">
      <formula>MOD(ROW(),2)=0</formula>
    </cfRule>
    <cfRule type="expression" dxfId="22788" priority="3278" stopIfTrue="1">
      <formula>MOD(ROW(),2)=1</formula>
    </cfRule>
  </conditionalFormatting>
  <conditionalFormatting sqref="P680">
    <cfRule type="expression" dxfId="22787" priority="3279" stopIfTrue="1">
      <formula>MOD(ROW(),2)=0</formula>
    </cfRule>
    <cfRule type="expression" dxfId="22786" priority="3280" stopIfTrue="1">
      <formula>MOD(ROW(),2)=1</formula>
    </cfRule>
  </conditionalFormatting>
  <conditionalFormatting sqref="AD680">
    <cfRule type="expression" dxfId="22785" priority="3265" stopIfTrue="1">
      <formula>MOD(ROW(),2)=0</formula>
    </cfRule>
    <cfRule type="expression" dxfId="22784" priority="3266" stopIfTrue="1">
      <formula>MOD(ROW(),2)=1</formula>
    </cfRule>
  </conditionalFormatting>
  <conditionalFormatting sqref="AD680">
    <cfRule type="expression" dxfId="22783" priority="3267" stopIfTrue="1">
      <formula>MOD(ROW(),2)=0</formula>
    </cfRule>
    <cfRule type="expression" dxfId="22782" priority="3268" stopIfTrue="1">
      <formula>MOD(ROW(),2)=1</formula>
    </cfRule>
  </conditionalFormatting>
  <conditionalFormatting sqref="AD680">
    <cfRule type="expression" dxfId="22781" priority="3261" stopIfTrue="1">
      <formula>MOD(ROW(),2)=0</formula>
    </cfRule>
    <cfRule type="expression" dxfId="22780" priority="3262" stopIfTrue="1">
      <formula>MOD(ROW(),2)=1</formula>
    </cfRule>
  </conditionalFormatting>
  <conditionalFormatting sqref="AD680">
    <cfRule type="expression" dxfId="22779" priority="3263" stopIfTrue="1">
      <formula>MOD(ROW(),2)=0</formula>
    </cfRule>
    <cfRule type="expression" dxfId="22778" priority="3264" stopIfTrue="1">
      <formula>MOD(ROW(),2)=1</formula>
    </cfRule>
  </conditionalFormatting>
  <conditionalFormatting sqref="D568:E568">
    <cfRule type="expression" dxfId="22777" priority="3259" stopIfTrue="1">
      <formula>MOD(ROW(),2)=0</formula>
    </cfRule>
    <cfRule type="expression" dxfId="22776" priority="3260" stopIfTrue="1">
      <formula>MOD(ROW(),2)=1</formula>
    </cfRule>
  </conditionalFormatting>
  <conditionalFormatting sqref="M568">
    <cfRule type="expression" dxfId="22775" priority="3255" stopIfTrue="1">
      <formula>MOD(ROW(),2)=0</formula>
    </cfRule>
    <cfRule type="expression" dxfId="22774" priority="3256" stopIfTrue="1">
      <formula>MOD(ROW(),2)=1</formula>
    </cfRule>
  </conditionalFormatting>
  <conditionalFormatting sqref="N568">
    <cfRule type="expression" dxfId="22773" priority="3253" stopIfTrue="1">
      <formula>MOD(ROW(),2)=0</formula>
    </cfRule>
    <cfRule type="expression" dxfId="22772" priority="3254" stopIfTrue="1">
      <formula>MOD(ROW(),2)=1</formula>
    </cfRule>
  </conditionalFormatting>
  <conditionalFormatting sqref="P568">
    <cfRule type="expression" dxfId="22771" priority="3251" stopIfTrue="1">
      <formula>MOD(ROW(),2)=0</formula>
    </cfRule>
    <cfRule type="expression" dxfId="22770" priority="3252" stopIfTrue="1">
      <formula>MOD(ROW(),2)=1</formula>
    </cfRule>
  </conditionalFormatting>
  <conditionalFormatting sqref="O568">
    <cfRule type="expression" dxfId="22769" priority="3249" stopIfTrue="1">
      <formula>MOD(ROW(),2)=0</formula>
    </cfRule>
    <cfRule type="expression" dxfId="22768" priority="3250" stopIfTrue="1">
      <formula>MOD(ROW(),2)=1</formula>
    </cfRule>
  </conditionalFormatting>
  <conditionalFormatting sqref="Q568">
    <cfRule type="expression" dxfId="22767" priority="3243" stopIfTrue="1">
      <formula>MOD(ROW(),2)=0</formula>
    </cfRule>
    <cfRule type="expression" dxfId="22766" priority="3244" stopIfTrue="1">
      <formula>MOD(ROW(),2)=1</formula>
    </cfRule>
  </conditionalFormatting>
  <conditionalFormatting sqref="U568">
    <cfRule type="expression" dxfId="22765" priority="3241" stopIfTrue="1">
      <formula>MOD(ROW(),2)=0</formula>
    </cfRule>
    <cfRule type="expression" dxfId="22764" priority="3242" stopIfTrue="1">
      <formula>MOD(ROW(),2)=1</formula>
    </cfRule>
  </conditionalFormatting>
  <conditionalFormatting sqref="X568">
    <cfRule type="expression" dxfId="22763" priority="3239" stopIfTrue="1">
      <formula>MOD(ROW(),2)=0</formula>
    </cfRule>
    <cfRule type="expression" dxfId="22762" priority="3240" stopIfTrue="1">
      <formula>MOD(ROW(),2)=1</formula>
    </cfRule>
  </conditionalFormatting>
  <conditionalFormatting sqref="Y568">
    <cfRule type="expression" dxfId="22761" priority="3237" stopIfTrue="1">
      <formula>MOD(ROW(),2)=0</formula>
    </cfRule>
    <cfRule type="expression" dxfId="22760" priority="3238" stopIfTrue="1">
      <formula>MOD(ROW(),2)=1</formula>
    </cfRule>
  </conditionalFormatting>
  <conditionalFormatting sqref="Z568">
    <cfRule type="expression" dxfId="22759" priority="3235" stopIfTrue="1">
      <formula>MOD(ROW(),2)=0</formula>
    </cfRule>
    <cfRule type="expression" dxfId="22758" priority="3236" stopIfTrue="1">
      <formula>MOD(ROW(),2)=1</formula>
    </cfRule>
  </conditionalFormatting>
  <conditionalFormatting sqref="AA568">
    <cfRule type="expression" dxfId="22757" priority="3233" stopIfTrue="1">
      <formula>MOD(ROW(),2)=0</formula>
    </cfRule>
    <cfRule type="expression" dxfId="22756" priority="3234" stopIfTrue="1">
      <formula>MOD(ROW(),2)=1</formula>
    </cfRule>
  </conditionalFormatting>
  <conditionalFormatting sqref="AD568">
    <cfRule type="expression" dxfId="22755" priority="3229" stopIfTrue="1">
      <formula>MOD(ROW(),2)=0</formula>
    </cfRule>
    <cfRule type="expression" dxfId="22754" priority="3230" stopIfTrue="1">
      <formula>MOD(ROW(),2)=1</formula>
    </cfRule>
  </conditionalFormatting>
  <conditionalFormatting sqref="AF568">
    <cfRule type="expression" dxfId="22753" priority="3227" stopIfTrue="1">
      <formula>MOD(ROW(),2)=0</formula>
    </cfRule>
    <cfRule type="expression" dxfId="22752" priority="3228" stopIfTrue="1">
      <formula>MOD(ROW(),2)=1</formula>
    </cfRule>
  </conditionalFormatting>
  <conditionalFormatting sqref="AE568">
    <cfRule type="expression" dxfId="22751" priority="3225" stopIfTrue="1">
      <formula>MOD(ROW(),2)=0</formula>
    </cfRule>
    <cfRule type="expression" dxfId="22750" priority="3226" stopIfTrue="1">
      <formula>MOD(ROW(),2)=1</formula>
    </cfRule>
  </conditionalFormatting>
  <conditionalFormatting sqref="AH568">
    <cfRule type="expression" dxfId="22749" priority="3223" stopIfTrue="1">
      <formula>MOD(ROW(),2)=0</formula>
    </cfRule>
    <cfRule type="expression" dxfId="22748" priority="3224" stopIfTrue="1">
      <formula>MOD(ROW(),2)=1</formula>
    </cfRule>
  </conditionalFormatting>
  <conditionalFormatting sqref="AJ568">
    <cfRule type="expression" dxfId="22747" priority="3221" stopIfTrue="1">
      <formula>MOD(ROW(),2)=0</formula>
    </cfRule>
    <cfRule type="expression" dxfId="22746" priority="3222" stopIfTrue="1">
      <formula>MOD(ROW(),2)=1</formula>
    </cfRule>
  </conditionalFormatting>
  <conditionalFormatting sqref="AK568">
    <cfRule type="expression" dxfId="22745" priority="3219" stopIfTrue="1">
      <formula>MOD(ROW(),2)=0</formula>
    </cfRule>
    <cfRule type="expression" dxfId="22744" priority="3220" stopIfTrue="1">
      <formula>MOD(ROW(),2)=1</formula>
    </cfRule>
  </conditionalFormatting>
  <conditionalFormatting sqref="AL568">
    <cfRule type="expression" dxfId="22743" priority="3217" stopIfTrue="1">
      <formula>MOD(ROW(),2)=0</formula>
    </cfRule>
    <cfRule type="expression" dxfId="22742" priority="3218" stopIfTrue="1">
      <formula>MOD(ROW(),2)=1</formula>
    </cfRule>
  </conditionalFormatting>
  <conditionalFormatting sqref="D578:E578">
    <cfRule type="expression" dxfId="22741" priority="3215" stopIfTrue="1">
      <formula>MOD(ROW(),2)=0</formula>
    </cfRule>
    <cfRule type="expression" dxfId="22740" priority="3216" stopIfTrue="1">
      <formula>MOD(ROW(),2)=1</formula>
    </cfRule>
  </conditionalFormatting>
  <conditionalFormatting sqref="H578">
    <cfRule type="expression" dxfId="22739" priority="3213" stopIfTrue="1">
      <formula>MOD(ROW(),2)=0</formula>
    </cfRule>
    <cfRule type="expression" dxfId="22738" priority="3214" stopIfTrue="1">
      <formula>MOD(ROW(),2)=1</formula>
    </cfRule>
  </conditionalFormatting>
  <conditionalFormatting sqref="M578">
    <cfRule type="expression" dxfId="22737" priority="3211" stopIfTrue="1">
      <formula>MOD(ROW(),2)=0</formula>
    </cfRule>
    <cfRule type="expression" dxfId="22736" priority="3212" stopIfTrue="1">
      <formula>MOD(ROW(),2)=1</formula>
    </cfRule>
  </conditionalFormatting>
  <conditionalFormatting sqref="N578">
    <cfRule type="expression" dxfId="22735" priority="3209" stopIfTrue="1">
      <formula>MOD(ROW(),2)=0</formula>
    </cfRule>
    <cfRule type="expression" dxfId="22734" priority="3210" stopIfTrue="1">
      <formula>MOD(ROW(),2)=1</formula>
    </cfRule>
  </conditionalFormatting>
  <conditionalFormatting sqref="AC578">
    <cfRule type="expression" dxfId="22733" priority="3205" stopIfTrue="1">
      <formula>MOD(ROW(),2)=0</formula>
    </cfRule>
    <cfRule type="expression" dxfId="22732" priority="3206" stopIfTrue="1">
      <formula>MOD(ROW(),2)=1</formula>
    </cfRule>
  </conditionalFormatting>
  <conditionalFormatting sqref="AD578">
    <cfRule type="expression" dxfId="22731" priority="3203" stopIfTrue="1">
      <formula>MOD(ROW(),2)=0</formula>
    </cfRule>
    <cfRule type="expression" dxfId="22730" priority="3204" stopIfTrue="1">
      <formula>MOD(ROW(),2)=1</formula>
    </cfRule>
  </conditionalFormatting>
  <conditionalFormatting sqref="AF578">
    <cfRule type="expression" dxfId="22729" priority="3201" stopIfTrue="1">
      <formula>MOD(ROW(),2)=0</formula>
    </cfRule>
    <cfRule type="expression" dxfId="22728" priority="3202" stopIfTrue="1">
      <formula>MOD(ROW(),2)=1</formula>
    </cfRule>
  </conditionalFormatting>
  <conditionalFormatting sqref="AH578">
    <cfRule type="expression" dxfId="22727" priority="3199" stopIfTrue="1">
      <formula>MOD(ROW(),2)=0</formula>
    </cfRule>
    <cfRule type="expression" dxfId="22726" priority="3200" stopIfTrue="1">
      <formula>MOD(ROW(),2)=1</formula>
    </cfRule>
  </conditionalFormatting>
  <conditionalFormatting sqref="AI578:AJ578">
    <cfRule type="expression" dxfId="22725" priority="3197" stopIfTrue="1">
      <formula>MOD(ROW(),2)=0</formula>
    </cfRule>
    <cfRule type="expression" dxfId="22724" priority="3198" stopIfTrue="1">
      <formula>MOD(ROW(),2)=1</formula>
    </cfRule>
  </conditionalFormatting>
  <conditionalFormatting sqref="AE578">
    <cfRule type="expression" dxfId="22723" priority="3195" stopIfTrue="1">
      <formula>MOD(ROW(),2)=0</formula>
    </cfRule>
    <cfRule type="expression" dxfId="22722" priority="3196" stopIfTrue="1">
      <formula>MOD(ROW(),2)=1</formula>
    </cfRule>
  </conditionalFormatting>
  <conditionalFormatting sqref="AL578">
    <cfRule type="expression" dxfId="22721" priority="3193" stopIfTrue="1">
      <formula>MOD(ROW(),2)=0</formula>
    </cfRule>
    <cfRule type="expression" dxfId="22720" priority="3194" stopIfTrue="1">
      <formula>MOD(ROW(),2)=1</formula>
    </cfRule>
  </conditionalFormatting>
  <conditionalFormatting sqref="B398 B407 B420 B410 B413:B414">
    <cfRule type="expression" dxfId="22719" priority="3191" stopIfTrue="1">
      <formula>MOD(ROW(),2)=0</formula>
    </cfRule>
    <cfRule type="expression" dxfId="22718" priority="3192" stopIfTrue="1">
      <formula>MOD(ROW(),2)=1</formula>
    </cfRule>
  </conditionalFormatting>
  <conditionalFormatting sqref="D398:E398">
    <cfRule type="expression" dxfId="22717" priority="3189" stopIfTrue="1">
      <formula>MOD(ROW(),2)=0</formula>
    </cfRule>
    <cfRule type="expression" dxfId="22716" priority="3190" stopIfTrue="1">
      <formula>MOD(ROW(),2)=1</formula>
    </cfRule>
  </conditionalFormatting>
  <conditionalFormatting sqref="D407:E407">
    <cfRule type="expression" dxfId="22715" priority="3187" stopIfTrue="1">
      <formula>MOD(ROW(),2)=0</formula>
    </cfRule>
    <cfRule type="expression" dxfId="22714" priority="3188" stopIfTrue="1">
      <formula>MOD(ROW(),2)=1</formula>
    </cfRule>
  </conditionalFormatting>
  <conditionalFormatting sqref="D410:E410">
    <cfRule type="expression" dxfId="22713" priority="3185" stopIfTrue="1">
      <formula>MOD(ROW(),2)=0</formula>
    </cfRule>
    <cfRule type="expression" dxfId="22712" priority="3186" stopIfTrue="1">
      <formula>MOD(ROW(),2)=1</formula>
    </cfRule>
  </conditionalFormatting>
  <conditionalFormatting sqref="D413:E413">
    <cfRule type="expression" dxfId="22711" priority="3183" stopIfTrue="1">
      <formula>MOD(ROW(),2)=0</formula>
    </cfRule>
    <cfRule type="expression" dxfId="22710" priority="3184" stopIfTrue="1">
      <formula>MOD(ROW(),2)=1</formula>
    </cfRule>
  </conditionalFormatting>
  <conditionalFormatting sqref="D414:E414">
    <cfRule type="expression" dxfId="22709" priority="3181" stopIfTrue="1">
      <formula>MOD(ROW(),2)=0</formula>
    </cfRule>
    <cfRule type="expression" dxfId="22708" priority="3182" stopIfTrue="1">
      <formula>MOD(ROW(),2)=1</formula>
    </cfRule>
  </conditionalFormatting>
  <conditionalFormatting sqref="F398:F400">
    <cfRule type="expression" dxfId="22707" priority="3179" stopIfTrue="1">
      <formula>MOD(ROW(),2)=0</formula>
    </cfRule>
    <cfRule type="expression" dxfId="22706" priority="3180" stopIfTrue="1">
      <formula>MOD(ROW(),2)=1</formula>
    </cfRule>
  </conditionalFormatting>
  <conditionalFormatting sqref="H398:L398">
    <cfRule type="expression" dxfId="22705" priority="3177" stopIfTrue="1">
      <formula>MOD(ROW(),2)=0</formula>
    </cfRule>
    <cfRule type="expression" dxfId="22704" priority="3178" stopIfTrue="1">
      <formula>MOD(ROW(),2)=1</formula>
    </cfRule>
  </conditionalFormatting>
  <conditionalFormatting sqref="H407">
    <cfRule type="expression" dxfId="22703" priority="3175" stopIfTrue="1">
      <formula>MOD(ROW(),2)=0</formula>
    </cfRule>
    <cfRule type="expression" dxfId="22702" priority="3176" stopIfTrue="1">
      <formula>MOD(ROW(),2)=1</formula>
    </cfRule>
  </conditionalFormatting>
  <conditionalFormatting sqref="H410:H411">
    <cfRule type="expression" dxfId="22701" priority="3173" stopIfTrue="1">
      <formula>MOD(ROW(),2)=0</formula>
    </cfRule>
    <cfRule type="expression" dxfId="22700" priority="3174" stopIfTrue="1">
      <formula>MOD(ROW(),2)=1</formula>
    </cfRule>
  </conditionalFormatting>
  <conditionalFormatting sqref="H413">
    <cfRule type="expression" dxfId="22699" priority="3171" stopIfTrue="1">
      <formula>MOD(ROW(),2)=0</formula>
    </cfRule>
    <cfRule type="expression" dxfId="22698" priority="3172" stopIfTrue="1">
      <formula>MOD(ROW(),2)=1</formula>
    </cfRule>
  </conditionalFormatting>
  <conditionalFormatting sqref="H414 H420">
    <cfRule type="expression" dxfId="22697" priority="3169" stopIfTrue="1">
      <formula>MOD(ROW(),2)=0</formula>
    </cfRule>
    <cfRule type="expression" dxfId="22696" priority="3170" stopIfTrue="1">
      <formula>MOD(ROW(),2)=1</formula>
    </cfRule>
  </conditionalFormatting>
  <conditionalFormatting sqref="N398">
    <cfRule type="expression" dxfId="22695" priority="3167" stopIfTrue="1">
      <formula>MOD(ROW(),2)=0</formula>
    </cfRule>
    <cfRule type="expression" dxfId="22694" priority="3168" stopIfTrue="1">
      <formula>MOD(ROW(),2)=1</formula>
    </cfRule>
  </conditionalFormatting>
  <conditionalFormatting sqref="P398">
    <cfRule type="expression" dxfId="22693" priority="3165" stopIfTrue="1">
      <formula>MOD(ROW(),2)=0</formula>
    </cfRule>
    <cfRule type="expression" dxfId="22692" priority="3166" stopIfTrue="1">
      <formula>MOD(ROW(),2)=1</formula>
    </cfRule>
  </conditionalFormatting>
  <conditionalFormatting sqref="Q398 Q407">
    <cfRule type="expression" dxfId="22691" priority="3163" stopIfTrue="1">
      <formula>MOD(ROW(),2)=0</formula>
    </cfRule>
    <cfRule type="expression" dxfId="22690" priority="3164" stopIfTrue="1">
      <formula>MOD(ROW(),2)=1</formula>
    </cfRule>
  </conditionalFormatting>
  <conditionalFormatting sqref="R398">
    <cfRule type="expression" dxfId="22689" priority="3161" stopIfTrue="1">
      <formula>MOD(ROW(),2)=0</formula>
    </cfRule>
    <cfRule type="expression" dxfId="22688" priority="3162" stopIfTrue="1">
      <formula>MOD(ROW(),2)=1</formula>
    </cfRule>
  </conditionalFormatting>
  <conditionalFormatting sqref="S398">
    <cfRule type="expression" dxfId="22687" priority="3159" stopIfTrue="1">
      <formula>MOD(ROW(),2)=0</formula>
    </cfRule>
    <cfRule type="expression" dxfId="22686" priority="3160" stopIfTrue="1">
      <formula>MOD(ROW(),2)=1</formula>
    </cfRule>
  </conditionalFormatting>
  <conditionalFormatting sqref="AC398:AD398">
    <cfRule type="expression" dxfId="22685" priority="3157" stopIfTrue="1">
      <formula>MOD(ROW(),2)=0</formula>
    </cfRule>
    <cfRule type="expression" dxfId="22684" priority="3158" stopIfTrue="1">
      <formula>MOD(ROW(),2)=1</formula>
    </cfRule>
  </conditionalFormatting>
  <conditionalFormatting sqref="AB398">
    <cfRule type="expression" dxfId="22683" priority="3155" stopIfTrue="1">
      <formula>MOD(ROW(),2)=0</formula>
    </cfRule>
    <cfRule type="expression" dxfId="22682" priority="3156" stopIfTrue="1">
      <formula>MOD(ROW(),2)=1</formula>
    </cfRule>
  </conditionalFormatting>
  <conditionalFormatting sqref="AF398">
    <cfRule type="expression" dxfId="22681" priority="3153" stopIfTrue="1">
      <formula>MOD(ROW(),2)=0</formula>
    </cfRule>
    <cfRule type="expression" dxfId="22680" priority="3154" stopIfTrue="1">
      <formula>MOD(ROW(),2)=1</formula>
    </cfRule>
  </conditionalFormatting>
  <conditionalFormatting sqref="AG398:AH398">
    <cfRule type="expression" dxfId="22679" priority="3151" stopIfTrue="1">
      <formula>MOD(ROW(),2)=0</formula>
    </cfRule>
    <cfRule type="expression" dxfId="22678" priority="3152" stopIfTrue="1">
      <formula>MOD(ROW(),2)=1</formula>
    </cfRule>
  </conditionalFormatting>
  <conditionalFormatting sqref="AL398">
    <cfRule type="expression" dxfId="22677" priority="3149" stopIfTrue="1">
      <formula>MOD(ROW(),2)=0</formula>
    </cfRule>
    <cfRule type="expression" dxfId="22676" priority="3150" stopIfTrue="1">
      <formula>MOD(ROW(),2)=1</formula>
    </cfRule>
  </conditionalFormatting>
  <conditionalFormatting sqref="J407">
    <cfRule type="expression" dxfId="22675" priority="3147" stopIfTrue="1">
      <formula>MOD(ROW(),2)=0</formula>
    </cfRule>
    <cfRule type="expression" dxfId="22674" priority="3148" stopIfTrue="1">
      <formula>MOD(ROW(),2)=1</formula>
    </cfRule>
  </conditionalFormatting>
  <conditionalFormatting sqref="K407">
    <cfRule type="expression" dxfId="22673" priority="3145" stopIfTrue="1">
      <formula>MOD(ROW(),2)=0</formula>
    </cfRule>
    <cfRule type="expression" dxfId="22672" priority="3146" stopIfTrue="1">
      <formula>MOD(ROW(),2)=1</formula>
    </cfRule>
  </conditionalFormatting>
  <conditionalFormatting sqref="L407">
    <cfRule type="expression" dxfId="22671" priority="3143" stopIfTrue="1">
      <formula>MOD(ROW(),2)=0</formula>
    </cfRule>
    <cfRule type="expression" dxfId="22670" priority="3144" stopIfTrue="1">
      <formula>MOD(ROW(),2)=1</formula>
    </cfRule>
  </conditionalFormatting>
  <conditionalFormatting sqref="M407">
    <cfRule type="expression" dxfId="22669" priority="3141" stopIfTrue="1">
      <formula>MOD(ROW(),2)=0</formula>
    </cfRule>
    <cfRule type="expression" dxfId="22668" priority="3142" stopIfTrue="1">
      <formula>MOD(ROW(),2)=1</formula>
    </cfRule>
  </conditionalFormatting>
  <conditionalFormatting sqref="N407">
    <cfRule type="expression" dxfId="22667" priority="3139" stopIfTrue="1">
      <formula>MOD(ROW(),2)=0</formula>
    </cfRule>
    <cfRule type="expression" dxfId="22666" priority="3140" stopIfTrue="1">
      <formula>MOD(ROW(),2)=1</formula>
    </cfRule>
  </conditionalFormatting>
  <conditionalFormatting sqref="P407">
    <cfRule type="expression" dxfId="22665" priority="3137" stopIfTrue="1">
      <formula>MOD(ROW(),2)=0</formula>
    </cfRule>
    <cfRule type="expression" dxfId="22664" priority="3138" stopIfTrue="1">
      <formula>MOD(ROW(),2)=1</formula>
    </cfRule>
  </conditionalFormatting>
  <conditionalFormatting sqref="R407">
    <cfRule type="expression" dxfId="22663" priority="3135" stopIfTrue="1">
      <formula>MOD(ROW(),2)=0</formula>
    </cfRule>
    <cfRule type="expression" dxfId="22662" priority="3136" stopIfTrue="1">
      <formula>MOD(ROW(),2)=1</formula>
    </cfRule>
  </conditionalFormatting>
  <conditionalFormatting sqref="S407">
    <cfRule type="expression" dxfId="22661" priority="3133" stopIfTrue="1">
      <formula>MOD(ROW(),2)=0</formula>
    </cfRule>
    <cfRule type="expression" dxfId="22660" priority="3134" stopIfTrue="1">
      <formula>MOD(ROW(),2)=1</formula>
    </cfRule>
  </conditionalFormatting>
  <conditionalFormatting sqref="AB407">
    <cfRule type="expression" dxfId="22659" priority="3131" stopIfTrue="1">
      <formula>MOD(ROW(),2)=0</formula>
    </cfRule>
    <cfRule type="expression" dxfId="22658" priority="3132" stopIfTrue="1">
      <formula>MOD(ROW(),2)=1</formula>
    </cfRule>
  </conditionalFormatting>
  <conditionalFormatting sqref="AC407 AC410">
    <cfRule type="expression" dxfId="22657" priority="3129" stopIfTrue="1">
      <formula>MOD(ROW(),2)=0</formula>
    </cfRule>
    <cfRule type="expression" dxfId="22656" priority="3130" stopIfTrue="1">
      <formula>MOD(ROW(),2)=1</formula>
    </cfRule>
  </conditionalFormatting>
  <conditionalFormatting sqref="AD407">
    <cfRule type="expression" dxfId="22655" priority="3127" stopIfTrue="1">
      <formula>MOD(ROW(),2)=0</formula>
    </cfRule>
    <cfRule type="expression" dxfId="22654" priority="3128" stopIfTrue="1">
      <formula>MOD(ROW(),2)=1</formula>
    </cfRule>
  </conditionalFormatting>
  <conditionalFormatting sqref="AF407">
    <cfRule type="expression" dxfId="22653" priority="3125" stopIfTrue="1">
      <formula>MOD(ROW(),2)=0</formula>
    </cfRule>
    <cfRule type="expression" dxfId="22652" priority="3126" stopIfTrue="1">
      <formula>MOD(ROW(),2)=1</formula>
    </cfRule>
  </conditionalFormatting>
  <conditionalFormatting sqref="AG407">
    <cfRule type="expression" dxfId="22651" priority="3123" stopIfTrue="1">
      <formula>MOD(ROW(),2)=0</formula>
    </cfRule>
    <cfRule type="expression" dxfId="22650" priority="3124" stopIfTrue="1">
      <formula>MOD(ROW(),2)=1</formula>
    </cfRule>
  </conditionalFormatting>
  <conditionalFormatting sqref="AE407 AE420 AE410 AE413:AE414">
    <cfRule type="expression" dxfId="22649" priority="3121" stopIfTrue="1">
      <formula>MOD(ROW(),2)=0</formula>
    </cfRule>
    <cfRule type="expression" dxfId="22648" priority="3122" stopIfTrue="1">
      <formula>MOD(ROW(),2)=1</formula>
    </cfRule>
  </conditionalFormatting>
  <conditionalFormatting sqref="AH407 AH420 AH410 AH413:AH414">
    <cfRule type="expression" dxfId="22647" priority="3119" stopIfTrue="1">
      <formula>MOD(ROW(),2)=0</formula>
    </cfRule>
    <cfRule type="expression" dxfId="22646" priority="3120" stopIfTrue="1">
      <formula>MOD(ROW(),2)=1</formula>
    </cfRule>
  </conditionalFormatting>
  <conditionalFormatting sqref="AL407">
    <cfRule type="expression" dxfId="22645" priority="3115" stopIfTrue="1">
      <formula>MOD(ROW(),2)=0</formula>
    </cfRule>
    <cfRule type="expression" dxfId="22644" priority="3116" stopIfTrue="1">
      <formula>MOD(ROW(),2)=1</formula>
    </cfRule>
  </conditionalFormatting>
  <conditionalFormatting sqref="J410">
    <cfRule type="expression" dxfId="22643" priority="3113" stopIfTrue="1">
      <formula>MOD(ROW(),2)=0</formula>
    </cfRule>
    <cfRule type="expression" dxfId="22642" priority="3114" stopIfTrue="1">
      <formula>MOD(ROW(),2)=1</formula>
    </cfRule>
  </conditionalFormatting>
  <conditionalFormatting sqref="K410">
    <cfRule type="expression" dxfId="22641" priority="3111" stopIfTrue="1">
      <formula>MOD(ROW(),2)=0</formula>
    </cfRule>
    <cfRule type="expression" dxfId="22640" priority="3112" stopIfTrue="1">
      <formula>MOD(ROW(),2)=1</formula>
    </cfRule>
  </conditionalFormatting>
  <conditionalFormatting sqref="L410">
    <cfRule type="expression" dxfId="22639" priority="3109" stopIfTrue="1">
      <formula>MOD(ROW(),2)=0</formula>
    </cfRule>
    <cfRule type="expression" dxfId="22638" priority="3110" stopIfTrue="1">
      <formula>MOD(ROW(),2)=1</formula>
    </cfRule>
  </conditionalFormatting>
  <conditionalFormatting sqref="M410">
    <cfRule type="expression" dxfId="22637" priority="3107" stopIfTrue="1">
      <formula>MOD(ROW(),2)=0</formula>
    </cfRule>
    <cfRule type="expression" dxfId="22636" priority="3108" stopIfTrue="1">
      <formula>MOD(ROW(),2)=1</formula>
    </cfRule>
  </conditionalFormatting>
  <conditionalFormatting sqref="N410 N413">
    <cfRule type="expression" dxfId="22635" priority="3105" stopIfTrue="1">
      <formula>MOD(ROW(),2)=0</formula>
    </cfRule>
    <cfRule type="expression" dxfId="22634" priority="3106" stopIfTrue="1">
      <formula>MOD(ROW(),2)=1</formula>
    </cfRule>
  </conditionalFormatting>
  <conditionalFormatting sqref="Q410:S410">
    <cfRule type="expression" dxfId="22633" priority="3103" stopIfTrue="1">
      <formula>MOD(ROW(),2)=0</formula>
    </cfRule>
    <cfRule type="expression" dxfId="22632" priority="3104" stopIfTrue="1">
      <formula>MOD(ROW(),2)=1</formula>
    </cfRule>
  </conditionalFormatting>
  <conditionalFormatting sqref="AB410 AB413">
    <cfRule type="expression" dxfId="22631" priority="3101" stopIfTrue="1">
      <formula>MOD(ROW(),2)=0</formula>
    </cfRule>
    <cfRule type="expression" dxfId="22630" priority="3102" stopIfTrue="1">
      <formula>MOD(ROW(),2)=1</formula>
    </cfRule>
  </conditionalFormatting>
  <conditionalFormatting sqref="AD410">
    <cfRule type="expression" dxfId="22629" priority="3099" stopIfTrue="1">
      <formula>MOD(ROW(),2)=0</formula>
    </cfRule>
    <cfRule type="expression" dxfId="22628" priority="3100" stopIfTrue="1">
      <formula>MOD(ROW(),2)=1</formula>
    </cfRule>
  </conditionalFormatting>
  <conditionalFormatting sqref="AF410 AF413">
    <cfRule type="expression" dxfId="22627" priority="3097" stopIfTrue="1">
      <formula>MOD(ROW(),2)=0</formula>
    </cfRule>
    <cfRule type="expression" dxfId="22626" priority="3098" stopIfTrue="1">
      <formula>MOD(ROW(),2)=1</formula>
    </cfRule>
  </conditionalFormatting>
  <conditionalFormatting sqref="AG410">
    <cfRule type="expression" dxfId="22625" priority="3095" stopIfTrue="1">
      <formula>MOD(ROW(),2)=0</formula>
    </cfRule>
    <cfRule type="expression" dxfId="22624" priority="3096" stopIfTrue="1">
      <formula>MOD(ROW(),2)=1</formula>
    </cfRule>
  </conditionalFormatting>
  <conditionalFormatting sqref="AK410:AK411">
    <cfRule type="expression" dxfId="22623" priority="3091" stopIfTrue="1">
      <formula>MOD(ROW(),2)=0</formula>
    </cfRule>
    <cfRule type="expression" dxfId="22622" priority="3092" stopIfTrue="1">
      <formula>MOD(ROW(),2)=1</formula>
    </cfRule>
  </conditionalFormatting>
  <conditionalFormatting sqref="AL410:AL411 AL413">
    <cfRule type="expression" dxfId="22621" priority="3089" stopIfTrue="1">
      <formula>MOD(ROW(),2)=0</formula>
    </cfRule>
    <cfRule type="expression" dxfId="22620" priority="3090" stopIfTrue="1">
      <formula>MOD(ROW(),2)=1</formula>
    </cfRule>
  </conditionalFormatting>
  <conditionalFormatting sqref="AK413">
    <cfRule type="expression" dxfId="22619" priority="3087" stopIfTrue="1">
      <formula>MOD(ROW(),2)=0</formula>
    </cfRule>
    <cfRule type="expression" dxfId="22618" priority="3088" stopIfTrue="1">
      <formula>MOD(ROW(),2)=1</formula>
    </cfRule>
  </conditionalFormatting>
  <conditionalFormatting sqref="AD413">
    <cfRule type="expression" dxfId="22617" priority="3085" stopIfTrue="1">
      <formula>MOD(ROW(),2)=0</formula>
    </cfRule>
    <cfRule type="expression" dxfId="22616" priority="3086" stopIfTrue="1">
      <formula>MOD(ROW(),2)=1</formula>
    </cfRule>
  </conditionalFormatting>
  <conditionalFormatting sqref="AC413">
    <cfRule type="expression" dxfId="22615" priority="3083" stopIfTrue="1">
      <formula>MOD(ROW(),2)=0</formula>
    </cfRule>
    <cfRule type="expression" dxfId="22614" priority="3084" stopIfTrue="1">
      <formula>MOD(ROW(),2)=1</formula>
    </cfRule>
  </conditionalFormatting>
  <conditionalFormatting sqref="S413">
    <cfRule type="expression" dxfId="22613" priority="3081" stopIfTrue="1">
      <formula>MOD(ROW(),2)=0</formula>
    </cfRule>
    <cfRule type="expression" dxfId="22612" priority="3082" stopIfTrue="1">
      <formula>MOD(ROW(),2)=1</formula>
    </cfRule>
  </conditionalFormatting>
  <conditionalFormatting sqref="R413">
    <cfRule type="expression" dxfId="22611" priority="3079" stopIfTrue="1">
      <formula>MOD(ROW(),2)=0</formula>
    </cfRule>
    <cfRule type="expression" dxfId="22610" priority="3080" stopIfTrue="1">
      <formula>MOD(ROW(),2)=1</formula>
    </cfRule>
  </conditionalFormatting>
  <conditionalFormatting sqref="Q413:Q414 Q420">
    <cfRule type="expression" dxfId="22609" priority="3077" stopIfTrue="1">
      <formula>MOD(ROW(),2)=0</formula>
    </cfRule>
    <cfRule type="expression" dxfId="22608" priority="3078" stopIfTrue="1">
      <formula>MOD(ROW(),2)=1</formula>
    </cfRule>
  </conditionalFormatting>
  <conditionalFormatting sqref="P413">
    <cfRule type="expression" dxfId="22607" priority="3075" stopIfTrue="1">
      <formula>MOD(ROW(),2)=0</formula>
    </cfRule>
    <cfRule type="expression" dxfId="22606" priority="3076" stopIfTrue="1">
      <formula>MOD(ROW(),2)=1</formula>
    </cfRule>
  </conditionalFormatting>
  <conditionalFormatting sqref="M413">
    <cfRule type="expression" dxfId="22605" priority="3073" stopIfTrue="1">
      <formula>MOD(ROW(),2)=0</formula>
    </cfRule>
    <cfRule type="expression" dxfId="22604" priority="3074" stopIfTrue="1">
      <formula>MOD(ROW(),2)=1</formula>
    </cfRule>
  </conditionalFormatting>
  <conditionalFormatting sqref="L413">
    <cfRule type="expression" dxfId="22603" priority="3071" stopIfTrue="1">
      <formula>MOD(ROW(),2)=0</formula>
    </cfRule>
    <cfRule type="expression" dxfId="22602" priority="3072" stopIfTrue="1">
      <formula>MOD(ROW(),2)=1</formula>
    </cfRule>
  </conditionalFormatting>
  <conditionalFormatting sqref="K413">
    <cfRule type="expression" dxfId="22601" priority="3069" stopIfTrue="1">
      <formula>MOD(ROW(),2)=0</formula>
    </cfRule>
    <cfRule type="expression" dxfId="22600" priority="3070" stopIfTrue="1">
      <formula>MOD(ROW(),2)=1</formula>
    </cfRule>
  </conditionalFormatting>
  <conditionalFormatting sqref="J413">
    <cfRule type="expression" dxfId="22599" priority="3067" stopIfTrue="1">
      <formula>MOD(ROW(),2)=0</formula>
    </cfRule>
    <cfRule type="expression" dxfId="22598" priority="3068" stopIfTrue="1">
      <formula>MOD(ROW(),2)=1</formula>
    </cfRule>
  </conditionalFormatting>
  <conditionalFormatting sqref="I413:I414">
    <cfRule type="expression" dxfId="22597" priority="3065" stopIfTrue="1">
      <formula>MOD(ROW(),2)=0</formula>
    </cfRule>
    <cfRule type="expression" dxfId="22596" priority="3066" stopIfTrue="1">
      <formula>MOD(ROW(),2)=1</formula>
    </cfRule>
  </conditionalFormatting>
  <conditionalFormatting sqref="J414">
    <cfRule type="expression" dxfId="22595" priority="3063" stopIfTrue="1">
      <formula>MOD(ROW(),2)=0</formula>
    </cfRule>
    <cfRule type="expression" dxfId="22594" priority="3064" stopIfTrue="1">
      <formula>MOD(ROW(),2)=1</formula>
    </cfRule>
  </conditionalFormatting>
  <conditionalFormatting sqref="K414">
    <cfRule type="expression" dxfId="22593" priority="3061" stopIfTrue="1">
      <formula>MOD(ROW(),2)=0</formula>
    </cfRule>
    <cfRule type="expression" dxfId="22592" priority="3062" stopIfTrue="1">
      <formula>MOD(ROW(),2)=1</formula>
    </cfRule>
  </conditionalFormatting>
  <conditionalFormatting sqref="L414">
    <cfRule type="expression" dxfId="22591" priority="3059" stopIfTrue="1">
      <formula>MOD(ROW(),2)=0</formula>
    </cfRule>
    <cfRule type="expression" dxfId="22590" priority="3060" stopIfTrue="1">
      <formula>MOD(ROW(),2)=1</formula>
    </cfRule>
  </conditionalFormatting>
  <conditionalFormatting sqref="M414 M420:N420">
    <cfRule type="expression" dxfId="22589" priority="3057" stopIfTrue="1">
      <formula>MOD(ROW(),2)=0</formula>
    </cfRule>
    <cfRule type="expression" dxfId="22588" priority="3058" stopIfTrue="1">
      <formula>MOD(ROW(),2)=1</formula>
    </cfRule>
  </conditionalFormatting>
  <conditionalFormatting sqref="N414">
    <cfRule type="expression" dxfId="22587" priority="3055" stopIfTrue="1">
      <formula>MOD(ROW(),2)=0</formula>
    </cfRule>
    <cfRule type="expression" dxfId="22586" priority="3056" stopIfTrue="1">
      <formula>MOD(ROW(),2)=1</formula>
    </cfRule>
  </conditionalFormatting>
  <conditionalFormatting sqref="R414">
    <cfRule type="expression" dxfId="22585" priority="3053" stopIfTrue="1">
      <formula>MOD(ROW(),2)=0</formula>
    </cfRule>
    <cfRule type="expression" dxfId="22584" priority="3054" stopIfTrue="1">
      <formula>MOD(ROW(),2)=1</formula>
    </cfRule>
  </conditionalFormatting>
  <conditionalFormatting sqref="S414">
    <cfRule type="expression" dxfId="22583" priority="3051" stopIfTrue="1">
      <formula>MOD(ROW(),2)=0</formula>
    </cfRule>
    <cfRule type="expression" dxfId="22582" priority="3052" stopIfTrue="1">
      <formula>MOD(ROW(),2)=1</formula>
    </cfRule>
  </conditionalFormatting>
  <conditionalFormatting sqref="AB414:AC414 AB420:AC420">
    <cfRule type="expression" dxfId="22581" priority="3049" stopIfTrue="1">
      <formula>MOD(ROW(),2)=0</formula>
    </cfRule>
    <cfRule type="expression" dxfId="22580" priority="3050" stopIfTrue="1">
      <formula>MOD(ROW(),2)=1</formula>
    </cfRule>
  </conditionalFormatting>
  <conditionalFormatting sqref="AD414">
    <cfRule type="expression" dxfId="22579" priority="3047" stopIfTrue="1">
      <formula>MOD(ROW(),2)=0</formula>
    </cfRule>
    <cfRule type="expression" dxfId="22578" priority="3048" stopIfTrue="1">
      <formula>MOD(ROW(),2)=1</formula>
    </cfRule>
  </conditionalFormatting>
  <conditionalFormatting sqref="AF414 AF420">
    <cfRule type="expression" dxfId="22577" priority="3045" stopIfTrue="1">
      <formula>MOD(ROW(),2)=0</formula>
    </cfRule>
    <cfRule type="expression" dxfId="22576" priority="3046" stopIfTrue="1">
      <formula>MOD(ROW(),2)=1</formula>
    </cfRule>
  </conditionalFormatting>
  <conditionalFormatting sqref="AG413:AG414 AG420">
    <cfRule type="expression" dxfId="22575" priority="3043" stopIfTrue="1">
      <formula>MOD(ROW(),2)=0</formula>
    </cfRule>
    <cfRule type="expression" dxfId="22574" priority="3044" stopIfTrue="1">
      <formula>MOD(ROW(),2)=1</formula>
    </cfRule>
  </conditionalFormatting>
  <conditionalFormatting sqref="AK414 AK416">
    <cfRule type="expression" dxfId="22573" priority="3039" stopIfTrue="1">
      <formula>MOD(ROW(),2)=0</formula>
    </cfRule>
    <cfRule type="expression" dxfId="22572" priority="3040" stopIfTrue="1">
      <formula>MOD(ROW(),2)=1</formula>
    </cfRule>
  </conditionalFormatting>
  <conditionalFormatting sqref="AL420 AL414 AL416">
    <cfRule type="expression" dxfId="22571" priority="3037" stopIfTrue="1">
      <formula>MOD(ROW(),2)=0</formula>
    </cfRule>
    <cfRule type="expression" dxfId="22570" priority="3038" stopIfTrue="1">
      <formula>MOD(ROW(),2)=1</formula>
    </cfRule>
  </conditionalFormatting>
  <conditionalFormatting sqref="AB686">
    <cfRule type="expression" dxfId="22569" priority="3035" stopIfTrue="1">
      <formula>MOD(ROW(),2)=0</formula>
    </cfRule>
    <cfRule type="expression" dxfId="22568" priority="3036" stopIfTrue="1">
      <formula>MOD(ROW(),2)=1</formula>
    </cfRule>
  </conditionalFormatting>
  <conditionalFormatting sqref="AB680">
    <cfRule type="expression" dxfId="22567" priority="3033" stopIfTrue="1">
      <formula>MOD(ROW(),2)=0</formula>
    </cfRule>
    <cfRule type="expression" dxfId="22566" priority="3034" stopIfTrue="1">
      <formula>MOD(ROW(),2)=1</formula>
    </cfRule>
  </conditionalFormatting>
  <conditionalFormatting sqref="AB667">
    <cfRule type="expression" dxfId="22565" priority="3031" stopIfTrue="1">
      <formula>MOD(ROW(),2)=0</formula>
    </cfRule>
    <cfRule type="expression" dxfId="22564" priority="3032" stopIfTrue="1">
      <formula>MOD(ROW(),2)=1</formula>
    </cfRule>
  </conditionalFormatting>
  <conditionalFormatting sqref="AB668">
    <cfRule type="expression" dxfId="22563" priority="3029" stopIfTrue="1">
      <formula>MOD(ROW(),2)=0</formula>
    </cfRule>
    <cfRule type="expression" dxfId="22562" priority="3030" stopIfTrue="1">
      <formula>MOD(ROW(),2)=1</formula>
    </cfRule>
  </conditionalFormatting>
  <conditionalFormatting sqref="AB670">
    <cfRule type="expression" dxfId="22561" priority="3027" stopIfTrue="1">
      <formula>MOD(ROW(),2)=0</formula>
    </cfRule>
    <cfRule type="expression" dxfId="22560" priority="3028" stopIfTrue="1">
      <formula>MOD(ROW(),2)=1</formula>
    </cfRule>
  </conditionalFormatting>
  <conditionalFormatting sqref="AB671">
    <cfRule type="expression" dxfId="22559" priority="3025" stopIfTrue="1">
      <formula>MOD(ROW(),2)=0</formula>
    </cfRule>
    <cfRule type="expression" dxfId="22558" priority="3026" stopIfTrue="1">
      <formula>MOD(ROW(),2)=1</formula>
    </cfRule>
  </conditionalFormatting>
  <conditionalFormatting sqref="AB673">
    <cfRule type="expression" dxfId="22557" priority="3023" stopIfTrue="1">
      <formula>MOD(ROW(),2)=0</formula>
    </cfRule>
    <cfRule type="expression" dxfId="22556" priority="3024" stopIfTrue="1">
      <formula>MOD(ROW(),2)=1</formula>
    </cfRule>
  </conditionalFormatting>
  <conditionalFormatting sqref="AB676">
    <cfRule type="expression" dxfId="22555" priority="3021" stopIfTrue="1">
      <formula>MOD(ROW(),2)=0</formula>
    </cfRule>
    <cfRule type="expression" dxfId="22554" priority="3022" stopIfTrue="1">
      <formula>MOD(ROW(),2)=1</formula>
    </cfRule>
  </conditionalFormatting>
  <conditionalFormatting sqref="AB677">
    <cfRule type="expression" dxfId="22553" priority="3019" stopIfTrue="1">
      <formula>MOD(ROW(),2)=0</formula>
    </cfRule>
    <cfRule type="expression" dxfId="22552" priority="3020" stopIfTrue="1">
      <formula>MOD(ROW(),2)=1</formula>
    </cfRule>
  </conditionalFormatting>
  <conditionalFormatting sqref="C532">
    <cfRule type="expression" dxfId="22551" priority="3017" stopIfTrue="1">
      <formula>MOD(ROW(),2)=0</formula>
    </cfRule>
    <cfRule type="expression" dxfId="22550" priority="3018" stopIfTrue="1">
      <formula>MOD(ROW(),2)=1</formula>
    </cfRule>
  </conditionalFormatting>
  <conditionalFormatting sqref="F532">
    <cfRule type="expression" dxfId="22549" priority="3015" stopIfTrue="1">
      <formula>MOD(ROW(),2)=0</formula>
    </cfRule>
    <cfRule type="expression" dxfId="22548" priority="3016" stopIfTrue="1">
      <formula>MOD(ROW(),2)=1</formula>
    </cfRule>
  </conditionalFormatting>
  <conditionalFormatting sqref="D532:E532">
    <cfRule type="expression" dxfId="22547" priority="3011" stopIfTrue="1">
      <formula>MOD(ROW(),2)=0</formula>
    </cfRule>
    <cfRule type="expression" dxfId="22546" priority="3012" stopIfTrue="1">
      <formula>MOD(ROW(),2)=1</formula>
    </cfRule>
  </conditionalFormatting>
  <conditionalFormatting sqref="J532">
    <cfRule type="expression" dxfId="22545" priority="3009" stopIfTrue="1">
      <formula>MOD(ROW(),2)=0</formula>
    </cfRule>
    <cfRule type="expression" dxfId="22544" priority="3010" stopIfTrue="1">
      <formula>MOD(ROW(),2)=1</formula>
    </cfRule>
  </conditionalFormatting>
  <conditionalFormatting sqref="K532">
    <cfRule type="expression" dxfId="22543" priority="3007" stopIfTrue="1">
      <formula>MOD(ROW(),2)=0</formula>
    </cfRule>
    <cfRule type="expression" dxfId="22542" priority="3008" stopIfTrue="1">
      <formula>MOD(ROW(),2)=1</formula>
    </cfRule>
  </conditionalFormatting>
  <conditionalFormatting sqref="N532">
    <cfRule type="expression" dxfId="22541" priority="3003" stopIfTrue="1">
      <formula>MOD(ROW(),2)=0</formula>
    </cfRule>
    <cfRule type="expression" dxfId="22540" priority="3004" stopIfTrue="1">
      <formula>MOD(ROW(),2)=1</formula>
    </cfRule>
  </conditionalFormatting>
  <conditionalFormatting sqref="P532">
    <cfRule type="expression" dxfId="22539" priority="3001" stopIfTrue="1">
      <formula>MOD(ROW(),2)=0</formula>
    </cfRule>
    <cfRule type="expression" dxfId="22538" priority="3002" stopIfTrue="1">
      <formula>MOD(ROW(),2)=1</formula>
    </cfRule>
  </conditionalFormatting>
  <conditionalFormatting sqref="V532">
    <cfRule type="expression" dxfId="22537" priority="2999" stopIfTrue="1">
      <formula>MOD(ROW(),2)=0</formula>
    </cfRule>
    <cfRule type="expression" dxfId="22536" priority="3000" stopIfTrue="1">
      <formula>MOD(ROW(),2)=1</formula>
    </cfRule>
  </conditionalFormatting>
  <conditionalFormatting sqref="W532">
    <cfRule type="expression" dxfId="22535" priority="2997" stopIfTrue="1">
      <formula>MOD(ROW(),2)=0</formula>
    </cfRule>
    <cfRule type="expression" dxfId="22534" priority="2998" stopIfTrue="1">
      <formula>MOD(ROW(),2)=1</formula>
    </cfRule>
  </conditionalFormatting>
  <conditionalFormatting sqref="AL532">
    <cfRule type="expression" dxfId="22533" priority="2995" stopIfTrue="1">
      <formula>MOD(ROW(),2)=0</formula>
    </cfRule>
    <cfRule type="expression" dxfId="22532" priority="2996" stopIfTrue="1">
      <formula>MOD(ROW(),2)=1</formula>
    </cfRule>
  </conditionalFormatting>
  <conditionalFormatting sqref="AK532">
    <cfRule type="expression" dxfId="22531" priority="2993" stopIfTrue="1">
      <formula>MOD(ROW(),2)=0</formula>
    </cfRule>
    <cfRule type="expression" dxfId="22530" priority="2994" stopIfTrue="1">
      <formula>MOD(ROW(),2)=1</formula>
    </cfRule>
  </conditionalFormatting>
  <conditionalFormatting sqref="AD532">
    <cfRule type="expression" dxfId="22529" priority="2991" stopIfTrue="1">
      <formula>MOD(ROW(),2)=0</formula>
    </cfRule>
    <cfRule type="expression" dxfId="22528" priority="2992" stopIfTrue="1">
      <formula>MOD(ROW(),2)=1</formula>
    </cfRule>
  </conditionalFormatting>
  <conditionalFormatting sqref="AF532">
    <cfRule type="expression" dxfId="22527" priority="2989" stopIfTrue="1">
      <formula>MOD(ROW(),2)=0</formula>
    </cfRule>
    <cfRule type="expression" dxfId="22526" priority="2990" stopIfTrue="1">
      <formula>MOD(ROW(),2)=1</formula>
    </cfRule>
  </conditionalFormatting>
  <conditionalFormatting sqref="AE532">
    <cfRule type="expression" dxfId="22525" priority="2987" stopIfTrue="1">
      <formula>MOD(ROW(),2)=0</formula>
    </cfRule>
    <cfRule type="expression" dxfId="22524" priority="2988" stopIfTrue="1">
      <formula>MOD(ROW(),2)=1</formula>
    </cfRule>
  </conditionalFormatting>
  <conditionalFormatting sqref="L532">
    <cfRule type="expression" dxfId="22523" priority="2985" stopIfTrue="1">
      <formula>MOD(ROW(),2)=0</formula>
    </cfRule>
    <cfRule type="expression" dxfId="22522" priority="2986" stopIfTrue="1">
      <formula>MOD(ROW(),2)=1</formula>
    </cfRule>
  </conditionalFormatting>
  <conditionalFormatting sqref="AJ532">
    <cfRule type="expression" dxfId="22521" priority="2981" stopIfTrue="1">
      <formula>MOD(ROW(),2)=0</formula>
    </cfRule>
    <cfRule type="expression" dxfId="22520" priority="2982" stopIfTrue="1">
      <formula>MOD(ROW(),2)=1</formula>
    </cfRule>
  </conditionalFormatting>
  <conditionalFormatting sqref="J101">
    <cfRule type="expression" dxfId="22519" priority="2935" stopIfTrue="1">
      <formula>MOD(ROW(),2)=0</formula>
    </cfRule>
    <cfRule type="expression" dxfId="22518" priority="2936" stopIfTrue="1">
      <formula>MOD(ROW(),2)=1</formula>
    </cfRule>
  </conditionalFormatting>
  <conditionalFormatting sqref="D256:E256">
    <cfRule type="expression" dxfId="22517" priority="2977" stopIfTrue="1">
      <formula>MOD(ROW(),2)=0</formula>
    </cfRule>
    <cfRule type="expression" dxfId="22516" priority="2978" stopIfTrue="1">
      <formula>MOD(ROW(),2)=1</formula>
    </cfRule>
  </conditionalFormatting>
  <conditionalFormatting sqref="D72:E73">
    <cfRule type="expression" dxfId="22515" priority="2975" stopIfTrue="1">
      <formula>MOD(ROW(),2)=0</formula>
    </cfRule>
    <cfRule type="expression" dxfId="22514" priority="2976" stopIfTrue="1">
      <formula>MOD(ROW(),2)=1</formula>
    </cfRule>
  </conditionalFormatting>
  <conditionalFormatting sqref="I72:M72">
    <cfRule type="expression" dxfId="22513" priority="2973" stopIfTrue="1">
      <formula>MOD(ROW(),2)=0</formula>
    </cfRule>
    <cfRule type="expression" dxfId="22512" priority="2974" stopIfTrue="1">
      <formula>MOD(ROW(),2)=1</formula>
    </cfRule>
  </conditionalFormatting>
  <conditionalFormatting sqref="AE72">
    <cfRule type="expression" dxfId="22511" priority="2967" stopIfTrue="1">
      <formula>MOD(ROW(),2)=0</formula>
    </cfRule>
    <cfRule type="expression" dxfId="22510" priority="2968" stopIfTrue="1">
      <formula>MOD(ROW(),2)=1</formula>
    </cfRule>
  </conditionalFormatting>
  <conditionalFormatting sqref="AF72">
    <cfRule type="expression" dxfId="22509" priority="2965" stopIfTrue="1">
      <formula>MOD(ROW(),2)=0</formula>
    </cfRule>
    <cfRule type="expression" dxfId="22508" priority="2966" stopIfTrue="1">
      <formula>MOD(ROW(),2)=1</formula>
    </cfRule>
  </conditionalFormatting>
  <conditionalFormatting sqref="AG72">
    <cfRule type="expression" dxfId="22507" priority="2963" stopIfTrue="1">
      <formula>MOD(ROW(),2)=0</formula>
    </cfRule>
    <cfRule type="expression" dxfId="22506" priority="2964" stopIfTrue="1">
      <formula>MOD(ROW(),2)=1</formula>
    </cfRule>
  </conditionalFormatting>
  <conditionalFormatting sqref="AH72">
    <cfRule type="expression" dxfId="22505" priority="2961" stopIfTrue="1">
      <formula>MOD(ROW(),2)=0</formula>
    </cfRule>
    <cfRule type="expression" dxfId="22504" priority="2962" stopIfTrue="1">
      <formula>MOD(ROW(),2)=1</formula>
    </cfRule>
  </conditionalFormatting>
  <conditionalFormatting sqref="AI72">
    <cfRule type="expression" dxfId="22503" priority="2959" stopIfTrue="1">
      <formula>MOD(ROW(),2)=0</formula>
    </cfRule>
    <cfRule type="expression" dxfId="22502" priority="2960" stopIfTrue="1">
      <formula>MOD(ROW(),2)=1</formula>
    </cfRule>
  </conditionalFormatting>
  <conditionalFormatting sqref="AL72">
    <cfRule type="expression" dxfId="22501" priority="2957" stopIfTrue="1">
      <formula>MOD(ROW(),2)=0</formula>
    </cfRule>
    <cfRule type="expression" dxfId="22500" priority="2958" stopIfTrue="1">
      <formula>MOD(ROW(),2)=1</formula>
    </cfRule>
  </conditionalFormatting>
  <conditionalFormatting sqref="D100:E101">
    <cfRule type="expression" dxfId="22499" priority="2955" stopIfTrue="1">
      <formula>MOD(ROW(),2)=0</formula>
    </cfRule>
    <cfRule type="expression" dxfId="22498" priority="2956" stopIfTrue="1">
      <formula>MOD(ROW(),2)=1</formula>
    </cfRule>
  </conditionalFormatting>
  <conditionalFormatting sqref="V100:W101">
    <cfRule type="expression" dxfId="22497" priority="2925" stopIfTrue="1">
      <formula>MOD(ROW(),2)=0</formula>
    </cfRule>
    <cfRule type="expression" dxfId="22496" priority="2926" stopIfTrue="1">
      <formula>MOD(ROW(),2)=1</formula>
    </cfRule>
  </conditionalFormatting>
  <conditionalFormatting sqref="I100">
    <cfRule type="expression" dxfId="22495" priority="2951" stopIfTrue="1">
      <formula>MOD(ROW(),2)=0</formula>
    </cfRule>
    <cfRule type="expression" dxfId="22494" priority="2952" stopIfTrue="1">
      <formula>MOD(ROW(),2)=1</formula>
    </cfRule>
  </conditionalFormatting>
  <conditionalFormatting sqref="J100">
    <cfRule type="expression" dxfId="22493" priority="2949" stopIfTrue="1">
      <formula>MOD(ROW(),2)=0</formula>
    </cfRule>
    <cfRule type="expression" dxfId="22492" priority="2950" stopIfTrue="1">
      <formula>MOD(ROW(),2)=1</formula>
    </cfRule>
  </conditionalFormatting>
  <conditionalFormatting sqref="K100">
    <cfRule type="expression" dxfId="22491" priority="2947" stopIfTrue="1">
      <formula>MOD(ROW(),2)=0</formula>
    </cfRule>
    <cfRule type="expression" dxfId="22490" priority="2948" stopIfTrue="1">
      <formula>MOD(ROW(),2)=1</formula>
    </cfRule>
  </conditionalFormatting>
  <conditionalFormatting sqref="L100">
    <cfRule type="expression" dxfId="22489" priority="2945" stopIfTrue="1">
      <formula>MOD(ROW(),2)=0</formula>
    </cfRule>
    <cfRule type="expression" dxfId="22488" priority="2946" stopIfTrue="1">
      <formula>MOD(ROW(),2)=1</formula>
    </cfRule>
  </conditionalFormatting>
  <conditionalFormatting sqref="M100:M101">
    <cfRule type="expression" dxfId="22487" priority="2943" stopIfTrue="1">
      <formula>MOD(ROW(),2)=0</formula>
    </cfRule>
    <cfRule type="expression" dxfId="22486" priority="2944" stopIfTrue="1">
      <formula>MOD(ROW(),2)=1</formula>
    </cfRule>
  </conditionalFormatting>
  <conditionalFormatting sqref="AM100:AM101">
    <cfRule type="expression" dxfId="22485" priority="2913" stopIfTrue="1">
      <formula>MOD(ROW(),2)=0</formula>
    </cfRule>
    <cfRule type="expression" dxfId="22484" priority="2914" stopIfTrue="1">
      <formula>MOD(ROW(),2)=1</formula>
    </cfRule>
  </conditionalFormatting>
  <conditionalFormatting sqref="I101">
    <cfRule type="expression" dxfId="22483" priority="2937" stopIfTrue="1">
      <formula>MOD(ROW(),2)=0</formula>
    </cfRule>
    <cfRule type="expression" dxfId="22482" priority="2938" stopIfTrue="1">
      <formula>MOD(ROW(),2)=1</formula>
    </cfRule>
  </conditionalFormatting>
  <conditionalFormatting sqref="AJ145">
    <cfRule type="expression" dxfId="22481" priority="2819" stopIfTrue="1">
      <formula>MOD(ROW(),2)=0</formula>
    </cfRule>
    <cfRule type="expression" dxfId="22480" priority="2820" stopIfTrue="1">
      <formula>MOD(ROW(),2)=1</formula>
    </cfRule>
  </conditionalFormatting>
  <conditionalFormatting sqref="K101">
    <cfRule type="expression" dxfId="22479" priority="2933" stopIfTrue="1">
      <formula>MOD(ROW(),2)=0</formula>
    </cfRule>
    <cfRule type="expression" dxfId="22478" priority="2934" stopIfTrue="1">
      <formula>MOD(ROW(),2)=1</formula>
    </cfRule>
  </conditionalFormatting>
  <conditionalFormatting sqref="L101">
    <cfRule type="expression" dxfId="22477" priority="2931" stopIfTrue="1">
      <formula>MOD(ROW(),2)=0</formula>
    </cfRule>
    <cfRule type="expression" dxfId="22476" priority="2932" stopIfTrue="1">
      <formula>MOD(ROW(),2)=1</formula>
    </cfRule>
  </conditionalFormatting>
  <conditionalFormatting sqref="V100:W101">
    <cfRule type="expression" dxfId="22475" priority="2923" stopIfTrue="1">
      <formula>MOD(ROW(),2)=0</formula>
    </cfRule>
    <cfRule type="expression" dxfId="22474" priority="2924" stopIfTrue="1">
      <formula>MOD(ROW(),2)=1</formula>
    </cfRule>
  </conditionalFormatting>
  <conditionalFormatting sqref="V100:W101">
    <cfRule type="expression" dxfId="22473" priority="2921" stopIfTrue="1">
      <formula>MOD(ROW(),2)=0</formula>
    </cfRule>
    <cfRule type="expression" dxfId="22472" priority="2922" stopIfTrue="1">
      <formula>MOD(ROW(),2)=1</formula>
    </cfRule>
  </conditionalFormatting>
  <conditionalFormatting sqref="AD101:AE101 AE100">
    <cfRule type="expression" dxfId="22471" priority="2919" stopIfTrue="1">
      <formula>MOD(ROW(),2)=0</formula>
    </cfRule>
    <cfRule type="expression" dxfId="22470" priority="2920" stopIfTrue="1">
      <formula>MOD(ROW(),2)=1</formula>
    </cfRule>
  </conditionalFormatting>
  <conditionalFormatting sqref="AF101:AH101 AG100">
    <cfRule type="expression" dxfId="22469" priority="2917" stopIfTrue="1">
      <formula>MOD(ROW(),2)=0</formula>
    </cfRule>
    <cfRule type="expression" dxfId="22468" priority="2918" stopIfTrue="1">
      <formula>MOD(ROW(),2)=1</formula>
    </cfRule>
  </conditionalFormatting>
  <conditionalFormatting sqref="AI101">
    <cfRule type="expression" dxfId="22467" priority="2915" stopIfTrue="1">
      <formula>MOD(ROW(),2)=0</formula>
    </cfRule>
    <cfRule type="expression" dxfId="22466" priority="2916" stopIfTrue="1">
      <formula>MOD(ROW(),2)=1</formula>
    </cfRule>
  </conditionalFormatting>
  <conditionalFormatting sqref="AF120">
    <cfRule type="expression" dxfId="22465" priority="2911" stopIfTrue="1">
      <formula>MOD(ROW(),2)=0</formula>
    </cfRule>
    <cfRule type="expression" dxfId="22464" priority="2912" stopIfTrue="1">
      <formula>MOD(ROW(),2)=1</formula>
    </cfRule>
  </conditionalFormatting>
  <conditionalFormatting sqref="AD120">
    <cfRule type="expression" dxfId="22463" priority="2909" stopIfTrue="1">
      <formula>MOD(ROW(),2)=0</formula>
    </cfRule>
    <cfRule type="expression" dxfId="22462" priority="2910" stopIfTrue="1">
      <formula>MOD(ROW(),2)=1</formula>
    </cfRule>
  </conditionalFormatting>
  <conditionalFormatting sqref="I420">
    <cfRule type="expression" dxfId="22461" priority="2905" stopIfTrue="1">
      <formula>MOD(ROW(),2)=0</formula>
    </cfRule>
    <cfRule type="expression" dxfId="22460" priority="2906" stopIfTrue="1">
      <formula>MOD(ROW(),2)=1</formula>
    </cfRule>
  </conditionalFormatting>
  <conditionalFormatting sqref="J420">
    <cfRule type="expression" dxfId="22459" priority="2903" stopIfTrue="1">
      <formula>MOD(ROW(),2)=0</formula>
    </cfRule>
    <cfRule type="expression" dxfId="22458" priority="2904" stopIfTrue="1">
      <formula>MOD(ROW(),2)=1</formula>
    </cfRule>
  </conditionalFormatting>
  <conditionalFormatting sqref="K420">
    <cfRule type="expression" dxfId="22457" priority="2901" stopIfTrue="1">
      <formula>MOD(ROW(),2)=0</formula>
    </cfRule>
    <cfRule type="expression" dxfId="22456" priority="2902" stopIfTrue="1">
      <formula>MOD(ROW(),2)=1</formula>
    </cfRule>
  </conditionalFormatting>
  <conditionalFormatting sqref="L420">
    <cfRule type="expression" dxfId="22455" priority="2899" stopIfTrue="1">
      <formula>MOD(ROW(),2)=0</formula>
    </cfRule>
    <cfRule type="expression" dxfId="22454" priority="2900" stopIfTrue="1">
      <formula>MOD(ROW(),2)=1</formula>
    </cfRule>
  </conditionalFormatting>
  <conditionalFormatting sqref="R420">
    <cfRule type="expression" dxfId="22453" priority="2897" stopIfTrue="1">
      <formula>MOD(ROW(),2)=0</formula>
    </cfRule>
    <cfRule type="expression" dxfId="22452" priority="2898" stopIfTrue="1">
      <formula>MOD(ROW(),2)=1</formula>
    </cfRule>
  </conditionalFormatting>
  <conditionalFormatting sqref="S420">
    <cfRule type="expression" dxfId="22451" priority="2895" stopIfTrue="1">
      <formula>MOD(ROW(),2)=0</formula>
    </cfRule>
    <cfRule type="expression" dxfId="22450" priority="2896" stopIfTrue="1">
      <formula>MOD(ROW(),2)=1</formula>
    </cfRule>
  </conditionalFormatting>
  <conditionalFormatting sqref="AA420">
    <cfRule type="expression" dxfId="22449" priority="2885" stopIfTrue="1">
      <formula>MOD(ROW(),2)=0</formula>
    </cfRule>
    <cfRule type="expression" dxfId="22448" priority="2886" stopIfTrue="1">
      <formula>MOD(ROW(),2)=1</formula>
    </cfRule>
  </conditionalFormatting>
  <conditionalFormatting sqref="Z420">
    <cfRule type="expression" dxfId="22447" priority="2883" stopIfTrue="1">
      <formula>MOD(ROW(),2)=0</formula>
    </cfRule>
    <cfRule type="expression" dxfId="22446" priority="2884" stopIfTrue="1">
      <formula>MOD(ROW(),2)=1</formula>
    </cfRule>
  </conditionalFormatting>
  <conditionalFormatting sqref="Y420">
    <cfRule type="expression" dxfId="22445" priority="2881" stopIfTrue="1">
      <formula>MOD(ROW(),2)=0</formula>
    </cfRule>
    <cfRule type="expression" dxfId="22444" priority="2882" stopIfTrue="1">
      <formula>MOD(ROW(),2)=1</formula>
    </cfRule>
  </conditionalFormatting>
  <conditionalFormatting sqref="X420">
    <cfRule type="expression" dxfId="22443" priority="2879" stopIfTrue="1">
      <formula>MOD(ROW(),2)=0</formula>
    </cfRule>
    <cfRule type="expression" dxfId="22442" priority="2880" stopIfTrue="1">
      <formula>MOD(ROW(),2)=1</formula>
    </cfRule>
  </conditionalFormatting>
  <conditionalFormatting sqref="D420:E420 D424:E424 D425:D429 D421:D423">
    <cfRule type="expression" dxfId="22441" priority="2877" stopIfTrue="1">
      <formula>MOD(ROW(),2)=0</formula>
    </cfRule>
    <cfRule type="expression" dxfId="22440" priority="2878" stopIfTrue="1">
      <formula>MOD(ROW(),2)=1</formula>
    </cfRule>
  </conditionalFormatting>
  <conditionalFormatting sqref="AD420">
    <cfRule type="expression" dxfId="22439" priority="2875" stopIfTrue="1">
      <formula>MOD(ROW(),2)=0</formula>
    </cfRule>
    <cfRule type="expression" dxfId="22438" priority="2876" stopIfTrue="1">
      <formula>MOD(ROW(),2)=1</formula>
    </cfRule>
  </conditionalFormatting>
  <conditionalFormatting sqref="AK420">
    <cfRule type="expression" dxfId="22437" priority="2873" stopIfTrue="1">
      <formula>MOD(ROW(),2)=0</formula>
    </cfRule>
    <cfRule type="expression" dxfId="22436" priority="2874" stopIfTrue="1">
      <formula>MOD(ROW(),2)=1</formula>
    </cfRule>
  </conditionalFormatting>
  <conditionalFormatting sqref="AM420:AM429">
    <cfRule type="expression" dxfId="22435" priority="2871" stopIfTrue="1">
      <formula>MOD(ROW(),2)=0</formula>
    </cfRule>
    <cfRule type="expression" dxfId="22434" priority="2872" stopIfTrue="1">
      <formula>MOD(ROW(),2)=1</formula>
    </cfRule>
  </conditionalFormatting>
  <conditionalFormatting sqref="AM414:AM419">
    <cfRule type="expression" dxfId="22433" priority="2869" stopIfTrue="1">
      <formula>MOD(ROW(),2)=0</formula>
    </cfRule>
    <cfRule type="expression" dxfId="22432" priority="2870" stopIfTrue="1">
      <formula>MOD(ROW(),2)=1</formula>
    </cfRule>
  </conditionalFormatting>
  <conditionalFormatting sqref="AM413">
    <cfRule type="expression" dxfId="22431" priority="2867" stopIfTrue="1">
      <formula>MOD(ROW(),2)=0</formula>
    </cfRule>
    <cfRule type="expression" dxfId="22430" priority="2868" stopIfTrue="1">
      <formula>MOD(ROW(),2)=1</formula>
    </cfRule>
  </conditionalFormatting>
  <conditionalFormatting sqref="AM410:AM412">
    <cfRule type="expression" dxfId="22429" priority="2865" stopIfTrue="1">
      <formula>MOD(ROW(),2)=0</formula>
    </cfRule>
    <cfRule type="expression" dxfId="22428" priority="2866" stopIfTrue="1">
      <formula>MOD(ROW(),2)=1</formula>
    </cfRule>
  </conditionalFormatting>
  <conditionalFormatting sqref="AM407">
    <cfRule type="expression" dxfId="22427" priority="2863" stopIfTrue="1">
      <formula>MOD(ROW(),2)=0</formula>
    </cfRule>
    <cfRule type="expression" dxfId="22426" priority="2864" stopIfTrue="1">
      <formula>MOD(ROW(),2)=1</formula>
    </cfRule>
  </conditionalFormatting>
  <conditionalFormatting sqref="AM398:AM400">
    <cfRule type="expression" dxfId="22425" priority="2861" stopIfTrue="1">
      <formula>MOD(ROW(),2)=0</formula>
    </cfRule>
    <cfRule type="expression" dxfId="22424" priority="2862" stopIfTrue="1">
      <formula>MOD(ROW(),2)=1</formula>
    </cfRule>
  </conditionalFormatting>
  <conditionalFormatting sqref="AD100">
    <cfRule type="expression" dxfId="22423" priority="2859" stopIfTrue="1">
      <formula>MOD(ROW(),2)=0</formula>
    </cfRule>
    <cfRule type="expression" dxfId="22422" priority="2860" stopIfTrue="1">
      <formula>MOD(ROW(),2)=1</formula>
    </cfRule>
  </conditionalFormatting>
  <conditionalFormatting sqref="AD100">
    <cfRule type="expression" dxfId="22421" priority="2857" stopIfTrue="1">
      <formula>MOD(ROW(),2)=0</formula>
    </cfRule>
    <cfRule type="expression" dxfId="22420" priority="2858" stopIfTrue="1">
      <formula>MOD(ROW(),2)=1</formula>
    </cfRule>
  </conditionalFormatting>
  <conditionalFormatting sqref="AD100">
    <cfRule type="expression" dxfId="22419" priority="2855" stopIfTrue="1">
      <formula>MOD(ROW(),2)=0</formula>
    </cfRule>
    <cfRule type="expression" dxfId="22418" priority="2856" stopIfTrue="1">
      <formula>MOD(ROW(),2)=1</formula>
    </cfRule>
  </conditionalFormatting>
  <conditionalFormatting sqref="AF100">
    <cfRule type="expression" dxfId="22417" priority="2853" stopIfTrue="1">
      <formula>MOD(ROW(),2)=0</formula>
    </cfRule>
    <cfRule type="expression" dxfId="22416" priority="2854" stopIfTrue="1">
      <formula>MOD(ROW(),2)=1</formula>
    </cfRule>
  </conditionalFormatting>
  <conditionalFormatting sqref="AF100">
    <cfRule type="expression" dxfId="22415" priority="2851" stopIfTrue="1">
      <formula>MOD(ROW(),2)=0</formula>
    </cfRule>
    <cfRule type="expression" dxfId="22414" priority="2852" stopIfTrue="1">
      <formula>MOD(ROW(),2)=1</formula>
    </cfRule>
  </conditionalFormatting>
  <conditionalFormatting sqref="AF100">
    <cfRule type="expression" dxfId="22413" priority="2849" stopIfTrue="1">
      <formula>MOD(ROW(),2)=0</formula>
    </cfRule>
    <cfRule type="expression" dxfId="22412" priority="2850" stopIfTrue="1">
      <formula>MOD(ROW(),2)=1</formula>
    </cfRule>
  </conditionalFormatting>
  <conditionalFormatting sqref="AF100">
    <cfRule type="expression" dxfId="22411" priority="2847" stopIfTrue="1">
      <formula>MOD(ROW(),2)=0</formula>
    </cfRule>
    <cfRule type="expression" dxfId="22410" priority="2848" stopIfTrue="1">
      <formula>MOD(ROW(),2)=1</formula>
    </cfRule>
  </conditionalFormatting>
  <conditionalFormatting sqref="AH100">
    <cfRule type="expression" dxfId="22409" priority="2845" stopIfTrue="1">
      <formula>MOD(ROW(),2)=0</formula>
    </cfRule>
    <cfRule type="expression" dxfId="22408" priority="2846" stopIfTrue="1">
      <formula>MOD(ROW(),2)=1</formula>
    </cfRule>
  </conditionalFormatting>
  <conditionalFormatting sqref="AH100">
    <cfRule type="expression" dxfId="22407" priority="2843" stopIfTrue="1">
      <formula>MOD(ROW(),2)=0</formula>
    </cfRule>
    <cfRule type="expression" dxfId="22406" priority="2844" stopIfTrue="1">
      <formula>MOD(ROW(),2)=1</formula>
    </cfRule>
  </conditionalFormatting>
  <conditionalFormatting sqref="AH100">
    <cfRule type="expression" dxfId="22405" priority="2841" stopIfTrue="1">
      <formula>MOD(ROW(),2)=0</formula>
    </cfRule>
    <cfRule type="expression" dxfId="22404" priority="2842" stopIfTrue="1">
      <formula>MOD(ROW(),2)=1</formula>
    </cfRule>
  </conditionalFormatting>
  <conditionalFormatting sqref="AH100">
    <cfRule type="expression" dxfId="22403" priority="2839" stopIfTrue="1">
      <formula>MOD(ROW(),2)=0</formula>
    </cfRule>
    <cfRule type="expression" dxfId="22402" priority="2840" stopIfTrue="1">
      <formula>MOD(ROW(),2)=1</formula>
    </cfRule>
  </conditionalFormatting>
  <conditionalFormatting sqref="AI57">
    <cfRule type="expression" dxfId="22401" priority="2765" stopIfTrue="1">
      <formula>MOD(ROW(),2)=0</formula>
    </cfRule>
    <cfRule type="expression" dxfId="22400" priority="2766" stopIfTrue="1">
      <formula>MOD(ROW(),2)=1</formula>
    </cfRule>
  </conditionalFormatting>
  <conditionalFormatting sqref="AH57">
    <cfRule type="expression" dxfId="22399" priority="2763" stopIfTrue="1">
      <formula>MOD(ROW(),2)=0</formula>
    </cfRule>
    <cfRule type="expression" dxfId="22398" priority="2764" stopIfTrue="1">
      <formula>MOD(ROW(),2)=1</formula>
    </cfRule>
  </conditionalFormatting>
  <conditionalFormatting sqref="AJ57">
    <cfRule type="expression" dxfId="22397" priority="2761" stopIfTrue="1">
      <formula>MOD(ROW(),2)=0</formula>
    </cfRule>
    <cfRule type="expression" dxfId="22396" priority="2762" stopIfTrue="1">
      <formula>MOD(ROW(),2)=1</formula>
    </cfRule>
  </conditionalFormatting>
  <conditionalFormatting sqref="D57:E57">
    <cfRule type="expression" dxfId="22395" priority="2759" stopIfTrue="1">
      <formula>MOD(ROW(),2)=0</formula>
    </cfRule>
    <cfRule type="expression" dxfId="22394" priority="2760" stopIfTrue="1">
      <formula>MOD(ROW(),2)=1</formula>
    </cfRule>
  </conditionalFormatting>
  <conditionalFormatting sqref="AJ45">
    <cfRule type="expression" dxfId="22393" priority="2829" stopIfTrue="1">
      <formula>MOD(ROW(),2)=0</formula>
    </cfRule>
    <cfRule type="expression" dxfId="22392" priority="2830" stopIfTrue="1">
      <formula>MOD(ROW(),2)=1</formula>
    </cfRule>
  </conditionalFormatting>
  <conditionalFormatting sqref="AJ64">
    <cfRule type="expression" dxfId="22391" priority="2827" stopIfTrue="1">
      <formula>MOD(ROW(),2)=0</formula>
    </cfRule>
    <cfRule type="expression" dxfId="22390" priority="2828" stopIfTrue="1">
      <formula>MOD(ROW(),2)=1</formula>
    </cfRule>
  </conditionalFormatting>
  <conditionalFormatting sqref="AJ94:AJ95">
    <cfRule type="expression" dxfId="22389" priority="2825" stopIfTrue="1">
      <formula>MOD(ROW(),2)=0</formula>
    </cfRule>
    <cfRule type="expression" dxfId="22388" priority="2826" stopIfTrue="1">
      <formula>MOD(ROW(),2)=1</formula>
    </cfRule>
  </conditionalFormatting>
  <conditionalFormatting sqref="AJ99">
    <cfRule type="expression" dxfId="22387" priority="2823" stopIfTrue="1">
      <formula>MOD(ROW(),2)=0</formula>
    </cfRule>
    <cfRule type="expression" dxfId="22386" priority="2824" stopIfTrue="1">
      <formula>MOD(ROW(),2)=1</formula>
    </cfRule>
  </conditionalFormatting>
  <conditionalFormatting sqref="AJ109">
    <cfRule type="expression" dxfId="22385" priority="2821" stopIfTrue="1">
      <formula>MOD(ROW(),2)=0</formula>
    </cfRule>
    <cfRule type="expression" dxfId="22384" priority="2822" stopIfTrue="1">
      <formula>MOD(ROW(),2)=1</formula>
    </cfRule>
  </conditionalFormatting>
  <conditionalFormatting sqref="AJ399">
    <cfRule type="expression" dxfId="22383" priority="2667" stopIfTrue="1">
      <formula>MOD(ROW(),2)=0</formula>
    </cfRule>
    <cfRule type="expression" dxfId="22382" priority="2668" stopIfTrue="1">
      <formula>MOD(ROW(),2)=1</formula>
    </cfRule>
  </conditionalFormatting>
  <conditionalFormatting sqref="AJ173">
    <cfRule type="expression" dxfId="22381" priority="2817" stopIfTrue="1">
      <formula>MOD(ROW(),2)=0</formula>
    </cfRule>
    <cfRule type="expression" dxfId="22380" priority="2818" stopIfTrue="1">
      <formula>MOD(ROW(),2)=1</formula>
    </cfRule>
  </conditionalFormatting>
  <conditionalFormatting sqref="O57">
    <cfRule type="expression" dxfId="22379" priority="2805" stopIfTrue="1">
      <formula>MOD(ROW(),2)=0</formula>
    </cfRule>
    <cfRule type="expression" dxfId="22378" priority="2806" stopIfTrue="1">
      <formula>MOD(ROW(),2)=1</formula>
    </cfRule>
  </conditionalFormatting>
  <conditionalFormatting sqref="P57">
    <cfRule type="expression" dxfId="22377" priority="2803" stopIfTrue="1">
      <formula>MOD(ROW(),2)=0</formula>
    </cfRule>
    <cfRule type="expression" dxfId="22376" priority="2804" stopIfTrue="1">
      <formula>MOD(ROW(),2)=1</formula>
    </cfRule>
  </conditionalFormatting>
  <conditionalFormatting sqref="AK57">
    <cfRule type="expression" dxfId="22375" priority="2811" stopIfTrue="1">
      <formula>MOD(ROW(),2)=0</formula>
    </cfRule>
    <cfRule type="expression" dxfId="22374" priority="2812" stopIfTrue="1">
      <formula>MOD(ROW(),2)=1</formula>
    </cfRule>
  </conditionalFormatting>
  <conditionalFormatting sqref="AL57">
    <cfRule type="expression" dxfId="22373" priority="2809" stopIfTrue="1">
      <formula>MOD(ROW(),2)=0</formula>
    </cfRule>
    <cfRule type="expression" dxfId="22372" priority="2810" stopIfTrue="1">
      <formula>MOD(ROW(),2)=1</formula>
    </cfRule>
  </conditionalFormatting>
  <conditionalFormatting sqref="U57">
    <cfRule type="expression" dxfId="22371" priority="2797" stopIfTrue="1">
      <formula>MOD(ROW(),2)=0</formula>
    </cfRule>
    <cfRule type="expression" dxfId="22370" priority="2798" stopIfTrue="1">
      <formula>MOD(ROW(),2)=1</formula>
    </cfRule>
  </conditionalFormatting>
  <conditionalFormatting sqref="AB57">
    <cfRule type="expression" dxfId="22369" priority="2791" stopIfTrue="1">
      <formula>MOD(ROW(),2)=0</formula>
    </cfRule>
    <cfRule type="expression" dxfId="22368" priority="2792" stopIfTrue="1">
      <formula>MOD(ROW(),2)=1</formula>
    </cfRule>
  </conditionalFormatting>
  <conditionalFormatting sqref="T57">
    <cfRule type="expression" dxfId="22367" priority="2799" stopIfTrue="1">
      <formula>MOD(ROW(),2)=0</formula>
    </cfRule>
    <cfRule type="expression" dxfId="22366" priority="2800" stopIfTrue="1">
      <formula>MOD(ROW(),2)=1</formula>
    </cfRule>
  </conditionalFormatting>
  <conditionalFormatting sqref="AC57">
    <cfRule type="expression" dxfId="22365" priority="2789" stopIfTrue="1">
      <formula>MOD(ROW(),2)=0</formula>
    </cfRule>
    <cfRule type="expression" dxfId="22364" priority="2790" stopIfTrue="1">
      <formula>MOD(ROW(),2)=1</formula>
    </cfRule>
  </conditionalFormatting>
  <conditionalFormatting sqref="AL399">
    <cfRule type="expression" dxfId="22363" priority="2629" stopIfTrue="1">
      <formula>MOD(ROW(),2)=0</formula>
    </cfRule>
    <cfRule type="expression" dxfId="22362" priority="2630" stopIfTrue="1">
      <formula>MOD(ROW(),2)=1</formula>
    </cfRule>
  </conditionalFormatting>
  <conditionalFormatting sqref="Q57:S57">
    <cfRule type="expression" dxfId="22361" priority="2801" stopIfTrue="1">
      <formula>MOD(ROW(),2)=0</formula>
    </cfRule>
    <cfRule type="expression" dxfId="22360" priority="2802" stopIfTrue="1">
      <formula>MOD(ROW(),2)=1</formula>
    </cfRule>
  </conditionalFormatting>
  <conditionalFormatting sqref="AJ400">
    <cfRule type="expression" dxfId="22359" priority="2621" stopIfTrue="1">
      <formula>MOD(ROW(),2)=0</formula>
    </cfRule>
    <cfRule type="expression" dxfId="22358" priority="2622" stopIfTrue="1">
      <formula>MOD(ROW(),2)=1</formula>
    </cfRule>
  </conditionalFormatting>
  <conditionalFormatting sqref="V57">
    <cfRule type="expression" dxfId="22357" priority="2795" stopIfTrue="1">
      <formula>MOD(ROW(),2)=0</formula>
    </cfRule>
    <cfRule type="expression" dxfId="22356" priority="2796" stopIfTrue="1">
      <formula>MOD(ROW(),2)=1</formula>
    </cfRule>
  </conditionalFormatting>
  <conditionalFormatting sqref="W57">
    <cfRule type="expression" dxfId="22355" priority="2793" stopIfTrue="1">
      <formula>MOD(ROW(),2)=0</formula>
    </cfRule>
    <cfRule type="expression" dxfId="22354" priority="2794" stopIfTrue="1">
      <formula>MOD(ROW(),2)=1</formula>
    </cfRule>
  </conditionalFormatting>
  <conditionalFormatting sqref="H57">
    <cfRule type="expression" dxfId="22353" priority="2787" stopIfTrue="1">
      <formula>MOD(ROW(),2)=0</formula>
    </cfRule>
    <cfRule type="expression" dxfId="22352" priority="2788" stopIfTrue="1">
      <formula>MOD(ROW(),2)=1</formula>
    </cfRule>
  </conditionalFormatting>
  <conditionalFormatting sqref="C57 F57">
    <cfRule type="expression" dxfId="22351" priority="2785" stopIfTrue="1">
      <formula>MOD(ROW(),2)=0</formula>
    </cfRule>
    <cfRule type="expression" dxfId="22350" priority="2786" stopIfTrue="1">
      <formula>MOD(ROW(),2)=1</formula>
    </cfRule>
  </conditionalFormatting>
  <conditionalFormatting sqref="A57:B57">
    <cfRule type="expression" dxfId="22349" priority="2783" stopIfTrue="1">
      <formula>MOD(ROW(),2)=0</formula>
    </cfRule>
    <cfRule type="expression" dxfId="22348" priority="2784" stopIfTrue="1">
      <formula>MOD(ROW(),2)=1</formula>
    </cfRule>
  </conditionalFormatting>
  <conditionalFormatting sqref="AG57">
    <cfRule type="expression" dxfId="22347" priority="2769" stopIfTrue="1">
      <formula>MOD(ROW(),2)=0</formula>
    </cfRule>
    <cfRule type="expression" dxfId="22346" priority="2770" stopIfTrue="1">
      <formula>MOD(ROW(),2)=1</formula>
    </cfRule>
  </conditionalFormatting>
  <conditionalFormatting sqref="AD57">
    <cfRule type="expression" dxfId="22345" priority="2779" stopIfTrue="1">
      <formula>MOD(ROW(),2)=0</formula>
    </cfRule>
    <cfRule type="expression" dxfId="22344" priority="2780" stopIfTrue="1">
      <formula>MOD(ROW(),2)=1</formula>
    </cfRule>
  </conditionalFormatting>
  <conditionalFormatting sqref="AF57">
    <cfRule type="expression" dxfId="22343" priority="2777" stopIfTrue="1">
      <formula>MOD(ROW(),2)=0</formula>
    </cfRule>
    <cfRule type="expression" dxfId="22342" priority="2778" stopIfTrue="1">
      <formula>MOD(ROW(),2)=1</formula>
    </cfRule>
  </conditionalFormatting>
  <conditionalFormatting sqref="AE57">
    <cfRule type="expression" dxfId="22341" priority="2775" stopIfTrue="1">
      <formula>MOD(ROW(),2)=0</formula>
    </cfRule>
    <cfRule type="expression" dxfId="22340" priority="2776" stopIfTrue="1">
      <formula>MOD(ROW(),2)=1</formula>
    </cfRule>
  </conditionalFormatting>
  <conditionalFormatting sqref="X57:AA57">
    <cfRule type="expression" dxfId="22339" priority="2773" stopIfTrue="1">
      <formula>MOD(ROW(),2)=0</formula>
    </cfRule>
    <cfRule type="expression" dxfId="22338" priority="2774" stopIfTrue="1">
      <formula>MOD(ROW(),2)=1</formula>
    </cfRule>
  </conditionalFormatting>
  <conditionalFormatting sqref="AG57">
    <cfRule type="expression" dxfId="22337" priority="2771" stopIfTrue="1">
      <formula>MOD(ROW(),2)=0</formula>
    </cfRule>
    <cfRule type="expression" dxfId="22336" priority="2772" stopIfTrue="1">
      <formula>MOD(ROW(),2)=1</formula>
    </cfRule>
  </conditionalFormatting>
  <conditionalFormatting sqref="AD400">
    <cfRule type="expression" dxfId="22335" priority="2593" stopIfTrue="1">
      <formula>MOD(ROW(),2)=0</formula>
    </cfRule>
    <cfRule type="expression" dxfId="22334" priority="2594" stopIfTrue="1">
      <formula>MOD(ROW(),2)=1</formula>
    </cfRule>
  </conditionalFormatting>
  <conditionalFormatting sqref="N57">
    <cfRule type="expression" dxfId="22333" priority="2767" stopIfTrue="1">
      <formula>MOD(ROW(),2)=0</formula>
    </cfRule>
    <cfRule type="expression" dxfId="22332" priority="2768" stopIfTrue="1">
      <formula>MOD(ROW(),2)=1</formula>
    </cfRule>
  </conditionalFormatting>
  <conditionalFormatting sqref="K419">
    <cfRule type="expression" dxfId="22331" priority="2711" stopIfTrue="1">
      <formula>MOD(ROW(),2)=0</formula>
    </cfRule>
    <cfRule type="expression" dxfId="22330" priority="2712" stopIfTrue="1">
      <formula>MOD(ROW(),2)=1</formula>
    </cfRule>
  </conditionalFormatting>
  <conditionalFormatting sqref="L419">
    <cfRule type="expression" dxfId="22329" priority="2709" stopIfTrue="1">
      <formula>MOD(ROW(),2)=0</formula>
    </cfRule>
    <cfRule type="expression" dxfId="22328" priority="2710" stopIfTrue="1">
      <formula>MOD(ROW(),2)=1</formula>
    </cfRule>
  </conditionalFormatting>
  <conditionalFormatting sqref="N419">
    <cfRule type="expression" dxfId="22327" priority="2707" stopIfTrue="1">
      <formula>MOD(ROW(),2)=0</formula>
    </cfRule>
    <cfRule type="expression" dxfId="22326" priority="2708" stopIfTrue="1">
      <formula>MOD(ROW(),2)=1</formula>
    </cfRule>
  </conditionalFormatting>
  <conditionalFormatting sqref="P419">
    <cfRule type="expression" dxfId="22325" priority="2705" stopIfTrue="1">
      <formula>MOD(ROW(),2)=0</formula>
    </cfRule>
    <cfRule type="expression" dxfId="22324" priority="2706" stopIfTrue="1">
      <formula>MOD(ROW(),2)=1</formula>
    </cfRule>
  </conditionalFormatting>
  <conditionalFormatting sqref="M57">
    <cfRule type="expression" dxfId="22323" priority="2749" stopIfTrue="1">
      <formula>MOD(ROW(),2)=0</formula>
    </cfRule>
    <cfRule type="expression" dxfId="22322" priority="2750" stopIfTrue="1">
      <formula>MOD(ROW(),2)=1</formula>
    </cfRule>
  </conditionalFormatting>
  <conditionalFormatting sqref="AG400">
    <cfRule type="expression" dxfId="22321" priority="2573" stopIfTrue="1">
      <formula>MOD(ROW(),2)=0</formula>
    </cfRule>
    <cfRule type="expression" dxfId="22320" priority="2574" stopIfTrue="1">
      <formula>MOD(ROW(),2)=1</formula>
    </cfRule>
  </conditionalFormatting>
  <conditionalFormatting sqref="I57">
    <cfRule type="expression" dxfId="22319" priority="2757" stopIfTrue="1">
      <formula>MOD(ROW(),2)=0</formula>
    </cfRule>
    <cfRule type="expression" dxfId="22318" priority="2758" stopIfTrue="1">
      <formula>MOD(ROW(),2)=1</formula>
    </cfRule>
  </conditionalFormatting>
  <conditionalFormatting sqref="J57">
    <cfRule type="expression" dxfId="22317" priority="2755" stopIfTrue="1">
      <formula>MOD(ROW(),2)=0</formula>
    </cfRule>
    <cfRule type="expression" dxfId="22316" priority="2756" stopIfTrue="1">
      <formula>MOD(ROW(),2)=1</formula>
    </cfRule>
  </conditionalFormatting>
  <conditionalFormatting sqref="K57">
    <cfRule type="expression" dxfId="22315" priority="2753" stopIfTrue="1">
      <formula>MOD(ROW(),2)=0</formula>
    </cfRule>
    <cfRule type="expression" dxfId="22314" priority="2754" stopIfTrue="1">
      <formula>MOD(ROW(),2)=1</formula>
    </cfRule>
  </conditionalFormatting>
  <conditionalFormatting sqref="L57">
    <cfRule type="expression" dxfId="22313" priority="2751" stopIfTrue="1">
      <formula>MOD(ROW(),2)=0</formula>
    </cfRule>
    <cfRule type="expression" dxfId="22312" priority="2752" stopIfTrue="1">
      <formula>MOD(ROW(),2)=1</formula>
    </cfRule>
  </conditionalFormatting>
  <conditionalFormatting sqref="A399:A400">
    <cfRule type="expression" dxfId="22311" priority="2747" stopIfTrue="1">
      <formula>MOD(ROW(),2)=0</formula>
    </cfRule>
    <cfRule type="expression" dxfId="22310" priority="2748" stopIfTrue="1">
      <formula>MOD(ROW(),2)=1</formula>
    </cfRule>
  </conditionalFormatting>
  <conditionalFormatting sqref="B399:B400">
    <cfRule type="expression" dxfId="22309" priority="2745" stopIfTrue="1">
      <formula>MOD(ROW(),2)=0</formula>
    </cfRule>
    <cfRule type="expression" dxfId="22308" priority="2746" stopIfTrue="1">
      <formula>MOD(ROW(),2)=1</formula>
    </cfRule>
  </conditionalFormatting>
  <conditionalFormatting sqref="A419">
    <cfRule type="expression" dxfId="22307" priority="2743" stopIfTrue="1">
      <formula>MOD(ROW(),2)=0</formula>
    </cfRule>
    <cfRule type="expression" dxfId="22306" priority="2744" stopIfTrue="1">
      <formula>MOD(ROW(),2)=1</formula>
    </cfRule>
  </conditionalFormatting>
  <conditionalFormatting sqref="B419">
    <cfRule type="expression" dxfId="22305" priority="2741" stopIfTrue="1">
      <formula>MOD(ROW(),2)=0</formula>
    </cfRule>
    <cfRule type="expression" dxfId="22304" priority="2742" stopIfTrue="1">
      <formula>MOD(ROW(),2)=1</formula>
    </cfRule>
  </conditionalFormatting>
  <conditionalFormatting sqref="I419">
    <cfRule type="expression" dxfId="22303" priority="2739" stopIfTrue="1">
      <formula>MOD(ROW(),2)=0</formula>
    </cfRule>
    <cfRule type="expression" dxfId="22302" priority="2740" stopIfTrue="1">
      <formula>MOD(ROW(),2)=1</formula>
    </cfRule>
  </conditionalFormatting>
  <conditionalFormatting sqref="M419">
    <cfRule type="expression" dxfId="22301" priority="2737" stopIfTrue="1">
      <formula>MOD(ROW(),2)=0</formula>
    </cfRule>
    <cfRule type="expression" dxfId="22300" priority="2738" stopIfTrue="1">
      <formula>MOD(ROW(),2)=1</formula>
    </cfRule>
  </conditionalFormatting>
  <conditionalFormatting sqref="T419:U419">
    <cfRule type="expression" dxfId="22299" priority="2731" stopIfTrue="1">
      <formula>MOD(ROW(),2)=0</formula>
    </cfRule>
    <cfRule type="expression" dxfId="22298" priority="2732" stopIfTrue="1">
      <formula>MOD(ROW(),2)=1</formula>
    </cfRule>
  </conditionalFormatting>
  <conditionalFormatting sqref="AB419">
    <cfRule type="expression" dxfId="22297" priority="2729" stopIfTrue="1">
      <formula>MOD(ROW(),2)=0</formula>
    </cfRule>
    <cfRule type="expression" dxfId="22296" priority="2730" stopIfTrue="1">
      <formula>MOD(ROW(),2)=1</formula>
    </cfRule>
  </conditionalFormatting>
  <conditionalFormatting sqref="Q419:S419">
    <cfRule type="expression" dxfId="22295" priority="2735" stopIfTrue="1">
      <formula>MOD(ROW(),2)=0</formula>
    </cfRule>
    <cfRule type="expression" dxfId="22294" priority="2736" stopIfTrue="1">
      <formula>MOD(ROW(),2)=1</formula>
    </cfRule>
  </conditionalFormatting>
  <conditionalFormatting sqref="O419">
    <cfRule type="expression" dxfId="22293" priority="2733" stopIfTrue="1">
      <formula>MOD(ROW(),2)=0</formula>
    </cfRule>
    <cfRule type="expression" dxfId="22292" priority="2734" stopIfTrue="1">
      <formula>MOD(ROW(),2)=1</formula>
    </cfRule>
  </conditionalFormatting>
  <conditionalFormatting sqref="F419">
    <cfRule type="expression" dxfId="22291" priority="2727" stopIfTrue="1">
      <formula>MOD(ROW(),2)=0</formula>
    </cfRule>
    <cfRule type="expression" dxfId="22290" priority="2728" stopIfTrue="1">
      <formula>MOD(ROW(),2)=1</formula>
    </cfRule>
  </conditionalFormatting>
  <conditionalFormatting sqref="C419">
    <cfRule type="expression" dxfId="22289" priority="2725" stopIfTrue="1">
      <formula>MOD(ROW(),2)=0</formula>
    </cfRule>
    <cfRule type="expression" dxfId="22288" priority="2726" stopIfTrue="1">
      <formula>MOD(ROW(),2)=1</formula>
    </cfRule>
  </conditionalFormatting>
  <conditionalFormatting sqref="AD419">
    <cfRule type="expression" dxfId="22287" priority="2723" stopIfTrue="1">
      <formula>MOD(ROW(),2)=0</formula>
    </cfRule>
    <cfRule type="expression" dxfId="22286" priority="2724" stopIfTrue="1">
      <formula>MOD(ROW(),2)=1</formula>
    </cfRule>
  </conditionalFormatting>
  <conditionalFormatting sqref="AE419">
    <cfRule type="expression" dxfId="22285" priority="2721" stopIfTrue="1">
      <formula>MOD(ROW(),2)=0</formula>
    </cfRule>
    <cfRule type="expression" dxfId="22284" priority="2722" stopIfTrue="1">
      <formula>MOD(ROW(),2)=1</formula>
    </cfRule>
  </conditionalFormatting>
  <conditionalFormatting sqref="AI419">
    <cfRule type="expression" dxfId="22283" priority="2719" stopIfTrue="1">
      <formula>MOD(ROW(),2)=0</formula>
    </cfRule>
    <cfRule type="expression" dxfId="22282" priority="2720" stopIfTrue="1">
      <formula>MOD(ROW(),2)=1</formula>
    </cfRule>
  </conditionalFormatting>
  <conditionalFormatting sqref="AH419">
    <cfRule type="expression" dxfId="22281" priority="2717" stopIfTrue="1">
      <formula>MOD(ROW(),2)=0</formula>
    </cfRule>
    <cfRule type="expression" dxfId="22280" priority="2718" stopIfTrue="1">
      <formula>MOD(ROW(),2)=1</formula>
    </cfRule>
  </conditionalFormatting>
  <conditionalFormatting sqref="J419">
    <cfRule type="expression" dxfId="22279" priority="2713" stopIfTrue="1">
      <formula>MOD(ROW(),2)=0</formula>
    </cfRule>
    <cfRule type="expression" dxfId="22278" priority="2714" stopIfTrue="1">
      <formula>MOD(ROW(),2)=1</formula>
    </cfRule>
  </conditionalFormatting>
  <conditionalFormatting sqref="Q399">
    <cfRule type="expression" dxfId="22277" priority="2661" stopIfTrue="1">
      <formula>MOD(ROW(),2)=0</formula>
    </cfRule>
    <cfRule type="expression" dxfId="22276" priority="2662" stopIfTrue="1">
      <formula>MOD(ROW(),2)=1</formula>
    </cfRule>
  </conditionalFormatting>
  <conditionalFormatting sqref="H400">
    <cfRule type="expression" dxfId="22275" priority="2617" stopIfTrue="1">
      <formula>MOD(ROW(),2)=0</formula>
    </cfRule>
    <cfRule type="expression" dxfId="22274" priority="2618" stopIfTrue="1">
      <formula>MOD(ROW(),2)=1</formula>
    </cfRule>
  </conditionalFormatting>
  <conditionalFormatting sqref="Q400">
    <cfRule type="expression" dxfId="22273" priority="2615" stopIfTrue="1">
      <formula>MOD(ROW(),2)=0</formula>
    </cfRule>
    <cfRule type="expression" dxfId="22272" priority="2616" stopIfTrue="1">
      <formula>MOD(ROW(),2)=1</formula>
    </cfRule>
  </conditionalFormatting>
  <conditionalFormatting sqref="V419">
    <cfRule type="expression" dxfId="22271" priority="2703" stopIfTrue="1">
      <formula>MOD(ROW(),2)=0</formula>
    </cfRule>
    <cfRule type="expression" dxfId="22270" priority="2704" stopIfTrue="1">
      <formula>MOD(ROW(),2)=1</formula>
    </cfRule>
  </conditionalFormatting>
  <conditionalFormatting sqref="W419">
    <cfRule type="expression" dxfId="22269" priority="2701" stopIfTrue="1">
      <formula>MOD(ROW(),2)=0</formula>
    </cfRule>
    <cfRule type="expression" dxfId="22268" priority="2702" stopIfTrue="1">
      <formula>MOD(ROW(),2)=1</formula>
    </cfRule>
  </conditionalFormatting>
  <conditionalFormatting sqref="X419">
    <cfRule type="expression" dxfId="22267" priority="2699" stopIfTrue="1">
      <formula>MOD(ROW(),2)=0</formula>
    </cfRule>
    <cfRule type="expression" dxfId="22266" priority="2700" stopIfTrue="1">
      <formula>MOD(ROW(),2)=1</formula>
    </cfRule>
  </conditionalFormatting>
  <conditionalFormatting sqref="Y419">
    <cfRule type="expression" dxfId="22265" priority="2697" stopIfTrue="1">
      <formula>MOD(ROW(),2)=0</formula>
    </cfRule>
    <cfRule type="expression" dxfId="22264" priority="2698" stopIfTrue="1">
      <formula>MOD(ROW(),2)=1</formula>
    </cfRule>
  </conditionalFormatting>
  <conditionalFormatting sqref="Z419">
    <cfRule type="expression" dxfId="22263" priority="2695" stopIfTrue="1">
      <formula>MOD(ROW(),2)=0</formula>
    </cfRule>
    <cfRule type="expression" dxfId="22262" priority="2696" stopIfTrue="1">
      <formula>MOD(ROW(),2)=1</formula>
    </cfRule>
  </conditionalFormatting>
  <conditionalFormatting sqref="AA419">
    <cfRule type="expression" dxfId="22261" priority="2693" stopIfTrue="1">
      <formula>MOD(ROW(),2)=0</formula>
    </cfRule>
    <cfRule type="expression" dxfId="22260" priority="2694" stopIfTrue="1">
      <formula>MOD(ROW(),2)=1</formula>
    </cfRule>
  </conditionalFormatting>
  <conditionalFormatting sqref="AC419">
    <cfRule type="expression" dxfId="22259" priority="2691" stopIfTrue="1">
      <formula>MOD(ROW(),2)=0</formula>
    </cfRule>
    <cfRule type="expression" dxfId="22258" priority="2692" stopIfTrue="1">
      <formula>MOD(ROW(),2)=1</formula>
    </cfRule>
  </conditionalFormatting>
  <conditionalFormatting sqref="AF419">
    <cfRule type="expression" dxfId="22257" priority="2689" stopIfTrue="1">
      <formula>MOD(ROW(),2)=0</formula>
    </cfRule>
    <cfRule type="expression" dxfId="22256" priority="2690" stopIfTrue="1">
      <formula>MOD(ROW(),2)=1</formula>
    </cfRule>
  </conditionalFormatting>
  <conditionalFormatting sqref="AG419">
    <cfRule type="expression" dxfId="22255" priority="2687" stopIfTrue="1">
      <formula>MOD(ROW(),2)=0</formula>
    </cfRule>
    <cfRule type="expression" dxfId="22254" priority="2688" stopIfTrue="1">
      <formula>MOD(ROW(),2)=1</formula>
    </cfRule>
  </conditionalFormatting>
  <conditionalFormatting sqref="AJ419">
    <cfRule type="expression" dxfId="22253" priority="2685" stopIfTrue="1">
      <formula>MOD(ROW(),2)=0</formula>
    </cfRule>
    <cfRule type="expression" dxfId="22252" priority="2686" stopIfTrue="1">
      <formula>MOD(ROW(),2)=1</formula>
    </cfRule>
  </conditionalFormatting>
  <conditionalFormatting sqref="AK419">
    <cfRule type="expression" dxfId="22251" priority="2683" stopIfTrue="1">
      <formula>MOD(ROW(),2)=0</formula>
    </cfRule>
    <cfRule type="expression" dxfId="22250" priority="2684" stopIfTrue="1">
      <formula>MOD(ROW(),2)=1</formula>
    </cfRule>
  </conditionalFormatting>
  <conditionalFormatting sqref="AL419">
    <cfRule type="expression" dxfId="22249" priority="2681" stopIfTrue="1">
      <formula>MOD(ROW(),2)=0</formula>
    </cfRule>
    <cfRule type="expression" dxfId="22248" priority="2682" stopIfTrue="1">
      <formula>MOD(ROW(),2)=1</formula>
    </cfRule>
  </conditionalFormatting>
  <conditionalFormatting sqref="H419">
    <cfRule type="expression" dxfId="22247" priority="2679" stopIfTrue="1">
      <formula>MOD(ROW(),2)=0</formula>
    </cfRule>
    <cfRule type="expression" dxfId="22246" priority="2680" stopIfTrue="1">
      <formula>MOD(ROW(),2)=1</formula>
    </cfRule>
  </conditionalFormatting>
  <conditionalFormatting sqref="D419:E419">
    <cfRule type="expression" dxfId="22245" priority="2677" stopIfTrue="1">
      <formula>MOD(ROW(),2)=0</formula>
    </cfRule>
    <cfRule type="expression" dxfId="22244" priority="2678" stopIfTrue="1">
      <formula>MOD(ROW(),2)=1</formula>
    </cfRule>
  </conditionalFormatting>
  <conditionalFormatting sqref="D399:E400">
    <cfRule type="expression" dxfId="22243" priority="2675" stopIfTrue="1">
      <formula>MOD(ROW(),2)=0</formula>
    </cfRule>
    <cfRule type="expression" dxfId="22242" priority="2676" stopIfTrue="1">
      <formula>MOD(ROW(),2)=1</formula>
    </cfRule>
  </conditionalFormatting>
  <conditionalFormatting sqref="H399">
    <cfRule type="expression" dxfId="22241" priority="2663" stopIfTrue="1">
      <formula>MOD(ROW(),2)=0</formula>
    </cfRule>
    <cfRule type="expression" dxfId="22240" priority="2664" stopIfTrue="1">
      <formula>MOD(ROW(),2)=1</formula>
    </cfRule>
  </conditionalFormatting>
  <conditionalFormatting sqref="AK399">
    <cfRule type="expression" dxfId="22239" priority="2671" stopIfTrue="1">
      <formula>MOD(ROW(),2)=0</formula>
    </cfRule>
    <cfRule type="expression" dxfId="22238" priority="2672" stopIfTrue="1">
      <formula>MOD(ROW(),2)=1</formula>
    </cfRule>
  </conditionalFormatting>
  <conditionalFormatting sqref="T399:W399 O399">
    <cfRule type="expression" dxfId="22237" priority="2669" stopIfTrue="1">
      <formula>MOD(ROW(),2)=0</formula>
    </cfRule>
    <cfRule type="expression" dxfId="22236" priority="2670" stopIfTrue="1">
      <formula>MOD(ROW(),2)=1</formula>
    </cfRule>
  </conditionalFormatting>
  <conditionalFormatting sqref="J113">
    <cfRule type="expression" dxfId="22235" priority="2359" stopIfTrue="1">
      <formula>MOD(ROW(),2)=0</formula>
    </cfRule>
    <cfRule type="expression" dxfId="22234" priority="2360" stopIfTrue="1">
      <formula>MOD(ROW(),2)=1</formula>
    </cfRule>
  </conditionalFormatting>
  <conditionalFormatting sqref="AI399">
    <cfRule type="expression" dxfId="22233" priority="2665" stopIfTrue="1">
      <formula>MOD(ROW(),2)=0</formula>
    </cfRule>
    <cfRule type="expression" dxfId="22232" priority="2666" stopIfTrue="1">
      <formula>MOD(ROW(),2)=1</formula>
    </cfRule>
  </conditionalFormatting>
  <conditionalFormatting sqref="AI400">
    <cfRule type="expression" dxfId="22231" priority="2619" stopIfTrue="1">
      <formula>MOD(ROW(),2)=0</formula>
    </cfRule>
    <cfRule type="expression" dxfId="22230" priority="2620" stopIfTrue="1">
      <formula>MOD(ROW(),2)=1</formula>
    </cfRule>
  </conditionalFormatting>
  <conditionalFormatting sqref="P399">
    <cfRule type="expression" dxfId="22229" priority="2649" stopIfTrue="1">
      <formula>MOD(ROW(),2)=0</formula>
    </cfRule>
    <cfRule type="expression" dxfId="22228" priority="2650" stopIfTrue="1">
      <formula>MOD(ROW(),2)=1</formula>
    </cfRule>
  </conditionalFormatting>
  <conditionalFormatting sqref="R399">
    <cfRule type="expression" dxfId="22227" priority="2647" stopIfTrue="1">
      <formula>MOD(ROW(),2)=0</formula>
    </cfRule>
    <cfRule type="expression" dxfId="22226" priority="2648" stopIfTrue="1">
      <formula>MOD(ROW(),2)=1</formula>
    </cfRule>
  </conditionalFormatting>
  <conditionalFormatting sqref="S399">
    <cfRule type="expression" dxfId="22225" priority="2645" stopIfTrue="1">
      <formula>MOD(ROW(),2)=0</formula>
    </cfRule>
    <cfRule type="expression" dxfId="22224" priority="2646" stopIfTrue="1">
      <formula>MOD(ROW(),2)=1</formula>
    </cfRule>
  </conditionalFormatting>
  <conditionalFormatting sqref="N399">
    <cfRule type="expression" dxfId="22223" priority="2651" stopIfTrue="1">
      <formula>MOD(ROW(),2)=0</formula>
    </cfRule>
    <cfRule type="expression" dxfId="22222" priority="2652" stopIfTrue="1">
      <formula>MOD(ROW(),2)=1</formula>
    </cfRule>
  </conditionalFormatting>
  <conditionalFormatting sqref="AB399">
    <cfRule type="expression" dxfId="22221" priority="2643" stopIfTrue="1">
      <formula>MOD(ROW(),2)=0</formula>
    </cfRule>
    <cfRule type="expression" dxfId="22220" priority="2644" stopIfTrue="1">
      <formula>MOD(ROW(),2)=1</formula>
    </cfRule>
  </conditionalFormatting>
  <conditionalFormatting sqref="AC399">
    <cfRule type="expression" dxfId="22219" priority="2641" stopIfTrue="1">
      <formula>MOD(ROW(),2)=0</formula>
    </cfRule>
    <cfRule type="expression" dxfId="22218" priority="2642" stopIfTrue="1">
      <formula>MOD(ROW(),2)=1</formula>
    </cfRule>
  </conditionalFormatting>
  <conditionalFormatting sqref="AD399">
    <cfRule type="expression" dxfId="22217" priority="2639" stopIfTrue="1">
      <formula>MOD(ROW(),2)=0</formula>
    </cfRule>
    <cfRule type="expression" dxfId="22216" priority="2640" stopIfTrue="1">
      <formula>MOD(ROW(),2)=1</formula>
    </cfRule>
  </conditionalFormatting>
  <conditionalFormatting sqref="AF399">
    <cfRule type="expression" dxfId="22215" priority="2637" stopIfTrue="1">
      <formula>MOD(ROW(),2)=0</formula>
    </cfRule>
    <cfRule type="expression" dxfId="22214" priority="2638" stopIfTrue="1">
      <formula>MOD(ROW(),2)=1</formula>
    </cfRule>
  </conditionalFormatting>
  <conditionalFormatting sqref="AE399">
    <cfRule type="expression" dxfId="22213" priority="2633" stopIfTrue="1">
      <formula>MOD(ROW(),2)=0</formula>
    </cfRule>
    <cfRule type="expression" dxfId="22212" priority="2634" stopIfTrue="1">
      <formula>MOD(ROW(),2)=1</formula>
    </cfRule>
  </conditionalFormatting>
  <conditionalFormatting sqref="AH399">
    <cfRule type="expression" dxfId="22211" priority="2631" stopIfTrue="1">
      <formula>MOD(ROW(),2)=0</formula>
    </cfRule>
    <cfRule type="expression" dxfId="22210" priority="2632" stopIfTrue="1">
      <formula>MOD(ROW(),2)=1</formula>
    </cfRule>
  </conditionalFormatting>
  <conditionalFormatting sqref="AK400">
    <cfRule type="expression" dxfId="22209" priority="2625" stopIfTrue="1">
      <formula>MOD(ROW(),2)=0</formula>
    </cfRule>
    <cfRule type="expression" dxfId="22208" priority="2626" stopIfTrue="1">
      <formula>MOD(ROW(),2)=1</formula>
    </cfRule>
  </conditionalFormatting>
  <conditionalFormatting sqref="T400:W400 O400">
    <cfRule type="expression" dxfId="22207" priority="2623" stopIfTrue="1">
      <formula>MOD(ROW(),2)=0</formula>
    </cfRule>
    <cfRule type="expression" dxfId="22206" priority="2624" stopIfTrue="1">
      <formula>MOD(ROW(),2)=1</formula>
    </cfRule>
  </conditionalFormatting>
  <conditionalFormatting sqref="N400">
    <cfRule type="expression" dxfId="22205" priority="2605" stopIfTrue="1">
      <formula>MOD(ROW(),2)=0</formula>
    </cfRule>
    <cfRule type="expression" dxfId="22204" priority="2606" stopIfTrue="1">
      <formula>MOD(ROW(),2)=1</formula>
    </cfRule>
  </conditionalFormatting>
  <conditionalFormatting sqref="P400">
    <cfRule type="expression" dxfId="22203" priority="2603" stopIfTrue="1">
      <formula>MOD(ROW(),2)=0</formula>
    </cfRule>
    <cfRule type="expression" dxfId="22202" priority="2604" stopIfTrue="1">
      <formula>MOD(ROW(),2)=1</formula>
    </cfRule>
  </conditionalFormatting>
  <conditionalFormatting sqref="R400">
    <cfRule type="expression" dxfId="22201" priority="2601" stopIfTrue="1">
      <formula>MOD(ROW(),2)=0</formula>
    </cfRule>
    <cfRule type="expression" dxfId="22200" priority="2602" stopIfTrue="1">
      <formula>MOD(ROW(),2)=1</formula>
    </cfRule>
  </conditionalFormatting>
  <conditionalFormatting sqref="S400">
    <cfRule type="expression" dxfId="22199" priority="2599" stopIfTrue="1">
      <formula>MOD(ROW(),2)=0</formula>
    </cfRule>
    <cfRule type="expression" dxfId="22198" priority="2600" stopIfTrue="1">
      <formula>MOD(ROW(),2)=1</formula>
    </cfRule>
  </conditionalFormatting>
  <conditionalFormatting sqref="AB400">
    <cfRule type="expression" dxfId="22197" priority="2597" stopIfTrue="1">
      <formula>MOD(ROW(),2)=0</formula>
    </cfRule>
    <cfRule type="expression" dxfId="22196" priority="2598" stopIfTrue="1">
      <formula>MOD(ROW(),2)=1</formula>
    </cfRule>
  </conditionalFormatting>
  <conditionalFormatting sqref="AC400">
    <cfRule type="expression" dxfId="22195" priority="2595" stopIfTrue="1">
      <formula>MOD(ROW(),2)=0</formula>
    </cfRule>
    <cfRule type="expression" dxfId="22194" priority="2596" stopIfTrue="1">
      <formula>MOD(ROW(),2)=1</formula>
    </cfRule>
  </conditionalFormatting>
  <conditionalFormatting sqref="AF400">
    <cfRule type="expression" dxfId="22193" priority="2591" stopIfTrue="1">
      <formula>MOD(ROW(),2)=0</formula>
    </cfRule>
    <cfRule type="expression" dxfId="22192" priority="2592" stopIfTrue="1">
      <formula>MOD(ROW(),2)=1</formula>
    </cfRule>
  </conditionalFormatting>
  <conditionalFormatting sqref="AE400">
    <cfRule type="expression" dxfId="22191" priority="2587" stopIfTrue="1">
      <formula>MOD(ROW(),2)=0</formula>
    </cfRule>
    <cfRule type="expression" dxfId="22190" priority="2588" stopIfTrue="1">
      <formula>MOD(ROW(),2)=1</formula>
    </cfRule>
  </conditionalFormatting>
  <conditionalFormatting sqref="AH400">
    <cfRule type="expression" dxfId="22189" priority="2585" stopIfTrue="1">
      <formula>MOD(ROW(),2)=0</formula>
    </cfRule>
    <cfRule type="expression" dxfId="22188" priority="2586" stopIfTrue="1">
      <formula>MOD(ROW(),2)=1</formula>
    </cfRule>
  </conditionalFormatting>
  <conditionalFormatting sqref="AL400">
    <cfRule type="expression" dxfId="22187" priority="2583" stopIfTrue="1">
      <formula>MOD(ROW(),2)=0</formula>
    </cfRule>
    <cfRule type="expression" dxfId="22186" priority="2584" stopIfTrue="1">
      <formula>MOD(ROW(),2)=1</formula>
    </cfRule>
  </conditionalFormatting>
  <conditionalFormatting sqref="I399:L399">
    <cfRule type="expression" dxfId="22185" priority="2581" stopIfTrue="1">
      <formula>MOD(ROW(),2)=0</formula>
    </cfRule>
    <cfRule type="expression" dxfId="22184" priority="2582" stopIfTrue="1">
      <formula>MOD(ROW(),2)=1</formula>
    </cfRule>
  </conditionalFormatting>
  <conditionalFormatting sqref="I400:L400">
    <cfRule type="expression" dxfId="22183" priority="2579" stopIfTrue="1">
      <formula>MOD(ROW(),2)=0</formula>
    </cfRule>
    <cfRule type="expression" dxfId="22182" priority="2580" stopIfTrue="1">
      <formula>MOD(ROW(),2)=1</formula>
    </cfRule>
  </conditionalFormatting>
  <conditionalFormatting sqref="M399:M400">
    <cfRule type="expression" dxfId="22181" priority="2577" stopIfTrue="1">
      <formula>MOD(ROW(),2)=0</formula>
    </cfRule>
    <cfRule type="expression" dxfId="22180" priority="2578" stopIfTrue="1">
      <formula>MOD(ROW(),2)=1</formula>
    </cfRule>
  </conditionalFormatting>
  <conditionalFormatting sqref="X400:AA400">
    <cfRule type="expression" dxfId="22179" priority="2575" stopIfTrue="1">
      <formula>MOD(ROW(),2)=0</formula>
    </cfRule>
    <cfRule type="expression" dxfId="22178" priority="2576" stopIfTrue="1">
      <formula>MOD(ROW(),2)=1</formula>
    </cfRule>
  </conditionalFormatting>
  <conditionalFormatting sqref="AK408">
    <cfRule type="expression" dxfId="22177" priority="2571" stopIfTrue="1">
      <formula>MOD(ROW(),2)=0</formula>
    </cfRule>
    <cfRule type="expression" dxfId="22176" priority="2572" stopIfTrue="1">
      <formula>MOD(ROW(),2)=1</formula>
    </cfRule>
  </conditionalFormatting>
  <conditionalFormatting sqref="AM408:AM409">
    <cfRule type="expression" dxfId="22175" priority="2569" stopIfTrue="1">
      <formula>MOD(ROW(),2)=0</formula>
    </cfRule>
    <cfRule type="expression" dxfId="22174" priority="2570" stopIfTrue="1">
      <formula>MOD(ROW(),2)=1</formula>
    </cfRule>
  </conditionalFormatting>
  <conditionalFormatting sqref="B408">
    <cfRule type="expression" dxfId="22173" priority="2565" stopIfTrue="1">
      <formula>MOD(ROW(),2)=0</formula>
    </cfRule>
    <cfRule type="expression" dxfId="22172" priority="2566" stopIfTrue="1">
      <formula>MOD(ROW(),2)=1</formula>
    </cfRule>
  </conditionalFormatting>
  <conditionalFormatting sqref="AG408">
    <cfRule type="expression" dxfId="22171" priority="2563" stopIfTrue="1">
      <formula>MOD(ROW(),2)=0</formula>
    </cfRule>
    <cfRule type="expression" dxfId="22170" priority="2564" stopIfTrue="1">
      <formula>MOD(ROW(),2)=1</formula>
    </cfRule>
  </conditionalFormatting>
  <conditionalFormatting sqref="AI408">
    <cfRule type="expression" dxfId="22169" priority="2561" stopIfTrue="1">
      <formula>MOD(ROW(),2)=0</formula>
    </cfRule>
    <cfRule type="expression" dxfId="22168" priority="2562" stopIfTrue="1">
      <formula>MOD(ROW(),2)=1</formula>
    </cfRule>
  </conditionalFormatting>
  <conditionalFormatting sqref="C408">
    <cfRule type="expression" dxfId="22167" priority="2559" stopIfTrue="1">
      <formula>MOD(ROW(),2)=0</formula>
    </cfRule>
    <cfRule type="expression" dxfId="22166" priority="2560" stopIfTrue="1">
      <formula>MOD(ROW(),2)=1</formula>
    </cfRule>
  </conditionalFormatting>
  <conditionalFormatting sqref="I408">
    <cfRule type="expression" dxfId="22165" priority="2553" stopIfTrue="1">
      <formula>MOD(ROW(),2)=0</formula>
    </cfRule>
    <cfRule type="expression" dxfId="22164" priority="2554" stopIfTrue="1">
      <formula>MOD(ROW(),2)=1</formula>
    </cfRule>
  </conditionalFormatting>
  <conditionalFormatting sqref="F408">
    <cfRule type="expression" dxfId="22163" priority="2555" stopIfTrue="1">
      <formula>MOD(ROW(),2)=0</formula>
    </cfRule>
    <cfRule type="expression" dxfId="22162" priority="2556" stopIfTrue="1">
      <formula>MOD(ROW(),2)=1</formula>
    </cfRule>
  </conditionalFormatting>
  <conditionalFormatting sqref="J408">
    <cfRule type="expression" dxfId="22161" priority="2551" stopIfTrue="1">
      <formula>MOD(ROW(),2)=0</formula>
    </cfRule>
    <cfRule type="expression" dxfId="22160" priority="2552" stopIfTrue="1">
      <formula>MOD(ROW(),2)=1</formula>
    </cfRule>
  </conditionalFormatting>
  <conditionalFormatting sqref="K408">
    <cfRule type="expression" dxfId="22159" priority="2549" stopIfTrue="1">
      <formula>MOD(ROW(),2)=0</formula>
    </cfRule>
    <cfRule type="expression" dxfId="22158" priority="2550" stopIfTrue="1">
      <formula>MOD(ROW(),2)=1</formula>
    </cfRule>
  </conditionalFormatting>
  <conditionalFormatting sqref="L408">
    <cfRule type="expression" dxfId="22157" priority="2547" stopIfTrue="1">
      <formula>MOD(ROW(),2)=0</formula>
    </cfRule>
    <cfRule type="expression" dxfId="22156" priority="2548" stopIfTrue="1">
      <formula>MOD(ROW(),2)=1</formula>
    </cfRule>
  </conditionalFormatting>
  <conditionalFormatting sqref="M408">
    <cfRule type="expression" dxfId="22155" priority="2545" stopIfTrue="1">
      <formula>MOD(ROW(),2)=0</formula>
    </cfRule>
    <cfRule type="expression" dxfId="22154" priority="2546" stopIfTrue="1">
      <formula>MOD(ROW(),2)=1</formula>
    </cfRule>
  </conditionalFormatting>
  <conditionalFormatting sqref="N408">
    <cfRule type="expression" dxfId="22153" priority="2543" stopIfTrue="1">
      <formula>MOD(ROW(),2)=0</formula>
    </cfRule>
    <cfRule type="expression" dxfId="22152" priority="2544" stopIfTrue="1">
      <formula>MOD(ROW(),2)=1</formula>
    </cfRule>
  </conditionalFormatting>
  <conditionalFormatting sqref="O408">
    <cfRule type="expression" dxfId="22151" priority="2541" stopIfTrue="1">
      <formula>MOD(ROW(),2)=0</formula>
    </cfRule>
    <cfRule type="expression" dxfId="22150" priority="2542" stopIfTrue="1">
      <formula>MOD(ROW(),2)=1</formula>
    </cfRule>
  </conditionalFormatting>
  <conditionalFormatting sqref="P408">
    <cfRule type="expression" dxfId="22149" priority="2539" stopIfTrue="1">
      <formula>MOD(ROW(),2)=0</formula>
    </cfRule>
    <cfRule type="expression" dxfId="22148" priority="2540" stopIfTrue="1">
      <formula>MOD(ROW(),2)=1</formula>
    </cfRule>
  </conditionalFormatting>
  <conditionalFormatting sqref="Q408">
    <cfRule type="expression" dxfId="22147" priority="2537" stopIfTrue="1">
      <formula>MOD(ROW(),2)=0</formula>
    </cfRule>
    <cfRule type="expression" dxfId="22146" priority="2538" stopIfTrue="1">
      <formula>MOD(ROW(),2)=1</formula>
    </cfRule>
  </conditionalFormatting>
  <conditionalFormatting sqref="R408">
    <cfRule type="expression" dxfId="22145" priority="2535" stopIfTrue="1">
      <formula>MOD(ROW(),2)=0</formula>
    </cfRule>
    <cfRule type="expression" dxfId="22144" priority="2536" stopIfTrue="1">
      <formula>MOD(ROW(),2)=1</formula>
    </cfRule>
  </conditionalFormatting>
  <conditionalFormatting sqref="S408">
    <cfRule type="expression" dxfId="22143" priority="2533" stopIfTrue="1">
      <formula>MOD(ROW(),2)=0</formula>
    </cfRule>
    <cfRule type="expression" dxfId="22142" priority="2534" stopIfTrue="1">
      <formula>MOD(ROW(),2)=1</formula>
    </cfRule>
  </conditionalFormatting>
  <conditionalFormatting sqref="T408">
    <cfRule type="expression" dxfId="22141" priority="2531" stopIfTrue="1">
      <formula>MOD(ROW(),2)=0</formula>
    </cfRule>
    <cfRule type="expression" dxfId="22140" priority="2532" stopIfTrue="1">
      <formula>MOD(ROW(),2)=1</formula>
    </cfRule>
  </conditionalFormatting>
  <conditionalFormatting sqref="U408">
    <cfRule type="expression" dxfId="22139" priority="2529" stopIfTrue="1">
      <formula>MOD(ROW(),2)=0</formula>
    </cfRule>
    <cfRule type="expression" dxfId="22138" priority="2530" stopIfTrue="1">
      <formula>MOD(ROW(),2)=1</formula>
    </cfRule>
  </conditionalFormatting>
  <conditionalFormatting sqref="V408">
    <cfRule type="expression" dxfId="22137" priority="2527" stopIfTrue="1">
      <formula>MOD(ROW(),2)=0</formula>
    </cfRule>
    <cfRule type="expression" dxfId="22136" priority="2528" stopIfTrue="1">
      <formula>MOD(ROW(),2)=1</formula>
    </cfRule>
  </conditionalFormatting>
  <conditionalFormatting sqref="W408">
    <cfRule type="expression" dxfId="22135" priority="2525" stopIfTrue="1">
      <formula>MOD(ROW(),2)=0</formula>
    </cfRule>
    <cfRule type="expression" dxfId="22134" priority="2526" stopIfTrue="1">
      <formula>MOD(ROW(),2)=1</formula>
    </cfRule>
  </conditionalFormatting>
  <conditionalFormatting sqref="X408">
    <cfRule type="expression" dxfId="22133" priority="2523" stopIfTrue="1">
      <formula>MOD(ROW(),2)=0</formula>
    </cfRule>
    <cfRule type="expression" dxfId="22132" priority="2524" stopIfTrue="1">
      <formula>MOD(ROW(),2)=1</formula>
    </cfRule>
  </conditionalFormatting>
  <conditionalFormatting sqref="Y408">
    <cfRule type="expression" dxfId="22131" priority="2521" stopIfTrue="1">
      <formula>MOD(ROW(),2)=0</formula>
    </cfRule>
    <cfRule type="expression" dxfId="22130" priority="2522" stopIfTrue="1">
      <formula>MOD(ROW(),2)=1</formula>
    </cfRule>
  </conditionalFormatting>
  <conditionalFormatting sqref="Z408:AB408">
    <cfRule type="expression" dxfId="22129" priority="2519" stopIfTrue="1">
      <formula>MOD(ROW(),2)=0</formula>
    </cfRule>
    <cfRule type="expression" dxfId="22128" priority="2520" stopIfTrue="1">
      <formula>MOD(ROW(),2)=1</formula>
    </cfRule>
  </conditionalFormatting>
  <conditionalFormatting sqref="AC408">
    <cfRule type="expression" dxfId="22127" priority="2517" stopIfTrue="1">
      <formula>MOD(ROW(),2)=0</formula>
    </cfRule>
    <cfRule type="expression" dxfId="22126" priority="2518" stopIfTrue="1">
      <formula>MOD(ROW(),2)=1</formula>
    </cfRule>
  </conditionalFormatting>
  <conditionalFormatting sqref="AD408:AF408">
    <cfRule type="expression" dxfId="22125" priority="2515" stopIfTrue="1">
      <formula>MOD(ROW(),2)=0</formula>
    </cfRule>
    <cfRule type="expression" dxfId="22124" priority="2516" stopIfTrue="1">
      <formula>MOD(ROW(),2)=1</formula>
    </cfRule>
  </conditionalFormatting>
  <conditionalFormatting sqref="AH408">
    <cfRule type="expression" dxfId="22123" priority="2513" stopIfTrue="1">
      <formula>MOD(ROW(),2)=0</formula>
    </cfRule>
    <cfRule type="expression" dxfId="22122" priority="2514" stopIfTrue="1">
      <formula>MOD(ROW(),2)=1</formula>
    </cfRule>
  </conditionalFormatting>
  <conditionalFormatting sqref="AJ408">
    <cfRule type="expression" dxfId="22121" priority="2511" stopIfTrue="1">
      <formula>MOD(ROW(),2)=0</formula>
    </cfRule>
    <cfRule type="expression" dxfId="22120" priority="2512" stopIfTrue="1">
      <formula>MOD(ROW(),2)=1</formula>
    </cfRule>
  </conditionalFormatting>
  <conditionalFormatting sqref="AL408">
    <cfRule type="expression" dxfId="22119" priority="2509" stopIfTrue="1">
      <formula>MOD(ROW(),2)=0</formula>
    </cfRule>
    <cfRule type="expression" dxfId="22118" priority="2510" stopIfTrue="1">
      <formula>MOD(ROW(),2)=1</formula>
    </cfRule>
  </conditionalFormatting>
  <conditionalFormatting sqref="D408:E408">
    <cfRule type="expression" dxfId="22117" priority="2507" stopIfTrue="1">
      <formula>MOD(ROW(),2)=0</formula>
    </cfRule>
    <cfRule type="expression" dxfId="22116" priority="2508" stopIfTrue="1">
      <formula>MOD(ROW(),2)=1</formula>
    </cfRule>
  </conditionalFormatting>
  <conditionalFormatting sqref="A408">
    <cfRule type="expression" dxfId="22115" priority="2505" stopIfTrue="1">
      <formula>MOD(ROW(),2)=0</formula>
    </cfRule>
    <cfRule type="expression" dxfId="22114" priority="2506" stopIfTrue="1">
      <formula>MOD(ROW(),2)=1</formula>
    </cfRule>
  </conditionalFormatting>
  <conditionalFormatting sqref="C401:C406">
    <cfRule type="expression" dxfId="22113" priority="2503" stopIfTrue="1">
      <formula>MOD(ROW(),2)=0</formula>
    </cfRule>
    <cfRule type="expression" dxfId="22112" priority="2504" stopIfTrue="1">
      <formula>MOD(ROW(),2)=1</formula>
    </cfRule>
  </conditionalFormatting>
  <conditionalFormatting sqref="F401:F406">
    <cfRule type="expression" dxfId="22111" priority="2501" stopIfTrue="1">
      <formula>MOD(ROW(),2)=0</formula>
    </cfRule>
    <cfRule type="expression" dxfId="22110" priority="2502" stopIfTrue="1">
      <formula>MOD(ROW(),2)=1</formula>
    </cfRule>
  </conditionalFormatting>
  <conditionalFormatting sqref="AM401:AM406">
    <cfRule type="expression" dxfId="22109" priority="2499" stopIfTrue="1">
      <formula>MOD(ROW(),2)=0</formula>
    </cfRule>
    <cfRule type="expression" dxfId="22108" priority="2500" stopIfTrue="1">
      <formula>MOD(ROW(),2)=1</formula>
    </cfRule>
  </conditionalFormatting>
  <conditionalFormatting sqref="AJ401">
    <cfRule type="expression" dxfId="22107" priority="2487" stopIfTrue="1">
      <formula>MOD(ROW(),2)=0</formula>
    </cfRule>
    <cfRule type="expression" dxfId="22106" priority="2488" stopIfTrue="1">
      <formula>MOD(ROW(),2)=1</formula>
    </cfRule>
  </conditionalFormatting>
  <conditionalFormatting sqref="AD401">
    <cfRule type="expression" dxfId="22105" priority="2467" stopIfTrue="1">
      <formula>MOD(ROW(),2)=0</formula>
    </cfRule>
    <cfRule type="expression" dxfId="22104" priority="2468" stopIfTrue="1">
      <formula>MOD(ROW(),2)=1</formula>
    </cfRule>
  </conditionalFormatting>
  <conditionalFormatting sqref="D401:E401 D402:D406">
    <cfRule type="expression" dxfId="22103" priority="2449" stopIfTrue="1">
      <formula>MOD(ROW(),2)=0</formula>
    </cfRule>
    <cfRule type="expression" dxfId="22102" priority="2450" stopIfTrue="1">
      <formula>MOD(ROW(),2)=1</formula>
    </cfRule>
  </conditionalFormatting>
  <conditionalFormatting sqref="A401">
    <cfRule type="expression" dxfId="22101" priority="2497" stopIfTrue="1">
      <formula>MOD(ROW(),2)=0</formula>
    </cfRule>
    <cfRule type="expression" dxfId="22100" priority="2498" stopIfTrue="1">
      <formula>MOD(ROW(),2)=1</formula>
    </cfRule>
  </conditionalFormatting>
  <conditionalFormatting sqref="B401">
    <cfRule type="expression" dxfId="22099" priority="2495" stopIfTrue="1">
      <formula>MOD(ROW(),2)=0</formula>
    </cfRule>
    <cfRule type="expression" dxfId="22098" priority="2496" stopIfTrue="1">
      <formula>MOD(ROW(),2)=1</formula>
    </cfRule>
  </conditionalFormatting>
  <conditionalFormatting sqref="P401">
    <cfRule type="expression" dxfId="22097" priority="2477" stopIfTrue="1">
      <formula>MOD(ROW(),2)=0</formula>
    </cfRule>
    <cfRule type="expression" dxfId="22096" priority="2478" stopIfTrue="1">
      <formula>MOD(ROW(),2)=1</formula>
    </cfRule>
  </conditionalFormatting>
  <conditionalFormatting sqref="AI401">
    <cfRule type="expression" dxfId="22095" priority="2485" stopIfTrue="1">
      <formula>MOD(ROW(),2)=0</formula>
    </cfRule>
    <cfRule type="expression" dxfId="22094" priority="2486" stopIfTrue="1">
      <formula>MOD(ROW(),2)=1</formula>
    </cfRule>
  </conditionalFormatting>
  <conditionalFormatting sqref="AK401">
    <cfRule type="expression" dxfId="22093" priority="2491" stopIfTrue="1">
      <formula>MOD(ROW(),2)=0</formula>
    </cfRule>
    <cfRule type="expression" dxfId="22092" priority="2492" stopIfTrue="1">
      <formula>MOD(ROW(),2)=1</formula>
    </cfRule>
  </conditionalFormatting>
  <conditionalFormatting sqref="T401:W401 O401">
    <cfRule type="expression" dxfId="22091" priority="2489" stopIfTrue="1">
      <formula>MOD(ROW(),2)=0</formula>
    </cfRule>
    <cfRule type="expression" dxfId="22090" priority="2490" stopIfTrue="1">
      <formula>MOD(ROW(),2)=1</formula>
    </cfRule>
  </conditionalFormatting>
  <conditionalFormatting sqref="Q401">
    <cfRule type="expression" dxfId="22089" priority="2481" stopIfTrue="1">
      <formula>MOD(ROW(),2)=0</formula>
    </cfRule>
    <cfRule type="expression" dxfId="22088" priority="2482" stopIfTrue="1">
      <formula>MOD(ROW(),2)=1</formula>
    </cfRule>
  </conditionalFormatting>
  <conditionalFormatting sqref="N401">
    <cfRule type="expression" dxfId="22087" priority="2479" stopIfTrue="1">
      <formula>MOD(ROW(),2)=0</formula>
    </cfRule>
    <cfRule type="expression" dxfId="22086" priority="2480" stopIfTrue="1">
      <formula>MOD(ROW(),2)=1</formula>
    </cfRule>
  </conditionalFormatting>
  <conditionalFormatting sqref="R401">
    <cfRule type="expression" dxfId="22085" priority="2475" stopIfTrue="1">
      <formula>MOD(ROW(),2)=0</formula>
    </cfRule>
    <cfRule type="expression" dxfId="22084" priority="2476" stopIfTrue="1">
      <formula>MOD(ROW(),2)=1</formula>
    </cfRule>
  </conditionalFormatting>
  <conditionalFormatting sqref="S401">
    <cfRule type="expression" dxfId="22083" priority="2473" stopIfTrue="1">
      <formula>MOD(ROW(),2)=0</formula>
    </cfRule>
    <cfRule type="expression" dxfId="22082" priority="2474" stopIfTrue="1">
      <formula>MOD(ROW(),2)=1</formula>
    </cfRule>
  </conditionalFormatting>
  <conditionalFormatting sqref="AB401">
    <cfRule type="expression" dxfId="22081" priority="2471" stopIfTrue="1">
      <formula>MOD(ROW(),2)=0</formula>
    </cfRule>
    <cfRule type="expression" dxfId="22080" priority="2472" stopIfTrue="1">
      <formula>MOD(ROW(),2)=1</formula>
    </cfRule>
  </conditionalFormatting>
  <conditionalFormatting sqref="AF401">
    <cfRule type="expression" dxfId="22079" priority="2465" stopIfTrue="1">
      <formula>MOD(ROW(),2)=0</formula>
    </cfRule>
    <cfRule type="expression" dxfId="22078" priority="2466" stopIfTrue="1">
      <formula>MOD(ROW(),2)=1</formula>
    </cfRule>
  </conditionalFormatting>
  <conditionalFormatting sqref="AE401">
    <cfRule type="expression" dxfId="22077" priority="2463" stopIfTrue="1">
      <formula>MOD(ROW(),2)=0</formula>
    </cfRule>
    <cfRule type="expression" dxfId="22076" priority="2464" stopIfTrue="1">
      <formula>MOD(ROW(),2)=1</formula>
    </cfRule>
  </conditionalFormatting>
  <conditionalFormatting sqref="AH401">
    <cfRule type="expression" dxfId="22075" priority="2461" stopIfTrue="1">
      <formula>MOD(ROW(),2)=0</formula>
    </cfRule>
    <cfRule type="expression" dxfId="22074" priority="2462" stopIfTrue="1">
      <formula>MOD(ROW(),2)=1</formula>
    </cfRule>
  </conditionalFormatting>
  <conditionalFormatting sqref="AL401">
    <cfRule type="expression" dxfId="22073" priority="2459" stopIfTrue="1">
      <formula>MOD(ROW(),2)=0</formula>
    </cfRule>
    <cfRule type="expression" dxfId="22072" priority="2460" stopIfTrue="1">
      <formula>MOD(ROW(),2)=1</formula>
    </cfRule>
  </conditionalFormatting>
  <conditionalFormatting sqref="I401:L401">
    <cfRule type="expression" dxfId="22071" priority="2457" stopIfTrue="1">
      <formula>MOD(ROW(),2)=0</formula>
    </cfRule>
    <cfRule type="expression" dxfId="22070" priority="2458" stopIfTrue="1">
      <formula>MOD(ROW(),2)=1</formula>
    </cfRule>
  </conditionalFormatting>
  <conditionalFormatting sqref="M401">
    <cfRule type="expression" dxfId="22069" priority="2455" stopIfTrue="1">
      <formula>MOD(ROW(),2)=0</formula>
    </cfRule>
    <cfRule type="expression" dxfId="22068" priority="2456" stopIfTrue="1">
      <formula>MOD(ROW(),2)=1</formula>
    </cfRule>
  </conditionalFormatting>
  <conditionalFormatting sqref="Y401">
    <cfRule type="expression" dxfId="22067" priority="2443" stopIfTrue="1">
      <formula>MOD(ROW(),2)=0</formula>
    </cfRule>
    <cfRule type="expression" dxfId="22066" priority="2444" stopIfTrue="1">
      <formula>MOD(ROW(),2)=1</formula>
    </cfRule>
  </conditionalFormatting>
  <conditionalFormatting sqref="X401">
    <cfRule type="expression" dxfId="22065" priority="2445" stopIfTrue="1">
      <formula>MOD(ROW(),2)=0</formula>
    </cfRule>
    <cfRule type="expression" dxfId="22064" priority="2446" stopIfTrue="1">
      <formula>MOD(ROW(),2)=1</formula>
    </cfRule>
  </conditionalFormatting>
  <conditionalFormatting sqref="Z401">
    <cfRule type="expression" dxfId="22063" priority="2441" stopIfTrue="1">
      <formula>MOD(ROW(),2)=0</formula>
    </cfRule>
    <cfRule type="expression" dxfId="22062" priority="2442" stopIfTrue="1">
      <formula>MOD(ROW(),2)=1</formula>
    </cfRule>
  </conditionalFormatting>
  <conditionalFormatting sqref="AA401">
    <cfRule type="expression" dxfId="22061" priority="2439" stopIfTrue="1">
      <formula>MOD(ROW(),2)=0</formula>
    </cfRule>
    <cfRule type="expression" dxfId="22060" priority="2440" stopIfTrue="1">
      <formula>MOD(ROW(),2)=1</formula>
    </cfRule>
  </conditionalFormatting>
  <conditionalFormatting sqref="AG401">
    <cfRule type="expression" dxfId="22059" priority="2435" stopIfTrue="1">
      <formula>MOD(ROW(),2)=0</formula>
    </cfRule>
    <cfRule type="expression" dxfId="22058" priority="2436" stopIfTrue="1">
      <formula>MOD(ROW(),2)=1</formula>
    </cfRule>
  </conditionalFormatting>
  <conditionalFormatting sqref="H401">
    <cfRule type="expression" dxfId="22057" priority="2433" stopIfTrue="1">
      <formula>MOD(ROW(),2)=0</formula>
    </cfRule>
    <cfRule type="expression" dxfId="22056" priority="2434" stopIfTrue="1">
      <formula>MOD(ROW(),2)=1</formula>
    </cfRule>
  </conditionalFormatting>
  <conditionalFormatting sqref="H408">
    <cfRule type="expression" dxfId="22055" priority="2431" stopIfTrue="1">
      <formula>MOD(ROW(),2)=0</formula>
    </cfRule>
    <cfRule type="expression" dxfId="22054" priority="2432" stopIfTrue="1">
      <formula>MOD(ROW(),2)=1</formula>
    </cfRule>
  </conditionalFormatting>
  <conditionalFormatting sqref="AC401">
    <cfRule type="expression" dxfId="22053" priority="2429" stopIfTrue="1">
      <formula>MOD(ROW(),2)=0</formula>
    </cfRule>
    <cfRule type="expression" dxfId="22052" priority="2430" stopIfTrue="1">
      <formula>MOD(ROW(),2)=1</formula>
    </cfRule>
  </conditionalFormatting>
  <conditionalFormatting sqref="AK113">
    <cfRule type="expression" dxfId="22051" priority="2425" stopIfTrue="1">
      <formula>MOD(ROW(),2)=0</formula>
    </cfRule>
    <cfRule type="expression" dxfId="22050" priority="2426" stopIfTrue="1">
      <formula>MOD(ROW(),2)=1</formula>
    </cfRule>
  </conditionalFormatting>
  <conditionalFormatting sqref="AM113">
    <cfRule type="expression" dxfId="22049" priority="2421" stopIfTrue="1">
      <formula>MOD(ROW(),2)=0</formula>
    </cfRule>
    <cfRule type="expression" dxfId="22048" priority="2422" stopIfTrue="1">
      <formula>MOD(ROW(),2)=1</formula>
    </cfRule>
  </conditionalFormatting>
  <conditionalFormatting sqref="Q113:U113 O113 W113 AB113:AC113">
    <cfRule type="expression" dxfId="22047" priority="2417" stopIfTrue="1">
      <formula>MOD(ROW(),2)=0</formula>
    </cfRule>
    <cfRule type="expression" dxfId="22046" priority="2418" stopIfTrue="1">
      <formula>MOD(ROW(),2)=1</formula>
    </cfRule>
  </conditionalFormatting>
  <conditionalFormatting sqref="V113">
    <cfRule type="expression" dxfId="22045" priority="2415" stopIfTrue="1">
      <formula>MOD(ROW(),2)=0</formula>
    </cfRule>
    <cfRule type="expression" dxfId="22044" priority="2416" stopIfTrue="1">
      <formula>MOD(ROW(),2)=1</formula>
    </cfRule>
  </conditionalFormatting>
  <conditionalFormatting sqref="P113">
    <cfRule type="expression" dxfId="22043" priority="2413" stopIfTrue="1">
      <formula>MOD(ROW(),2)=0</formula>
    </cfRule>
    <cfRule type="expression" dxfId="22042" priority="2414" stopIfTrue="1">
      <formula>MOD(ROW(),2)=1</formula>
    </cfRule>
  </conditionalFormatting>
  <conditionalFormatting sqref="H101">
    <cfRule type="expression" dxfId="22041" priority="2369" stopIfTrue="1">
      <formula>MOD(ROW(),2)=0</formula>
    </cfRule>
    <cfRule type="expression" dxfId="22040" priority="2370" stopIfTrue="1">
      <formula>MOD(ROW(),2)=1</formula>
    </cfRule>
  </conditionalFormatting>
  <conditionalFormatting sqref="F113 A113:C113">
    <cfRule type="expression" dxfId="22039" priority="2409" stopIfTrue="1">
      <formula>MOD(ROW(),2)=0</formula>
    </cfRule>
    <cfRule type="expression" dxfId="22038" priority="2410" stopIfTrue="1">
      <formula>MOD(ROW(),2)=1</formula>
    </cfRule>
  </conditionalFormatting>
  <conditionalFormatting sqref="AJ113">
    <cfRule type="expression" dxfId="22037" priority="2405" stopIfTrue="1">
      <formula>MOD(ROW(),2)=0</formula>
    </cfRule>
    <cfRule type="expression" dxfId="22036" priority="2406" stopIfTrue="1">
      <formula>MOD(ROW(),2)=1</formula>
    </cfRule>
  </conditionalFormatting>
  <conditionalFormatting sqref="AG113">
    <cfRule type="expression" dxfId="22035" priority="2393" stopIfTrue="1">
      <formula>MOD(ROW(),2)=0</formula>
    </cfRule>
    <cfRule type="expression" dxfId="22034" priority="2394" stopIfTrue="1">
      <formula>MOD(ROW(),2)=1</formula>
    </cfRule>
  </conditionalFormatting>
  <conditionalFormatting sqref="AE113">
    <cfRule type="expression" dxfId="22033" priority="2401" stopIfTrue="1">
      <formula>MOD(ROW(),2)=0</formula>
    </cfRule>
    <cfRule type="expression" dxfId="22032" priority="2402" stopIfTrue="1">
      <formula>MOD(ROW(),2)=1</formula>
    </cfRule>
  </conditionalFormatting>
  <conditionalFormatting sqref="N113">
    <cfRule type="expression" dxfId="22031" priority="2391" stopIfTrue="1">
      <formula>MOD(ROW(),2)=0</formula>
    </cfRule>
    <cfRule type="expression" dxfId="22030" priority="2392" stopIfTrue="1">
      <formula>MOD(ROW(),2)=1</formula>
    </cfRule>
  </conditionalFormatting>
  <conditionalFormatting sqref="X113:AA113">
    <cfRule type="expression" dxfId="22029" priority="2397" stopIfTrue="1">
      <formula>MOD(ROW(),2)=0</formula>
    </cfRule>
    <cfRule type="expression" dxfId="22028" priority="2398" stopIfTrue="1">
      <formula>MOD(ROW(),2)=1</formula>
    </cfRule>
  </conditionalFormatting>
  <conditionalFormatting sqref="AG113">
    <cfRule type="expression" dxfId="22027" priority="2395" stopIfTrue="1">
      <formula>MOD(ROW(),2)=0</formula>
    </cfRule>
    <cfRule type="expression" dxfId="22026" priority="2396" stopIfTrue="1">
      <formula>MOD(ROW(),2)=1</formula>
    </cfRule>
  </conditionalFormatting>
  <conditionalFormatting sqref="I113">
    <cfRule type="expression" dxfId="22025" priority="2361" stopIfTrue="1">
      <formula>MOD(ROW(),2)=0</formula>
    </cfRule>
    <cfRule type="expression" dxfId="22024" priority="2362" stopIfTrue="1">
      <formula>MOD(ROW(),2)=1</formula>
    </cfRule>
  </conditionalFormatting>
  <conditionalFormatting sqref="K113:L113">
    <cfRule type="expression" dxfId="22023" priority="2363" stopIfTrue="1">
      <formula>MOD(ROW(),2)=0</formula>
    </cfRule>
    <cfRule type="expression" dxfId="22022" priority="2364" stopIfTrue="1">
      <formula>MOD(ROW(),2)=1</formula>
    </cfRule>
  </conditionalFormatting>
  <conditionalFormatting sqref="M113">
    <cfRule type="expression" dxfId="22021" priority="2357" stopIfTrue="1">
      <formula>MOD(ROW(),2)=0</formula>
    </cfRule>
    <cfRule type="expression" dxfId="22020" priority="2358" stopIfTrue="1">
      <formula>MOD(ROW(),2)=1</formula>
    </cfRule>
  </conditionalFormatting>
  <conditionalFormatting sqref="H113">
    <cfRule type="expression" dxfId="22019" priority="2355" stopIfTrue="1">
      <formula>MOD(ROW(),2)=0</formula>
    </cfRule>
    <cfRule type="expression" dxfId="22018" priority="2356" stopIfTrue="1">
      <formula>MOD(ROW(),2)=1</formula>
    </cfRule>
  </conditionalFormatting>
  <conditionalFormatting sqref="D113:E113">
    <cfRule type="expression" dxfId="22017" priority="2373" stopIfTrue="1">
      <formula>MOD(ROW(),2)=0</formula>
    </cfRule>
    <cfRule type="expression" dxfId="22016" priority="2374" stopIfTrue="1">
      <formula>MOD(ROW(),2)=1</formula>
    </cfRule>
  </conditionalFormatting>
  <conditionalFormatting sqref="AL113">
    <cfRule type="expression" dxfId="22015" priority="2345" stopIfTrue="1">
      <formula>MOD(ROW(),2)=0</formula>
    </cfRule>
    <cfRule type="expression" dxfId="22014" priority="2346" stopIfTrue="1">
      <formula>MOD(ROW(),2)=1</formula>
    </cfRule>
  </conditionalFormatting>
  <conditionalFormatting sqref="H100">
    <cfRule type="expression" dxfId="22013" priority="2371" stopIfTrue="1">
      <formula>MOD(ROW(),2)=0</formula>
    </cfRule>
    <cfRule type="expression" dxfId="22012" priority="2372" stopIfTrue="1">
      <formula>MOD(ROW(),2)=1</formula>
    </cfRule>
  </conditionalFormatting>
  <conditionalFormatting sqref="AJ581">
    <cfRule type="expression" dxfId="22011" priority="2277" stopIfTrue="1">
      <formula>MOD(ROW(),2)=0</formula>
    </cfRule>
    <cfRule type="expression" dxfId="22010" priority="2278" stopIfTrue="1">
      <formula>MOD(ROW(),2)=1</formula>
    </cfRule>
  </conditionalFormatting>
  <conditionalFormatting sqref="H156">
    <cfRule type="expression" dxfId="22009" priority="2365" stopIfTrue="1">
      <formula>MOD(ROW(),2)=0</formula>
    </cfRule>
    <cfRule type="expression" dxfId="22008" priority="2366" stopIfTrue="1">
      <formula>MOD(ROW(),2)=1</formula>
    </cfRule>
  </conditionalFormatting>
  <conditionalFormatting sqref="AD113">
    <cfRule type="expression" dxfId="22007" priority="2353" stopIfTrue="1">
      <formula>MOD(ROW(),2)=0</formula>
    </cfRule>
    <cfRule type="expression" dxfId="22006" priority="2354" stopIfTrue="1">
      <formula>MOD(ROW(),2)=1</formula>
    </cfRule>
  </conditionalFormatting>
  <conditionalFormatting sqref="AF113">
    <cfRule type="expression" dxfId="22005" priority="2351" stopIfTrue="1">
      <formula>MOD(ROW(),2)=0</formula>
    </cfRule>
    <cfRule type="expression" dxfId="22004" priority="2352" stopIfTrue="1">
      <formula>MOD(ROW(),2)=1</formula>
    </cfRule>
  </conditionalFormatting>
  <conditionalFormatting sqref="AH113">
    <cfRule type="expression" dxfId="22003" priority="2349" stopIfTrue="1">
      <formula>MOD(ROW(),2)=0</formula>
    </cfRule>
    <cfRule type="expression" dxfId="22002" priority="2350" stopIfTrue="1">
      <formula>MOD(ROW(),2)=1</formula>
    </cfRule>
  </conditionalFormatting>
  <conditionalFormatting sqref="D156:E156">
    <cfRule type="expression" dxfId="22001" priority="2343" stopIfTrue="1">
      <formula>MOD(ROW(),2)=0</formula>
    </cfRule>
    <cfRule type="expression" dxfId="22000" priority="2344" stopIfTrue="1">
      <formula>MOD(ROW(),2)=1</formula>
    </cfRule>
  </conditionalFormatting>
  <conditionalFormatting sqref="A416">
    <cfRule type="expression" dxfId="21999" priority="2341" stopIfTrue="1">
      <formula>MOD(ROW(),2)=0</formula>
    </cfRule>
    <cfRule type="expression" dxfId="21998" priority="2342" stopIfTrue="1">
      <formula>MOD(ROW(),2)=1</formula>
    </cfRule>
  </conditionalFormatting>
  <conditionalFormatting sqref="B416">
    <cfRule type="expression" dxfId="21997" priority="2339" stopIfTrue="1">
      <formula>MOD(ROW(),2)=0</formula>
    </cfRule>
    <cfRule type="expression" dxfId="21996" priority="2340" stopIfTrue="1">
      <formula>MOD(ROW(),2)=1</formula>
    </cfRule>
  </conditionalFormatting>
  <conditionalFormatting sqref="AG416:AI416">
    <cfRule type="expression" dxfId="21995" priority="2303" stopIfTrue="1">
      <formula>MOD(ROW(),2)=0</formula>
    </cfRule>
    <cfRule type="expression" dxfId="21994" priority="2304" stopIfTrue="1">
      <formula>MOD(ROW(),2)=1</formula>
    </cfRule>
  </conditionalFormatting>
  <conditionalFormatting sqref="D416:E416">
    <cfRule type="expression" dxfId="21993" priority="2337" stopIfTrue="1">
      <formula>MOD(ROW(),2)=0</formula>
    </cfRule>
    <cfRule type="expression" dxfId="21992" priority="2338" stopIfTrue="1">
      <formula>MOD(ROW(),2)=1</formula>
    </cfRule>
  </conditionalFormatting>
  <conditionalFormatting sqref="I416">
    <cfRule type="expression" dxfId="21991" priority="2335" stopIfTrue="1">
      <formula>MOD(ROW(),2)=0</formula>
    </cfRule>
    <cfRule type="expression" dxfId="21990" priority="2336" stopIfTrue="1">
      <formula>MOD(ROW(),2)=1</formula>
    </cfRule>
  </conditionalFormatting>
  <conditionalFormatting sqref="M416">
    <cfRule type="expression" dxfId="21989" priority="2333" stopIfTrue="1">
      <formula>MOD(ROW(),2)=0</formula>
    </cfRule>
    <cfRule type="expression" dxfId="21988" priority="2334" stopIfTrue="1">
      <formula>MOD(ROW(),2)=1</formula>
    </cfRule>
  </conditionalFormatting>
  <conditionalFormatting sqref="J416">
    <cfRule type="expression" dxfId="21987" priority="2331" stopIfTrue="1">
      <formula>MOD(ROW(),2)=0</formula>
    </cfRule>
    <cfRule type="expression" dxfId="21986" priority="2332" stopIfTrue="1">
      <formula>MOD(ROW(),2)=1</formula>
    </cfRule>
  </conditionalFormatting>
  <conditionalFormatting sqref="K416">
    <cfRule type="expression" dxfId="21985" priority="2329" stopIfTrue="1">
      <formula>MOD(ROW(),2)=0</formula>
    </cfRule>
    <cfRule type="expression" dxfId="21984" priority="2330" stopIfTrue="1">
      <formula>MOD(ROW(),2)=1</formula>
    </cfRule>
  </conditionalFormatting>
  <conditionalFormatting sqref="L416">
    <cfRule type="expression" dxfId="21983" priority="2327" stopIfTrue="1">
      <formula>MOD(ROW(),2)=0</formula>
    </cfRule>
    <cfRule type="expression" dxfId="21982" priority="2328" stopIfTrue="1">
      <formula>MOD(ROW(),2)=1</formula>
    </cfRule>
  </conditionalFormatting>
  <conditionalFormatting sqref="H416">
    <cfRule type="expression" dxfId="21981" priority="2325" stopIfTrue="1">
      <formula>MOD(ROW(),2)=0</formula>
    </cfRule>
    <cfRule type="expression" dxfId="21980" priority="2326" stopIfTrue="1">
      <formula>MOD(ROW(),2)=1</formula>
    </cfRule>
  </conditionalFormatting>
  <conditionalFormatting sqref="O416:P416 T416:W416">
    <cfRule type="expression" dxfId="21979" priority="2323" stopIfTrue="1">
      <formula>MOD(ROW(),2)=0</formula>
    </cfRule>
    <cfRule type="expression" dxfId="21978" priority="2324" stopIfTrue="1">
      <formula>MOD(ROW(),2)=1</formula>
    </cfRule>
  </conditionalFormatting>
  <conditionalFormatting sqref="Q416">
    <cfRule type="expression" dxfId="21977" priority="2321" stopIfTrue="1">
      <formula>MOD(ROW(),2)=0</formula>
    </cfRule>
    <cfRule type="expression" dxfId="21976" priority="2322" stopIfTrue="1">
      <formula>MOD(ROW(),2)=1</formula>
    </cfRule>
  </conditionalFormatting>
  <conditionalFormatting sqref="N416">
    <cfRule type="expression" dxfId="21975" priority="2319" stopIfTrue="1">
      <formula>MOD(ROW(),2)=0</formula>
    </cfRule>
    <cfRule type="expression" dxfId="21974" priority="2320" stopIfTrue="1">
      <formula>MOD(ROW(),2)=1</formula>
    </cfRule>
  </conditionalFormatting>
  <conditionalFormatting sqref="R416">
    <cfRule type="expression" dxfId="21973" priority="2317" stopIfTrue="1">
      <formula>MOD(ROW(),2)=0</formula>
    </cfRule>
    <cfRule type="expression" dxfId="21972" priority="2318" stopIfTrue="1">
      <formula>MOD(ROW(),2)=1</formula>
    </cfRule>
  </conditionalFormatting>
  <conditionalFormatting sqref="S416">
    <cfRule type="expression" dxfId="21971" priority="2315" stopIfTrue="1">
      <formula>MOD(ROW(),2)=0</formula>
    </cfRule>
    <cfRule type="expression" dxfId="21970" priority="2316" stopIfTrue="1">
      <formula>MOD(ROW(),2)=1</formula>
    </cfRule>
  </conditionalFormatting>
  <conditionalFormatting sqref="X416">
    <cfRule type="expression" dxfId="21969" priority="2313" stopIfTrue="1">
      <formula>MOD(ROW(),2)=0</formula>
    </cfRule>
    <cfRule type="expression" dxfId="21968" priority="2314" stopIfTrue="1">
      <formula>MOD(ROW(),2)=1</formula>
    </cfRule>
  </conditionalFormatting>
  <conditionalFormatting sqref="Y416">
    <cfRule type="expression" dxfId="21967" priority="2311" stopIfTrue="1">
      <formula>MOD(ROW(),2)=0</formula>
    </cfRule>
    <cfRule type="expression" dxfId="21966" priority="2312" stopIfTrue="1">
      <formula>MOD(ROW(),2)=1</formula>
    </cfRule>
  </conditionalFormatting>
  <conditionalFormatting sqref="Z416:AB416">
    <cfRule type="expression" dxfId="21965" priority="2309" stopIfTrue="1">
      <formula>MOD(ROW(),2)=0</formula>
    </cfRule>
    <cfRule type="expression" dxfId="21964" priority="2310" stopIfTrue="1">
      <formula>MOD(ROW(),2)=1</formula>
    </cfRule>
  </conditionalFormatting>
  <conditionalFormatting sqref="AC416">
    <cfRule type="expression" dxfId="21963" priority="2307" stopIfTrue="1">
      <formula>MOD(ROW(),2)=0</formula>
    </cfRule>
    <cfRule type="expression" dxfId="21962" priority="2308" stopIfTrue="1">
      <formula>MOD(ROW(),2)=1</formula>
    </cfRule>
  </conditionalFormatting>
  <conditionalFormatting sqref="AD416:AF416">
    <cfRule type="expression" dxfId="21961" priority="2305" stopIfTrue="1">
      <formula>MOD(ROW(),2)=0</formula>
    </cfRule>
    <cfRule type="expression" dxfId="21960" priority="2306" stopIfTrue="1">
      <formula>MOD(ROW(),2)=1</formula>
    </cfRule>
  </conditionalFormatting>
  <conditionalFormatting sqref="AB578">
    <cfRule type="expression" dxfId="21959" priority="2301" stopIfTrue="1">
      <formula>MOD(ROW(),2)=0</formula>
    </cfRule>
    <cfRule type="expression" dxfId="21958" priority="2302" stopIfTrue="1">
      <formula>MOD(ROW(),2)=1</formula>
    </cfRule>
  </conditionalFormatting>
  <conditionalFormatting sqref="D581:E581">
    <cfRule type="expression" dxfId="21957" priority="2299" stopIfTrue="1">
      <formula>MOD(ROW(),2)=0</formula>
    </cfRule>
    <cfRule type="expression" dxfId="21956" priority="2300" stopIfTrue="1">
      <formula>MOD(ROW(),2)=1</formula>
    </cfRule>
  </conditionalFormatting>
  <conditionalFormatting sqref="H581">
    <cfRule type="expression" dxfId="21955" priority="2297" stopIfTrue="1">
      <formula>MOD(ROW(),2)=0</formula>
    </cfRule>
    <cfRule type="expression" dxfId="21954" priority="2298" stopIfTrue="1">
      <formula>MOD(ROW(),2)=1</formula>
    </cfRule>
  </conditionalFormatting>
  <conditionalFormatting sqref="X581:AA581 AG581">
    <cfRule type="expression" dxfId="21953" priority="2295" stopIfTrue="1">
      <formula>MOD(ROW(),2)=0</formula>
    </cfRule>
    <cfRule type="expression" dxfId="21952" priority="2296" stopIfTrue="1">
      <formula>MOD(ROW(),2)=1</formula>
    </cfRule>
  </conditionalFormatting>
  <conditionalFormatting sqref="I581:L581">
    <cfRule type="expression" dxfId="21951" priority="2293" stopIfTrue="1">
      <formula>MOD(ROW(),2)=0</formula>
    </cfRule>
    <cfRule type="expression" dxfId="21950" priority="2294" stopIfTrue="1">
      <formula>MOD(ROW(),2)=1</formula>
    </cfRule>
  </conditionalFormatting>
  <conditionalFormatting sqref="AK581">
    <cfRule type="expression" dxfId="21949" priority="2291" stopIfTrue="1">
      <formula>MOD(ROW(),2)=0</formula>
    </cfRule>
    <cfRule type="expression" dxfId="21948" priority="2292" stopIfTrue="1">
      <formula>MOD(ROW(),2)=1</formula>
    </cfRule>
  </conditionalFormatting>
  <conditionalFormatting sqref="O581 Q581:U581 W581 AB581:AC581">
    <cfRule type="expression" dxfId="21947" priority="2285" stopIfTrue="1">
      <formula>MOD(ROW(),2)=0</formula>
    </cfRule>
    <cfRule type="expression" dxfId="21946" priority="2286" stopIfTrue="1">
      <formula>MOD(ROW(),2)=1</formula>
    </cfRule>
  </conditionalFormatting>
  <conditionalFormatting sqref="M581">
    <cfRule type="expression" dxfId="21945" priority="2287" stopIfTrue="1">
      <formula>MOD(ROW(),2)=0</formula>
    </cfRule>
    <cfRule type="expression" dxfId="21944" priority="2288" stopIfTrue="1">
      <formula>MOD(ROW(),2)=1</formula>
    </cfRule>
  </conditionalFormatting>
  <conditionalFormatting sqref="T581:U581 W581">
    <cfRule type="expression" dxfId="21943" priority="2283" stopIfTrue="1">
      <formula>MOD(ROW(),2)=0</formula>
    </cfRule>
    <cfRule type="expression" dxfId="21942" priority="2284" stopIfTrue="1">
      <formula>MOD(ROW(),2)=1</formula>
    </cfRule>
  </conditionalFormatting>
  <conditionalFormatting sqref="V581">
    <cfRule type="expression" dxfId="21941" priority="2281" stopIfTrue="1">
      <formula>MOD(ROW(),2)=0</formula>
    </cfRule>
    <cfRule type="expression" dxfId="21940" priority="2282" stopIfTrue="1">
      <formula>MOD(ROW(),2)=1</formula>
    </cfRule>
  </conditionalFormatting>
  <conditionalFormatting sqref="P581">
    <cfRule type="expression" dxfId="21939" priority="2279" stopIfTrue="1">
      <formula>MOD(ROW(),2)=0</formula>
    </cfRule>
    <cfRule type="expression" dxfId="21938" priority="2280" stopIfTrue="1">
      <formula>MOD(ROW(),2)=1</formula>
    </cfRule>
  </conditionalFormatting>
  <conditionalFormatting sqref="B693">
    <cfRule type="expression" dxfId="21937" priority="2223" stopIfTrue="1">
      <formula>MOD(ROW(),2)=0</formula>
    </cfRule>
    <cfRule type="expression" dxfId="21936" priority="2224" stopIfTrue="1">
      <formula>MOD(ROW(),2)=1</formula>
    </cfRule>
  </conditionalFormatting>
  <conditionalFormatting sqref="AD581">
    <cfRule type="expression" dxfId="21935" priority="2275" stopIfTrue="1">
      <formula>MOD(ROW(),2)=0</formula>
    </cfRule>
    <cfRule type="expression" dxfId="21934" priority="2276" stopIfTrue="1">
      <formula>MOD(ROW(),2)=1</formula>
    </cfRule>
  </conditionalFormatting>
  <conditionalFormatting sqref="AD581">
    <cfRule type="expression" dxfId="21933" priority="2273" stopIfTrue="1">
      <formula>MOD(ROW(),2)=0</formula>
    </cfRule>
    <cfRule type="expression" dxfId="21932" priority="2274" stopIfTrue="1">
      <formula>MOD(ROW(),2)=1</formula>
    </cfRule>
  </conditionalFormatting>
  <conditionalFormatting sqref="AE581">
    <cfRule type="expression" dxfId="21931" priority="2271" stopIfTrue="1">
      <formula>MOD(ROW(),2)=0</formula>
    </cfRule>
    <cfRule type="expression" dxfId="21930" priority="2272" stopIfTrue="1">
      <formula>MOD(ROW(),2)=1</formula>
    </cfRule>
  </conditionalFormatting>
  <conditionalFormatting sqref="AE581">
    <cfRule type="expression" dxfId="21929" priority="2269" stopIfTrue="1">
      <formula>MOD(ROW(),2)=0</formula>
    </cfRule>
    <cfRule type="expression" dxfId="21928" priority="2270" stopIfTrue="1">
      <formula>MOD(ROW(),2)=1</formula>
    </cfRule>
  </conditionalFormatting>
  <conditionalFormatting sqref="AF581">
    <cfRule type="expression" dxfId="21927" priority="2267" stopIfTrue="1">
      <formula>MOD(ROW(),2)=0</formula>
    </cfRule>
    <cfRule type="expression" dxfId="21926" priority="2268" stopIfTrue="1">
      <formula>MOD(ROW(),2)=1</formula>
    </cfRule>
  </conditionalFormatting>
  <conditionalFormatting sqref="AF581">
    <cfRule type="expression" dxfId="21925" priority="2265" stopIfTrue="1">
      <formula>MOD(ROW(),2)=0</formula>
    </cfRule>
    <cfRule type="expression" dxfId="21924" priority="2266" stopIfTrue="1">
      <formula>MOD(ROW(),2)=1</formula>
    </cfRule>
  </conditionalFormatting>
  <conditionalFormatting sqref="N581">
    <cfRule type="expression" dxfId="21923" priority="2263" stopIfTrue="1">
      <formula>MOD(ROW(),2)=0</formula>
    </cfRule>
    <cfRule type="expression" dxfId="21922" priority="2264" stopIfTrue="1">
      <formula>MOD(ROW(),2)=1</formula>
    </cfRule>
  </conditionalFormatting>
  <conditionalFormatting sqref="AI581">
    <cfRule type="expression" dxfId="21921" priority="2259" stopIfTrue="1">
      <formula>MOD(ROW(),2)=0</formula>
    </cfRule>
    <cfRule type="expression" dxfId="21920" priority="2260" stopIfTrue="1">
      <formula>MOD(ROW(),2)=1</formula>
    </cfRule>
  </conditionalFormatting>
  <conditionalFormatting sqref="AI581">
    <cfRule type="expression" dxfId="21919" priority="2261" stopIfTrue="1">
      <formula>MOD(ROW(),2)=0</formula>
    </cfRule>
    <cfRule type="expression" dxfId="21918" priority="2262" stopIfTrue="1">
      <formula>MOD(ROW(),2)=1</formula>
    </cfRule>
  </conditionalFormatting>
  <conditionalFormatting sqref="AH581">
    <cfRule type="expression" dxfId="21917" priority="2255" stopIfTrue="1">
      <formula>MOD(ROW(),2)=0</formula>
    </cfRule>
    <cfRule type="expression" dxfId="21916" priority="2256" stopIfTrue="1">
      <formula>MOD(ROW(),2)=1</formula>
    </cfRule>
  </conditionalFormatting>
  <conditionalFormatting sqref="AH581">
    <cfRule type="expression" dxfId="21915" priority="2257" stopIfTrue="1">
      <formula>MOD(ROW(),2)=0</formula>
    </cfRule>
    <cfRule type="expression" dxfId="21914" priority="2258" stopIfTrue="1">
      <formula>MOD(ROW(),2)=1</formula>
    </cfRule>
  </conditionalFormatting>
  <conditionalFormatting sqref="AL581">
    <cfRule type="expression" dxfId="21913" priority="2251" stopIfTrue="1">
      <formula>MOD(ROW(),2)=0</formula>
    </cfRule>
    <cfRule type="expression" dxfId="21912" priority="2252" stopIfTrue="1">
      <formula>MOD(ROW(),2)=1</formula>
    </cfRule>
  </conditionalFormatting>
  <conditionalFormatting sqref="AL581">
    <cfRule type="expression" dxfId="21911" priority="2253" stopIfTrue="1">
      <formula>MOD(ROW(),2)=0</formula>
    </cfRule>
    <cfRule type="expression" dxfId="21910" priority="2254" stopIfTrue="1">
      <formula>MOD(ROW(),2)=1</formula>
    </cfRule>
  </conditionalFormatting>
  <conditionalFormatting sqref="AK693:AL693">
    <cfRule type="expression" dxfId="21909" priority="2243" stopIfTrue="1">
      <formula>MOD(ROW(),2)=0</formula>
    </cfRule>
    <cfRule type="expression" dxfId="21908" priority="2244" stopIfTrue="1">
      <formula>MOD(ROW(),2)=1</formula>
    </cfRule>
  </conditionalFormatting>
  <conditionalFormatting sqref="L693">
    <cfRule type="expression" dxfId="21907" priority="2249" stopIfTrue="1">
      <formula>MOD(ROW(),2)=0</formula>
    </cfRule>
    <cfRule type="expression" dxfId="21906" priority="2250" stopIfTrue="1">
      <formula>MOD(ROW(),2)=1</formula>
    </cfRule>
  </conditionalFormatting>
  <conditionalFormatting sqref="L693">
    <cfRule type="expression" dxfId="21905" priority="2245" stopIfTrue="1">
      <formula>MOD(ROW(),2)=0</formula>
    </cfRule>
    <cfRule type="expression" dxfId="21904" priority="2246" stopIfTrue="1">
      <formula>MOD(ROW(),2)=1</formula>
    </cfRule>
  </conditionalFormatting>
  <conditionalFormatting sqref="L693">
    <cfRule type="expression" dxfId="21903" priority="2247" stopIfTrue="1">
      <formula>MOD(ROW(),2)=0</formula>
    </cfRule>
    <cfRule type="expression" dxfId="21902" priority="2248" stopIfTrue="1">
      <formula>MOD(ROW(),2)=1</formula>
    </cfRule>
  </conditionalFormatting>
  <conditionalFormatting sqref="V693:W693 AC693">
    <cfRule type="expression" dxfId="21901" priority="2235" stopIfTrue="1">
      <formula>MOD(ROW(),2)=0</formula>
    </cfRule>
    <cfRule type="expression" dxfId="21900" priority="2236" stopIfTrue="1">
      <formula>MOD(ROW(),2)=1</formula>
    </cfRule>
  </conditionalFormatting>
  <conditionalFormatting sqref="M693">
    <cfRule type="expression" dxfId="21899" priority="2237" stopIfTrue="1">
      <formula>MOD(ROW(),2)=0</formula>
    </cfRule>
    <cfRule type="expression" dxfId="21898" priority="2238" stopIfTrue="1">
      <formula>MOD(ROW(),2)=1</formula>
    </cfRule>
  </conditionalFormatting>
  <conditionalFormatting sqref="M693">
    <cfRule type="expression" dxfId="21897" priority="2241" stopIfTrue="1">
      <formula>MOD(ROW(),2)=0</formula>
    </cfRule>
    <cfRule type="expression" dxfId="21896" priority="2242" stopIfTrue="1">
      <formula>MOD(ROW(),2)=1</formula>
    </cfRule>
  </conditionalFormatting>
  <conditionalFormatting sqref="M693">
    <cfRule type="expression" dxfId="21895" priority="2239" stopIfTrue="1">
      <formula>MOD(ROW(),2)=0</formula>
    </cfRule>
    <cfRule type="expression" dxfId="21894" priority="2240" stopIfTrue="1">
      <formula>MOD(ROW(),2)=1</formula>
    </cfRule>
  </conditionalFormatting>
  <conditionalFormatting sqref="Q693:S693">
    <cfRule type="expression" dxfId="21893" priority="2231" stopIfTrue="1">
      <formula>MOD(ROW(),2)=0</formula>
    </cfRule>
    <cfRule type="expression" dxfId="21892" priority="2232" stopIfTrue="1">
      <formula>MOD(ROW(),2)=1</formula>
    </cfRule>
  </conditionalFormatting>
  <conditionalFormatting sqref="U693">
    <cfRule type="expression" dxfId="21891" priority="2229" stopIfTrue="1">
      <formula>MOD(ROW(),2)=0</formula>
    </cfRule>
    <cfRule type="expression" dxfId="21890" priority="2230" stopIfTrue="1">
      <formula>MOD(ROW(),2)=1</formula>
    </cfRule>
  </conditionalFormatting>
  <conditionalFormatting sqref="P693">
    <cfRule type="expression" dxfId="21889" priority="2233" stopIfTrue="1">
      <formula>MOD(ROW(),2)=0</formula>
    </cfRule>
    <cfRule type="expression" dxfId="21888" priority="2234" stopIfTrue="1">
      <formula>MOD(ROW(),2)=1</formula>
    </cfRule>
  </conditionalFormatting>
  <conditionalFormatting sqref="B693:C693 F693">
    <cfRule type="expression" dxfId="21887" priority="2225" stopIfTrue="1">
      <formula>MOD(ROW(),2)=0</formula>
    </cfRule>
    <cfRule type="expression" dxfId="21886" priority="2226" stopIfTrue="1">
      <formula>MOD(ROW(),2)=1</formula>
    </cfRule>
  </conditionalFormatting>
  <conditionalFormatting sqref="AJ693">
    <cfRule type="expression" dxfId="21885" priority="2217" stopIfTrue="1">
      <formula>MOD(ROW(),2)=0</formula>
    </cfRule>
    <cfRule type="expression" dxfId="21884" priority="2218" stopIfTrue="1">
      <formula>MOD(ROW(),2)=1</formula>
    </cfRule>
  </conditionalFormatting>
  <conditionalFormatting sqref="A693">
    <cfRule type="expression" dxfId="21883" priority="2219" stopIfTrue="1">
      <formula>MOD(ROW(),2)=0</formula>
    </cfRule>
    <cfRule type="expression" dxfId="21882" priority="2220" stopIfTrue="1">
      <formula>MOD(ROW(),2)=1</formula>
    </cfRule>
  </conditionalFormatting>
  <conditionalFormatting sqref="AD693:AF693">
    <cfRule type="expression" dxfId="21881" priority="2215" stopIfTrue="1">
      <formula>MOD(ROW(),2)=0</formula>
    </cfRule>
    <cfRule type="expression" dxfId="21880" priority="2216" stopIfTrue="1">
      <formula>MOD(ROW(),2)=1</formula>
    </cfRule>
  </conditionalFormatting>
  <conditionalFormatting sqref="AG693">
    <cfRule type="expression" dxfId="21879" priority="2211" stopIfTrue="1">
      <formula>MOD(ROW(),2)=0</formula>
    </cfRule>
    <cfRule type="expression" dxfId="21878" priority="2212" stopIfTrue="1">
      <formula>MOD(ROW(),2)=1</formula>
    </cfRule>
  </conditionalFormatting>
  <conditionalFormatting sqref="X693:AA693">
    <cfRule type="expression" dxfId="21877" priority="2213" stopIfTrue="1">
      <formula>MOD(ROW(),2)=0</formula>
    </cfRule>
    <cfRule type="expression" dxfId="21876" priority="2214" stopIfTrue="1">
      <formula>MOD(ROW(),2)=1</formula>
    </cfRule>
  </conditionalFormatting>
  <conditionalFormatting sqref="AG693">
    <cfRule type="expression" dxfId="21875" priority="2209" stopIfTrue="1">
      <formula>MOD(ROW(),2)=0</formula>
    </cfRule>
    <cfRule type="expression" dxfId="21874" priority="2210" stopIfTrue="1">
      <formula>MOD(ROW(),2)=1</formula>
    </cfRule>
  </conditionalFormatting>
  <conditionalFormatting sqref="N693">
    <cfRule type="expression" dxfId="21873" priority="2207" stopIfTrue="1">
      <formula>MOD(ROW(),2)=0</formula>
    </cfRule>
    <cfRule type="expression" dxfId="21872" priority="2208" stopIfTrue="1">
      <formula>MOD(ROW(),2)=1</formula>
    </cfRule>
  </conditionalFormatting>
  <conditionalFormatting sqref="AH693">
    <cfRule type="expression" dxfId="21871" priority="2203" stopIfTrue="1">
      <formula>MOD(ROW(),2)=0</formula>
    </cfRule>
    <cfRule type="expression" dxfId="21870" priority="2204" stopIfTrue="1">
      <formula>MOD(ROW(),2)=1</formula>
    </cfRule>
  </conditionalFormatting>
  <conditionalFormatting sqref="AI693">
    <cfRule type="expression" dxfId="21869" priority="2205" stopIfTrue="1">
      <formula>MOD(ROW(),2)=0</formula>
    </cfRule>
    <cfRule type="expression" dxfId="21868" priority="2206" stopIfTrue="1">
      <formula>MOD(ROW(),2)=1</formula>
    </cfRule>
  </conditionalFormatting>
  <conditionalFormatting sqref="B693">
    <cfRule type="expression" dxfId="21867" priority="2221" stopIfTrue="1">
      <formula>MOD(ROW(),2)=0</formula>
    </cfRule>
    <cfRule type="expression" dxfId="21866" priority="2222" stopIfTrue="1">
      <formula>MOD(ROW(),2)=1</formula>
    </cfRule>
  </conditionalFormatting>
  <conditionalFormatting sqref="H693">
    <cfRule type="expression" dxfId="21865" priority="2227" stopIfTrue="1">
      <formula>MOD(ROW(),2)=0</formula>
    </cfRule>
    <cfRule type="expression" dxfId="21864" priority="2228" stopIfTrue="1">
      <formula>MOD(ROW(),2)=1</formula>
    </cfRule>
  </conditionalFormatting>
  <conditionalFormatting sqref="D693:E693">
    <cfRule type="expression" dxfId="21863" priority="2201" stopIfTrue="1">
      <formula>MOD(ROW(),2)=0</formula>
    </cfRule>
    <cfRule type="expression" dxfId="21862" priority="2202" stopIfTrue="1">
      <formula>MOD(ROW(),2)=1</formula>
    </cfRule>
  </conditionalFormatting>
  <conditionalFormatting sqref="AB693">
    <cfRule type="expression" dxfId="21861" priority="2199" stopIfTrue="1">
      <formula>MOD(ROW(),2)=0</formula>
    </cfRule>
    <cfRule type="expression" dxfId="21860" priority="2200" stopIfTrue="1">
      <formula>MOD(ROW(),2)=1</formula>
    </cfRule>
  </conditionalFormatting>
  <conditionalFormatting sqref="O693">
    <cfRule type="expression" dxfId="21859" priority="2197" stopIfTrue="1">
      <formula>MOD(ROW(),2)=0</formula>
    </cfRule>
    <cfRule type="expression" dxfId="21858" priority="2198" stopIfTrue="1">
      <formula>MOD(ROW(),2)=1</formula>
    </cfRule>
  </conditionalFormatting>
  <conditionalFormatting sqref="T693">
    <cfRule type="expression" dxfId="21857" priority="2195" stopIfTrue="1">
      <formula>MOD(ROW(),2)=0</formula>
    </cfRule>
    <cfRule type="expression" dxfId="21856" priority="2196" stopIfTrue="1">
      <formula>MOD(ROW(),2)=1</formula>
    </cfRule>
  </conditionalFormatting>
  <conditionalFormatting sqref="I693:K693">
    <cfRule type="expression" dxfId="21855" priority="2193" stopIfTrue="1">
      <formula>MOD(ROW(),2)=0</formula>
    </cfRule>
    <cfRule type="expression" dxfId="21854" priority="2194" stopIfTrue="1">
      <formula>MOD(ROW(),2)=1</formula>
    </cfRule>
  </conditionalFormatting>
  <conditionalFormatting sqref="B684">
    <cfRule type="expression" dxfId="21853" priority="2113" stopIfTrue="1">
      <formula>MOD(ROW(),2)=0</formula>
    </cfRule>
    <cfRule type="expression" dxfId="21852" priority="2114" stopIfTrue="1">
      <formula>MOD(ROW(),2)=1</formula>
    </cfRule>
  </conditionalFormatting>
  <conditionalFormatting sqref="A684">
    <cfRule type="expression" dxfId="21851" priority="2109" stopIfTrue="1">
      <formula>MOD(ROW(),2)=0</formula>
    </cfRule>
    <cfRule type="expression" dxfId="21850" priority="2110" stopIfTrue="1">
      <formula>MOD(ROW(),2)=1</formula>
    </cfRule>
  </conditionalFormatting>
  <conditionalFormatting sqref="A684">
    <cfRule type="expression" dxfId="21849" priority="2111" stopIfTrue="1">
      <formula>MOD(ROW(),2)=0</formula>
    </cfRule>
    <cfRule type="expression" dxfId="21848" priority="2112" stopIfTrue="1">
      <formula>MOD(ROW(),2)=1</formula>
    </cfRule>
  </conditionalFormatting>
  <conditionalFormatting sqref="A684">
    <cfRule type="expression" dxfId="21847" priority="2107" stopIfTrue="1">
      <formula>MOD(ROW(),2)=0</formula>
    </cfRule>
    <cfRule type="expression" dxfId="21846" priority="2108" stopIfTrue="1">
      <formula>MOD(ROW(),2)=1</formula>
    </cfRule>
  </conditionalFormatting>
  <conditionalFormatting sqref="D684:E684">
    <cfRule type="expression" dxfId="21845" priority="2105" stopIfTrue="1">
      <formula>MOD(ROW(),2)=0</formula>
    </cfRule>
    <cfRule type="expression" dxfId="21844" priority="2106" stopIfTrue="1">
      <formula>MOD(ROW(),2)=1</formula>
    </cfRule>
  </conditionalFormatting>
  <conditionalFormatting sqref="M684">
    <cfRule type="expression" dxfId="21843" priority="2095" stopIfTrue="1">
      <formula>MOD(ROW(),2)=0</formula>
    </cfRule>
    <cfRule type="expression" dxfId="21842" priority="2096" stopIfTrue="1">
      <formula>MOD(ROW(),2)=1</formula>
    </cfRule>
  </conditionalFormatting>
  <conditionalFormatting sqref="X684:AA684 AG684">
    <cfRule type="expression" dxfId="21841" priority="2093" stopIfTrue="1">
      <formula>MOD(ROW(),2)=0</formula>
    </cfRule>
    <cfRule type="expression" dxfId="21840" priority="2094" stopIfTrue="1">
      <formula>MOD(ROW(),2)=1</formula>
    </cfRule>
  </conditionalFormatting>
  <conditionalFormatting sqref="AK684">
    <cfRule type="expression" dxfId="21839" priority="2091" stopIfTrue="1">
      <formula>MOD(ROW(),2)=0</formula>
    </cfRule>
    <cfRule type="expression" dxfId="21838" priority="2092" stopIfTrue="1">
      <formula>MOD(ROW(),2)=1</formula>
    </cfRule>
  </conditionalFormatting>
  <conditionalFormatting sqref="AL684">
    <cfRule type="expression" dxfId="21837" priority="2089" stopIfTrue="1">
      <formula>MOD(ROW(),2)=0</formula>
    </cfRule>
    <cfRule type="expression" dxfId="21836" priority="2090" stopIfTrue="1">
      <formula>MOD(ROW(),2)=1</formula>
    </cfRule>
  </conditionalFormatting>
  <conditionalFormatting sqref="W684">
    <cfRule type="expression" dxfId="21835" priority="2085" stopIfTrue="1">
      <formula>MOD(ROW(),2)=0</formula>
    </cfRule>
    <cfRule type="expression" dxfId="21834" priority="2086" stopIfTrue="1">
      <formula>MOD(ROW(),2)=1</formula>
    </cfRule>
  </conditionalFormatting>
  <conditionalFormatting sqref="Q684:S684">
    <cfRule type="expression" dxfId="21833" priority="2087" stopIfTrue="1">
      <formula>MOD(ROW(),2)=0</formula>
    </cfRule>
    <cfRule type="expression" dxfId="21832" priority="2088" stopIfTrue="1">
      <formula>MOD(ROW(),2)=1</formula>
    </cfRule>
  </conditionalFormatting>
  <conditionalFormatting sqref="AC684">
    <cfRule type="expression" dxfId="21831" priority="2083" stopIfTrue="1">
      <formula>MOD(ROW(),2)=0</formula>
    </cfRule>
    <cfRule type="expression" dxfId="21830" priority="2084" stopIfTrue="1">
      <formula>MOD(ROW(),2)=1</formula>
    </cfRule>
  </conditionalFormatting>
  <conditionalFormatting sqref="T684:V684">
    <cfRule type="expression" dxfId="21829" priority="2081" stopIfTrue="1">
      <formula>MOD(ROW(),2)=0</formula>
    </cfRule>
    <cfRule type="expression" dxfId="21828" priority="2082" stopIfTrue="1">
      <formula>MOD(ROW(),2)=1</formula>
    </cfRule>
  </conditionalFormatting>
  <conditionalFormatting sqref="AH684">
    <cfRule type="expression" dxfId="21827" priority="2073" stopIfTrue="1">
      <formula>MOD(ROW(),2)=0</formula>
    </cfRule>
    <cfRule type="expression" dxfId="21826" priority="2074" stopIfTrue="1">
      <formula>MOD(ROW(),2)=1</formula>
    </cfRule>
  </conditionalFormatting>
  <conditionalFormatting sqref="O684">
    <cfRule type="expression" dxfId="21825" priority="2071" stopIfTrue="1">
      <formula>MOD(ROW(),2)=0</formula>
    </cfRule>
    <cfRule type="expression" dxfId="21824" priority="2072" stopIfTrue="1">
      <formula>MOD(ROW(),2)=1</formula>
    </cfRule>
  </conditionalFormatting>
  <conditionalFormatting sqref="AI684">
    <cfRule type="expression" dxfId="21823" priority="2075" stopIfTrue="1">
      <formula>MOD(ROW(),2)=0</formula>
    </cfRule>
    <cfRule type="expression" dxfId="21822" priority="2076" stopIfTrue="1">
      <formula>MOD(ROW(),2)=1</formula>
    </cfRule>
  </conditionalFormatting>
  <conditionalFormatting sqref="O684">
    <cfRule type="expression" dxfId="21821" priority="2069" stopIfTrue="1">
      <formula>MOD(ROW(),2)=0</formula>
    </cfRule>
    <cfRule type="expression" dxfId="21820" priority="2070" stopIfTrue="1">
      <formula>MOD(ROW(),2)=1</formula>
    </cfRule>
  </conditionalFormatting>
  <conditionalFormatting sqref="O684">
    <cfRule type="expression" dxfId="21819" priority="2065" stopIfTrue="1">
      <formula>MOD(ROW(),2)=0</formula>
    </cfRule>
    <cfRule type="expression" dxfId="21818" priority="2066" stopIfTrue="1">
      <formula>MOD(ROW(),2)=1</formula>
    </cfRule>
  </conditionalFormatting>
  <conditionalFormatting sqref="O684">
    <cfRule type="expression" dxfId="21817" priority="2067" stopIfTrue="1">
      <formula>MOD(ROW(),2)=0</formula>
    </cfRule>
    <cfRule type="expression" dxfId="21816" priority="2068" stopIfTrue="1">
      <formula>MOD(ROW(),2)=1</formula>
    </cfRule>
  </conditionalFormatting>
  <conditionalFormatting sqref="P684">
    <cfRule type="expression" dxfId="21815" priority="2061" stopIfTrue="1">
      <formula>MOD(ROW(),2)=0</formula>
    </cfRule>
    <cfRule type="expression" dxfId="21814" priority="2062" stopIfTrue="1">
      <formula>MOD(ROW(),2)=1</formula>
    </cfRule>
  </conditionalFormatting>
  <conditionalFormatting sqref="P684">
    <cfRule type="expression" dxfId="21813" priority="2063" stopIfTrue="1">
      <formula>MOD(ROW(),2)=0</formula>
    </cfRule>
    <cfRule type="expression" dxfId="21812" priority="2064" stopIfTrue="1">
      <formula>MOD(ROW(),2)=1</formula>
    </cfRule>
  </conditionalFormatting>
  <conditionalFormatting sqref="P684">
    <cfRule type="expression" dxfId="21811" priority="2057" stopIfTrue="1">
      <formula>MOD(ROW(),2)=0</formula>
    </cfRule>
    <cfRule type="expression" dxfId="21810" priority="2058" stopIfTrue="1">
      <formula>MOD(ROW(),2)=1</formula>
    </cfRule>
  </conditionalFormatting>
  <conditionalFormatting sqref="P684">
    <cfRule type="expression" dxfId="21809" priority="2059" stopIfTrue="1">
      <formula>MOD(ROW(),2)=0</formula>
    </cfRule>
    <cfRule type="expression" dxfId="21808" priority="2060" stopIfTrue="1">
      <formula>MOD(ROW(),2)=1</formula>
    </cfRule>
  </conditionalFormatting>
  <conditionalFormatting sqref="AB684">
    <cfRule type="expression" dxfId="21807" priority="2047" stopIfTrue="1">
      <formula>MOD(ROW(),2)=0</formula>
    </cfRule>
    <cfRule type="expression" dxfId="21806" priority="2048" stopIfTrue="1">
      <formula>MOD(ROW(),2)=1</formula>
    </cfRule>
  </conditionalFormatting>
  <conditionalFormatting sqref="AJ684">
    <cfRule type="expression" dxfId="21805" priority="2043" stopIfTrue="1">
      <formula>MOD(ROW(),2)=0</formula>
    </cfRule>
    <cfRule type="expression" dxfId="21804" priority="2044" stopIfTrue="1">
      <formula>MOD(ROW(),2)=1</formula>
    </cfRule>
  </conditionalFormatting>
  <conditionalFormatting sqref="AD684:AF684">
    <cfRule type="expression" dxfId="21803" priority="2045" stopIfTrue="1">
      <formula>MOD(ROW(),2)=0</formula>
    </cfRule>
    <cfRule type="expression" dxfId="21802" priority="2046" stopIfTrue="1">
      <formula>MOD(ROW(),2)=1</formula>
    </cfRule>
  </conditionalFormatting>
  <conditionalFormatting sqref="AJ684">
    <cfRule type="expression" dxfId="21801" priority="2041" stopIfTrue="1">
      <formula>MOD(ROW(),2)=0</formula>
    </cfRule>
    <cfRule type="expression" dxfId="21800" priority="2042" stopIfTrue="1">
      <formula>MOD(ROW(),2)=1</formula>
    </cfRule>
  </conditionalFormatting>
  <conditionalFormatting sqref="AI45">
    <cfRule type="expression" dxfId="21799" priority="2039" stopIfTrue="1">
      <formula>MOD(ROW(),2)=0</formula>
    </cfRule>
    <cfRule type="expression" dxfId="21798" priority="2040" stopIfTrue="1">
      <formula>MOD(ROW(),2)=1</formula>
    </cfRule>
  </conditionalFormatting>
  <conditionalFormatting sqref="AI84">
    <cfRule type="expression" dxfId="21797" priority="2037" stopIfTrue="1">
      <formula>MOD(ROW(),2)=0</formula>
    </cfRule>
    <cfRule type="expression" dxfId="21796" priority="2038" stopIfTrue="1">
      <formula>MOD(ROW(),2)=1</formula>
    </cfRule>
  </conditionalFormatting>
  <conditionalFormatting sqref="AI100">
    <cfRule type="expression" dxfId="21795" priority="2035" stopIfTrue="1">
      <formula>MOD(ROW(),2)=0</formula>
    </cfRule>
    <cfRule type="expression" dxfId="21794" priority="2036" stopIfTrue="1">
      <formula>MOD(ROW(),2)=1</formula>
    </cfRule>
  </conditionalFormatting>
  <conditionalFormatting sqref="AI113">
    <cfRule type="expression" dxfId="21793" priority="2033" stopIfTrue="1">
      <formula>MOD(ROW(),2)=0</formula>
    </cfRule>
    <cfRule type="expression" dxfId="21792" priority="2034" stopIfTrue="1">
      <formula>MOD(ROW(),2)=1</formula>
    </cfRule>
  </conditionalFormatting>
  <conditionalFormatting sqref="AI138">
    <cfRule type="expression" dxfId="21791" priority="2031" stopIfTrue="1">
      <formula>MOD(ROW(),2)=0</formula>
    </cfRule>
    <cfRule type="expression" dxfId="21790" priority="2032" stopIfTrue="1">
      <formula>MOD(ROW(),2)=1</formula>
    </cfRule>
  </conditionalFormatting>
  <conditionalFormatting sqref="AI153">
    <cfRule type="expression" dxfId="21789" priority="2029" stopIfTrue="1">
      <formula>MOD(ROW(),2)=0</formula>
    </cfRule>
    <cfRule type="expression" dxfId="21788" priority="2030" stopIfTrue="1">
      <formula>MOD(ROW(),2)=1</formula>
    </cfRule>
  </conditionalFormatting>
  <conditionalFormatting sqref="AI154">
    <cfRule type="expression" dxfId="21787" priority="2027" stopIfTrue="1">
      <formula>MOD(ROW(),2)=0</formula>
    </cfRule>
    <cfRule type="expression" dxfId="21786" priority="2028" stopIfTrue="1">
      <formula>MOD(ROW(),2)=1</formula>
    </cfRule>
  </conditionalFormatting>
  <conditionalFormatting sqref="AI156">
    <cfRule type="expression" dxfId="21785" priority="2025" stopIfTrue="1">
      <formula>MOD(ROW(),2)=0</formula>
    </cfRule>
    <cfRule type="expression" dxfId="21784" priority="2026" stopIfTrue="1">
      <formula>MOD(ROW(),2)=1</formula>
    </cfRule>
  </conditionalFormatting>
  <conditionalFormatting sqref="AI179">
    <cfRule type="expression" dxfId="21783" priority="2023" stopIfTrue="1">
      <formula>MOD(ROW(),2)=0</formula>
    </cfRule>
    <cfRule type="expression" dxfId="21782" priority="2024" stopIfTrue="1">
      <formula>MOD(ROW(),2)=1</formula>
    </cfRule>
  </conditionalFormatting>
  <conditionalFormatting sqref="AI190">
    <cfRule type="expression" dxfId="21781" priority="2021" stopIfTrue="1">
      <formula>MOD(ROW(),2)=0</formula>
    </cfRule>
    <cfRule type="expression" dxfId="21780" priority="2022" stopIfTrue="1">
      <formula>MOD(ROW(),2)=1</formula>
    </cfRule>
  </conditionalFormatting>
  <conditionalFormatting sqref="AI195">
    <cfRule type="expression" dxfId="21779" priority="2019" stopIfTrue="1">
      <formula>MOD(ROW(),2)=0</formula>
    </cfRule>
    <cfRule type="expression" dxfId="21778" priority="2020" stopIfTrue="1">
      <formula>MOD(ROW(),2)=1</formula>
    </cfRule>
  </conditionalFormatting>
  <conditionalFormatting sqref="AI196">
    <cfRule type="expression" dxfId="21777" priority="2017" stopIfTrue="1">
      <formula>MOD(ROW(),2)=0</formula>
    </cfRule>
    <cfRule type="expression" dxfId="21776" priority="2018" stopIfTrue="1">
      <formula>MOD(ROW(),2)=1</formula>
    </cfRule>
  </conditionalFormatting>
  <conditionalFormatting sqref="AI197">
    <cfRule type="expression" dxfId="21775" priority="2015" stopIfTrue="1">
      <formula>MOD(ROW(),2)=0</formula>
    </cfRule>
    <cfRule type="expression" dxfId="21774" priority="2016" stopIfTrue="1">
      <formula>MOD(ROW(),2)=1</formula>
    </cfRule>
  </conditionalFormatting>
  <conditionalFormatting sqref="AI198">
    <cfRule type="expression" dxfId="21773" priority="2013" stopIfTrue="1">
      <formula>MOD(ROW(),2)=0</formula>
    </cfRule>
    <cfRule type="expression" dxfId="21772" priority="2014" stopIfTrue="1">
      <formula>MOD(ROW(),2)=1</formula>
    </cfRule>
  </conditionalFormatting>
  <conditionalFormatting sqref="AI199">
    <cfRule type="expression" dxfId="21771" priority="2011" stopIfTrue="1">
      <formula>MOD(ROW(),2)=0</formula>
    </cfRule>
    <cfRule type="expression" dxfId="21770" priority="2012" stopIfTrue="1">
      <formula>MOD(ROW(),2)=1</formula>
    </cfRule>
  </conditionalFormatting>
  <conditionalFormatting sqref="AI200">
    <cfRule type="expression" dxfId="21769" priority="2009" stopIfTrue="1">
      <formula>MOD(ROW(),2)=0</formula>
    </cfRule>
    <cfRule type="expression" dxfId="21768" priority="2010" stopIfTrue="1">
      <formula>MOD(ROW(),2)=1</formula>
    </cfRule>
  </conditionalFormatting>
  <conditionalFormatting sqref="AI201">
    <cfRule type="expression" dxfId="21767" priority="2007" stopIfTrue="1">
      <formula>MOD(ROW(),2)=0</formula>
    </cfRule>
    <cfRule type="expression" dxfId="21766" priority="2008" stopIfTrue="1">
      <formula>MOD(ROW(),2)=1</formula>
    </cfRule>
  </conditionalFormatting>
  <conditionalFormatting sqref="AI202">
    <cfRule type="expression" dxfId="21765" priority="2005" stopIfTrue="1">
      <formula>MOD(ROW(),2)=0</formula>
    </cfRule>
    <cfRule type="expression" dxfId="21764" priority="2006" stopIfTrue="1">
      <formula>MOD(ROW(),2)=1</formula>
    </cfRule>
  </conditionalFormatting>
  <conditionalFormatting sqref="AI203">
    <cfRule type="expression" dxfId="21763" priority="2003" stopIfTrue="1">
      <formula>MOD(ROW(),2)=0</formula>
    </cfRule>
    <cfRule type="expression" dxfId="21762" priority="2004" stopIfTrue="1">
      <formula>MOD(ROW(),2)=1</formula>
    </cfRule>
  </conditionalFormatting>
  <conditionalFormatting sqref="AI204">
    <cfRule type="expression" dxfId="21761" priority="2001" stopIfTrue="1">
      <formula>MOD(ROW(),2)=0</formula>
    </cfRule>
    <cfRule type="expression" dxfId="21760" priority="2002" stopIfTrue="1">
      <formula>MOD(ROW(),2)=1</formula>
    </cfRule>
  </conditionalFormatting>
  <conditionalFormatting sqref="AI205">
    <cfRule type="expression" dxfId="21759" priority="1999" stopIfTrue="1">
      <formula>MOD(ROW(),2)=0</formula>
    </cfRule>
    <cfRule type="expression" dxfId="21758" priority="2000" stopIfTrue="1">
      <formula>MOD(ROW(),2)=1</formula>
    </cfRule>
  </conditionalFormatting>
  <conditionalFormatting sqref="AI206">
    <cfRule type="expression" dxfId="21757" priority="1997" stopIfTrue="1">
      <formula>MOD(ROW(),2)=0</formula>
    </cfRule>
    <cfRule type="expression" dxfId="21756" priority="1998" stopIfTrue="1">
      <formula>MOD(ROW(),2)=1</formula>
    </cfRule>
  </conditionalFormatting>
  <conditionalFormatting sqref="AI208">
    <cfRule type="expression" dxfId="21755" priority="1995" stopIfTrue="1">
      <formula>MOD(ROW(),2)=0</formula>
    </cfRule>
    <cfRule type="expression" dxfId="21754" priority="1996" stopIfTrue="1">
      <formula>MOD(ROW(),2)=1</formula>
    </cfRule>
  </conditionalFormatting>
  <conditionalFormatting sqref="AI209">
    <cfRule type="expression" dxfId="21753" priority="1993" stopIfTrue="1">
      <formula>MOD(ROW(),2)=0</formula>
    </cfRule>
    <cfRule type="expression" dxfId="21752" priority="1994" stopIfTrue="1">
      <formula>MOD(ROW(),2)=1</formula>
    </cfRule>
  </conditionalFormatting>
  <conditionalFormatting sqref="AI210">
    <cfRule type="expression" dxfId="21751" priority="1991" stopIfTrue="1">
      <formula>MOD(ROW(),2)=0</formula>
    </cfRule>
    <cfRule type="expression" dxfId="21750" priority="1992" stopIfTrue="1">
      <formula>MOD(ROW(),2)=1</formula>
    </cfRule>
  </conditionalFormatting>
  <conditionalFormatting sqref="AI217">
    <cfRule type="expression" dxfId="21749" priority="1989" stopIfTrue="1">
      <formula>MOD(ROW(),2)=0</formula>
    </cfRule>
    <cfRule type="expression" dxfId="21748" priority="1990" stopIfTrue="1">
      <formula>MOD(ROW(),2)=1</formula>
    </cfRule>
  </conditionalFormatting>
  <conditionalFormatting sqref="AI221">
    <cfRule type="expression" dxfId="21747" priority="1987" stopIfTrue="1">
      <formula>MOD(ROW(),2)=0</formula>
    </cfRule>
    <cfRule type="expression" dxfId="21746" priority="1988" stopIfTrue="1">
      <formula>MOD(ROW(),2)=1</formula>
    </cfRule>
  </conditionalFormatting>
  <conditionalFormatting sqref="AI232">
    <cfRule type="expression" dxfId="21745" priority="1985" stopIfTrue="1">
      <formula>MOD(ROW(),2)=0</formula>
    </cfRule>
    <cfRule type="expression" dxfId="21744" priority="1986" stopIfTrue="1">
      <formula>MOD(ROW(),2)=1</formula>
    </cfRule>
  </conditionalFormatting>
  <conditionalFormatting sqref="AI244">
    <cfRule type="expression" dxfId="21743" priority="1983" stopIfTrue="1">
      <formula>MOD(ROW(),2)=0</formula>
    </cfRule>
    <cfRule type="expression" dxfId="21742" priority="1984" stopIfTrue="1">
      <formula>MOD(ROW(),2)=1</formula>
    </cfRule>
  </conditionalFormatting>
  <conditionalFormatting sqref="AI245">
    <cfRule type="expression" dxfId="21741" priority="1981" stopIfTrue="1">
      <formula>MOD(ROW(),2)=0</formula>
    </cfRule>
    <cfRule type="expression" dxfId="21740" priority="1982" stopIfTrue="1">
      <formula>MOD(ROW(),2)=1</formula>
    </cfRule>
  </conditionalFormatting>
  <conditionalFormatting sqref="AI246">
    <cfRule type="expression" dxfId="21739" priority="1979" stopIfTrue="1">
      <formula>MOD(ROW(),2)=0</formula>
    </cfRule>
    <cfRule type="expression" dxfId="21738" priority="1980" stopIfTrue="1">
      <formula>MOD(ROW(),2)=1</formula>
    </cfRule>
  </conditionalFormatting>
  <conditionalFormatting sqref="AI248">
    <cfRule type="expression" dxfId="21737" priority="1977" stopIfTrue="1">
      <formula>MOD(ROW(),2)=0</formula>
    </cfRule>
    <cfRule type="expression" dxfId="21736" priority="1978" stopIfTrue="1">
      <formula>MOD(ROW(),2)=1</formula>
    </cfRule>
  </conditionalFormatting>
  <conditionalFormatting sqref="AI249">
    <cfRule type="expression" dxfId="21735" priority="1975" stopIfTrue="1">
      <formula>MOD(ROW(),2)=0</formula>
    </cfRule>
    <cfRule type="expression" dxfId="21734" priority="1976" stopIfTrue="1">
      <formula>MOD(ROW(),2)=1</formula>
    </cfRule>
  </conditionalFormatting>
  <conditionalFormatting sqref="AI251">
    <cfRule type="expression" dxfId="21733" priority="1973" stopIfTrue="1">
      <formula>MOD(ROW(),2)=0</formula>
    </cfRule>
    <cfRule type="expression" dxfId="21732" priority="1974" stopIfTrue="1">
      <formula>MOD(ROW(),2)=1</formula>
    </cfRule>
  </conditionalFormatting>
  <conditionalFormatting sqref="AI252">
    <cfRule type="expression" dxfId="21731" priority="1971" stopIfTrue="1">
      <formula>MOD(ROW(),2)=0</formula>
    </cfRule>
    <cfRule type="expression" dxfId="21730" priority="1972" stopIfTrue="1">
      <formula>MOD(ROW(),2)=1</formula>
    </cfRule>
  </conditionalFormatting>
  <conditionalFormatting sqref="AI253">
    <cfRule type="expression" dxfId="21729" priority="1969" stopIfTrue="1">
      <formula>MOD(ROW(),2)=0</formula>
    </cfRule>
    <cfRule type="expression" dxfId="21728" priority="1970" stopIfTrue="1">
      <formula>MOD(ROW(),2)=1</formula>
    </cfRule>
  </conditionalFormatting>
  <conditionalFormatting sqref="AI213">
    <cfRule type="expression" dxfId="21727" priority="1967" stopIfTrue="1">
      <formula>MOD(ROW(),2)=0</formula>
    </cfRule>
    <cfRule type="expression" dxfId="21726" priority="1968" stopIfTrue="1">
      <formula>MOD(ROW(),2)=1</formula>
    </cfRule>
  </conditionalFormatting>
  <conditionalFormatting sqref="AI215">
    <cfRule type="expression" dxfId="21725" priority="1965" stopIfTrue="1">
      <formula>MOD(ROW(),2)=0</formula>
    </cfRule>
    <cfRule type="expression" dxfId="21724" priority="1966" stopIfTrue="1">
      <formula>MOD(ROW(),2)=1</formula>
    </cfRule>
  </conditionalFormatting>
  <conditionalFormatting sqref="X569:AA569 AG569">
    <cfRule type="expression" dxfId="21723" priority="1963" stopIfTrue="1">
      <formula>MOD(ROW(),2)=0</formula>
    </cfRule>
    <cfRule type="expression" dxfId="21722" priority="1964" stopIfTrue="1">
      <formula>MOD(ROW(),2)=1</formula>
    </cfRule>
  </conditionalFormatting>
  <conditionalFormatting sqref="K569:L569">
    <cfRule type="expression" dxfId="21721" priority="1961" stopIfTrue="1">
      <formula>MOD(ROW(),2)=0</formula>
    </cfRule>
    <cfRule type="expression" dxfId="21720" priority="1962" stopIfTrue="1">
      <formula>MOD(ROW(),2)=1</formula>
    </cfRule>
  </conditionalFormatting>
  <conditionalFormatting sqref="I569">
    <cfRule type="expression" dxfId="21719" priority="1959" stopIfTrue="1">
      <formula>MOD(ROW(),2)=0</formula>
    </cfRule>
    <cfRule type="expression" dxfId="21718" priority="1960" stopIfTrue="1">
      <formula>MOD(ROW(),2)=1</formula>
    </cfRule>
  </conditionalFormatting>
  <conditionalFormatting sqref="J569">
    <cfRule type="expression" dxfId="21717" priority="1957" stopIfTrue="1">
      <formula>MOD(ROW(),2)=0</formula>
    </cfRule>
    <cfRule type="expression" dxfId="21716" priority="1958" stopIfTrue="1">
      <formula>MOD(ROW(),2)=1</formula>
    </cfRule>
  </conditionalFormatting>
  <conditionalFormatting sqref="AK569">
    <cfRule type="expression" dxfId="21715" priority="1955" stopIfTrue="1">
      <formula>MOD(ROW(),2)=0</formula>
    </cfRule>
    <cfRule type="expression" dxfId="21714" priority="1956" stopIfTrue="1">
      <formula>MOD(ROW(),2)=1</formula>
    </cfRule>
  </conditionalFormatting>
  <conditionalFormatting sqref="AL569">
    <cfRule type="expression" dxfId="21713" priority="1953" stopIfTrue="1">
      <formula>MOD(ROW(),2)=0</formula>
    </cfRule>
    <cfRule type="expression" dxfId="21712" priority="1954" stopIfTrue="1">
      <formula>MOD(ROW(),2)=1</formula>
    </cfRule>
  </conditionalFormatting>
  <conditionalFormatting sqref="M569">
    <cfRule type="expression" dxfId="21711" priority="1951" stopIfTrue="1">
      <formula>MOD(ROW(),2)=0</formula>
    </cfRule>
    <cfRule type="expression" dxfId="21710" priority="1952" stopIfTrue="1">
      <formula>MOD(ROW(),2)=1</formula>
    </cfRule>
  </conditionalFormatting>
  <conditionalFormatting sqref="AC569">
    <cfRule type="expression" dxfId="21709" priority="1939" stopIfTrue="1">
      <formula>MOD(ROW(),2)=0</formula>
    </cfRule>
    <cfRule type="expression" dxfId="21708" priority="1940" stopIfTrue="1">
      <formula>MOD(ROW(),2)=1</formula>
    </cfRule>
  </conditionalFormatting>
  <conditionalFormatting sqref="R569:S569 W569">
    <cfRule type="expression" dxfId="21707" priority="1949" stopIfTrue="1">
      <formula>MOD(ROW(),2)=0</formula>
    </cfRule>
    <cfRule type="expression" dxfId="21706" priority="1950" stopIfTrue="1">
      <formula>MOD(ROW(),2)=1</formula>
    </cfRule>
  </conditionalFormatting>
  <conditionalFormatting sqref="O569">
    <cfRule type="expression" dxfId="21705" priority="1947" stopIfTrue="1">
      <formula>MOD(ROW(),2)=0</formula>
    </cfRule>
    <cfRule type="expression" dxfId="21704" priority="1948" stopIfTrue="1">
      <formula>MOD(ROW(),2)=1</formula>
    </cfRule>
  </conditionalFormatting>
  <conditionalFormatting sqref="Q569">
    <cfRule type="expression" dxfId="21703" priority="1945" stopIfTrue="1">
      <formula>MOD(ROW(),2)=0</formula>
    </cfRule>
    <cfRule type="expression" dxfId="21702" priority="1946" stopIfTrue="1">
      <formula>MOD(ROW(),2)=1</formula>
    </cfRule>
  </conditionalFormatting>
  <conditionalFormatting sqref="T569">
    <cfRule type="expression" dxfId="21701" priority="1943" stopIfTrue="1">
      <formula>MOD(ROW(),2)=0</formula>
    </cfRule>
    <cfRule type="expression" dxfId="21700" priority="1944" stopIfTrue="1">
      <formula>MOD(ROW(),2)=1</formula>
    </cfRule>
  </conditionalFormatting>
  <conditionalFormatting sqref="U569">
    <cfRule type="expression" dxfId="21699" priority="1941" stopIfTrue="1">
      <formula>MOD(ROW(),2)=0</formula>
    </cfRule>
    <cfRule type="expression" dxfId="21698" priority="1942" stopIfTrue="1">
      <formula>MOD(ROW(),2)=1</formula>
    </cfRule>
  </conditionalFormatting>
  <conditionalFormatting sqref="V569">
    <cfRule type="expression" dxfId="21697" priority="1937" stopIfTrue="1">
      <formula>MOD(ROW(),2)=0</formula>
    </cfRule>
    <cfRule type="expression" dxfId="21696" priority="1938" stopIfTrue="1">
      <formula>MOD(ROW(),2)=1</formula>
    </cfRule>
  </conditionalFormatting>
  <conditionalFormatting sqref="P569">
    <cfRule type="expression" dxfId="21695" priority="1935" stopIfTrue="1">
      <formula>MOD(ROW(),2)=0</formula>
    </cfRule>
    <cfRule type="expression" dxfId="21694" priority="1936" stopIfTrue="1">
      <formula>MOD(ROW(),2)=1</formula>
    </cfRule>
  </conditionalFormatting>
  <conditionalFormatting sqref="AB569">
    <cfRule type="expression" dxfId="21693" priority="1933" stopIfTrue="1">
      <formula>MOD(ROW(),2)=0</formula>
    </cfRule>
    <cfRule type="expression" dxfId="21692" priority="1934" stopIfTrue="1">
      <formula>MOD(ROW(),2)=1</formula>
    </cfRule>
  </conditionalFormatting>
  <conditionalFormatting sqref="F569">
    <cfRule type="expression" dxfId="21691" priority="1929" stopIfTrue="1">
      <formula>MOD(ROW(),2)=0</formula>
    </cfRule>
    <cfRule type="expression" dxfId="21690" priority="1930" stopIfTrue="1">
      <formula>MOD(ROW(),2)=1</formula>
    </cfRule>
  </conditionalFormatting>
  <conditionalFormatting sqref="C569">
    <cfRule type="expression" dxfId="21689" priority="1931" stopIfTrue="1">
      <formula>MOD(ROW(),2)=0</formula>
    </cfRule>
    <cfRule type="expression" dxfId="21688" priority="1932" stopIfTrue="1">
      <formula>MOD(ROW(),2)=1</formula>
    </cfRule>
  </conditionalFormatting>
  <conditionalFormatting sqref="A569:B569">
    <cfRule type="expression" dxfId="21687" priority="1925" stopIfTrue="1">
      <formula>MOD(ROW(),2)=0</formula>
    </cfRule>
    <cfRule type="expression" dxfId="21686" priority="1926" stopIfTrue="1">
      <formula>MOD(ROW(),2)=1</formula>
    </cfRule>
  </conditionalFormatting>
  <conditionalFormatting sqref="AG121">
    <cfRule type="expression" dxfId="21685" priority="1875" stopIfTrue="1">
      <formula>MOD(ROW(),2)=0</formula>
    </cfRule>
    <cfRule type="expression" dxfId="21684" priority="1876" stopIfTrue="1">
      <formula>MOD(ROW(),2)=1</formula>
    </cfRule>
  </conditionalFormatting>
  <conditionalFormatting sqref="AJ569">
    <cfRule type="expression" dxfId="21683" priority="1923" stopIfTrue="1">
      <formula>MOD(ROW(),2)=0</formula>
    </cfRule>
    <cfRule type="expression" dxfId="21682" priority="1924" stopIfTrue="1">
      <formula>MOD(ROW(),2)=1</formula>
    </cfRule>
  </conditionalFormatting>
  <conditionalFormatting sqref="AD569:AF569">
    <cfRule type="expression" dxfId="21681" priority="1921" stopIfTrue="1">
      <formula>MOD(ROW(),2)=0</formula>
    </cfRule>
    <cfRule type="expression" dxfId="21680" priority="1922" stopIfTrue="1">
      <formula>MOD(ROW(),2)=1</formula>
    </cfRule>
  </conditionalFormatting>
  <conditionalFormatting sqref="N569">
    <cfRule type="expression" dxfId="21679" priority="1919" stopIfTrue="1">
      <formula>MOD(ROW(),2)=0</formula>
    </cfRule>
    <cfRule type="expression" dxfId="21678" priority="1920" stopIfTrue="1">
      <formula>MOD(ROW(),2)=1</formula>
    </cfRule>
  </conditionalFormatting>
  <conditionalFormatting sqref="AI569">
    <cfRule type="expression" dxfId="21677" priority="1917" stopIfTrue="1">
      <formula>MOD(ROW(),2)=0</formula>
    </cfRule>
    <cfRule type="expression" dxfId="21676" priority="1918" stopIfTrue="1">
      <formula>MOD(ROW(),2)=1</formula>
    </cfRule>
  </conditionalFormatting>
  <conditionalFormatting sqref="AH569">
    <cfRule type="expression" dxfId="21675" priority="1915" stopIfTrue="1">
      <formula>MOD(ROW(),2)=0</formula>
    </cfRule>
    <cfRule type="expression" dxfId="21674" priority="1916" stopIfTrue="1">
      <formula>MOD(ROW(),2)=1</formula>
    </cfRule>
  </conditionalFormatting>
  <conditionalFormatting sqref="H569">
    <cfRule type="expression" dxfId="21673" priority="1913" stopIfTrue="1">
      <formula>MOD(ROW(),2)=0</formula>
    </cfRule>
    <cfRule type="expression" dxfId="21672" priority="1914" stopIfTrue="1">
      <formula>MOD(ROW(),2)=1</formula>
    </cfRule>
  </conditionalFormatting>
  <conditionalFormatting sqref="D569:E569">
    <cfRule type="expression" dxfId="21671" priority="1911" stopIfTrue="1">
      <formula>MOD(ROW(),2)=0</formula>
    </cfRule>
    <cfRule type="expression" dxfId="21670" priority="1912" stopIfTrue="1">
      <formula>MOD(ROW(),2)=1</formula>
    </cfRule>
  </conditionalFormatting>
  <conditionalFormatting sqref="I121:L121">
    <cfRule type="expression" dxfId="21669" priority="1909" stopIfTrue="1">
      <formula>MOD(ROW(),2)=0</formula>
    </cfRule>
    <cfRule type="expression" dxfId="21668" priority="1910" stopIfTrue="1">
      <formula>MOD(ROW(),2)=1</formula>
    </cfRule>
  </conditionalFormatting>
  <conditionalFormatting sqref="AK121">
    <cfRule type="expression" dxfId="21667" priority="1907" stopIfTrue="1">
      <formula>MOD(ROW(),2)=0</formula>
    </cfRule>
    <cfRule type="expression" dxfId="21666" priority="1908" stopIfTrue="1">
      <formula>MOD(ROW(),2)=1</formula>
    </cfRule>
  </conditionalFormatting>
  <conditionalFormatting sqref="W121 AB121:AC121">
    <cfRule type="expression" dxfId="21665" priority="1901" stopIfTrue="1">
      <formula>MOD(ROW(),2)=0</formula>
    </cfRule>
    <cfRule type="expression" dxfId="21664" priority="1902" stopIfTrue="1">
      <formula>MOD(ROW(),2)=1</formula>
    </cfRule>
  </conditionalFormatting>
  <conditionalFormatting sqref="M121">
    <cfRule type="expression" dxfId="21663" priority="1903" stopIfTrue="1">
      <formula>MOD(ROW(),2)=0</formula>
    </cfRule>
    <cfRule type="expression" dxfId="21662" priority="1904" stopIfTrue="1">
      <formula>MOD(ROW(),2)=1</formula>
    </cfRule>
  </conditionalFormatting>
  <conditionalFormatting sqref="A512:B512">
    <cfRule type="expression" dxfId="21661" priority="1859" stopIfTrue="1">
      <formula>MOD(ROW(),2)=0</formula>
    </cfRule>
    <cfRule type="expression" dxfId="21660" priority="1860" stopIfTrue="1">
      <formula>MOD(ROW(),2)=1</formula>
    </cfRule>
  </conditionalFormatting>
  <conditionalFormatting sqref="O121 Q121:U121">
    <cfRule type="expression" dxfId="21659" priority="1899" stopIfTrue="1">
      <formula>MOD(ROW(),2)=0</formula>
    </cfRule>
    <cfRule type="expression" dxfId="21658" priority="1900" stopIfTrue="1">
      <formula>MOD(ROW(),2)=1</formula>
    </cfRule>
  </conditionalFormatting>
  <conditionalFormatting sqref="V121">
    <cfRule type="expression" dxfId="21657" priority="1897" stopIfTrue="1">
      <formula>MOD(ROW(),2)=0</formula>
    </cfRule>
    <cfRule type="expression" dxfId="21656" priority="1898" stopIfTrue="1">
      <formula>MOD(ROW(),2)=1</formula>
    </cfRule>
  </conditionalFormatting>
  <conditionalFormatting sqref="P121">
    <cfRule type="expression" dxfId="21655" priority="1895" stopIfTrue="1">
      <formula>MOD(ROW(),2)=0</formula>
    </cfRule>
    <cfRule type="expression" dxfId="21654" priority="1896" stopIfTrue="1">
      <formula>MOD(ROW(),2)=1</formula>
    </cfRule>
  </conditionalFormatting>
  <conditionalFormatting sqref="H121">
    <cfRule type="expression" dxfId="21653" priority="1893" stopIfTrue="1">
      <formula>MOD(ROW(),2)=0</formula>
    </cfRule>
    <cfRule type="expression" dxfId="21652" priority="1894" stopIfTrue="1">
      <formula>MOD(ROW(),2)=1</formula>
    </cfRule>
  </conditionalFormatting>
  <conditionalFormatting sqref="A121:B121">
    <cfRule type="expression" dxfId="21651" priority="1891" stopIfTrue="1">
      <formula>MOD(ROW(),2)=0</formula>
    </cfRule>
    <cfRule type="expression" dxfId="21650" priority="1892" stopIfTrue="1">
      <formula>MOD(ROW(),2)=1</formula>
    </cfRule>
  </conditionalFormatting>
  <conditionalFormatting sqref="C121">
    <cfRule type="expression" dxfId="21649" priority="1885" stopIfTrue="1">
      <formula>MOD(ROW(),2)=0</formula>
    </cfRule>
    <cfRule type="expression" dxfId="21648" priority="1886" stopIfTrue="1">
      <formula>MOD(ROW(),2)=1</formula>
    </cfRule>
  </conditionalFormatting>
  <conditionalFormatting sqref="F121">
    <cfRule type="expression" dxfId="21647" priority="1889" stopIfTrue="1">
      <formula>MOD(ROW(),2)=0</formula>
    </cfRule>
    <cfRule type="expression" dxfId="21646" priority="1890" stopIfTrue="1">
      <formula>MOD(ROW(),2)=1</formula>
    </cfRule>
  </conditionalFormatting>
  <conditionalFormatting sqref="P512">
    <cfRule type="expression" dxfId="21645" priority="1843" stopIfTrue="1">
      <formula>MOD(ROW(),2)=0</formula>
    </cfRule>
    <cfRule type="expression" dxfId="21644" priority="1844" stopIfTrue="1">
      <formula>MOD(ROW(),2)=1</formula>
    </cfRule>
  </conditionalFormatting>
  <conditionalFormatting sqref="AJ121">
    <cfRule type="expression" dxfId="21643" priority="1883" stopIfTrue="1">
      <formula>MOD(ROW(),2)=0</formula>
    </cfRule>
    <cfRule type="expression" dxfId="21642" priority="1884" stopIfTrue="1">
      <formula>MOD(ROW(),2)=1</formula>
    </cfRule>
  </conditionalFormatting>
  <conditionalFormatting sqref="AE121">
    <cfRule type="expression" dxfId="21641" priority="1881" stopIfTrue="1">
      <formula>MOD(ROW(),2)=0</formula>
    </cfRule>
    <cfRule type="expression" dxfId="21640" priority="1882" stopIfTrue="1">
      <formula>MOD(ROW(),2)=1</formula>
    </cfRule>
  </conditionalFormatting>
  <conditionalFormatting sqref="X121:AA121">
    <cfRule type="expression" dxfId="21639" priority="1879" stopIfTrue="1">
      <formula>MOD(ROW(),2)=0</formula>
    </cfRule>
    <cfRule type="expression" dxfId="21638" priority="1880" stopIfTrue="1">
      <formula>MOD(ROW(),2)=1</formula>
    </cfRule>
  </conditionalFormatting>
  <conditionalFormatting sqref="AG121">
    <cfRule type="expression" dxfId="21637" priority="1877" stopIfTrue="1">
      <formula>MOD(ROW(),2)=0</formula>
    </cfRule>
    <cfRule type="expression" dxfId="21636" priority="1878" stopIfTrue="1">
      <formula>MOD(ROW(),2)=1</formula>
    </cfRule>
  </conditionalFormatting>
  <conditionalFormatting sqref="AF512">
    <cfRule type="expression" dxfId="21635" priority="1833" stopIfTrue="1">
      <formula>MOD(ROW(),2)=0</formula>
    </cfRule>
    <cfRule type="expression" dxfId="21634" priority="1834" stopIfTrue="1">
      <formula>MOD(ROW(),2)=1</formula>
    </cfRule>
  </conditionalFormatting>
  <conditionalFormatting sqref="N121">
    <cfRule type="expression" dxfId="21633" priority="1873" stopIfTrue="1">
      <formula>MOD(ROW(),2)=0</formula>
    </cfRule>
    <cfRule type="expression" dxfId="21632" priority="1874" stopIfTrue="1">
      <formula>MOD(ROW(),2)=1</formula>
    </cfRule>
  </conditionalFormatting>
  <conditionalFormatting sqref="AI121">
    <cfRule type="expression" dxfId="21631" priority="1871" stopIfTrue="1">
      <formula>MOD(ROW(),2)=0</formula>
    </cfRule>
    <cfRule type="expression" dxfId="21630" priority="1872" stopIfTrue="1">
      <formula>MOD(ROW(),2)=1</formula>
    </cfRule>
  </conditionalFormatting>
  <conditionalFormatting sqref="AH121">
    <cfRule type="expression" dxfId="21629" priority="1869" stopIfTrue="1">
      <formula>MOD(ROW(),2)=0</formula>
    </cfRule>
    <cfRule type="expression" dxfId="21628" priority="1870" stopIfTrue="1">
      <formula>MOD(ROW(),2)=1</formula>
    </cfRule>
  </conditionalFormatting>
  <conditionalFormatting sqref="AF121">
    <cfRule type="expression" dxfId="21627" priority="1867" stopIfTrue="1">
      <formula>MOD(ROW(),2)=0</formula>
    </cfRule>
    <cfRule type="expression" dxfId="21626" priority="1868" stopIfTrue="1">
      <formula>MOD(ROW(),2)=1</formula>
    </cfRule>
  </conditionalFormatting>
  <conditionalFormatting sqref="AD121">
    <cfRule type="expression" dxfId="21625" priority="1865" stopIfTrue="1">
      <formula>MOD(ROW(),2)=0</formula>
    </cfRule>
    <cfRule type="expression" dxfId="21624" priority="1866" stopIfTrue="1">
      <formula>MOD(ROW(),2)=1</formula>
    </cfRule>
  </conditionalFormatting>
  <conditionalFormatting sqref="AL121">
    <cfRule type="expression" dxfId="21623" priority="1863" stopIfTrue="1">
      <formula>MOD(ROW(),2)=0</formula>
    </cfRule>
    <cfRule type="expression" dxfId="21622" priority="1864" stopIfTrue="1">
      <formula>MOD(ROW(),2)=1</formula>
    </cfRule>
  </conditionalFormatting>
  <conditionalFormatting sqref="D121:E121">
    <cfRule type="expression" dxfId="21621" priority="1861" stopIfTrue="1">
      <formula>MOD(ROW(),2)=0</formula>
    </cfRule>
    <cfRule type="expression" dxfId="21620" priority="1862" stopIfTrue="1">
      <formula>MOD(ROW(),2)=1</formula>
    </cfRule>
  </conditionalFormatting>
  <conditionalFormatting sqref="C512">
    <cfRule type="expression" dxfId="21619" priority="1857" stopIfTrue="1">
      <formula>MOD(ROW(),2)=0</formula>
    </cfRule>
    <cfRule type="expression" dxfId="21618" priority="1858" stopIfTrue="1">
      <formula>MOD(ROW(),2)=1</formula>
    </cfRule>
  </conditionalFormatting>
  <conditionalFormatting sqref="AK512:AL512 H512:I512 K512:N512 X512:AA512">
    <cfRule type="expression" dxfId="21617" priority="1855" stopIfTrue="1">
      <formula>MOD(ROW(),2)=0</formula>
    </cfRule>
    <cfRule type="expression" dxfId="21616" priority="1856" stopIfTrue="1">
      <formula>MOD(ROW(),2)=1</formula>
    </cfRule>
  </conditionalFormatting>
  <conditionalFormatting sqref="Q512:S512 AC512">
    <cfRule type="expression" dxfId="21615" priority="1853" stopIfTrue="1">
      <formula>MOD(ROW(),2)=0</formula>
    </cfRule>
    <cfRule type="expression" dxfId="21614" priority="1854" stopIfTrue="1">
      <formula>MOD(ROW(),2)=1</formula>
    </cfRule>
  </conditionalFormatting>
  <conditionalFormatting sqref="AD512">
    <cfRule type="expression" dxfId="21613" priority="1851" stopIfTrue="1">
      <formula>MOD(ROW(),2)=0</formula>
    </cfRule>
    <cfRule type="expression" dxfId="21612" priority="1852" stopIfTrue="1">
      <formula>MOD(ROW(),2)=1</formula>
    </cfRule>
  </conditionalFormatting>
  <conditionalFormatting sqref="AE512">
    <cfRule type="expression" dxfId="21611" priority="1849" stopIfTrue="1">
      <formula>MOD(ROW(),2)=0</formula>
    </cfRule>
    <cfRule type="expression" dxfId="21610" priority="1850" stopIfTrue="1">
      <formula>MOD(ROW(),2)=1</formula>
    </cfRule>
  </conditionalFormatting>
  <conditionalFormatting sqref="J512">
    <cfRule type="expression" dxfId="21609" priority="1847" stopIfTrue="1">
      <formula>MOD(ROW(),2)=0</formula>
    </cfRule>
    <cfRule type="expression" dxfId="21608" priority="1848" stopIfTrue="1">
      <formula>MOD(ROW(),2)=1</formula>
    </cfRule>
  </conditionalFormatting>
  <conditionalFormatting sqref="O512">
    <cfRule type="expression" dxfId="21607" priority="1845" stopIfTrue="1">
      <formula>MOD(ROW(),2)=0</formula>
    </cfRule>
    <cfRule type="expression" dxfId="21606" priority="1846" stopIfTrue="1">
      <formula>MOD(ROW(),2)=1</formula>
    </cfRule>
  </conditionalFormatting>
  <conditionalFormatting sqref="T512">
    <cfRule type="expression" dxfId="21605" priority="1841" stopIfTrue="1">
      <formula>MOD(ROW(),2)=0</formula>
    </cfRule>
    <cfRule type="expression" dxfId="21604" priority="1842" stopIfTrue="1">
      <formula>MOD(ROW(),2)=1</formula>
    </cfRule>
  </conditionalFormatting>
  <conditionalFormatting sqref="U512">
    <cfRule type="expression" dxfId="21603" priority="1839" stopIfTrue="1">
      <formula>MOD(ROW(),2)=0</formula>
    </cfRule>
    <cfRule type="expression" dxfId="21602" priority="1840" stopIfTrue="1">
      <formula>MOD(ROW(),2)=1</formula>
    </cfRule>
  </conditionalFormatting>
  <conditionalFormatting sqref="W512">
    <cfRule type="expression" dxfId="21601" priority="1835" stopIfTrue="1">
      <formula>MOD(ROW(),2)=0</formula>
    </cfRule>
    <cfRule type="expression" dxfId="21600" priority="1836" stopIfTrue="1">
      <formula>MOD(ROW(),2)=1</formula>
    </cfRule>
  </conditionalFormatting>
  <conditionalFormatting sqref="AG512">
    <cfRule type="expression" dxfId="21599" priority="1831" stopIfTrue="1">
      <formula>MOD(ROW(),2)=0</formula>
    </cfRule>
    <cfRule type="expression" dxfId="21598" priority="1832" stopIfTrue="1">
      <formula>MOD(ROW(),2)=1</formula>
    </cfRule>
  </conditionalFormatting>
  <conditionalFormatting sqref="AH512">
    <cfRule type="expression" dxfId="21597" priority="1829" stopIfTrue="1">
      <formula>MOD(ROW(),2)=0</formula>
    </cfRule>
    <cfRule type="expression" dxfId="21596" priority="1830" stopIfTrue="1">
      <formula>MOD(ROW(),2)=1</formula>
    </cfRule>
  </conditionalFormatting>
  <conditionalFormatting sqref="AI512">
    <cfRule type="expression" dxfId="21595" priority="1827" stopIfTrue="1">
      <formula>MOD(ROW(),2)=0</formula>
    </cfRule>
    <cfRule type="expression" dxfId="21594" priority="1828" stopIfTrue="1">
      <formula>MOD(ROW(),2)=1</formula>
    </cfRule>
  </conditionalFormatting>
  <conditionalFormatting sqref="AJ512">
    <cfRule type="expression" dxfId="21593" priority="1825" stopIfTrue="1">
      <formula>MOD(ROW(),2)=0</formula>
    </cfRule>
    <cfRule type="expression" dxfId="21592" priority="1826" stopIfTrue="1">
      <formula>MOD(ROW(),2)=1</formula>
    </cfRule>
  </conditionalFormatting>
  <conditionalFormatting sqref="AB512">
    <cfRule type="expression" dxfId="21591" priority="1823" stopIfTrue="1">
      <formula>MOD(ROW(),2)=0</formula>
    </cfRule>
    <cfRule type="expression" dxfId="21590" priority="1824" stopIfTrue="1">
      <formula>MOD(ROW(),2)=1</formula>
    </cfRule>
  </conditionalFormatting>
  <conditionalFormatting sqref="V512">
    <cfRule type="expression" dxfId="21589" priority="1821" stopIfTrue="1">
      <formula>MOD(ROW(),2)=0</formula>
    </cfRule>
    <cfRule type="expression" dxfId="21588" priority="1822" stopIfTrue="1">
      <formula>MOD(ROW(),2)=1</formula>
    </cfRule>
  </conditionalFormatting>
  <conditionalFormatting sqref="D512:E512">
    <cfRule type="expression" dxfId="21587" priority="1819" stopIfTrue="1">
      <formula>MOD(ROW(),2)=0</formula>
    </cfRule>
    <cfRule type="expression" dxfId="21586" priority="1820" stopIfTrue="1">
      <formula>MOD(ROW(),2)=1</formula>
    </cfRule>
  </conditionalFormatting>
  <conditionalFormatting sqref="A247">
    <cfRule type="expression" dxfId="21585" priority="1815" stopIfTrue="1">
      <formula>MOD(ROW(),2)=0</formula>
    </cfRule>
    <cfRule type="expression" dxfId="21584" priority="1816" stopIfTrue="1">
      <formula>MOD(ROW(),2)=1</formula>
    </cfRule>
  </conditionalFormatting>
  <conditionalFormatting sqref="B247">
    <cfRule type="expression" dxfId="21583" priority="1817" stopIfTrue="1">
      <formula>MOD(ROW(),2)=0</formula>
    </cfRule>
    <cfRule type="expression" dxfId="21582" priority="1818" stopIfTrue="1">
      <formula>MOD(ROW(),2)=1</formula>
    </cfRule>
  </conditionalFormatting>
  <conditionalFormatting sqref="D247:E247">
    <cfRule type="expression" dxfId="21581" priority="1813" stopIfTrue="1">
      <formula>MOD(ROW(),2)=0</formula>
    </cfRule>
    <cfRule type="expression" dxfId="21580" priority="1814" stopIfTrue="1">
      <formula>MOD(ROW(),2)=1</formula>
    </cfRule>
  </conditionalFormatting>
  <conditionalFormatting sqref="K247:L247">
    <cfRule type="expression" dxfId="21579" priority="1811" stopIfTrue="1">
      <formula>MOD(ROW(),2)=0</formula>
    </cfRule>
    <cfRule type="expression" dxfId="21578" priority="1812" stopIfTrue="1">
      <formula>MOD(ROW(),2)=1</formula>
    </cfRule>
  </conditionalFormatting>
  <conditionalFormatting sqref="I247">
    <cfRule type="expression" dxfId="21577" priority="1809" stopIfTrue="1">
      <formula>MOD(ROW(),2)=0</formula>
    </cfRule>
    <cfRule type="expression" dxfId="21576" priority="1810" stopIfTrue="1">
      <formula>MOD(ROW(),2)=1</formula>
    </cfRule>
  </conditionalFormatting>
  <conditionalFormatting sqref="J247">
    <cfRule type="expression" dxfId="21575" priority="1807" stopIfTrue="1">
      <formula>MOD(ROW(),2)=0</formula>
    </cfRule>
    <cfRule type="expression" dxfId="21574" priority="1808" stopIfTrue="1">
      <formula>MOD(ROW(),2)=1</formula>
    </cfRule>
  </conditionalFormatting>
  <conditionalFormatting sqref="M247">
    <cfRule type="expression" dxfId="21573" priority="1805" stopIfTrue="1">
      <formula>MOD(ROW(),2)=0</formula>
    </cfRule>
    <cfRule type="expression" dxfId="21572" priority="1806" stopIfTrue="1">
      <formula>MOD(ROW(),2)=1</formula>
    </cfRule>
  </conditionalFormatting>
  <conditionalFormatting sqref="H247">
    <cfRule type="expression" dxfId="21571" priority="1803" stopIfTrue="1">
      <formula>MOD(ROW(),2)=0</formula>
    </cfRule>
    <cfRule type="expression" dxfId="21570" priority="1804" stopIfTrue="1">
      <formula>MOD(ROW(),2)=1</formula>
    </cfRule>
  </conditionalFormatting>
  <conditionalFormatting sqref="N247">
    <cfRule type="expression" dxfId="21569" priority="1801" stopIfTrue="1">
      <formula>MOD(ROW(),2)=0</formula>
    </cfRule>
    <cfRule type="expression" dxfId="21568" priority="1802" stopIfTrue="1">
      <formula>MOD(ROW(),2)=1</formula>
    </cfRule>
  </conditionalFormatting>
  <conditionalFormatting sqref="O247 Q247:U247 W247 AB247">
    <cfRule type="expression" dxfId="21567" priority="1799" stopIfTrue="1">
      <formula>MOD(ROW(),2)=0</formula>
    </cfRule>
    <cfRule type="expression" dxfId="21566" priority="1800" stopIfTrue="1">
      <formula>MOD(ROW(),2)=1</formula>
    </cfRule>
  </conditionalFormatting>
  <conditionalFormatting sqref="V247">
    <cfRule type="expression" dxfId="21565" priority="1797" stopIfTrue="1">
      <formula>MOD(ROW(),2)=0</formula>
    </cfRule>
    <cfRule type="expression" dxfId="21564" priority="1798" stopIfTrue="1">
      <formula>MOD(ROW(),2)=1</formula>
    </cfRule>
  </conditionalFormatting>
  <conditionalFormatting sqref="P247">
    <cfRule type="expression" dxfId="21563" priority="1795" stopIfTrue="1">
      <formula>MOD(ROW(),2)=0</formula>
    </cfRule>
    <cfRule type="expression" dxfId="21562" priority="1796" stopIfTrue="1">
      <formula>MOD(ROW(),2)=1</formula>
    </cfRule>
  </conditionalFormatting>
  <conditionalFormatting sqref="AD247">
    <cfRule type="expression" dxfId="21561" priority="1793" stopIfTrue="1">
      <formula>MOD(ROW(),2)=0</formula>
    </cfRule>
    <cfRule type="expression" dxfId="21560" priority="1794" stopIfTrue="1">
      <formula>MOD(ROW(),2)=1</formula>
    </cfRule>
  </conditionalFormatting>
  <conditionalFormatting sqref="AF247">
    <cfRule type="expression" dxfId="21559" priority="1791" stopIfTrue="1">
      <formula>MOD(ROW(),2)=0</formula>
    </cfRule>
    <cfRule type="expression" dxfId="21558" priority="1792" stopIfTrue="1">
      <formula>MOD(ROW(),2)=1</formula>
    </cfRule>
  </conditionalFormatting>
  <conditionalFormatting sqref="AE247">
    <cfRule type="expression" dxfId="21557" priority="1789" stopIfTrue="1">
      <formula>MOD(ROW(),2)=0</formula>
    </cfRule>
    <cfRule type="expression" dxfId="21556" priority="1790" stopIfTrue="1">
      <formula>MOD(ROW(),2)=1</formula>
    </cfRule>
  </conditionalFormatting>
  <conditionalFormatting sqref="X247:AA247">
    <cfRule type="expression" dxfId="21555" priority="1787" stopIfTrue="1">
      <formula>MOD(ROW(),2)=0</formula>
    </cfRule>
    <cfRule type="expression" dxfId="21554" priority="1788" stopIfTrue="1">
      <formula>MOD(ROW(),2)=1</formula>
    </cfRule>
  </conditionalFormatting>
  <conditionalFormatting sqref="AG247">
    <cfRule type="expression" dxfId="21553" priority="1785" stopIfTrue="1">
      <formula>MOD(ROW(),2)=0</formula>
    </cfRule>
    <cfRule type="expression" dxfId="21552" priority="1786" stopIfTrue="1">
      <formula>MOD(ROW(),2)=1</formula>
    </cfRule>
  </conditionalFormatting>
  <conditionalFormatting sqref="AG247">
    <cfRule type="expression" dxfId="21551" priority="1783" stopIfTrue="1">
      <formula>MOD(ROW(),2)=0</formula>
    </cfRule>
    <cfRule type="expression" dxfId="21550" priority="1784" stopIfTrue="1">
      <formula>MOD(ROW(),2)=1</formula>
    </cfRule>
  </conditionalFormatting>
  <conditionalFormatting sqref="AH247">
    <cfRule type="expression" dxfId="21549" priority="1781" stopIfTrue="1">
      <formula>MOD(ROW(),2)=0</formula>
    </cfRule>
    <cfRule type="expression" dxfId="21548" priority="1782" stopIfTrue="1">
      <formula>MOD(ROW(),2)=1</formula>
    </cfRule>
  </conditionalFormatting>
  <conditionalFormatting sqref="AI247">
    <cfRule type="expression" dxfId="21547" priority="1779" stopIfTrue="1">
      <formula>MOD(ROW(),2)=0</formula>
    </cfRule>
    <cfRule type="expression" dxfId="21546" priority="1780" stopIfTrue="1">
      <formula>MOD(ROW(),2)=1</formula>
    </cfRule>
  </conditionalFormatting>
  <conditionalFormatting sqref="AI247">
    <cfRule type="expression" dxfId="21545" priority="1777" stopIfTrue="1">
      <formula>MOD(ROW(),2)=0</formula>
    </cfRule>
    <cfRule type="expression" dxfId="21544" priority="1778" stopIfTrue="1">
      <formula>MOD(ROW(),2)=1</formula>
    </cfRule>
  </conditionalFormatting>
  <conditionalFormatting sqref="AJ247">
    <cfRule type="expression" dxfId="21543" priority="1775" stopIfTrue="1">
      <formula>MOD(ROW(),2)=0</formula>
    </cfRule>
    <cfRule type="expression" dxfId="21542" priority="1776" stopIfTrue="1">
      <formula>MOD(ROW(),2)=1</formula>
    </cfRule>
  </conditionalFormatting>
  <conditionalFormatting sqref="AJ247">
    <cfRule type="expression" dxfId="21541" priority="1773" stopIfTrue="1">
      <formula>MOD(ROW(),2)=0</formula>
    </cfRule>
    <cfRule type="expression" dxfId="21540" priority="1774" stopIfTrue="1">
      <formula>MOD(ROW(),2)=1</formula>
    </cfRule>
  </conditionalFormatting>
  <conditionalFormatting sqref="AL247">
    <cfRule type="expression" dxfId="21539" priority="1771" stopIfTrue="1">
      <formula>MOD(ROW(),2)=0</formula>
    </cfRule>
    <cfRule type="expression" dxfId="21538" priority="1772" stopIfTrue="1">
      <formula>MOD(ROW(),2)=1</formula>
    </cfRule>
  </conditionalFormatting>
  <conditionalFormatting sqref="AL247">
    <cfRule type="expression" dxfId="21537" priority="1769" stopIfTrue="1">
      <formula>MOD(ROW(),2)=0</formula>
    </cfRule>
    <cfRule type="expression" dxfId="21536" priority="1770" stopIfTrue="1">
      <formula>MOD(ROW(),2)=1</formula>
    </cfRule>
  </conditionalFormatting>
  <conditionalFormatting sqref="D541:E541">
    <cfRule type="expression" dxfId="21535" priority="1767" stopIfTrue="1">
      <formula>MOD(ROW(),2)=0</formula>
    </cfRule>
    <cfRule type="expression" dxfId="21534" priority="1768" stopIfTrue="1">
      <formula>MOD(ROW(),2)=1</formula>
    </cfRule>
  </conditionalFormatting>
  <conditionalFormatting sqref="I541:N541">
    <cfRule type="expression" dxfId="21533" priority="1765" stopIfTrue="1">
      <formula>MOD(ROW(),2)=0</formula>
    </cfRule>
    <cfRule type="expression" dxfId="21532" priority="1766" stopIfTrue="1">
      <formula>MOD(ROW(),2)=1</formula>
    </cfRule>
  </conditionalFormatting>
  <conditionalFormatting sqref="X541:AA541 AG541">
    <cfRule type="expression" dxfId="21531" priority="1763" stopIfTrue="1">
      <formula>MOD(ROW(),2)=0</formula>
    </cfRule>
    <cfRule type="expression" dxfId="21530" priority="1764" stopIfTrue="1">
      <formula>MOD(ROW(),2)=1</formula>
    </cfRule>
  </conditionalFormatting>
  <conditionalFormatting sqref="O541 Q541:U541">
    <cfRule type="expression" dxfId="21529" priority="1759" stopIfTrue="1">
      <formula>MOD(ROW(),2)=0</formula>
    </cfRule>
    <cfRule type="expression" dxfId="21528" priority="1760" stopIfTrue="1">
      <formula>MOD(ROW(),2)=1</formula>
    </cfRule>
  </conditionalFormatting>
  <conditionalFormatting sqref="W541 AB541:AC541">
    <cfRule type="expression" dxfId="21527" priority="1761" stopIfTrue="1">
      <formula>MOD(ROW(),2)=0</formula>
    </cfRule>
    <cfRule type="expression" dxfId="21526" priority="1762" stopIfTrue="1">
      <formula>MOD(ROW(),2)=1</formula>
    </cfRule>
  </conditionalFormatting>
  <conditionalFormatting sqref="P541">
    <cfRule type="expression" dxfId="21525" priority="1757" stopIfTrue="1">
      <formula>MOD(ROW(),2)=0</formula>
    </cfRule>
    <cfRule type="expression" dxfId="21524" priority="1758" stopIfTrue="1">
      <formula>MOD(ROW(),2)=1</formula>
    </cfRule>
  </conditionalFormatting>
  <conditionalFormatting sqref="V541">
    <cfRule type="expression" dxfId="21523" priority="1755" stopIfTrue="1">
      <formula>MOD(ROW(),2)=0</formula>
    </cfRule>
    <cfRule type="expression" dxfId="21522" priority="1756" stopIfTrue="1">
      <formula>MOD(ROW(),2)=1</formula>
    </cfRule>
  </conditionalFormatting>
  <conditionalFormatting sqref="AJ541">
    <cfRule type="expression" dxfId="21521" priority="1753" stopIfTrue="1">
      <formula>MOD(ROW(),2)=0</formula>
    </cfRule>
    <cfRule type="expression" dxfId="21520" priority="1754" stopIfTrue="1">
      <formula>MOD(ROW(),2)=1</formula>
    </cfRule>
  </conditionalFormatting>
  <conditionalFormatting sqref="AD541">
    <cfRule type="expression" dxfId="21519" priority="1751" stopIfTrue="1">
      <formula>MOD(ROW(),2)=0</formula>
    </cfRule>
    <cfRule type="expression" dxfId="21518" priority="1752" stopIfTrue="1">
      <formula>MOD(ROW(),2)=1</formula>
    </cfRule>
  </conditionalFormatting>
  <conditionalFormatting sqref="AF541">
    <cfRule type="expression" dxfId="21517" priority="1749" stopIfTrue="1">
      <formula>MOD(ROW(),2)=0</formula>
    </cfRule>
    <cfRule type="expression" dxfId="21516" priority="1750" stopIfTrue="1">
      <formula>MOD(ROW(),2)=1</formula>
    </cfRule>
  </conditionalFormatting>
  <conditionalFormatting sqref="AE541">
    <cfRule type="expression" dxfId="21515" priority="1747" stopIfTrue="1">
      <formula>MOD(ROW(),2)=0</formula>
    </cfRule>
    <cfRule type="expression" dxfId="21514" priority="1748" stopIfTrue="1">
      <formula>MOD(ROW(),2)=1</formula>
    </cfRule>
  </conditionalFormatting>
  <conditionalFormatting sqref="AI541">
    <cfRule type="expression" dxfId="21513" priority="1741" stopIfTrue="1">
      <formula>MOD(ROW(),2)=0</formula>
    </cfRule>
    <cfRule type="expression" dxfId="21512" priority="1742" stopIfTrue="1">
      <formula>MOD(ROW(),2)=1</formula>
    </cfRule>
  </conditionalFormatting>
  <conditionalFormatting sqref="AH541">
    <cfRule type="expression" dxfId="21511" priority="1743" stopIfTrue="1">
      <formula>MOD(ROW(),2)=0</formula>
    </cfRule>
    <cfRule type="expression" dxfId="21510" priority="1744" stopIfTrue="1">
      <formula>MOD(ROW(),2)=1</formula>
    </cfRule>
  </conditionalFormatting>
  <conditionalFormatting sqref="A595:B595">
    <cfRule type="expression" dxfId="21509" priority="1737" stopIfTrue="1">
      <formula>MOD(ROW(),2)=0</formula>
    </cfRule>
    <cfRule type="expression" dxfId="21508" priority="1738" stopIfTrue="1">
      <formula>MOD(ROW(),2)=1</formula>
    </cfRule>
  </conditionalFormatting>
  <conditionalFormatting sqref="AL541">
    <cfRule type="expression" dxfId="21507" priority="1739" stopIfTrue="1">
      <formula>MOD(ROW(),2)=0</formula>
    </cfRule>
    <cfRule type="expression" dxfId="21506" priority="1740" stopIfTrue="1">
      <formula>MOD(ROW(),2)=1</formula>
    </cfRule>
  </conditionalFormatting>
  <conditionalFormatting sqref="V602">
    <cfRule type="expression" dxfId="21505" priority="1543" stopIfTrue="1">
      <formula>MOD(ROW(),2)=0</formula>
    </cfRule>
    <cfRule type="expression" dxfId="21504" priority="1544" stopIfTrue="1">
      <formula>MOD(ROW(),2)=1</formula>
    </cfRule>
  </conditionalFormatting>
  <conditionalFormatting sqref="D595:E595">
    <cfRule type="expression" dxfId="21503" priority="1735" stopIfTrue="1">
      <formula>MOD(ROW(),2)=0</formula>
    </cfRule>
    <cfRule type="expression" dxfId="21502" priority="1736" stopIfTrue="1">
      <formula>MOD(ROW(),2)=1</formula>
    </cfRule>
  </conditionalFormatting>
  <conditionalFormatting sqref="D599:E599">
    <cfRule type="expression" dxfId="21501" priority="1733" stopIfTrue="1">
      <formula>MOD(ROW(),2)=0</formula>
    </cfRule>
    <cfRule type="expression" dxfId="21500" priority="1734" stopIfTrue="1">
      <formula>MOD(ROW(),2)=1</formula>
    </cfRule>
  </conditionalFormatting>
  <conditionalFormatting sqref="D602:E602">
    <cfRule type="expression" dxfId="21499" priority="1731" stopIfTrue="1">
      <formula>MOD(ROW(),2)=0</formula>
    </cfRule>
    <cfRule type="expression" dxfId="21498" priority="1732" stopIfTrue="1">
      <formula>MOD(ROW(),2)=1</formula>
    </cfRule>
  </conditionalFormatting>
  <conditionalFormatting sqref="D611:E611">
    <cfRule type="expression" dxfId="21497" priority="1729" stopIfTrue="1">
      <formula>MOD(ROW(),2)=0</formula>
    </cfRule>
    <cfRule type="expression" dxfId="21496" priority="1730" stopIfTrue="1">
      <formula>MOD(ROW(),2)=1</formula>
    </cfRule>
  </conditionalFormatting>
  <conditionalFormatting sqref="H595">
    <cfRule type="expression" dxfId="21495" priority="1727" stopIfTrue="1">
      <formula>MOD(ROW(),2)=0</formula>
    </cfRule>
    <cfRule type="expression" dxfId="21494" priority="1728" stopIfTrue="1">
      <formula>MOD(ROW(),2)=1</formula>
    </cfRule>
  </conditionalFormatting>
  <conditionalFormatting sqref="K595">
    <cfRule type="expression" dxfId="21493" priority="1725" stopIfTrue="1">
      <formula>MOD(ROW(),2)=0</formula>
    </cfRule>
    <cfRule type="expression" dxfId="21492" priority="1726" stopIfTrue="1">
      <formula>MOD(ROW(),2)=1</formula>
    </cfRule>
  </conditionalFormatting>
  <conditionalFormatting sqref="I595">
    <cfRule type="expression" dxfId="21491" priority="1723" stopIfTrue="1">
      <formula>MOD(ROW(),2)=0</formula>
    </cfRule>
    <cfRule type="expression" dxfId="21490" priority="1724" stopIfTrue="1">
      <formula>MOD(ROW(),2)=1</formula>
    </cfRule>
  </conditionalFormatting>
  <conditionalFormatting sqref="J595">
    <cfRule type="expression" dxfId="21489" priority="1721" stopIfTrue="1">
      <formula>MOD(ROW(),2)=0</formula>
    </cfRule>
    <cfRule type="expression" dxfId="21488" priority="1722" stopIfTrue="1">
      <formula>MOD(ROW(),2)=1</formula>
    </cfRule>
  </conditionalFormatting>
  <conditionalFormatting sqref="AB602">
    <cfRule type="expression" dxfId="21487" priority="1545" stopIfTrue="1">
      <formula>MOD(ROW(),2)=0</formula>
    </cfRule>
    <cfRule type="expression" dxfId="21486" priority="1546" stopIfTrue="1">
      <formula>MOD(ROW(),2)=1</formula>
    </cfRule>
  </conditionalFormatting>
  <conditionalFormatting sqref="L595">
    <cfRule type="expression" dxfId="21485" priority="1717" stopIfTrue="1">
      <formula>MOD(ROW(),2)=0</formula>
    </cfRule>
    <cfRule type="expression" dxfId="21484" priority="1718" stopIfTrue="1">
      <formula>MOD(ROW(),2)=1</formula>
    </cfRule>
  </conditionalFormatting>
  <conditionalFormatting sqref="AC602:AL602">
    <cfRule type="expression" dxfId="21483" priority="1541" stopIfTrue="1">
      <formula>MOD(ROW(),2)=0</formula>
    </cfRule>
    <cfRule type="expression" dxfId="21482" priority="1542" stopIfTrue="1">
      <formula>MOD(ROW(),2)=1</formula>
    </cfRule>
  </conditionalFormatting>
  <conditionalFormatting sqref="N595">
    <cfRule type="expression" dxfId="21481" priority="1711" stopIfTrue="1">
      <formula>MOD(ROW(),2)=0</formula>
    </cfRule>
    <cfRule type="expression" dxfId="21480" priority="1712" stopIfTrue="1">
      <formula>MOD(ROW(),2)=1</formula>
    </cfRule>
  </conditionalFormatting>
  <conditionalFormatting sqref="M595">
    <cfRule type="expression" dxfId="21479" priority="1709" stopIfTrue="1">
      <formula>MOD(ROW(),2)=0</formula>
    </cfRule>
    <cfRule type="expression" dxfId="21478" priority="1710" stopIfTrue="1">
      <formula>MOD(ROW(),2)=1</formula>
    </cfRule>
  </conditionalFormatting>
  <conditionalFormatting sqref="X595:AA595">
    <cfRule type="expression" dxfId="21477" priority="1707" stopIfTrue="1">
      <formula>MOD(ROW(),2)=0</formula>
    </cfRule>
    <cfRule type="expression" dxfId="21476" priority="1708" stopIfTrue="1">
      <formula>MOD(ROW(),2)=1</formula>
    </cfRule>
  </conditionalFormatting>
  <conditionalFormatting sqref="U595">
    <cfRule type="expression" dxfId="21475" priority="1693" stopIfTrue="1">
      <formula>MOD(ROW(),2)=0</formula>
    </cfRule>
    <cfRule type="expression" dxfId="21474" priority="1694" stopIfTrue="1">
      <formula>MOD(ROW(),2)=1</formula>
    </cfRule>
  </conditionalFormatting>
  <conditionalFormatting sqref="Q595:S595">
    <cfRule type="expression" dxfId="21473" priority="1703" stopIfTrue="1">
      <formula>MOD(ROW(),2)=0</formula>
    </cfRule>
    <cfRule type="expression" dxfId="21472" priority="1704" stopIfTrue="1">
      <formula>MOD(ROW(),2)=1</formula>
    </cfRule>
  </conditionalFormatting>
  <conditionalFormatting sqref="W595">
    <cfRule type="expression" dxfId="21471" priority="1701" stopIfTrue="1">
      <formula>MOD(ROW(),2)=0</formula>
    </cfRule>
    <cfRule type="expression" dxfId="21470" priority="1702" stopIfTrue="1">
      <formula>MOD(ROW(),2)=1</formula>
    </cfRule>
  </conditionalFormatting>
  <conditionalFormatting sqref="T595">
    <cfRule type="expression" dxfId="21469" priority="1699" stopIfTrue="1">
      <formula>MOD(ROW(),2)=0</formula>
    </cfRule>
    <cfRule type="expression" dxfId="21468" priority="1700" stopIfTrue="1">
      <formula>MOD(ROW(),2)=1</formula>
    </cfRule>
  </conditionalFormatting>
  <conditionalFormatting sqref="T595">
    <cfRule type="expression" dxfId="21467" priority="1697" stopIfTrue="1">
      <formula>MOD(ROW(),2)=0</formula>
    </cfRule>
    <cfRule type="expression" dxfId="21466" priority="1698" stopIfTrue="1">
      <formula>MOD(ROW(),2)=1</formula>
    </cfRule>
  </conditionalFormatting>
  <conditionalFormatting sqref="AB595">
    <cfRule type="expression" dxfId="21465" priority="1695" stopIfTrue="1">
      <formula>MOD(ROW(),2)=0</formula>
    </cfRule>
    <cfRule type="expression" dxfId="21464" priority="1696" stopIfTrue="1">
      <formula>MOD(ROW(),2)=1</formula>
    </cfRule>
  </conditionalFormatting>
  <conditionalFormatting sqref="V595">
    <cfRule type="expression" dxfId="21463" priority="1691" stopIfTrue="1">
      <formula>MOD(ROW(),2)=0</formula>
    </cfRule>
    <cfRule type="expression" dxfId="21462" priority="1692" stopIfTrue="1">
      <formula>MOD(ROW(),2)=1</formula>
    </cfRule>
  </conditionalFormatting>
  <conditionalFormatting sqref="P595">
    <cfRule type="expression" dxfId="21461" priority="1689" stopIfTrue="1">
      <formula>MOD(ROW(),2)=0</formula>
    </cfRule>
    <cfRule type="expression" dxfId="21460" priority="1690" stopIfTrue="1">
      <formula>MOD(ROW(),2)=1</formula>
    </cfRule>
  </conditionalFormatting>
  <conditionalFormatting sqref="AG595">
    <cfRule type="expression" dxfId="21459" priority="1685" stopIfTrue="1">
      <formula>MOD(ROW(),2)=0</formula>
    </cfRule>
    <cfRule type="expression" dxfId="21458" priority="1686" stopIfTrue="1">
      <formula>MOD(ROW(),2)=1</formula>
    </cfRule>
  </conditionalFormatting>
  <conditionalFormatting sqref="AK595">
    <cfRule type="expression" dxfId="21457" priority="1683" stopIfTrue="1">
      <formula>MOD(ROW(),2)=0</formula>
    </cfRule>
    <cfRule type="expression" dxfId="21456" priority="1684" stopIfTrue="1">
      <formula>MOD(ROW(),2)=1</formula>
    </cfRule>
  </conditionalFormatting>
  <conditionalFormatting sqref="AL595">
    <cfRule type="expression" dxfId="21455" priority="1681" stopIfTrue="1">
      <formula>MOD(ROW(),2)=0</formula>
    </cfRule>
    <cfRule type="expression" dxfId="21454" priority="1682" stopIfTrue="1">
      <formula>MOD(ROW(),2)=1</formula>
    </cfRule>
  </conditionalFormatting>
  <conditionalFormatting sqref="T602">
    <cfRule type="expression" dxfId="21453" priority="1551" stopIfTrue="1">
      <formula>MOD(ROW(),2)=0</formula>
    </cfRule>
    <cfRule type="expression" dxfId="21452" priority="1552" stopIfTrue="1">
      <formula>MOD(ROW(),2)=1</formula>
    </cfRule>
  </conditionalFormatting>
  <conditionalFormatting sqref="AD595">
    <cfRule type="expression" dxfId="21451" priority="1677" stopIfTrue="1">
      <formula>MOD(ROW(),2)=0</formula>
    </cfRule>
    <cfRule type="expression" dxfId="21450" priority="1678" stopIfTrue="1">
      <formula>MOD(ROW(),2)=1</formula>
    </cfRule>
  </conditionalFormatting>
  <conditionalFormatting sqref="AE595">
    <cfRule type="expression" dxfId="21449" priority="1675" stopIfTrue="1">
      <formula>MOD(ROW(),2)=0</formula>
    </cfRule>
    <cfRule type="expression" dxfId="21448" priority="1676" stopIfTrue="1">
      <formula>MOD(ROW(),2)=1</formula>
    </cfRule>
  </conditionalFormatting>
  <conditionalFormatting sqref="AF595">
    <cfRule type="expression" dxfId="21447" priority="1673" stopIfTrue="1">
      <formula>MOD(ROW(),2)=0</formula>
    </cfRule>
    <cfRule type="expression" dxfId="21446" priority="1674" stopIfTrue="1">
      <formula>MOD(ROW(),2)=1</formula>
    </cfRule>
  </conditionalFormatting>
  <conditionalFormatting sqref="AI595">
    <cfRule type="expression" dxfId="21445" priority="1671" stopIfTrue="1">
      <formula>MOD(ROW(),2)=0</formula>
    </cfRule>
    <cfRule type="expression" dxfId="21444" priority="1672" stopIfTrue="1">
      <formula>MOD(ROW(),2)=1</formula>
    </cfRule>
  </conditionalFormatting>
  <conditionalFormatting sqref="AH595">
    <cfRule type="expression" dxfId="21443" priority="1669" stopIfTrue="1">
      <formula>MOD(ROW(),2)=0</formula>
    </cfRule>
    <cfRule type="expression" dxfId="21442" priority="1670" stopIfTrue="1">
      <formula>MOD(ROW(),2)=1</formula>
    </cfRule>
  </conditionalFormatting>
  <conditionalFormatting sqref="AJ595">
    <cfRule type="expression" dxfId="21441" priority="1665" stopIfTrue="1">
      <formula>MOD(ROW(),2)=0</formula>
    </cfRule>
    <cfRule type="expression" dxfId="21440" priority="1666" stopIfTrue="1">
      <formula>MOD(ROW(),2)=1</formula>
    </cfRule>
  </conditionalFormatting>
  <conditionalFormatting sqref="H611">
    <cfRule type="expression" dxfId="21439" priority="1663" stopIfTrue="1">
      <formula>MOD(ROW(),2)=0</formula>
    </cfRule>
    <cfRule type="expression" dxfId="21438" priority="1664" stopIfTrue="1">
      <formula>MOD(ROW(),2)=1</formula>
    </cfRule>
  </conditionalFormatting>
  <conditionalFormatting sqref="K611">
    <cfRule type="expression" dxfId="21437" priority="1661" stopIfTrue="1">
      <formula>MOD(ROW(),2)=0</formula>
    </cfRule>
    <cfRule type="expression" dxfId="21436" priority="1662" stopIfTrue="1">
      <formula>MOD(ROW(),2)=1</formula>
    </cfRule>
  </conditionalFormatting>
  <conditionalFormatting sqref="I611">
    <cfRule type="expression" dxfId="21435" priority="1659" stopIfTrue="1">
      <formula>MOD(ROW(),2)=0</formula>
    </cfRule>
    <cfRule type="expression" dxfId="21434" priority="1660" stopIfTrue="1">
      <formula>MOD(ROW(),2)=1</formula>
    </cfRule>
  </conditionalFormatting>
  <conditionalFormatting sqref="J611">
    <cfRule type="expression" dxfId="21433" priority="1657" stopIfTrue="1">
      <formula>MOD(ROW(),2)=0</formula>
    </cfRule>
    <cfRule type="expression" dxfId="21432" priority="1658" stopIfTrue="1">
      <formula>MOD(ROW(),2)=1</formula>
    </cfRule>
  </conditionalFormatting>
  <conditionalFormatting sqref="L611">
    <cfRule type="expression" dxfId="21431" priority="1655" stopIfTrue="1">
      <formula>MOD(ROW(),2)=0</formula>
    </cfRule>
    <cfRule type="expression" dxfId="21430" priority="1656" stopIfTrue="1">
      <formula>MOD(ROW(),2)=1</formula>
    </cfRule>
  </conditionalFormatting>
  <conditionalFormatting sqref="N611">
    <cfRule type="expression" dxfId="21429" priority="1653" stopIfTrue="1">
      <formula>MOD(ROW(),2)=0</formula>
    </cfRule>
    <cfRule type="expression" dxfId="21428" priority="1654" stopIfTrue="1">
      <formula>MOD(ROW(),2)=1</formula>
    </cfRule>
  </conditionalFormatting>
  <conditionalFormatting sqref="M611">
    <cfRule type="expression" dxfId="21427" priority="1651" stopIfTrue="1">
      <formula>MOD(ROW(),2)=0</formula>
    </cfRule>
    <cfRule type="expression" dxfId="21426" priority="1652" stopIfTrue="1">
      <formula>MOD(ROW(),2)=1</formula>
    </cfRule>
  </conditionalFormatting>
  <conditionalFormatting sqref="X611:AA611">
    <cfRule type="expression" dxfId="21425" priority="1649" stopIfTrue="1">
      <formula>MOD(ROW(),2)=0</formula>
    </cfRule>
    <cfRule type="expression" dxfId="21424" priority="1650" stopIfTrue="1">
      <formula>MOD(ROW(),2)=1</formula>
    </cfRule>
  </conditionalFormatting>
  <conditionalFormatting sqref="T599">
    <cfRule type="expression" dxfId="21423" priority="1579" stopIfTrue="1">
      <formula>MOD(ROW(),2)=0</formula>
    </cfRule>
    <cfRule type="expression" dxfId="21422" priority="1580" stopIfTrue="1">
      <formula>MOD(ROW(),2)=1</formula>
    </cfRule>
  </conditionalFormatting>
  <conditionalFormatting sqref="U611">
    <cfRule type="expression" dxfId="21421" priority="1635" stopIfTrue="1">
      <formula>MOD(ROW(),2)=0</formula>
    </cfRule>
    <cfRule type="expression" dxfId="21420" priority="1636" stopIfTrue="1">
      <formula>MOD(ROW(),2)=1</formula>
    </cfRule>
  </conditionalFormatting>
  <conditionalFormatting sqref="Q611:S611">
    <cfRule type="expression" dxfId="21419" priority="1645" stopIfTrue="1">
      <formula>MOD(ROW(),2)=0</formula>
    </cfRule>
    <cfRule type="expression" dxfId="21418" priority="1646" stopIfTrue="1">
      <formula>MOD(ROW(),2)=1</formula>
    </cfRule>
  </conditionalFormatting>
  <conditionalFormatting sqref="W611">
    <cfRule type="expression" dxfId="21417" priority="1643" stopIfTrue="1">
      <formula>MOD(ROW(),2)=0</formula>
    </cfRule>
    <cfRule type="expression" dxfId="21416" priority="1644" stopIfTrue="1">
      <formula>MOD(ROW(),2)=1</formula>
    </cfRule>
  </conditionalFormatting>
  <conditionalFormatting sqref="T611">
    <cfRule type="expression" dxfId="21415" priority="1641" stopIfTrue="1">
      <formula>MOD(ROW(),2)=0</formula>
    </cfRule>
    <cfRule type="expression" dxfId="21414" priority="1642" stopIfTrue="1">
      <formula>MOD(ROW(),2)=1</formula>
    </cfRule>
  </conditionalFormatting>
  <conditionalFormatting sqref="T611">
    <cfRule type="expression" dxfId="21413" priority="1639" stopIfTrue="1">
      <formula>MOD(ROW(),2)=0</formula>
    </cfRule>
    <cfRule type="expression" dxfId="21412" priority="1640" stopIfTrue="1">
      <formula>MOD(ROW(),2)=1</formula>
    </cfRule>
  </conditionalFormatting>
  <conditionalFormatting sqref="AB611">
    <cfRule type="expression" dxfId="21411" priority="1637" stopIfTrue="1">
      <formula>MOD(ROW(),2)=0</formula>
    </cfRule>
    <cfRule type="expression" dxfId="21410" priority="1638" stopIfTrue="1">
      <formula>MOD(ROW(),2)=1</formula>
    </cfRule>
  </conditionalFormatting>
  <conditionalFormatting sqref="V611">
    <cfRule type="expression" dxfId="21409" priority="1633" stopIfTrue="1">
      <formula>MOD(ROW(),2)=0</formula>
    </cfRule>
    <cfRule type="expression" dxfId="21408" priority="1634" stopIfTrue="1">
      <formula>MOD(ROW(),2)=1</formula>
    </cfRule>
  </conditionalFormatting>
  <conditionalFormatting sqref="P611">
    <cfRule type="expression" dxfId="21407" priority="1631" stopIfTrue="1">
      <formula>MOD(ROW(),2)=0</formula>
    </cfRule>
    <cfRule type="expression" dxfId="21406" priority="1632" stopIfTrue="1">
      <formula>MOD(ROW(),2)=1</formula>
    </cfRule>
  </conditionalFormatting>
  <conditionalFormatting sqref="P602">
    <cfRule type="expression" dxfId="21405" priority="1559" stopIfTrue="1">
      <formula>MOD(ROW(),2)=0</formula>
    </cfRule>
    <cfRule type="expression" dxfId="21404" priority="1560" stopIfTrue="1">
      <formula>MOD(ROW(),2)=1</formula>
    </cfRule>
  </conditionalFormatting>
  <conditionalFormatting sqref="AG611">
    <cfRule type="expression" dxfId="21403" priority="1627" stopIfTrue="1">
      <formula>MOD(ROW(),2)=0</formula>
    </cfRule>
    <cfRule type="expression" dxfId="21402" priority="1628" stopIfTrue="1">
      <formula>MOD(ROW(),2)=1</formula>
    </cfRule>
  </conditionalFormatting>
  <conditionalFormatting sqref="AK611">
    <cfRule type="expression" dxfId="21401" priority="1625" stopIfTrue="1">
      <formula>MOD(ROW(),2)=0</formula>
    </cfRule>
    <cfRule type="expression" dxfId="21400" priority="1626" stopIfTrue="1">
      <formula>MOD(ROW(),2)=1</formula>
    </cfRule>
  </conditionalFormatting>
  <conditionalFormatting sqref="AL611">
    <cfRule type="expression" dxfId="21399" priority="1623" stopIfTrue="1">
      <formula>MOD(ROW(),2)=0</formula>
    </cfRule>
    <cfRule type="expression" dxfId="21398" priority="1624" stopIfTrue="1">
      <formula>MOD(ROW(),2)=1</formula>
    </cfRule>
  </conditionalFormatting>
  <conditionalFormatting sqref="AD611">
    <cfRule type="expression" dxfId="21397" priority="1621" stopIfTrue="1">
      <formula>MOD(ROW(),2)=0</formula>
    </cfRule>
    <cfRule type="expression" dxfId="21396" priority="1622" stopIfTrue="1">
      <formula>MOD(ROW(),2)=1</formula>
    </cfRule>
  </conditionalFormatting>
  <conditionalFormatting sqref="AE611">
    <cfRule type="expression" dxfId="21395" priority="1619" stopIfTrue="1">
      <formula>MOD(ROW(),2)=0</formula>
    </cfRule>
    <cfRule type="expression" dxfId="21394" priority="1620" stopIfTrue="1">
      <formula>MOD(ROW(),2)=1</formula>
    </cfRule>
  </conditionalFormatting>
  <conditionalFormatting sqref="AF611">
    <cfRule type="expression" dxfId="21393" priority="1617" stopIfTrue="1">
      <formula>MOD(ROW(),2)=0</formula>
    </cfRule>
    <cfRule type="expression" dxfId="21392" priority="1618" stopIfTrue="1">
      <formula>MOD(ROW(),2)=1</formula>
    </cfRule>
  </conditionalFormatting>
  <conditionalFormatting sqref="AI611">
    <cfRule type="expression" dxfId="21391" priority="1615" stopIfTrue="1">
      <formula>MOD(ROW(),2)=0</formula>
    </cfRule>
    <cfRule type="expression" dxfId="21390" priority="1616" stopIfTrue="1">
      <formula>MOD(ROW(),2)=1</formula>
    </cfRule>
  </conditionalFormatting>
  <conditionalFormatting sqref="AH611">
    <cfRule type="expression" dxfId="21389" priority="1613" stopIfTrue="1">
      <formula>MOD(ROW(),2)=0</formula>
    </cfRule>
    <cfRule type="expression" dxfId="21388" priority="1614" stopIfTrue="1">
      <formula>MOD(ROW(),2)=1</formula>
    </cfRule>
  </conditionalFormatting>
  <conditionalFormatting sqref="AJ611">
    <cfRule type="expression" dxfId="21387" priority="1611" stopIfTrue="1">
      <formula>MOD(ROW(),2)=0</formula>
    </cfRule>
    <cfRule type="expression" dxfId="21386" priority="1612" stopIfTrue="1">
      <formula>MOD(ROW(),2)=1</formula>
    </cfRule>
  </conditionalFormatting>
  <conditionalFormatting sqref="AC611">
    <cfRule type="expression" dxfId="21385" priority="1609" stopIfTrue="1">
      <formula>MOD(ROW(),2)=0</formula>
    </cfRule>
    <cfRule type="expression" dxfId="21384" priority="1610" stopIfTrue="1">
      <formula>MOD(ROW(),2)=1</formula>
    </cfRule>
  </conditionalFormatting>
  <conditionalFormatting sqref="O611">
    <cfRule type="expression" dxfId="21383" priority="1607" stopIfTrue="1">
      <formula>MOD(ROW(),2)=0</formula>
    </cfRule>
    <cfRule type="expression" dxfId="21382" priority="1608" stopIfTrue="1">
      <formula>MOD(ROW(),2)=1</formula>
    </cfRule>
  </conditionalFormatting>
  <conditionalFormatting sqref="H599">
    <cfRule type="expression" dxfId="21381" priority="1605" stopIfTrue="1">
      <formula>MOD(ROW(),2)=0</formula>
    </cfRule>
    <cfRule type="expression" dxfId="21380" priority="1606" stopIfTrue="1">
      <formula>MOD(ROW(),2)=1</formula>
    </cfRule>
  </conditionalFormatting>
  <conditionalFormatting sqref="K599:L599">
    <cfRule type="expression" dxfId="21379" priority="1603" stopIfTrue="1">
      <formula>MOD(ROW(),2)=0</formula>
    </cfRule>
    <cfRule type="expression" dxfId="21378" priority="1604" stopIfTrue="1">
      <formula>MOD(ROW(),2)=1</formula>
    </cfRule>
  </conditionalFormatting>
  <conditionalFormatting sqref="I599">
    <cfRule type="expression" dxfId="21377" priority="1601" stopIfTrue="1">
      <formula>MOD(ROW(),2)=0</formula>
    </cfRule>
    <cfRule type="expression" dxfId="21376" priority="1602" stopIfTrue="1">
      <formula>MOD(ROW(),2)=1</formula>
    </cfRule>
  </conditionalFormatting>
  <conditionalFormatting sqref="J599">
    <cfRule type="expression" dxfId="21375" priority="1599" stopIfTrue="1">
      <formula>MOD(ROW(),2)=0</formula>
    </cfRule>
    <cfRule type="expression" dxfId="21374" priority="1600" stopIfTrue="1">
      <formula>MOD(ROW(),2)=1</formula>
    </cfRule>
  </conditionalFormatting>
  <conditionalFormatting sqref="M599">
    <cfRule type="expression" dxfId="21373" priority="1597" stopIfTrue="1">
      <formula>MOD(ROW(),2)=0</formula>
    </cfRule>
    <cfRule type="expression" dxfId="21372" priority="1598" stopIfTrue="1">
      <formula>MOD(ROW(),2)=1</formula>
    </cfRule>
  </conditionalFormatting>
  <conditionalFormatting sqref="N599">
    <cfRule type="expression" dxfId="21371" priority="1595" stopIfTrue="1">
      <formula>MOD(ROW(),2)=0</formula>
    </cfRule>
    <cfRule type="expression" dxfId="21370" priority="1596" stopIfTrue="1">
      <formula>MOD(ROW(),2)=1</formula>
    </cfRule>
  </conditionalFormatting>
  <conditionalFormatting sqref="O599">
    <cfRule type="expression" dxfId="21369" priority="1593" stopIfTrue="1">
      <formula>MOD(ROW(),2)=0</formula>
    </cfRule>
    <cfRule type="expression" dxfId="21368" priority="1594" stopIfTrue="1">
      <formula>MOD(ROW(),2)=1</formula>
    </cfRule>
  </conditionalFormatting>
  <conditionalFormatting sqref="R599:S599">
    <cfRule type="expression" dxfId="21367" priority="1591" stopIfTrue="1">
      <formula>MOD(ROW(),2)=0</formula>
    </cfRule>
    <cfRule type="expression" dxfId="21366" priority="1592" stopIfTrue="1">
      <formula>MOD(ROW(),2)=1</formula>
    </cfRule>
  </conditionalFormatting>
  <conditionalFormatting sqref="P599">
    <cfRule type="expression" dxfId="21365" priority="1589" stopIfTrue="1">
      <formula>MOD(ROW(),2)=0</formula>
    </cfRule>
    <cfRule type="expression" dxfId="21364" priority="1590" stopIfTrue="1">
      <formula>MOD(ROW(),2)=1</formula>
    </cfRule>
  </conditionalFormatting>
  <conditionalFormatting sqref="Q599">
    <cfRule type="expression" dxfId="21363" priority="1587" stopIfTrue="1">
      <formula>MOD(ROW(),2)=0</formula>
    </cfRule>
    <cfRule type="expression" dxfId="21362" priority="1588" stopIfTrue="1">
      <formula>MOD(ROW(),2)=1</formula>
    </cfRule>
  </conditionalFormatting>
  <conditionalFormatting sqref="U599">
    <cfRule type="expression" dxfId="21361" priority="1577" stopIfTrue="1">
      <formula>MOD(ROW(),2)=0</formula>
    </cfRule>
    <cfRule type="expression" dxfId="21360" priority="1578" stopIfTrue="1">
      <formula>MOD(ROW(),2)=1</formula>
    </cfRule>
  </conditionalFormatting>
  <conditionalFormatting sqref="T599">
    <cfRule type="expression" dxfId="21359" priority="1581" stopIfTrue="1">
      <formula>MOD(ROW(),2)=0</formula>
    </cfRule>
    <cfRule type="expression" dxfId="21358" priority="1582" stopIfTrue="1">
      <formula>MOD(ROW(),2)=1</formula>
    </cfRule>
  </conditionalFormatting>
  <conditionalFormatting sqref="V599:AL599">
    <cfRule type="expression" dxfId="21357" priority="1575" stopIfTrue="1">
      <formula>MOD(ROW(),2)=0</formula>
    </cfRule>
    <cfRule type="expression" dxfId="21356" priority="1576" stopIfTrue="1">
      <formula>MOD(ROW(),2)=1</formula>
    </cfRule>
  </conditionalFormatting>
  <conditionalFormatting sqref="H602">
    <cfRule type="expression" dxfId="21355" priority="1573" stopIfTrue="1">
      <formula>MOD(ROW(),2)=0</formula>
    </cfRule>
    <cfRule type="expression" dxfId="21354" priority="1574" stopIfTrue="1">
      <formula>MOD(ROW(),2)=1</formula>
    </cfRule>
  </conditionalFormatting>
  <conditionalFormatting sqref="K602:L602">
    <cfRule type="expression" dxfId="21353" priority="1571" stopIfTrue="1">
      <formula>MOD(ROW(),2)=0</formula>
    </cfRule>
    <cfRule type="expression" dxfId="21352" priority="1572" stopIfTrue="1">
      <formula>MOD(ROW(),2)=1</formula>
    </cfRule>
  </conditionalFormatting>
  <conditionalFormatting sqref="I602">
    <cfRule type="expression" dxfId="21351" priority="1569" stopIfTrue="1">
      <formula>MOD(ROW(),2)=0</formula>
    </cfRule>
    <cfRule type="expression" dxfId="21350" priority="1570" stopIfTrue="1">
      <formula>MOD(ROW(),2)=1</formula>
    </cfRule>
  </conditionalFormatting>
  <conditionalFormatting sqref="J602">
    <cfRule type="expression" dxfId="21349" priority="1567" stopIfTrue="1">
      <formula>MOD(ROW(),2)=0</formula>
    </cfRule>
    <cfRule type="expression" dxfId="21348" priority="1568" stopIfTrue="1">
      <formula>MOD(ROW(),2)=1</formula>
    </cfRule>
  </conditionalFormatting>
  <conditionalFormatting sqref="M602">
    <cfRule type="expression" dxfId="21347" priority="1565" stopIfTrue="1">
      <formula>MOD(ROW(),2)=0</formula>
    </cfRule>
    <cfRule type="expression" dxfId="21346" priority="1566" stopIfTrue="1">
      <formula>MOD(ROW(),2)=1</formula>
    </cfRule>
  </conditionalFormatting>
  <conditionalFormatting sqref="N602">
    <cfRule type="expression" dxfId="21345" priority="1563" stopIfTrue="1">
      <formula>MOD(ROW(),2)=0</formula>
    </cfRule>
    <cfRule type="expression" dxfId="21344" priority="1564" stopIfTrue="1">
      <formula>MOD(ROW(),2)=1</formula>
    </cfRule>
  </conditionalFormatting>
  <conditionalFormatting sqref="O602">
    <cfRule type="expression" dxfId="21343" priority="1561" stopIfTrue="1">
      <formula>MOD(ROW(),2)=0</formula>
    </cfRule>
    <cfRule type="expression" dxfId="21342" priority="1562" stopIfTrue="1">
      <formula>MOD(ROW(),2)=1</formula>
    </cfRule>
  </conditionalFormatting>
  <conditionalFormatting sqref="X602:AA602">
    <cfRule type="expression" dxfId="21341" priority="1557" stopIfTrue="1">
      <formula>MOD(ROW(),2)=0</formula>
    </cfRule>
    <cfRule type="expression" dxfId="21340" priority="1558" stopIfTrue="1">
      <formula>MOD(ROW(),2)=1</formula>
    </cfRule>
  </conditionalFormatting>
  <conditionalFormatting sqref="W602">
    <cfRule type="expression" dxfId="21339" priority="1555" stopIfTrue="1">
      <formula>MOD(ROW(),2)=0</formula>
    </cfRule>
    <cfRule type="expression" dxfId="21338" priority="1556" stopIfTrue="1">
      <formula>MOD(ROW(),2)=1</formula>
    </cfRule>
  </conditionalFormatting>
  <conditionalFormatting sqref="T602">
    <cfRule type="expression" dxfId="21337" priority="1553" stopIfTrue="1">
      <formula>MOD(ROW(),2)=0</formula>
    </cfRule>
    <cfRule type="expression" dxfId="21336" priority="1554" stopIfTrue="1">
      <formula>MOD(ROW(),2)=1</formula>
    </cfRule>
  </conditionalFormatting>
  <conditionalFormatting sqref="U602">
    <cfRule type="expression" dxfId="21335" priority="1549" stopIfTrue="1">
      <formula>MOD(ROW(),2)=0</formula>
    </cfRule>
    <cfRule type="expression" dxfId="21334" priority="1550" stopIfTrue="1">
      <formula>MOD(ROW(),2)=1</formula>
    </cfRule>
  </conditionalFormatting>
  <conditionalFormatting sqref="U602">
    <cfRule type="expression" dxfId="21333" priority="1547" stopIfTrue="1">
      <formula>MOD(ROW(),2)=0</formula>
    </cfRule>
    <cfRule type="expression" dxfId="21332" priority="1548" stopIfTrue="1">
      <formula>MOD(ROW(),2)=1</formula>
    </cfRule>
  </conditionalFormatting>
  <conditionalFormatting sqref="AC595">
    <cfRule type="expression" dxfId="21331" priority="1539" stopIfTrue="1">
      <formula>MOD(ROW(),2)=0</formula>
    </cfRule>
    <cfRule type="expression" dxfId="21330" priority="1540" stopIfTrue="1">
      <formula>MOD(ROW(),2)=1</formula>
    </cfRule>
  </conditionalFormatting>
  <conditionalFormatting sqref="AC247">
    <cfRule type="expression" dxfId="21329" priority="1537" stopIfTrue="1">
      <formula>MOD(ROW(),2)=0</formula>
    </cfRule>
    <cfRule type="expression" dxfId="21328" priority="1538" stopIfTrue="1">
      <formula>MOD(ROW(),2)=1</formula>
    </cfRule>
  </conditionalFormatting>
  <conditionalFormatting sqref="O595">
    <cfRule type="expression" dxfId="21327" priority="1535" stopIfTrue="1">
      <formula>MOD(ROW(),2)=0</formula>
    </cfRule>
    <cfRule type="expression" dxfId="21326" priority="1536" stopIfTrue="1">
      <formula>MOD(ROW(),2)=1</formula>
    </cfRule>
  </conditionalFormatting>
  <conditionalFormatting sqref="C663">
    <cfRule type="expression" dxfId="21325" priority="1533" stopIfTrue="1">
      <formula>MOD(ROW(),2)=0</formula>
    </cfRule>
    <cfRule type="expression" dxfId="21324" priority="1534" stopIfTrue="1">
      <formula>MOD(ROW(),2)=1</formula>
    </cfRule>
  </conditionalFormatting>
  <conditionalFormatting sqref="AK409">
    <cfRule type="expression" dxfId="21323" priority="1531" stopIfTrue="1">
      <formula>MOD(ROW(),2)=0</formula>
    </cfRule>
    <cfRule type="expression" dxfId="21322" priority="1532" stopIfTrue="1">
      <formula>MOD(ROW(),2)=1</formula>
    </cfRule>
  </conditionalFormatting>
  <conditionalFormatting sqref="B409">
    <cfRule type="expression" dxfId="21321" priority="1529" stopIfTrue="1">
      <formula>MOD(ROW(),2)=0</formula>
    </cfRule>
    <cfRule type="expression" dxfId="21320" priority="1530" stopIfTrue="1">
      <formula>MOD(ROW(),2)=1</formula>
    </cfRule>
  </conditionalFormatting>
  <conditionalFormatting sqref="I409">
    <cfRule type="expression" dxfId="21319" priority="1519" stopIfTrue="1">
      <formula>MOD(ROW(),2)=0</formula>
    </cfRule>
    <cfRule type="expression" dxfId="21318" priority="1520" stopIfTrue="1">
      <formula>MOD(ROW(),2)=1</formula>
    </cfRule>
  </conditionalFormatting>
  <conditionalFormatting sqref="AI409">
    <cfRule type="expression" dxfId="21317" priority="1525" stopIfTrue="1">
      <formula>MOD(ROW(),2)=0</formula>
    </cfRule>
    <cfRule type="expression" dxfId="21316" priority="1526" stopIfTrue="1">
      <formula>MOD(ROW(),2)=1</formula>
    </cfRule>
  </conditionalFormatting>
  <conditionalFormatting sqref="C409">
    <cfRule type="expression" dxfId="21315" priority="1523" stopIfTrue="1">
      <formula>MOD(ROW(),2)=0</formula>
    </cfRule>
    <cfRule type="expression" dxfId="21314" priority="1524" stopIfTrue="1">
      <formula>MOD(ROW(),2)=1</formula>
    </cfRule>
  </conditionalFormatting>
  <conditionalFormatting sqref="AH409">
    <cfRule type="expression" dxfId="21313" priority="1457" stopIfTrue="1">
      <formula>MOD(ROW(),2)=0</formula>
    </cfRule>
    <cfRule type="expression" dxfId="21312" priority="1458" stopIfTrue="1">
      <formula>MOD(ROW(),2)=1</formula>
    </cfRule>
  </conditionalFormatting>
  <conditionalFormatting sqref="F409">
    <cfRule type="expression" dxfId="21311" priority="1521" stopIfTrue="1">
      <formula>MOD(ROW(),2)=0</formula>
    </cfRule>
    <cfRule type="expression" dxfId="21310" priority="1522" stopIfTrue="1">
      <formula>MOD(ROW(),2)=1</formula>
    </cfRule>
  </conditionalFormatting>
  <conditionalFormatting sqref="J409">
    <cfRule type="expression" dxfId="21309" priority="1517" stopIfTrue="1">
      <formula>MOD(ROW(),2)=0</formula>
    </cfRule>
    <cfRule type="expression" dxfId="21308" priority="1518" stopIfTrue="1">
      <formula>MOD(ROW(),2)=1</formula>
    </cfRule>
  </conditionalFormatting>
  <conditionalFormatting sqref="K409">
    <cfRule type="expression" dxfId="21307" priority="1515" stopIfTrue="1">
      <formula>MOD(ROW(),2)=0</formula>
    </cfRule>
    <cfRule type="expression" dxfId="21306" priority="1516" stopIfTrue="1">
      <formula>MOD(ROW(),2)=1</formula>
    </cfRule>
  </conditionalFormatting>
  <conditionalFormatting sqref="L409">
    <cfRule type="expression" dxfId="21305" priority="1513" stopIfTrue="1">
      <formula>MOD(ROW(),2)=0</formula>
    </cfRule>
    <cfRule type="expression" dxfId="21304" priority="1514" stopIfTrue="1">
      <formula>MOD(ROW(),2)=1</formula>
    </cfRule>
  </conditionalFormatting>
  <conditionalFormatting sqref="M409">
    <cfRule type="expression" dxfId="21303" priority="1511" stopIfTrue="1">
      <formula>MOD(ROW(),2)=0</formula>
    </cfRule>
    <cfRule type="expression" dxfId="21302" priority="1512" stopIfTrue="1">
      <formula>MOD(ROW(),2)=1</formula>
    </cfRule>
  </conditionalFormatting>
  <conditionalFormatting sqref="N409">
    <cfRule type="expression" dxfId="21301" priority="1509" stopIfTrue="1">
      <formula>MOD(ROW(),2)=0</formula>
    </cfRule>
    <cfRule type="expression" dxfId="21300" priority="1510" stopIfTrue="1">
      <formula>MOD(ROW(),2)=1</formula>
    </cfRule>
  </conditionalFormatting>
  <conditionalFormatting sqref="X610:AA610">
    <cfRule type="expression" dxfId="21299" priority="1429" stopIfTrue="1">
      <formula>MOD(ROW(),2)=0</formula>
    </cfRule>
    <cfRule type="expression" dxfId="21298" priority="1430" stopIfTrue="1">
      <formula>MOD(ROW(),2)=1</formula>
    </cfRule>
  </conditionalFormatting>
  <conditionalFormatting sqref="Q610:S610">
    <cfRule type="expression" dxfId="21297" priority="1427" stopIfTrue="1">
      <formula>MOD(ROW(),2)=0</formula>
    </cfRule>
    <cfRule type="expression" dxfId="21296" priority="1428" stopIfTrue="1">
      <formula>MOD(ROW(),2)=1</formula>
    </cfRule>
  </conditionalFormatting>
  <conditionalFormatting sqref="W610">
    <cfRule type="expression" dxfId="21295" priority="1425" stopIfTrue="1">
      <formula>MOD(ROW(),2)=0</formula>
    </cfRule>
    <cfRule type="expression" dxfId="21294" priority="1426" stopIfTrue="1">
      <formula>MOD(ROW(),2)=1</formula>
    </cfRule>
  </conditionalFormatting>
  <conditionalFormatting sqref="AB409">
    <cfRule type="expression" dxfId="21293" priority="1485" stopIfTrue="1">
      <formula>MOD(ROW(),2)=0</formula>
    </cfRule>
    <cfRule type="expression" dxfId="21292" priority="1486" stopIfTrue="1">
      <formula>MOD(ROW(),2)=1</formula>
    </cfRule>
  </conditionalFormatting>
  <conditionalFormatting sqref="T610">
    <cfRule type="expression" dxfId="21291" priority="1421" stopIfTrue="1">
      <formula>MOD(ROW(),2)=0</formula>
    </cfRule>
    <cfRule type="expression" dxfId="21290" priority="1422" stopIfTrue="1">
      <formula>MOD(ROW(),2)=1</formula>
    </cfRule>
  </conditionalFormatting>
  <conditionalFormatting sqref="AD409:AF409">
    <cfRule type="expression" dxfId="21289" priority="1481" stopIfTrue="1">
      <formula>MOD(ROW(),2)=0</formula>
    </cfRule>
    <cfRule type="expression" dxfId="21288" priority="1482" stopIfTrue="1">
      <formula>MOD(ROW(),2)=1</formula>
    </cfRule>
  </conditionalFormatting>
  <conditionalFormatting sqref="U610">
    <cfRule type="expression" dxfId="21287" priority="1417" stopIfTrue="1">
      <formula>MOD(ROW(),2)=0</formula>
    </cfRule>
    <cfRule type="expression" dxfId="21286" priority="1418" stopIfTrue="1">
      <formula>MOD(ROW(),2)=1</formula>
    </cfRule>
  </conditionalFormatting>
  <conditionalFormatting sqref="V610">
    <cfRule type="expression" dxfId="21285" priority="1415" stopIfTrue="1">
      <formula>MOD(ROW(),2)=0</formula>
    </cfRule>
    <cfRule type="expression" dxfId="21284" priority="1416" stopIfTrue="1">
      <formula>MOD(ROW(),2)=1</formula>
    </cfRule>
  </conditionalFormatting>
  <conditionalFormatting sqref="AL409">
    <cfRule type="expression" dxfId="21283" priority="1475" stopIfTrue="1">
      <formula>MOD(ROW(),2)=0</formula>
    </cfRule>
    <cfRule type="expression" dxfId="21282" priority="1476" stopIfTrue="1">
      <formula>MOD(ROW(),2)=1</formula>
    </cfRule>
  </conditionalFormatting>
  <conditionalFormatting sqref="M607">
    <cfRule type="expression" dxfId="21281" priority="1371" stopIfTrue="1">
      <formula>MOD(ROW(),2)=0</formula>
    </cfRule>
    <cfRule type="expression" dxfId="21280" priority="1372" stopIfTrue="1">
      <formula>MOD(ROW(),2)=1</formula>
    </cfRule>
  </conditionalFormatting>
  <conditionalFormatting sqref="P610">
    <cfRule type="expression" dxfId="21279" priority="1413" stopIfTrue="1">
      <formula>MOD(ROW(),2)=0</formula>
    </cfRule>
    <cfRule type="expression" dxfId="21278" priority="1414" stopIfTrue="1">
      <formula>MOD(ROW(),2)=1</formula>
    </cfRule>
  </conditionalFormatting>
  <conditionalFormatting sqref="T610">
    <cfRule type="expression" dxfId="21277" priority="1423" stopIfTrue="1">
      <formula>MOD(ROW(),2)=0</formula>
    </cfRule>
    <cfRule type="expression" dxfId="21276" priority="1424" stopIfTrue="1">
      <formula>MOD(ROW(),2)=1</formula>
    </cfRule>
  </conditionalFormatting>
  <conditionalFormatting sqref="AG610">
    <cfRule type="expression" dxfId="21275" priority="1411" stopIfTrue="1">
      <formula>MOD(ROW(),2)=0</formula>
    </cfRule>
    <cfRule type="expression" dxfId="21274" priority="1412" stopIfTrue="1">
      <formula>MOD(ROW(),2)=1</formula>
    </cfRule>
  </conditionalFormatting>
  <conditionalFormatting sqref="AB610">
    <cfRule type="expression" dxfId="21273" priority="1419" stopIfTrue="1">
      <formula>MOD(ROW(),2)=0</formula>
    </cfRule>
    <cfRule type="expression" dxfId="21272" priority="1420" stopIfTrue="1">
      <formula>MOD(ROW(),2)=1</formula>
    </cfRule>
  </conditionalFormatting>
  <conditionalFormatting sqref="O607">
    <cfRule type="expression" dxfId="21271" priority="1367" stopIfTrue="1">
      <formula>MOD(ROW(),2)=0</formula>
    </cfRule>
    <cfRule type="expression" dxfId="21270" priority="1368" stopIfTrue="1">
      <formula>MOD(ROW(),2)=1</formula>
    </cfRule>
  </conditionalFormatting>
  <conditionalFormatting sqref="P603">
    <cfRule type="expression" dxfId="21269" priority="1321" stopIfTrue="1">
      <formula>MOD(ROW(),2)=0</formula>
    </cfRule>
    <cfRule type="expression" dxfId="21268" priority="1322" stopIfTrue="1">
      <formula>MOD(ROW(),2)=1</formula>
    </cfRule>
  </conditionalFormatting>
  <conditionalFormatting sqref="N607">
    <cfRule type="expression" dxfId="21267" priority="1369" stopIfTrue="1">
      <formula>MOD(ROW(),2)=0</formula>
    </cfRule>
    <cfRule type="expression" dxfId="21266" priority="1370" stopIfTrue="1">
      <formula>MOD(ROW(),2)=1</formula>
    </cfRule>
  </conditionalFormatting>
  <conditionalFormatting sqref="A409">
    <cfRule type="expression" dxfId="21265" priority="1471" stopIfTrue="1">
      <formula>MOD(ROW(),2)=0</formula>
    </cfRule>
    <cfRule type="expression" dxfId="21264" priority="1472" stopIfTrue="1">
      <formula>MOD(ROW(),2)=1</formula>
    </cfRule>
  </conditionalFormatting>
  <conditionalFormatting sqref="AK610">
    <cfRule type="expression" dxfId="21263" priority="1409" stopIfTrue="1">
      <formula>MOD(ROW(),2)=0</formula>
    </cfRule>
    <cfRule type="expression" dxfId="21262" priority="1410" stopIfTrue="1">
      <formula>MOD(ROW(),2)=1</formula>
    </cfRule>
  </conditionalFormatting>
  <conditionalFormatting sqref="H409">
    <cfRule type="expression" dxfId="21261" priority="1469" stopIfTrue="1">
      <formula>MOD(ROW(),2)=0</formula>
    </cfRule>
    <cfRule type="expression" dxfId="21260" priority="1470" stopIfTrue="1">
      <formula>MOD(ROW(),2)=1</formula>
    </cfRule>
  </conditionalFormatting>
  <conditionalFormatting sqref="O409:P409 T409:W409">
    <cfRule type="expression" dxfId="21259" priority="1467" stopIfTrue="1">
      <formula>MOD(ROW(),2)=0</formula>
    </cfRule>
    <cfRule type="expression" dxfId="21258" priority="1468" stopIfTrue="1">
      <formula>MOD(ROW(),2)=1</formula>
    </cfRule>
  </conditionalFormatting>
  <conditionalFormatting sqref="Q409:S409">
    <cfRule type="expression" dxfId="21257" priority="1465" stopIfTrue="1">
      <formula>MOD(ROW(),2)=0</formula>
    </cfRule>
    <cfRule type="expression" dxfId="21256" priority="1466" stopIfTrue="1">
      <formula>MOD(ROW(),2)=1</formula>
    </cfRule>
  </conditionalFormatting>
  <conditionalFormatting sqref="X409:AA409">
    <cfRule type="expression" dxfId="21255" priority="1463" stopIfTrue="1">
      <formula>MOD(ROW(),2)=0</formula>
    </cfRule>
    <cfRule type="expression" dxfId="21254" priority="1464" stopIfTrue="1">
      <formula>MOD(ROW(),2)=1</formula>
    </cfRule>
  </conditionalFormatting>
  <conditionalFormatting sqref="AC409">
    <cfRule type="expression" dxfId="21253" priority="1461" stopIfTrue="1">
      <formula>MOD(ROW(),2)=0</formula>
    </cfRule>
    <cfRule type="expression" dxfId="21252" priority="1462" stopIfTrue="1">
      <formula>MOD(ROW(),2)=1</formula>
    </cfRule>
  </conditionalFormatting>
  <conditionalFormatting sqref="AG409">
    <cfRule type="expression" dxfId="21251" priority="1459" stopIfTrue="1">
      <formula>MOD(ROW(),2)=0</formula>
    </cfRule>
    <cfRule type="expression" dxfId="21250" priority="1460" stopIfTrue="1">
      <formula>MOD(ROW(),2)=1</formula>
    </cfRule>
  </conditionalFormatting>
  <conditionalFormatting sqref="AJ409">
    <cfRule type="expression" dxfId="21249" priority="1455" stopIfTrue="1">
      <formula>MOD(ROW(),2)=0</formula>
    </cfRule>
    <cfRule type="expression" dxfId="21248" priority="1456" stopIfTrue="1">
      <formula>MOD(ROW(),2)=1</formula>
    </cfRule>
  </conditionalFormatting>
  <conditionalFormatting sqref="D409:E409">
    <cfRule type="expression" dxfId="21247" priority="1453" stopIfTrue="1">
      <formula>MOD(ROW(),2)=0</formula>
    </cfRule>
    <cfRule type="expression" dxfId="21246" priority="1454" stopIfTrue="1">
      <formula>MOD(ROW(),2)=1</formula>
    </cfRule>
  </conditionalFormatting>
  <conditionalFormatting sqref="C610">
    <cfRule type="expression" dxfId="21245" priority="1451" stopIfTrue="1">
      <formula>MOD(ROW(),2)=0</formula>
    </cfRule>
    <cfRule type="expression" dxfId="21244" priority="1452" stopIfTrue="1">
      <formula>MOD(ROW(),2)=1</formula>
    </cfRule>
  </conditionalFormatting>
  <conditionalFormatting sqref="F610">
    <cfRule type="expression" dxfId="21243" priority="1449" stopIfTrue="1">
      <formula>MOD(ROW(),2)=0</formula>
    </cfRule>
    <cfRule type="expression" dxfId="21242" priority="1450" stopIfTrue="1">
      <formula>MOD(ROW(),2)=1</formula>
    </cfRule>
  </conditionalFormatting>
  <conditionalFormatting sqref="A610:B610">
    <cfRule type="expression" dxfId="21241" priority="1447" stopIfTrue="1">
      <formula>MOD(ROW(),2)=0</formula>
    </cfRule>
    <cfRule type="expression" dxfId="21240" priority="1448" stopIfTrue="1">
      <formula>MOD(ROW(),2)=1</formula>
    </cfRule>
  </conditionalFormatting>
  <conditionalFormatting sqref="D610:E610">
    <cfRule type="expression" dxfId="21239" priority="1445" stopIfTrue="1">
      <formula>MOD(ROW(),2)=0</formula>
    </cfRule>
    <cfRule type="expression" dxfId="21238" priority="1446" stopIfTrue="1">
      <formula>MOD(ROW(),2)=1</formula>
    </cfRule>
  </conditionalFormatting>
  <conditionalFormatting sqref="H610">
    <cfRule type="expression" dxfId="21237" priority="1443" stopIfTrue="1">
      <formula>MOD(ROW(),2)=0</formula>
    </cfRule>
    <cfRule type="expression" dxfId="21236" priority="1444" stopIfTrue="1">
      <formula>MOD(ROW(),2)=1</formula>
    </cfRule>
  </conditionalFormatting>
  <conditionalFormatting sqref="K610">
    <cfRule type="expression" dxfId="21235" priority="1441" stopIfTrue="1">
      <formula>MOD(ROW(),2)=0</formula>
    </cfRule>
    <cfRule type="expression" dxfId="21234" priority="1442" stopIfTrue="1">
      <formula>MOD(ROW(),2)=1</formula>
    </cfRule>
  </conditionalFormatting>
  <conditionalFormatting sqref="I610">
    <cfRule type="expression" dxfId="21233" priority="1439" stopIfTrue="1">
      <formula>MOD(ROW(),2)=0</formula>
    </cfRule>
    <cfRule type="expression" dxfId="21232" priority="1440" stopIfTrue="1">
      <formula>MOD(ROW(),2)=1</formula>
    </cfRule>
  </conditionalFormatting>
  <conditionalFormatting sqref="J610">
    <cfRule type="expression" dxfId="21231" priority="1437" stopIfTrue="1">
      <formula>MOD(ROW(),2)=0</formula>
    </cfRule>
    <cfRule type="expression" dxfId="21230" priority="1438" stopIfTrue="1">
      <formula>MOD(ROW(),2)=1</formula>
    </cfRule>
  </conditionalFormatting>
  <conditionalFormatting sqref="L610">
    <cfRule type="expression" dxfId="21229" priority="1435" stopIfTrue="1">
      <formula>MOD(ROW(),2)=0</formula>
    </cfRule>
    <cfRule type="expression" dxfId="21228" priority="1436" stopIfTrue="1">
      <formula>MOD(ROW(),2)=1</formula>
    </cfRule>
  </conditionalFormatting>
  <conditionalFormatting sqref="N610">
    <cfRule type="expression" dxfId="21227" priority="1433" stopIfTrue="1">
      <formula>MOD(ROW(),2)=0</formula>
    </cfRule>
    <cfRule type="expression" dxfId="21226" priority="1434" stopIfTrue="1">
      <formula>MOD(ROW(),2)=1</formula>
    </cfRule>
  </conditionalFormatting>
  <conditionalFormatting sqref="M610">
    <cfRule type="expression" dxfId="21225" priority="1431" stopIfTrue="1">
      <formula>MOD(ROW(),2)=0</formula>
    </cfRule>
    <cfRule type="expression" dxfId="21224" priority="1432" stopIfTrue="1">
      <formula>MOD(ROW(),2)=1</formula>
    </cfRule>
  </conditionalFormatting>
  <conditionalFormatting sqref="C607">
    <cfRule type="expression" dxfId="21223" priority="1385" stopIfTrue="1">
      <formula>MOD(ROW(),2)=0</formula>
    </cfRule>
    <cfRule type="expression" dxfId="21222" priority="1386" stopIfTrue="1">
      <formula>MOD(ROW(),2)=1</formula>
    </cfRule>
  </conditionalFormatting>
  <conditionalFormatting sqref="J607">
    <cfRule type="expression" dxfId="21221" priority="1373" stopIfTrue="1">
      <formula>MOD(ROW(),2)=0</formula>
    </cfRule>
    <cfRule type="expression" dxfId="21220" priority="1374" stopIfTrue="1">
      <formula>MOD(ROW(),2)=1</formula>
    </cfRule>
  </conditionalFormatting>
  <conditionalFormatting sqref="A607:B607">
    <cfRule type="expression" dxfId="21219" priority="1383" stopIfTrue="1">
      <formula>MOD(ROW(),2)=0</formula>
    </cfRule>
    <cfRule type="expression" dxfId="21218" priority="1384" stopIfTrue="1">
      <formula>MOD(ROW(),2)=1</formula>
    </cfRule>
  </conditionalFormatting>
  <conditionalFormatting sqref="D607:E607">
    <cfRule type="expression" dxfId="21217" priority="1381" stopIfTrue="1">
      <formula>MOD(ROW(),2)=0</formula>
    </cfRule>
    <cfRule type="expression" dxfId="21216" priority="1382" stopIfTrue="1">
      <formula>MOD(ROW(),2)=1</formula>
    </cfRule>
  </conditionalFormatting>
  <conditionalFormatting sqref="H607">
    <cfRule type="expression" dxfId="21215" priority="1379" stopIfTrue="1">
      <formula>MOD(ROW(),2)=0</formula>
    </cfRule>
    <cfRule type="expression" dxfId="21214" priority="1380" stopIfTrue="1">
      <formula>MOD(ROW(),2)=1</formula>
    </cfRule>
  </conditionalFormatting>
  <conditionalFormatting sqref="K607:L607">
    <cfRule type="expression" dxfId="21213" priority="1377" stopIfTrue="1">
      <formula>MOD(ROW(),2)=0</formula>
    </cfRule>
    <cfRule type="expression" dxfId="21212" priority="1378" stopIfTrue="1">
      <formula>MOD(ROW(),2)=1</formula>
    </cfRule>
  </conditionalFormatting>
  <conditionalFormatting sqref="I607">
    <cfRule type="expression" dxfId="21211" priority="1375" stopIfTrue="1">
      <formula>MOD(ROW(),2)=0</formula>
    </cfRule>
    <cfRule type="expression" dxfId="21210" priority="1376" stopIfTrue="1">
      <formula>MOD(ROW(),2)=1</formula>
    </cfRule>
  </conditionalFormatting>
  <conditionalFormatting sqref="N603">
    <cfRule type="expression" dxfId="21209" priority="1325" stopIfTrue="1">
      <formula>MOD(ROW(),2)=0</formula>
    </cfRule>
    <cfRule type="expression" dxfId="21208" priority="1326" stopIfTrue="1">
      <formula>MOD(ROW(),2)=1</formula>
    </cfRule>
  </conditionalFormatting>
  <conditionalFormatting sqref="O603">
    <cfRule type="expression" dxfId="21207" priority="1323" stopIfTrue="1">
      <formula>MOD(ROW(),2)=0</formula>
    </cfRule>
    <cfRule type="expression" dxfId="21206" priority="1324" stopIfTrue="1">
      <formula>MOD(ROW(),2)=1</formula>
    </cfRule>
  </conditionalFormatting>
  <conditionalFormatting sqref="P607">
    <cfRule type="expression" dxfId="21205" priority="1365" stopIfTrue="1">
      <formula>MOD(ROW(),2)=0</formula>
    </cfRule>
    <cfRule type="expression" dxfId="21204" priority="1366" stopIfTrue="1">
      <formula>MOD(ROW(),2)=1</formula>
    </cfRule>
  </conditionalFormatting>
  <conditionalFormatting sqref="AL610">
    <cfRule type="expression" dxfId="21203" priority="1407" stopIfTrue="1">
      <formula>MOD(ROW(),2)=0</formula>
    </cfRule>
    <cfRule type="expression" dxfId="21202" priority="1408" stopIfTrue="1">
      <formula>MOD(ROW(),2)=1</formula>
    </cfRule>
  </conditionalFormatting>
  <conditionalFormatting sqref="AD610">
    <cfRule type="expression" dxfId="21201" priority="1405" stopIfTrue="1">
      <formula>MOD(ROW(),2)=0</formula>
    </cfRule>
    <cfRule type="expression" dxfId="21200" priority="1406" stopIfTrue="1">
      <formula>MOD(ROW(),2)=1</formula>
    </cfRule>
  </conditionalFormatting>
  <conditionalFormatting sqref="AE610">
    <cfRule type="expression" dxfId="21199" priority="1403" stopIfTrue="1">
      <formula>MOD(ROW(),2)=0</formula>
    </cfRule>
    <cfRule type="expression" dxfId="21198" priority="1404" stopIfTrue="1">
      <formula>MOD(ROW(),2)=1</formula>
    </cfRule>
  </conditionalFormatting>
  <conditionalFormatting sqref="AF610">
    <cfRule type="expression" dxfId="21197" priority="1401" stopIfTrue="1">
      <formula>MOD(ROW(),2)=0</formula>
    </cfRule>
    <cfRule type="expression" dxfId="21196" priority="1402" stopIfTrue="1">
      <formula>MOD(ROW(),2)=1</formula>
    </cfRule>
  </conditionalFormatting>
  <conditionalFormatting sqref="AI610">
    <cfRule type="expression" dxfId="21195" priority="1399" stopIfTrue="1">
      <formula>MOD(ROW(),2)=0</formula>
    </cfRule>
    <cfRule type="expression" dxfId="21194" priority="1400" stopIfTrue="1">
      <formula>MOD(ROW(),2)=1</formula>
    </cfRule>
  </conditionalFormatting>
  <conditionalFormatting sqref="AH610">
    <cfRule type="expression" dxfId="21193" priority="1397" stopIfTrue="1">
      <formula>MOD(ROW(),2)=0</formula>
    </cfRule>
    <cfRule type="expression" dxfId="21192" priority="1398" stopIfTrue="1">
      <formula>MOD(ROW(),2)=1</formula>
    </cfRule>
  </conditionalFormatting>
  <conditionalFormatting sqref="AJ610">
    <cfRule type="expression" dxfId="21191" priority="1395" stopIfTrue="1">
      <formula>MOD(ROW(),2)=0</formula>
    </cfRule>
    <cfRule type="expression" dxfId="21190" priority="1396" stopIfTrue="1">
      <formula>MOD(ROW(),2)=1</formula>
    </cfRule>
  </conditionalFormatting>
  <conditionalFormatting sqref="AC610">
    <cfRule type="expression" dxfId="21189" priority="1393" stopIfTrue="1">
      <formula>MOD(ROW(),2)=0</formula>
    </cfRule>
    <cfRule type="expression" dxfId="21188" priority="1394" stopIfTrue="1">
      <formula>MOD(ROW(),2)=1</formula>
    </cfRule>
  </conditionalFormatting>
  <conditionalFormatting sqref="O610">
    <cfRule type="expression" dxfId="21187" priority="1391" stopIfTrue="1">
      <formula>MOD(ROW(),2)=0</formula>
    </cfRule>
    <cfRule type="expression" dxfId="21186" priority="1392" stopIfTrue="1">
      <formula>MOD(ROW(),2)=1</formula>
    </cfRule>
  </conditionalFormatting>
  <conditionalFormatting sqref="Q607:S607">
    <cfRule type="expression" dxfId="21185" priority="1389" stopIfTrue="1">
      <formula>MOD(ROW(),2)=0</formula>
    </cfRule>
    <cfRule type="expression" dxfId="21184" priority="1390" stopIfTrue="1">
      <formula>MOD(ROW(),2)=1</formula>
    </cfRule>
  </conditionalFormatting>
  <conditionalFormatting sqref="F607">
    <cfRule type="expression" dxfId="21183" priority="1387" stopIfTrue="1">
      <formula>MOD(ROW(),2)=0</formula>
    </cfRule>
    <cfRule type="expression" dxfId="21182" priority="1388" stopIfTrue="1">
      <formula>MOD(ROW(),2)=1</formula>
    </cfRule>
  </conditionalFormatting>
  <conditionalFormatting sqref="A603:B603">
    <cfRule type="expression" dxfId="21181" priority="1339" stopIfTrue="1">
      <formula>MOD(ROW(),2)=0</formula>
    </cfRule>
    <cfRule type="expression" dxfId="21180" priority="1340" stopIfTrue="1">
      <formula>MOD(ROW(),2)=1</formula>
    </cfRule>
  </conditionalFormatting>
  <conditionalFormatting sqref="V607">
    <cfRule type="expression" dxfId="21179" priority="1349" stopIfTrue="1">
      <formula>MOD(ROW(),2)=0</formula>
    </cfRule>
    <cfRule type="expression" dxfId="21178" priority="1350" stopIfTrue="1">
      <formula>MOD(ROW(),2)=1</formula>
    </cfRule>
  </conditionalFormatting>
  <conditionalFormatting sqref="H603">
    <cfRule type="expression" dxfId="21177" priority="1335" stopIfTrue="1">
      <formula>MOD(ROW(),2)=0</formula>
    </cfRule>
    <cfRule type="expression" dxfId="21176" priority="1336" stopIfTrue="1">
      <formula>MOD(ROW(),2)=1</formula>
    </cfRule>
  </conditionalFormatting>
  <conditionalFormatting sqref="AB607">
    <cfRule type="expression" dxfId="21175" priority="1351" stopIfTrue="1">
      <formula>MOD(ROW(),2)=0</formula>
    </cfRule>
    <cfRule type="expression" dxfId="21174" priority="1352" stopIfTrue="1">
      <formula>MOD(ROW(),2)=1</formula>
    </cfRule>
  </conditionalFormatting>
  <conditionalFormatting sqref="AC607:AL607">
    <cfRule type="expression" dxfId="21173" priority="1347" stopIfTrue="1">
      <formula>MOD(ROW(),2)=0</formula>
    </cfRule>
    <cfRule type="expression" dxfId="21172" priority="1348" stopIfTrue="1">
      <formula>MOD(ROW(),2)=1</formula>
    </cfRule>
  </conditionalFormatting>
  <conditionalFormatting sqref="T607">
    <cfRule type="expression" dxfId="21171" priority="1357" stopIfTrue="1">
      <formula>MOD(ROW(),2)=0</formula>
    </cfRule>
    <cfRule type="expression" dxfId="21170" priority="1358" stopIfTrue="1">
      <formula>MOD(ROW(),2)=1</formula>
    </cfRule>
  </conditionalFormatting>
  <conditionalFormatting sqref="X603:AA603">
    <cfRule type="expression" dxfId="21169" priority="1319" stopIfTrue="1">
      <formula>MOD(ROW(),2)=0</formula>
    </cfRule>
    <cfRule type="expression" dxfId="21168" priority="1320" stopIfTrue="1">
      <formula>MOD(ROW(),2)=1</formula>
    </cfRule>
  </conditionalFormatting>
  <conditionalFormatting sqref="K603:L603">
    <cfRule type="expression" dxfId="21167" priority="1333" stopIfTrue="1">
      <formula>MOD(ROW(),2)=0</formula>
    </cfRule>
    <cfRule type="expression" dxfId="21166" priority="1334" stopIfTrue="1">
      <formula>MOD(ROW(),2)=1</formula>
    </cfRule>
  </conditionalFormatting>
  <conditionalFormatting sqref="I603">
    <cfRule type="expression" dxfId="21165" priority="1331" stopIfTrue="1">
      <formula>MOD(ROW(),2)=0</formula>
    </cfRule>
    <cfRule type="expression" dxfId="21164" priority="1332" stopIfTrue="1">
      <formula>MOD(ROW(),2)=1</formula>
    </cfRule>
  </conditionalFormatting>
  <conditionalFormatting sqref="J603">
    <cfRule type="expression" dxfId="21163" priority="1329" stopIfTrue="1">
      <formula>MOD(ROW(),2)=0</formula>
    </cfRule>
    <cfRule type="expression" dxfId="21162" priority="1330" stopIfTrue="1">
      <formula>MOD(ROW(),2)=1</formula>
    </cfRule>
  </conditionalFormatting>
  <conditionalFormatting sqref="M603">
    <cfRule type="expression" dxfId="21161" priority="1327" stopIfTrue="1">
      <formula>MOD(ROW(),2)=0</formula>
    </cfRule>
    <cfRule type="expression" dxfId="21160" priority="1328" stopIfTrue="1">
      <formula>MOD(ROW(),2)=1</formula>
    </cfRule>
  </conditionalFormatting>
  <conditionalFormatting sqref="X607:AA607">
    <cfRule type="expression" dxfId="21159" priority="1363" stopIfTrue="1">
      <formula>MOD(ROW(),2)=0</formula>
    </cfRule>
    <cfRule type="expression" dxfId="21158" priority="1364" stopIfTrue="1">
      <formula>MOD(ROW(),2)=1</formula>
    </cfRule>
  </conditionalFormatting>
  <conditionalFormatting sqref="W607">
    <cfRule type="expression" dxfId="21157" priority="1361" stopIfTrue="1">
      <formula>MOD(ROW(),2)=0</formula>
    </cfRule>
    <cfRule type="expression" dxfId="21156" priority="1362" stopIfTrue="1">
      <formula>MOD(ROW(),2)=1</formula>
    </cfRule>
  </conditionalFormatting>
  <conditionalFormatting sqref="T607">
    <cfRule type="expression" dxfId="21155" priority="1359" stopIfTrue="1">
      <formula>MOD(ROW(),2)=0</formula>
    </cfRule>
    <cfRule type="expression" dxfId="21154" priority="1360" stopIfTrue="1">
      <formula>MOD(ROW(),2)=1</formula>
    </cfRule>
  </conditionalFormatting>
  <conditionalFormatting sqref="U607">
    <cfRule type="expression" dxfId="21153" priority="1355" stopIfTrue="1">
      <formula>MOD(ROW(),2)=0</formula>
    </cfRule>
    <cfRule type="expression" dxfId="21152" priority="1356" stopIfTrue="1">
      <formula>MOD(ROW(),2)=1</formula>
    </cfRule>
  </conditionalFormatting>
  <conditionalFormatting sqref="U607">
    <cfRule type="expression" dxfId="21151" priority="1353" stopIfTrue="1">
      <formula>MOD(ROW(),2)=0</formula>
    </cfRule>
    <cfRule type="expression" dxfId="21150" priority="1354" stopIfTrue="1">
      <formula>MOD(ROW(),2)=1</formula>
    </cfRule>
  </conditionalFormatting>
  <conditionalFormatting sqref="Q603:S603">
    <cfRule type="expression" dxfId="21149" priority="1345" stopIfTrue="1">
      <formula>MOD(ROW(),2)=0</formula>
    </cfRule>
    <cfRule type="expression" dxfId="21148" priority="1346" stopIfTrue="1">
      <formula>MOD(ROW(),2)=1</formula>
    </cfRule>
  </conditionalFormatting>
  <conditionalFormatting sqref="F603">
    <cfRule type="expression" dxfId="21147" priority="1343" stopIfTrue="1">
      <formula>MOD(ROW(),2)=0</formula>
    </cfRule>
    <cfRule type="expression" dxfId="21146" priority="1344" stopIfTrue="1">
      <formula>MOD(ROW(),2)=1</formula>
    </cfRule>
  </conditionalFormatting>
  <conditionalFormatting sqref="C603">
    <cfRule type="expression" dxfId="21145" priority="1341" stopIfTrue="1">
      <formula>MOD(ROW(),2)=0</formula>
    </cfRule>
    <cfRule type="expression" dxfId="21144" priority="1342" stopIfTrue="1">
      <formula>MOD(ROW(),2)=1</formula>
    </cfRule>
  </conditionalFormatting>
  <conditionalFormatting sqref="V603">
    <cfRule type="expression" dxfId="21143" priority="1305" stopIfTrue="1">
      <formula>MOD(ROW(),2)=0</formula>
    </cfRule>
    <cfRule type="expression" dxfId="21142" priority="1306" stopIfTrue="1">
      <formula>MOD(ROW(),2)=1</formula>
    </cfRule>
  </conditionalFormatting>
  <conditionalFormatting sqref="AB603">
    <cfRule type="expression" dxfId="21141" priority="1307" stopIfTrue="1">
      <formula>MOD(ROW(),2)=0</formula>
    </cfRule>
    <cfRule type="expression" dxfId="21140" priority="1308" stopIfTrue="1">
      <formula>MOD(ROW(),2)=1</formula>
    </cfRule>
  </conditionalFormatting>
  <conditionalFormatting sqref="AC603:AL603">
    <cfRule type="expression" dxfId="21139" priority="1303" stopIfTrue="1">
      <formula>MOD(ROW(),2)=0</formula>
    </cfRule>
    <cfRule type="expression" dxfId="21138" priority="1304" stopIfTrue="1">
      <formula>MOD(ROW(),2)=1</formula>
    </cfRule>
  </conditionalFormatting>
  <conditionalFormatting sqref="T603">
    <cfRule type="expression" dxfId="21137" priority="1313" stopIfTrue="1">
      <formula>MOD(ROW(),2)=0</formula>
    </cfRule>
    <cfRule type="expression" dxfId="21136" priority="1314" stopIfTrue="1">
      <formula>MOD(ROW(),2)=1</formula>
    </cfRule>
  </conditionalFormatting>
  <conditionalFormatting sqref="W603">
    <cfRule type="expression" dxfId="21135" priority="1317" stopIfTrue="1">
      <formula>MOD(ROW(),2)=0</formula>
    </cfRule>
    <cfRule type="expression" dxfId="21134" priority="1318" stopIfTrue="1">
      <formula>MOD(ROW(),2)=1</formula>
    </cfRule>
  </conditionalFormatting>
  <conditionalFormatting sqref="T603">
    <cfRule type="expression" dxfId="21133" priority="1315" stopIfTrue="1">
      <formula>MOD(ROW(),2)=0</formula>
    </cfRule>
    <cfRule type="expression" dxfId="21132" priority="1316" stopIfTrue="1">
      <formula>MOD(ROW(),2)=1</formula>
    </cfRule>
  </conditionalFormatting>
  <conditionalFormatting sqref="U603">
    <cfRule type="expression" dxfId="21131" priority="1311" stopIfTrue="1">
      <formula>MOD(ROW(),2)=0</formula>
    </cfRule>
    <cfRule type="expression" dxfId="21130" priority="1312" stopIfTrue="1">
      <formula>MOD(ROW(),2)=1</formula>
    </cfRule>
  </conditionalFormatting>
  <conditionalFormatting sqref="U603">
    <cfRule type="expression" dxfId="21129" priority="1309" stopIfTrue="1">
      <formula>MOD(ROW(),2)=0</formula>
    </cfRule>
    <cfRule type="expression" dxfId="21128" priority="1310" stopIfTrue="1">
      <formula>MOD(ROW(),2)=1</formula>
    </cfRule>
  </conditionalFormatting>
  <conditionalFormatting sqref="D603:E603">
    <cfRule type="expression" dxfId="21127" priority="1301" stopIfTrue="1">
      <formula>MOD(ROW(),2)=0</formula>
    </cfRule>
    <cfRule type="expression" dxfId="21126" priority="1302" stopIfTrue="1">
      <formula>MOD(ROW(),2)=1</formula>
    </cfRule>
  </conditionalFormatting>
  <conditionalFormatting sqref="H10">
    <cfRule type="expression" dxfId="21125" priority="1299" stopIfTrue="1">
      <formula>MOD(ROW(),2)=0</formula>
    </cfRule>
    <cfRule type="expression" dxfId="21124" priority="1300" stopIfTrue="1">
      <formula>MOD(ROW(),2)=1</formula>
    </cfRule>
  </conditionalFormatting>
  <conditionalFormatting sqref="G11:G56 G58:G71">
    <cfRule type="expression" dxfId="21123" priority="1297" stopIfTrue="1">
      <formula>MOD(ROW(),2)=0</formula>
    </cfRule>
    <cfRule type="expression" dxfId="21122" priority="1298" stopIfTrue="1">
      <formula>MOD(ROW(),2)=1</formula>
    </cfRule>
  </conditionalFormatting>
  <conditionalFormatting sqref="G57">
    <cfRule type="expression" dxfId="21121" priority="1295" stopIfTrue="1">
      <formula>MOD(ROW(),2)=0</formula>
    </cfRule>
    <cfRule type="expression" dxfId="21120" priority="1296" stopIfTrue="1">
      <formula>MOD(ROW(),2)=1</formula>
    </cfRule>
  </conditionalFormatting>
  <conditionalFormatting sqref="G10">
    <cfRule type="expression" dxfId="21119" priority="1293" stopIfTrue="1">
      <formula>MOD(ROW(),2)=0</formula>
    </cfRule>
    <cfRule type="expression" dxfId="21118" priority="1294" stopIfTrue="1">
      <formula>MOD(ROW(),2)=1</formula>
    </cfRule>
  </conditionalFormatting>
  <conditionalFormatting sqref="G73:G117 G120:G133">
    <cfRule type="expression" dxfId="21117" priority="1291" stopIfTrue="1">
      <formula>MOD(ROW(),2)=0</formula>
    </cfRule>
    <cfRule type="expression" dxfId="21116" priority="1292" stopIfTrue="1">
      <formula>MOD(ROW(),2)=1</formula>
    </cfRule>
  </conditionalFormatting>
  <conditionalFormatting sqref="G118">
    <cfRule type="expression" dxfId="21115" priority="1289" stopIfTrue="1">
      <formula>MOD(ROW(),2)=0</formula>
    </cfRule>
    <cfRule type="expression" dxfId="21114" priority="1290" stopIfTrue="1">
      <formula>MOD(ROW(),2)=1</formula>
    </cfRule>
  </conditionalFormatting>
  <conditionalFormatting sqref="G72">
    <cfRule type="expression" dxfId="21113" priority="1287" stopIfTrue="1">
      <formula>MOD(ROW(),2)=0</formula>
    </cfRule>
    <cfRule type="expression" dxfId="21112" priority="1288" stopIfTrue="1">
      <formula>MOD(ROW(),2)=1</formula>
    </cfRule>
  </conditionalFormatting>
  <conditionalFormatting sqref="G134:G190 G571:G674 G676:G678 G680:G693 G192:G401 G430:G569 G407:G411 G413:G414 G416 G419:G420">
    <cfRule type="expression" dxfId="21111" priority="1285" stopIfTrue="1">
      <formula>MOD(ROW(),2)=0</formula>
    </cfRule>
    <cfRule type="expression" dxfId="21110" priority="1286" stopIfTrue="1">
      <formula>MOD(ROW(),2)=1</formula>
    </cfRule>
  </conditionalFormatting>
  <conditionalFormatting sqref="H72">
    <cfRule type="expression" dxfId="21109" priority="1283" stopIfTrue="1">
      <formula>MOD(ROW(),2)=0</formula>
    </cfRule>
    <cfRule type="expression" dxfId="21108" priority="1284" stopIfTrue="1">
      <formula>MOD(ROW(),2)=1</formula>
    </cfRule>
  </conditionalFormatting>
  <conditionalFormatting sqref="H388">
    <cfRule type="expression" dxfId="21107" priority="1281" stopIfTrue="1">
      <formula>MOD(ROW(),2)=0</formula>
    </cfRule>
    <cfRule type="expression" dxfId="21106" priority="1282" stopIfTrue="1">
      <formula>MOD(ROW(),2)=1</formula>
    </cfRule>
  </conditionalFormatting>
  <conditionalFormatting sqref="H532">
    <cfRule type="expression" dxfId="21105" priority="1279" stopIfTrue="1">
      <formula>MOD(ROW(),2)=0</formula>
    </cfRule>
    <cfRule type="expression" dxfId="21104" priority="1280" stopIfTrue="1">
      <formula>MOD(ROW(),2)=1</formula>
    </cfRule>
  </conditionalFormatting>
  <conditionalFormatting sqref="H568">
    <cfRule type="expression" dxfId="21103" priority="1277" stopIfTrue="1">
      <formula>MOD(ROW(),2)=0</formula>
    </cfRule>
    <cfRule type="expression" dxfId="21102" priority="1278" stopIfTrue="1">
      <formula>MOD(ROW(),2)=1</formula>
    </cfRule>
  </conditionalFormatting>
  <conditionalFormatting sqref="H651:H657">
    <cfRule type="expression" dxfId="21101" priority="1275" stopIfTrue="1">
      <formula>MOD(ROW(),2)=0</formula>
    </cfRule>
    <cfRule type="expression" dxfId="21100" priority="1276" stopIfTrue="1">
      <formula>MOD(ROW(),2)=1</formula>
    </cfRule>
  </conditionalFormatting>
  <conditionalFormatting sqref="H661">
    <cfRule type="expression" dxfId="21099" priority="1273" stopIfTrue="1">
      <formula>MOD(ROW(),2)=0</formula>
    </cfRule>
    <cfRule type="expression" dxfId="21098" priority="1274" stopIfTrue="1">
      <formula>MOD(ROW(),2)=1</formula>
    </cfRule>
  </conditionalFormatting>
  <conditionalFormatting sqref="H667:H674 H676:H678 H680:H686">
    <cfRule type="expression" dxfId="21097" priority="1271" stopIfTrue="1">
      <formula>MOD(ROW(),2)=0</formula>
    </cfRule>
    <cfRule type="expression" dxfId="21096" priority="1272" stopIfTrue="1">
      <formula>MOD(ROW(),2)=1</formula>
    </cfRule>
  </conditionalFormatting>
  <conditionalFormatting sqref="G570">
    <cfRule type="expression" dxfId="21095" priority="1263" stopIfTrue="1">
      <formula>MOD(ROW(),2)=0</formula>
    </cfRule>
    <cfRule type="expression" dxfId="21094" priority="1264" stopIfTrue="1">
      <formula>MOD(ROW(),2)=1</formula>
    </cfRule>
  </conditionalFormatting>
  <conditionalFormatting sqref="H570">
    <cfRule type="expression" dxfId="21093" priority="1261" stopIfTrue="1">
      <formula>MOD(ROW(),2)=0</formula>
    </cfRule>
    <cfRule type="expression" dxfId="21092" priority="1262" stopIfTrue="1">
      <formula>MOD(ROW(),2)=1</formula>
    </cfRule>
  </conditionalFormatting>
  <conditionalFormatting sqref="B675">
    <cfRule type="expression" dxfId="21091" priority="1259" stopIfTrue="1">
      <formula>MOD(ROW(),2)=0</formula>
    </cfRule>
    <cfRule type="expression" dxfId="21090" priority="1260" stopIfTrue="1">
      <formula>MOD(ROW(),2)=1</formula>
    </cfRule>
  </conditionalFormatting>
  <conditionalFormatting sqref="B675">
    <cfRule type="expression" dxfId="21089" priority="1257" stopIfTrue="1">
      <formula>MOD(ROW(),2)=0</formula>
    </cfRule>
    <cfRule type="expression" dxfId="21088" priority="1258" stopIfTrue="1">
      <formula>MOD(ROW(),2)=1</formula>
    </cfRule>
  </conditionalFormatting>
  <conditionalFormatting sqref="B675">
    <cfRule type="expression" dxfId="21087" priority="1255" stopIfTrue="1">
      <formula>MOD(ROW(),2)=0</formula>
    </cfRule>
    <cfRule type="expression" dxfId="21086" priority="1256" stopIfTrue="1">
      <formula>MOD(ROW(),2)=1</formula>
    </cfRule>
  </conditionalFormatting>
  <conditionalFormatting sqref="B675">
    <cfRule type="expression" dxfId="21085" priority="1253" stopIfTrue="1">
      <formula>MOD(ROW(),2)=0</formula>
    </cfRule>
    <cfRule type="expression" dxfId="21084" priority="1254" stopIfTrue="1">
      <formula>MOD(ROW(),2)=1</formula>
    </cfRule>
  </conditionalFormatting>
  <conditionalFormatting sqref="B675">
    <cfRule type="expression" dxfId="21083" priority="1251" stopIfTrue="1">
      <formula>MOD(ROW(),2)=0</formula>
    </cfRule>
    <cfRule type="expression" dxfId="21082" priority="1252" stopIfTrue="1">
      <formula>MOD(ROW(),2)=1</formula>
    </cfRule>
  </conditionalFormatting>
  <conditionalFormatting sqref="B675">
    <cfRule type="expression" dxfId="21081" priority="1249" stopIfTrue="1">
      <formula>MOD(ROW(),2)=0</formula>
    </cfRule>
    <cfRule type="expression" dxfId="21080" priority="1250" stopIfTrue="1">
      <formula>MOD(ROW(),2)=1</formula>
    </cfRule>
  </conditionalFormatting>
  <conditionalFormatting sqref="A675">
    <cfRule type="expression" dxfId="21079" priority="1245" stopIfTrue="1">
      <formula>MOD(ROW(),2)=0</formula>
    </cfRule>
    <cfRule type="expression" dxfId="21078" priority="1246" stopIfTrue="1">
      <formula>MOD(ROW(),2)=1</formula>
    </cfRule>
  </conditionalFormatting>
  <conditionalFormatting sqref="A675">
    <cfRule type="expression" dxfId="21077" priority="1247" stopIfTrue="1">
      <formula>MOD(ROW(),2)=0</formula>
    </cfRule>
    <cfRule type="expression" dxfId="21076" priority="1248" stopIfTrue="1">
      <formula>MOD(ROW(),2)=1</formula>
    </cfRule>
  </conditionalFormatting>
  <conditionalFormatting sqref="A675">
    <cfRule type="expression" dxfId="21075" priority="1243" stopIfTrue="1">
      <formula>MOD(ROW(),2)=0</formula>
    </cfRule>
    <cfRule type="expression" dxfId="21074" priority="1244" stopIfTrue="1">
      <formula>MOD(ROW(),2)=1</formula>
    </cfRule>
  </conditionalFormatting>
  <conditionalFormatting sqref="B679">
    <cfRule type="expression" dxfId="21073" priority="1241" stopIfTrue="1">
      <formula>MOD(ROW(),2)=0</formula>
    </cfRule>
    <cfRule type="expression" dxfId="21072" priority="1242" stopIfTrue="1">
      <formula>MOD(ROW(),2)=1</formula>
    </cfRule>
  </conditionalFormatting>
  <conditionalFormatting sqref="B679">
    <cfRule type="expression" dxfId="21071" priority="1239" stopIfTrue="1">
      <formula>MOD(ROW(),2)=0</formula>
    </cfRule>
    <cfRule type="expression" dxfId="21070" priority="1240" stopIfTrue="1">
      <formula>MOD(ROW(),2)=1</formula>
    </cfRule>
  </conditionalFormatting>
  <conditionalFormatting sqref="B679">
    <cfRule type="expression" dxfId="21069" priority="1237" stopIfTrue="1">
      <formula>MOD(ROW(),2)=0</formula>
    </cfRule>
    <cfRule type="expression" dxfId="21068" priority="1238" stopIfTrue="1">
      <formula>MOD(ROW(),2)=1</formula>
    </cfRule>
  </conditionalFormatting>
  <conditionalFormatting sqref="B679">
    <cfRule type="expression" dxfId="21067" priority="1235" stopIfTrue="1">
      <formula>MOD(ROW(),2)=0</formula>
    </cfRule>
    <cfRule type="expression" dxfId="21066" priority="1236" stopIfTrue="1">
      <formula>MOD(ROW(),2)=1</formula>
    </cfRule>
  </conditionalFormatting>
  <conditionalFormatting sqref="B679">
    <cfRule type="expression" dxfId="21065" priority="1233" stopIfTrue="1">
      <formula>MOD(ROW(),2)=0</formula>
    </cfRule>
    <cfRule type="expression" dxfId="21064" priority="1234" stopIfTrue="1">
      <formula>MOD(ROW(),2)=1</formula>
    </cfRule>
  </conditionalFormatting>
  <conditionalFormatting sqref="B679">
    <cfRule type="expression" dxfId="21063" priority="1231" stopIfTrue="1">
      <formula>MOD(ROW(),2)=0</formula>
    </cfRule>
    <cfRule type="expression" dxfId="21062" priority="1232" stopIfTrue="1">
      <formula>MOD(ROW(),2)=1</formula>
    </cfRule>
  </conditionalFormatting>
  <conditionalFormatting sqref="A679">
    <cfRule type="expression" dxfId="21061" priority="1227" stopIfTrue="1">
      <formula>MOD(ROW(),2)=0</formula>
    </cfRule>
    <cfRule type="expression" dxfId="21060" priority="1228" stopIfTrue="1">
      <formula>MOD(ROW(),2)=1</formula>
    </cfRule>
  </conditionalFormatting>
  <conditionalFormatting sqref="A679">
    <cfRule type="expression" dxfId="21059" priority="1229" stopIfTrue="1">
      <formula>MOD(ROW(),2)=0</formula>
    </cfRule>
    <cfRule type="expression" dxfId="21058" priority="1230" stopIfTrue="1">
      <formula>MOD(ROW(),2)=1</formula>
    </cfRule>
  </conditionalFormatting>
  <conditionalFormatting sqref="A679">
    <cfRule type="expression" dxfId="21057" priority="1225" stopIfTrue="1">
      <formula>MOD(ROW(),2)=0</formula>
    </cfRule>
    <cfRule type="expression" dxfId="21056" priority="1226" stopIfTrue="1">
      <formula>MOD(ROW(),2)=1</formula>
    </cfRule>
  </conditionalFormatting>
  <conditionalFormatting sqref="G675">
    <cfRule type="expression" dxfId="21055" priority="1223" stopIfTrue="1">
      <formula>MOD(ROW(),2)=0</formula>
    </cfRule>
    <cfRule type="expression" dxfId="21054" priority="1224" stopIfTrue="1">
      <formula>MOD(ROW(),2)=1</formula>
    </cfRule>
  </conditionalFormatting>
  <conditionalFormatting sqref="H675">
    <cfRule type="expression" dxfId="21053" priority="1221" stopIfTrue="1">
      <formula>MOD(ROW(),2)=0</formula>
    </cfRule>
    <cfRule type="expression" dxfId="21052" priority="1222" stopIfTrue="1">
      <formula>MOD(ROW(),2)=1</formula>
    </cfRule>
  </conditionalFormatting>
  <conditionalFormatting sqref="M679">
    <cfRule type="expression" dxfId="21051" priority="1147" stopIfTrue="1">
      <formula>MOD(ROW(),2)=0</formula>
    </cfRule>
    <cfRule type="expression" dxfId="21050" priority="1148" stopIfTrue="1">
      <formula>MOD(ROW(),2)=1</formula>
    </cfRule>
  </conditionalFormatting>
  <conditionalFormatting sqref="M679">
    <cfRule type="expression" dxfId="21049" priority="1145" stopIfTrue="1">
      <formula>MOD(ROW(),2)=0</formula>
    </cfRule>
    <cfRule type="expression" dxfId="21048" priority="1146" stopIfTrue="1">
      <formula>MOD(ROW(),2)=1</formula>
    </cfRule>
  </conditionalFormatting>
  <conditionalFormatting sqref="N675">
    <cfRule type="expression" dxfId="21047" priority="1215" stopIfTrue="1">
      <formula>MOD(ROW(),2)=0</formula>
    </cfRule>
    <cfRule type="expression" dxfId="21046" priority="1216" stopIfTrue="1">
      <formula>MOD(ROW(),2)=1</formula>
    </cfRule>
  </conditionalFormatting>
  <conditionalFormatting sqref="I675:K675">
    <cfRule type="expression" dxfId="21045" priority="1213" stopIfTrue="1">
      <formula>MOD(ROW(),2)=0</formula>
    </cfRule>
    <cfRule type="expression" dxfId="21044" priority="1214" stopIfTrue="1">
      <formula>MOD(ROW(),2)=1</formula>
    </cfRule>
  </conditionalFormatting>
  <conditionalFormatting sqref="L675">
    <cfRule type="expression" dxfId="21043" priority="1211" stopIfTrue="1">
      <formula>MOD(ROW(),2)=0</formula>
    </cfRule>
    <cfRule type="expression" dxfId="21042" priority="1212" stopIfTrue="1">
      <formula>MOD(ROW(),2)=1</formula>
    </cfRule>
  </conditionalFormatting>
  <conditionalFormatting sqref="L675">
    <cfRule type="expression" dxfId="21041" priority="1207" stopIfTrue="1">
      <formula>MOD(ROW(),2)=0</formula>
    </cfRule>
    <cfRule type="expression" dxfId="21040" priority="1208" stopIfTrue="1">
      <formula>MOD(ROW(),2)=1</formula>
    </cfRule>
  </conditionalFormatting>
  <conditionalFormatting sqref="L675">
    <cfRule type="expression" dxfId="21039" priority="1209" stopIfTrue="1">
      <formula>MOD(ROW(),2)=0</formula>
    </cfRule>
    <cfRule type="expression" dxfId="21038" priority="1210" stopIfTrue="1">
      <formula>MOD(ROW(),2)=1</formula>
    </cfRule>
  </conditionalFormatting>
  <conditionalFormatting sqref="M675">
    <cfRule type="expression" dxfId="21037" priority="1205" stopIfTrue="1">
      <formula>MOD(ROW(),2)=0</formula>
    </cfRule>
    <cfRule type="expression" dxfId="21036" priority="1206" stopIfTrue="1">
      <formula>MOD(ROW(),2)=1</formula>
    </cfRule>
  </conditionalFormatting>
  <conditionalFormatting sqref="X675:AA675 AG675">
    <cfRule type="expression" dxfId="21035" priority="1203" stopIfTrue="1">
      <formula>MOD(ROW(),2)=0</formula>
    </cfRule>
    <cfRule type="expression" dxfId="21034" priority="1204" stopIfTrue="1">
      <formula>MOD(ROW(),2)=1</formula>
    </cfRule>
  </conditionalFormatting>
  <conditionalFormatting sqref="AK675">
    <cfRule type="expression" dxfId="21033" priority="1201" stopIfTrue="1">
      <formula>MOD(ROW(),2)=0</formula>
    </cfRule>
    <cfRule type="expression" dxfId="21032" priority="1202" stopIfTrue="1">
      <formula>MOD(ROW(),2)=1</formula>
    </cfRule>
  </conditionalFormatting>
  <conditionalFormatting sqref="AL675">
    <cfRule type="expression" dxfId="21031" priority="1199" stopIfTrue="1">
      <formula>MOD(ROW(),2)=0</formula>
    </cfRule>
    <cfRule type="expression" dxfId="21030" priority="1200" stopIfTrue="1">
      <formula>MOD(ROW(),2)=1</formula>
    </cfRule>
  </conditionalFormatting>
  <conditionalFormatting sqref="W675">
    <cfRule type="expression" dxfId="21029" priority="1195" stopIfTrue="1">
      <formula>MOD(ROW(),2)=0</formula>
    </cfRule>
    <cfRule type="expression" dxfId="21028" priority="1196" stopIfTrue="1">
      <formula>MOD(ROW(),2)=1</formula>
    </cfRule>
  </conditionalFormatting>
  <conditionalFormatting sqref="Q675:S675">
    <cfRule type="expression" dxfId="21027" priority="1197" stopIfTrue="1">
      <formula>MOD(ROW(),2)=0</formula>
    </cfRule>
    <cfRule type="expression" dxfId="21026" priority="1198" stopIfTrue="1">
      <formula>MOD(ROW(),2)=1</formula>
    </cfRule>
  </conditionalFormatting>
  <conditionalFormatting sqref="AC675">
    <cfRule type="expression" dxfId="21025" priority="1193" stopIfTrue="1">
      <formula>MOD(ROW(),2)=0</formula>
    </cfRule>
    <cfRule type="expression" dxfId="21024" priority="1194" stopIfTrue="1">
      <formula>MOD(ROW(),2)=1</formula>
    </cfRule>
  </conditionalFormatting>
  <conditionalFormatting sqref="T675:V675">
    <cfRule type="expression" dxfId="21023" priority="1191" stopIfTrue="1">
      <formula>MOD(ROW(),2)=0</formula>
    </cfRule>
    <cfRule type="expression" dxfId="21022" priority="1192" stopIfTrue="1">
      <formula>MOD(ROW(),2)=1</formula>
    </cfRule>
  </conditionalFormatting>
  <conditionalFormatting sqref="AH675">
    <cfRule type="expression" dxfId="21021" priority="1187" stopIfTrue="1">
      <formula>MOD(ROW(),2)=0</formula>
    </cfRule>
    <cfRule type="expression" dxfId="21020" priority="1188" stopIfTrue="1">
      <formula>MOD(ROW(),2)=1</formula>
    </cfRule>
  </conditionalFormatting>
  <conditionalFormatting sqref="O675">
    <cfRule type="expression" dxfId="21019" priority="1185" stopIfTrue="1">
      <formula>MOD(ROW(),2)=0</formula>
    </cfRule>
    <cfRule type="expression" dxfId="21018" priority="1186" stopIfTrue="1">
      <formula>MOD(ROW(),2)=1</formula>
    </cfRule>
  </conditionalFormatting>
  <conditionalFormatting sqref="AI675">
    <cfRule type="expression" dxfId="21017" priority="1189" stopIfTrue="1">
      <formula>MOD(ROW(),2)=0</formula>
    </cfRule>
    <cfRule type="expression" dxfId="21016" priority="1190" stopIfTrue="1">
      <formula>MOD(ROW(),2)=1</formula>
    </cfRule>
  </conditionalFormatting>
  <conditionalFormatting sqref="O675">
    <cfRule type="expression" dxfId="21015" priority="1183" stopIfTrue="1">
      <formula>MOD(ROW(),2)=0</formula>
    </cfRule>
    <cfRule type="expression" dxfId="21014" priority="1184" stopIfTrue="1">
      <formula>MOD(ROW(),2)=1</formula>
    </cfRule>
  </conditionalFormatting>
  <conditionalFormatting sqref="O675">
    <cfRule type="expression" dxfId="21013" priority="1179" stopIfTrue="1">
      <formula>MOD(ROW(),2)=0</formula>
    </cfRule>
    <cfRule type="expression" dxfId="21012" priority="1180" stopIfTrue="1">
      <formula>MOD(ROW(),2)=1</formula>
    </cfRule>
  </conditionalFormatting>
  <conditionalFormatting sqref="O675">
    <cfRule type="expression" dxfId="21011" priority="1181" stopIfTrue="1">
      <formula>MOD(ROW(),2)=0</formula>
    </cfRule>
    <cfRule type="expression" dxfId="21010" priority="1182" stopIfTrue="1">
      <formula>MOD(ROW(),2)=1</formula>
    </cfRule>
  </conditionalFormatting>
  <conditionalFormatting sqref="P675">
    <cfRule type="expression" dxfId="21009" priority="1175" stopIfTrue="1">
      <formula>MOD(ROW(),2)=0</formula>
    </cfRule>
    <cfRule type="expression" dxfId="21008" priority="1176" stopIfTrue="1">
      <formula>MOD(ROW(),2)=1</formula>
    </cfRule>
  </conditionalFormatting>
  <conditionalFormatting sqref="P675">
    <cfRule type="expression" dxfId="21007" priority="1177" stopIfTrue="1">
      <formula>MOD(ROW(),2)=0</formula>
    </cfRule>
    <cfRule type="expression" dxfId="21006" priority="1178" stopIfTrue="1">
      <formula>MOD(ROW(),2)=1</formula>
    </cfRule>
  </conditionalFormatting>
  <conditionalFormatting sqref="P675">
    <cfRule type="expression" dxfId="21005" priority="1171" stopIfTrue="1">
      <formula>MOD(ROW(),2)=0</formula>
    </cfRule>
    <cfRule type="expression" dxfId="21004" priority="1172" stopIfTrue="1">
      <formula>MOD(ROW(),2)=1</formula>
    </cfRule>
  </conditionalFormatting>
  <conditionalFormatting sqref="P675">
    <cfRule type="expression" dxfId="21003" priority="1173" stopIfTrue="1">
      <formula>MOD(ROW(),2)=0</formula>
    </cfRule>
    <cfRule type="expression" dxfId="21002" priority="1174" stopIfTrue="1">
      <formula>MOD(ROW(),2)=1</formula>
    </cfRule>
  </conditionalFormatting>
  <conditionalFormatting sqref="AB675">
    <cfRule type="expression" dxfId="21001" priority="1169" stopIfTrue="1">
      <formula>MOD(ROW(),2)=0</formula>
    </cfRule>
    <cfRule type="expression" dxfId="21000" priority="1170" stopIfTrue="1">
      <formula>MOD(ROW(),2)=1</formula>
    </cfRule>
  </conditionalFormatting>
  <conditionalFormatting sqref="AJ675">
    <cfRule type="expression" dxfId="20999" priority="1165" stopIfTrue="1">
      <formula>MOD(ROW(),2)=0</formula>
    </cfRule>
    <cfRule type="expression" dxfId="20998" priority="1166" stopIfTrue="1">
      <formula>MOD(ROW(),2)=1</formula>
    </cfRule>
  </conditionalFormatting>
  <conditionalFormatting sqref="AD675:AF675">
    <cfRule type="expression" dxfId="20997" priority="1167" stopIfTrue="1">
      <formula>MOD(ROW(),2)=0</formula>
    </cfRule>
    <cfRule type="expression" dxfId="20996" priority="1168" stopIfTrue="1">
      <formula>MOD(ROW(),2)=1</formula>
    </cfRule>
  </conditionalFormatting>
  <conditionalFormatting sqref="AJ675">
    <cfRule type="expression" dxfId="20995" priority="1163" stopIfTrue="1">
      <formula>MOD(ROW(),2)=0</formula>
    </cfRule>
    <cfRule type="expression" dxfId="20994" priority="1164" stopIfTrue="1">
      <formula>MOD(ROW(),2)=1</formula>
    </cfRule>
  </conditionalFormatting>
  <conditionalFormatting sqref="X679:AA679 N679 AG679">
    <cfRule type="expression" dxfId="20993" priority="1161" stopIfTrue="1">
      <formula>MOD(ROW(),2)=0</formula>
    </cfRule>
    <cfRule type="expression" dxfId="20992" priority="1162" stopIfTrue="1">
      <formula>MOD(ROW(),2)=1</formula>
    </cfRule>
  </conditionalFormatting>
  <conditionalFormatting sqref="I679:L679">
    <cfRule type="expression" dxfId="20991" priority="1159" stopIfTrue="1">
      <formula>MOD(ROW(),2)=0</formula>
    </cfRule>
    <cfRule type="expression" dxfId="20990" priority="1160" stopIfTrue="1">
      <formula>MOD(ROW(),2)=1</formula>
    </cfRule>
  </conditionalFormatting>
  <conditionalFormatting sqref="I679:L679">
    <cfRule type="expression" dxfId="20989" priority="1155" stopIfTrue="1">
      <formula>MOD(ROW(),2)=0</formula>
    </cfRule>
    <cfRule type="expression" dxfId="20988" priority="1156" stopIfTrue="1">
      <formula>MOD(ROW(),2)=1</formula>
    </cfRule>
  </conditionalFormatting>
  <conditionalFormatting sqref="I679:L679">
    <cfRule type="expression" dxfId="20987" priority="1157" stopIfTrue="1">
      <formula>MOD(ROW(),2)=0</formula>
    </cfRule>
    <cfRule type="expression" dxfId="20986" priority="1158" stopIfTrue="1">
      <formula>MOD(ROW(),2)=1</formula>
    </cfRule>
  </conditionalFormatting>
  <conditionalFormatting sqref="AK679">
    <cfRule type="expression" dxfId="20985" priority="1153" stopIfTrue="1">
      <formula>MOD(ROW(),2)=0</formula>
    </cfRule>
    <cfRule type="expression" dxfId="20984" priority="1154" stopIfTrue="1">
      <formula>MOD(ROW(),2)=1</formula>
    </cfRule>
  </conditionalFormatting>
  <conditionalFormatting sqref="AL679">
    <cfRule type="expression" dxfId="20983" priority="1151" stopIfTrue="1">
      <formula>MOD(ROW(),2)=0</formula>
    </cfRule>
    <cfRule type="expression" dxfId="20982" priority="1152" stopIfTrue="1">
      <formula>MOD(ROW(),2)=1</formula>
    </cfRule>
  </conditionalFormatting>
  <conditionalFormatting sqref="M679">
    <cfRule type="expression" dxfId="20981" priority="1149" stopIfTrue="1">
      <formula>MOD(ROW(),2)=0</formula>
    </cfRule>
    <cfRule type="expression" dxfId="20980" priority="1150" stopIfTrue="1">
      <formula>MOD(ROW(),2)=1</formula>
    </cfRule>
  </conditionalFormatting>
  <conditionalFormatting sqref="W679">
    <cfRule type="expression" dxfId="20979" priority="1141" stopIfTrue="1">
      <formula>MOD(ROW(),2)=0</formula>
    </cfRule>
    <cfRule type="expression" dxfId="20978" priority="1142" stopIfTrue="1">
      <formula>MOD(ROW(),2)=1</formula>
    </cfRule>
  </conditionalFormatting>
  <conditionalFormatting sqref="Q679:S679">
    <cfRule type="expression" dxfId="20977" priority="1143" stopIfTrue="1">
      <formula>MOD(ROW(),2)=0</formula>
    </cfRule>
    <cfRule type="expression" dxfId="20976" priority="1144" stopIfTrue="1">
      <formula>MOD(ROW(),2)=1</formula>
    </cfRule>
  </conditionalFormatting>
  <conditionalFormatting sqref="AC679">
    <cfRule type="expression" dxfId="20975" priority="1139" stopIfTrue="1">
      <formula>MOD(ROW(),2)=0</formula>
    </cfRule>
    <cfRule type="expression" dxfId="20974" priority="1140" stopIfTrue="1">
      <formula>MOD(ROW(),2)=1</formula>
    </cfRule>
  </conditionalFormatting>
  <conditionalFormatting sqref="T679:V679">
    <cfRule type="expression" dxfId="20973" priority="1137" stopIfTrue="1">
      <formula>MOD(ROW(),2)=0</formula>
    </cfRule>
    <cfRule type="expression" dxfId="20972" priority="1138" stopIfTrue="1">
      <formula>MOD(ROW(),2)=1</formula>
    </cfRule>
  </conditionalFormatting>
  <conditionalFormatting sqref="AE679">
    <cfRule type="expression" dxfId="20971" priority="1135" stopIfTrue="1">
      <formula>MOD(ROW(),2)=0</formula>
    </cfRule>
    <cfRule type="expression" dxfId="20970" priority="1136" stopIfTrue="1">
      <formula>MOD(ROW(),2)=1</formula>
    </cfRule>
  </conditionalFormatting>
  <conditionalFormatting sqref="AF679">
    <cfRule type="expression" dxfId="20969" priority="1133" stopIfTrue="1">
      <formula>MOD(ROW(),2)=0</formula>
    </cfRule>
    <cfRule type="expression" dxfId="20968" priority="1134" stopIfTrue="1">
      <formula>MOD(ROW(),2)=1</formula>
    </cfRule>
  </conditionalFormatting>
  <conditionalFormatting sqref="AI679">
    <cfRule type="expression" dxfId="20967" priority="1131" stopIfTrue="1">
      <formula>MOD(ROW(),2)=0</formula>
    </cfRule>
    <cfRule type="expression" dxfId="20966" priority="1132" stopIfTrue="1">
      <formula>MOD(ROW(),2)=1</formula>
    </cfRule>
  </conditionalFormatting>
  <conditionalFormatting sqref="O679">
    <cfRule type="expression" dxfId="20965" priority="1121" stopIfTrue="1">
      <formula>MOD(ROW(),2)=0</formula>
    </cfRule>
    <cfRule type="expression" dxfId="20964" priority="1122" stopIfTrue="1">
      <formula>MOD(ROW(),2)=1</formula>
    </cfRule>
  </conditionalFormatting>
  <conditionalFormatting sqref="O679">
    <cfRule type="expression" dxfId="20963" priority="1125" stopIfTrue="1">
      <formula>MOD(ROW(),2)=0</formula>
    </cfRule>
    <cfRule type="expression" dxfId="20962" priority="1126" stopIfTrue="1">
      <formula>MOD(ROW(),2)=1</formula>
    </cfRule>
  </conditionalFormatting>
  <conditionalFormatting sqref="O679">
    <cfRule type="expression" dxfId="20961" priority="1127" stopIfTrue="1">
      <formula>MOD(ROW(),2)=0</formula>
    </cfRule>
    <cfRule type="expression" dxfId="20960" priority="1128" stopIfTrue="1">
      <formula>MOD(ROW(),2)=1</formula>
    </cfRule>
  </conditionalFormatting>
  <conditionalFormatting sqref="O679">
    <cfRule type="expression" dxfId="20959" priority="1123" stopIfTrue="1">
      <formula>MOD(ROW(),2)=0</formula>
    </cfRule>
    <cfRule type="expression" dxfId="20958" priority="1124" stopIfTrue="1">
      <formula>MOD(ROW(),2)=1</formula>
    </cfRule>
  </conditionalFormatting>
  <conditionalFormatting sqref="P679">
    <cfRule type="expression" dxfId="20957" priority="1117" stopIfTrue="1">
      <formula>MOD(ROW(),2)=0</formula>
    </cfRule>
    <cfRule type="expression" dxfId="20956" priority="1118" stopIfTrue="1">
      <formula>MOD(ROW(),2)=1</formula>
    </cfRule>
  </conditionalFormatting>
  <conditionalFormatting sqref="P679">
    <cfRule type="expression" dxfId="20955" priority="1119" stopIfTrue="1">
      <formula>MOD(ROW(),2)=0</formula>
    </cfRule>
    <cfRule type="expression" dxfId="20954" priority="1120" stopIfTrue="1">
      <formula>MOD(ROW(),2)=1</formula>
    </cfRule>
  </conditionalFormatting>
  <conditionalFormatting sqref="P679">
    <cfRule type="expression" dxfId="20953" priority="1113" stopIfTrue="1">
      <formula>MOD(ROW(),2)=0</formula>
    </cfRule>
    <cfRule type="expression" dxfId="20952" priority="1114" stopIfTrue="1">
      <formula>MOD(ROW(),2)=1</formula>
    </cfRule>
  </conditionalFormatting>
  <conditionalFormatting sqref="P679">
    <cfRule type="expression" dxfId="20951" priority="1115" stopIfTrue="1">
      <formula>MOD(ROW(),2)=0</formula>
    </cfRule>
    <cfRule type="expression" dxfId="20950" priority="1116" stopIfTrue="1">
      <formula>MOD(ROW(),2)=1</formula>
    </cfRule>
  </conditionalFormatting>
  <conditionalFormatting sqref="AD679">
    <cfRule type="expression" dxfId="20949" priority="1109" stopIfTrue="1">
      <formula>MOD(ROW(),2)=0</formula>
    </cfRule>
    <cfRule type="expression" dxfId="20948" priority="1110" stopIfTrue="1">
      <formula>MOD(ROW(),2)=1</formula>
    </cfRule>
  </conditionalFormatting>
  <conditionalFormatting sqref="AD679">
    <cfRule type="expression" dxfId="20947" priority="1111" stopIfTrue="1">
      <formula>MOD(ROW(),2)=0</formula>
    </cfRule>
    <cfRule type="expression" dxfId="20946" priority="1112" stopIfTrue="1">
      <formula>MOD(ROW(),2)=1</formula>
    </cfRule>
  </conditionalFormatting>
  <conditionalFormatting sqref="AD679">
    <cfRule type="expression" dxfId="20945" priority="1105" stopIfTrue="1">
      <formula>MOD(ROW(),2)=0</formula>
    </cfRule>
    <cfRule type="expression" dxfId="20944" priority="1106" stopIfTrue="1">
      <formula>MOD(ROW(),2)=1</formula>
    </cfRule>
  </conditionalFormatting>
  <conditionalFormatting sqref="AD679">
    <cfRule type="expression" dxfId="20943" priority="1107" stopIfTrue="1">
      <formula>MOD(ROW(),2)=0</formula>
    </cfRule>
    <cfRule type="expression" dxfId="20942" priority="1108" stopIfTrue="1">
      <formula>MOD(ROW(),2)=1</formula>
    </cfRule>
  </conditionalFormatting>
  <conditionalFormatting sqref="AB679">
    <cfRule type="expression" dxfId="20941" priority="1103" stopIfTrue="1">
      <formula>MOD(ROW(),2)=0</formula>
    </cfRule>
    <cfRule type="expression" dxfId="20940" priority="1104" stopIfTrue="1">
      <formula>MOD(ROW(),2)=1</formula>
    </cfRule>
  </conditionalFormatting>
  <conditionalFormatting sqref="G679">
    <cfRule type="expression" dxfId="20939" priority="1101" stopIfTrue="1">
      <formula>MOD(ROW(),2)=0</formula>
    </cfRule>
    <cfRule type="expression" dxfId="20938" priority="1102" stopIfTrue="1">
      <formula>MOD(ROW(),2)=1</formula>
    </cfRule>
  </conditionalFormatting>
  <conditionalFormatting sqref="H679">
    <cfRule type="expression" dxfId="20937" priority="1099" stopIfTrue="1">
      <formula>MOD(ROW(),2)=0</formula>
    </cfRule>
    <cfRule type="expression" dxfId="20936" priority="1100" stopIfTrue="1">
      <formula>MOD(ROW(),2)=1</formula>
    </cfRule>
  </conditionalFormatting>
  <conditionalFormatting sqref="AH679">
    <cfRule type="expression" dxfId="20935" priority="1097" stopIfTrue="1">
      <formula>MOD(ROW(),2)=0</formula>
    </cfRule>
    <cfRule type="expression" dxfId="20934" priority="1098" stopIfTrue="1">
      <formula>MOD(ROW(),2)=1</formula>
    </cfRule>
  </conditionalFormatting>
  <conditionalFormatting sqref="AH679">
    <cfRule type="expression" dxfId="20933" priority="1095" stopIfTrue="1">
      <formula>MOD(ROW(),2)=0</formula>
    </cfRule>
    <cfRule type="expression" dxfId="20932" priority="1096" stopIfTrue="1">
      <formula>MOD(ROW(),2)=1</formula>
    </cfRule>
  </conditionalFormatting>
  <conditionalFormatting sqref="AJ679">
    <cfRule type="expression" dxfId="20931" priority="1093" stopIfTrue="1">
      <formula>MOD(ROW(),2)=0</formula>
    </cfRule>
    <cfRule type="expression" dxfId="20930" priority="1094" stopIfTrue="1">
      <formula>MOD(ROW(),2)=1</formula>
    </cfRule>
  </conditionalFormatting>
  <conditionalFormatting sqref="AJ679">
    <cfRule type="expression" dxfId="20929" priority="1091" stopIfTrue="1">
      <formula>MOD(ROW(),2)=0</formula>
    </cfRule>
    <cfRule type="expression" dxfId="20928" priority="1092" stopIfTrue="1">
      <formula>MOD(ROW(),2)=1</formula>
    </cfRule>
  </conditionalFormatting>
  <conditionalFormatting sqref="AD475">
    <cfRule type="expression" dxfId="20927" priority="1089" stopIfTrue="1">
      <formula>MOD(ROW(),2)=0</formula>
    </cfRule>
    <cfRule type="expression" dxfId="20926" priority="1090" stopIfTrue="1">
      <formula>MOD(ROW(),2)=1</formula>
    </cfRule>
  </conditionalFormatting>
  <conditionalFormatting sqref="AF475">
    <cfRule type="expression" dxfId="20925" priority="1087" stopIfTrue="1">
      <formula>MOD(ROW(),2)=0</formula>
    </cfRule>
    <cfRule type="expression" dxfId="20924" priority="1088" stopIfTrue="1">
      <formula>MOD(ROW(),2)=1</formula>
    </cfRule>
  </conditionalFormatting>
  <conditionalFormatting sqref="AF473">
    <cfRule type="expression" dxfId="20923" priority="1085" stopIfTrue="1">
      <formula>MOD(ROW(),2)=0</formula>
    </cfRule>
    <cfRule type="expression" dxfId="20922" priority="1086" stopIfTrue="1">
      <formula>MOD(ROW(),2)=1</formula>
    </cfRule>
  </conditionalFormatting>
  <conditionalFormatting sqref="AH473">
    <cfRule type="expression" dxfId="20921" priority="1083" stopIfTrue="1">
      <formula>MOD(ROW(),2)=0</formula>
    </cfRule>
    <cfRule type="expression" dxfId="20920" priority="1084" stopIfTrue="1">
      <formula>MOD(ROW(),2)=1</formula>
    </cfRule>
  </conditionalFormatting>
  <conditionalFormatting sqref="AH475">
    <cfRule type="expression" dxfId="20919" priority="1081" stopIfTrue="1">
      <formula>MOD(ROW(),2)=0</formula>
    </cfRule>
    <cfRule type="expression" dxfId="20918" priority="1082" stopIfTrue="1">
      <formula>MOD(ROW(),2)=1</formula>
    </cfRule>
  </conditionalFormatting>
  <conditionalFormatting sqref="AJ475">
    <cfRule type="expression" dxfId="20917" priority="1079" stopIfTrue="1">
      <formula>MOD(ROW(),2)=0</formula>
    </cfRule>
    <cfRule type="expression" dxfId="20916" priority="1080" stopIfTrue="1">
      <formula>MOD(ROW(),2)=1</formula>
    </cfRule>
  </conditionalFormatting>
  <conditionalFormatting sqref="AJ473">
    <cfRule type="expression" dxfId="20915" priority="1077" stopIfTrue="1">
      <formula>MOD(ROW(),2)=0</formula>
    </cfRule>
    <cfRule type="expression" dxfId="20914" priority="1078" stopIfTrue="1">
      <formula>MOD(ROW(),2)=1</formula>
    </cfRule>
  </conditionalFormatting>
  <conditionalFormatting sqref="AJ680">
    <cfRule type="expression" dxfId="20913" priority="1075" stopIfTrue="1">
      <formula>MOD(ROW(),2)=0</formula>
    </cfRule>
    <cfRule type="expression" dxfId="20912" priority="1076" stopIfTrue="1">
      <formula>MOD(ROW(),2)=1</formula>
    </cfRule>
  </conditionalFormatting>
  <conditionalFormatting sqref="AJ680">
    <cfRule type="expression" dxfId="20911" priority="1073" stopIfTrue="1">
      <formula>MOD(ROW(),2)=0</formula>
    </cfRule>
    <cfRule type="expression" dxfId="20910" priority="1074" stopIfTrue="1">
      <formula>MOD(ROW(),2)=1</formula>
    </cfRule>
  </conditionalFormatting>
  <conditionalFormatting sqref="AJ681">
    <cfRule type="expression" dxfId="20909" priority="1071" stopIfTrue="1">
      <formula>MOD(ROW(),2)=0</formula>
    </cfRule>
    <cfRule type="expression" dxfId="20908" priority="1072" stopIfTrue="1">
      <formula>MOD(ROW(),2)=1</formula>
    </cfRule>
  </conditionalFormatting>
  <conditionalFormatting sqref="AJ681">
    <cfRule type="expression" dxfId="20907" priority="1069" stopIfTrue="1">
      <formula>MOD(ROW(),2)=0</formula>
    </cfRule>
    <cfRule type="expression" dxfId="20906" priority="1070" stopIfTrue="1">
      <formula>MOD(ROW(),2)=1</formula>
    </cfRule>
  </conditionalFormatting>
  <conditionalFormatting sqref="H191">
    <cfRule type="expression" dxfId="20905" priority="1067" stopIfTrue="1">
      <formula>MOD(ROW(),2)=0</formula>
    </cfRule>
    <cfRule type="expression" dxfId="20904" priority="1068" stopIfTrue="1">
      <formula>MOD(ROW(),2)=1</formula>
    </cfRule>
  </conditionalFormatting>
  <conditionalFormatting sqref="G191">
    <cfRule type="expression" dxfId="20903" priority="1065" stopIfTrue="1">
      <formula>MOD(ROW(),2)=0</formula>
    </cfRule>
    <cfRule type="expression" dxfId="20902" priority="1066" stopIfTrue="1">
      <formula>MOD(ROW(),2)=1</formula>
    </cfRule>
  </conditionalFormatting>
  <conditionalFormatting sqref="K191:L191">
    <cfRule type="expression" dxfId="20901" priority="1063" stopIfTrue="1">
      <formula>MOD(ROW(),2)=0</formula>
    </cfRule>
    <cfRule type="expression" dxfId="20900" priority="1064" stopIfTrue="1">
      <formula>MOD(ROW(),2)=1</formula>
    </cfRule>
  </conditionalFormatting>
  <conditionalFormatting sqref="I191">
    <cfRule type="expression" dxfId="20899" priority="1061" stopIfTrue="1">
      <formula>MOD(ROW(),2)=0</formula>
    </cfRule>
    <cfRule type="expression" dxfId="20898" priority="1062" stopIfTrue="1">
      <formula>MOD(ROW(),2)=1</formula>
    </cfRule>
  </conditionalFormatting>
  <conditionalFormatting sqref="J191">
    <cfRule type="expression" dxfId="20897" priority="1059" stopIfTrue="1">
      <formula>MOD(ROW(),2)=0</formula>
    </cfRule>
    <cfRule type="expression" dxfId="20896" priority="1060" stopIfTrue="1">
      <formula>MOD(ROW(),2)=1</formula>
    </cfRule>
  </conditionalFormatting>
  <conditionalFormatting sqref="M191">
    <cfRule type="expression" dxfId="20895" priority="1057" stopIfTrue="1">
      <formula>MOD(ROW(),2)=0</formula>
    </cfRule>
    <cfRule type="expression" dxfId="20894" priority="1058" stopIfTrue="1">
      <formula>MOD(ROW(),2)=1</formula>
    </cfRule>
  </conditionalFormatting>
  <conditionalFormatting sqref="N191">
    <cfRule type="expression" dxfId="20893" priority="1055" stopIfTrue="1">
      <formula>MOD(ROW(),2)=0</formula>
    </cfRule>
    <cfRule type="expression" dxfId="20892" priority="1056" stopIfTrue="1">
      <formula>MOD(ROW(),2)=1</formula>
    </cfRule>
  </conditionalFormatting>
  <conditionalFormatting sqref="O191 W191 Q191:U191 AB191:AC191">
    <cfRule type="expression" dxfId="20891" priority="1053" stopIfTrue="1">
      <formula>MOD(ROW(),2)=0</formula>
    </cfRule>
    <cfRule type="expression" dxfId="20890" priority="1054" stopIfTrue="1">
      <formula>MOD(ROW(),2)=1</formula>
    </cfRule>
  </conditionalFormatting>
  <conditionalFormatting sqref="V191">
    <cfRule type="expression" dxfId="20889" priority="1051" stopIfTrue="1">
      <formula>MOD(ROW(),2)=0</formula>
    </cfRule>
    <cfRule type="expression" dxfId="20888" priority="1052" stopIfTrue="1">
      <formula>MOD(ROW(),2)=1</formula>
    </cfRule>
  </conditionalFormatting>
  <conditionalFormatting sqref="P191">
    <cfRule type="expression" dxfId="20887" priority="1049" stopIfTrue="1">
      <formula>MOD(ROW(),2)=0</formula>
    </cfRule>
    <cfRule type="expression" dxfId="20886" priority="1050" stopIfTrue="1">
      <formula>MOD(ROW(),2)=1</formula>
    </cfRule>
  </conditionalFormatting>
  <conditionalFormatting sqref="X191:AA191">
    <cfRule type="expression" dxfId="20885" priority="1047" stopIfTrue="1">
      <formula>MOD(ROW(),2)=0</formula>
    </cfRule>
    <cfRule type="expression" dxfId="20884" priority="1048" stopIfTrue="1">
      <formula>MOD(ROW(),2)=1</formula>
    </cfRule>
  </conditionalFormatting>
  <conditionalFormatting sqref="AD191:AF191">
    <cfRule type="expression" dxfId="20883" priority="1045" stopIfTrue="1">
      <formula>MOD(ROW(),2)=0</formula>
    </cfRule>
    <cfRule type="expression" dxfId="20882" priority="1046" stopIfTrue="1">
      <formula>MOD(ROW(),2)=1</formula>
    </cfRule>
  </conditionalFormatting>
  <conditionalFormatting sqref="AG191">
    <cfRule type="expression" dxfId="20881" priority="1043" stopIfTrue="1">
      <formula>MOD(ROW(),2)=0</formula>
    </cfRule>
    <cfRule type="expression" dxfId="20880" priority="1044" stopIfTrue="1">
      <formula>MOD(ROW(),2)=1</formula>
    </cfRule>
  </conditionalFormatting>
  <conditionalFormatting sqref="AG191">
    <cfRule type="expression" dxfId="20879" priority="1041" stopIfTrue="1">
      <formula>MOD(ROW(),2)=0</formula>
    </cfRule>
    <cfRule type="expression" dxfId="20878" priority="1042" stopIfTrue="1">
      <formula>MOD(ROW(),2)=1</formula>
    </cfRule>
  </conditionalFormatting>
  <conditionalFormatting sqref="AI191">
    <cfRule type="expression" dxfId="20877" priority="1039" stopIfTrue="1">
      <formula>MOD(ROW(),2)=0</formula>
    </cfRule>
    <cfRule type="expression" dxfId="20876" priority="1040" stopIfTrue="1">
      <formula>MOD(ROW(),2)=1</formula>
    </cfRule>
  </conditionalFormatting>
  <conditionalFormatting sqref="AH191">
    <cfRule type="expression" dxfId="20875" priority="1037" stopIfTrue="1">
      <formula>MOD(ROW(),2)=0</formula>
    </cfRule>
    <cfRule type="expression" dxfId="20874" priority="1038" stopIfTrue="1">
      <formula>MOD(ROW(),2)=1</formula>
    </cfRule>
  </conditionalFormatting>
  <conditionalFormatting sqref="AL191">
    <cfRule type="expression" dxfId="20873" priority="1035" stopIfTrue="1">
      <formula>MOD(ROW(),2)=0</formula>
    </cfRule>
    <cfRule type="expression" dxfId="20872" priority="1036" stopIfTrue="1">
      <formula>MOD(ROW(),2)=1</formula>
    </cfRule>
  </conditionalFormatting>
  <conditionalFormatting sqref="A411">
    <cfRule type="expression" dxfId="20871" priority="1033" stopIfTrue="1">
      <formula>MOD(ROW(),2)=0</formula>
    </cfRule>
    <cfRule type="expression" dxfId="20870" priority="1034" stopIfTrue="1">
      <formula>MOD(ROW(),2)=1</formula>
    </cfRule>
  </conditionalFormatting>
  <conditionalFormatting sqref="B411">
    <cfRule type="expression" dxfId="20869" priority="1031" stopIfTrue="1">
      <formula>MOD(ROW(),2)=0</formula>
    </cfRule>
    <cfRule type="expression" dxfId="20868" priority="1032" stopIfTrue="1">
      <formula>MOD(ROW(),2)=1</formula>
    </cfRule>
  </conditionalFormatting>
  <conditionalFormatting sqref="F411:F412">
    <cfRule type="expression" dxfId="20867" priority="1029" stopIfTrue="1">
      <formula>MOD(ROW(),2)=0</formula>
    </cfRule>
    <cfRule type="expression" dxfId="20866" priority="1030" stopIfTrue="1">
      <formula>MOD(ROW(),2)=1</formula>
    </cfRule>
  </conditionalFormatting>
  <conditionalFormatting sqref="I411">
    <cfRule type="expression" dxfId="20865" priority="1027" stopIfTrue="1">
      <formula>MOD(ROW(),2)=0</formula>
    </cfRule>
    <cfRule type="expression" dxfId="20864" priority="1028" stopIfTrue="1">
      <formula>MOD(ROW(),2)=1</formula>
    </cfRule>
  </conditionalFormatting>
  <conditionalFormatting sqref="J411">
    <cfRule type="expression" dxfId="20863" priority="1025" stopIfTrue="1">
      <formula>MOD(ROW(),2)=0</formula>
    </cfRule>
    <cfRule type="expression" dxfId="20862" priority="1026" stopIfTrue="1">
      <formula>MOD(ROW(),2)=1</formula>
    </cfRule>
  </conditionalFormatting>
  <conditionalFormatting sqref="K411">
    <cfRule type="expression" dxfId="20861" priority="1023" stopIfTrue="1">
      <formula>MOD(ROW(),2)=0</formula>
    </cfRule>
    <cfRule type="expression" dxfId="20860" priority="1024" stopIfTrue="1">
      <formula>MOD(ROW(),2)=1</formula>
    </cfRule>
  </conditionalFormatting>
  <conditionalFormatting sqref="L411">
    <cfRule type="expression" dxfId="20859" priority="1021" stopIfTrue="1">
      <formula>MOD(ROW(),2)=0</formula>
    </cfRule>
    <cfRule type="expression" dxfId="20858" priority="1022" stopIfTrue="1">
      <formula>MOD(ROW(),2)=1</formula>
    </cfRule>
  </conditionalFormatting>
  <conditionalFormatting sqref="M411">
    <cfRule type="expression" dxfId="20857" priority="1019" stopIfTrue="1">
      <formula>MOD(ROW(),2)=0</formula>
    </cfRule>
    <cfRule type="expression" dxfId="20856" priority="1020" stopIfTrue="1">
      <formula>MOD(ROW(),2)=1</formula>
    </cfRule>
  </conditionalFormatting>
  <conditionalFormatting sqref="N411">
    <cfRule type="expression" dxfId="20855" priority="1017" stopIfTrue="1">
      <formula>MOD(ROW(),2)=0</formula>
    </cfRule>
    <cfRule type="expression" dxfId="20854" priority="1018" stopIfTrue="1">
      <formula>MOD(ROW(),2)=1</formula>
    </cfRule>
  </conditionalFormatting>
  <conditionalFormatting sqref="O411:P411 T411:W411">
    <cfRule type="expression" dxfId="20853" priority="1015" stopIfTrue="1">
      <formula>MOD(ROW(),2)=0</formula>
    </cfRule>
    <cfRule type="expression" dxfId="20852" priority="1016" stopIfTrue="1">
      <formula>MOD(ROW(),2)=1</formula>
    </cfRule>
  </conditionalFormatting>
  <conditionalFormatting sqref="Q411:S411">
    <cfRule type="expression" dxfId="20851" priority="1013" stopIfTrue="1">
      <formula>MOD(ROW(),2)=0</formula>
    </cfRule>
    <cfRule type="expression" dxfId="20850" priority="1014" stopIfTrue="1">
      <formula>MOD(ROW(),2)=1</formula>
    </cfRule>
  </conditionalFormatting>
  <conditionalFormatting sqref="AG411">
    <cfRule type="expression" dxfId="20849" priority="997" stopIfTrue="1">
      <formula>MOD(ROW(),2)=0</formula>
    </cfRule>
    <cfRule type="expression" dxfId="20848" priority="998" stopIfTrue="1">
      <formula>MOD(ROW(),2)=1</formula>
    </cfRule>
  </conditionalFormatting>
  <conditionalFormatting sqref="D411:E411">
    <cfRule type="expression" dxfId="20847" priority="995" stopIfTrue="1">
      <formula>MOD(ROW(),2)=0</formula>
    </cfRule>
    <cfRule type="expression" dxfId="20846" priority="996" stopIfTrue="1">
      <formula>MOD(ROW(),2)=1</formula>
    </cfRule>
  </conditionalFormatting>
  <conditionalFormatting sqref="X411:AA411">
    <cfRule type="expression" dxfId="20845" priority="1011" stopIfTrue="1">
      <formula>MOD(ROW(),2)=0</formula>
    </cfRule>
    <cfRule type="expression" dxfId="20844" priority="1012" stopIfTrue="1">
      <formula>MOD(ROW(),2)=1</formula>
    </cfRule>
  </conditionalFormatting>
  <conditionalFormatting sqref="AB411:AC411">
    <cfRule type="expression" dxfId="20843" priority="1009" stopIfTrue="1">
      <formula>MOD(ROW(),2)=0</formula>
    </cfRule>
    <cfRule type="expression" dxfId="20842" priority="1010" stopIfTrue="1">
      <formula>MOD(ROW(),2)=1</formula>
    </cfRule>
  </conditionalFormatting>
  <conditionalFormatting sqref="AI411">
    <cfRule type="expression" dxfId="20841" priority="1007" stopIfTrue="1">
      <formula>MOD(ROW(),2)=0</formula>
    </cfRule>
    <cfRule type="expression" dxfId="20840" priority="1008" stopIfTrue="1">
      <formula>MOD(ROW(),2)=1</formula>
    </cfRule>
  </conditionalFormatting>
  <conditionalFormatting sqref="AE411">
    <cfRule type="expression" dxfId="20839" priority="1005" stopIfTrue="1">
      <formula>MOD(ROW(),2)=0</formula>
    </cfRule>
    <cfRule type="expression" dxfId="20838" priority="1006" stopIfTrue="1">
      <formula>MOD(ROW(),2)=1</formula>
    </cfRule>
  </conditionalFormatting>
  <conditionalFormatting sqref="AH411">
    <cfRule type="expression" dxfId="20837" priority="1003" stopIfTrue="1">
      <formula>MOD(ROW(),2)=0</formula>
    </cfRule>
    <cfRule type="expression" dxfId="20836" priority="1004" stopIfTrue="1">
      <formula>MOD(ROW(),2)=1</formula>
    </cfRule>
  </conditionalFormatting>
  <conditionalFormatting sqref="AD411">
    <cfRule type="expression" dxfId="20835" priority="1001" stopIfTrue="1">
      <formula>MOD(ROW(),2)=0</formula>
    </cfRule>
    <cfRule type="expression" dxfId="20834" priority="1002" stopIfTrue="1">
      <formula>MOD(ROW(),2)=1</formula>
    </cfRule>
  </conditionalFormatting>
  <conditionalFormatting sqref="AF411">
    <cfRule type="expression" dxfId="20833" priority="999" stopIfTrue="1">
      <formula>MOD(ROW(),2)=0</formula>
    </cfRule>
    <cfRule type="expression" dxfId="20832" priority="1000" stopIfTrue="1">
      <formula>MOD(ROW(),2)=1</formula>
    </cfRule>
  </conditionalFormatting>
  <conditionalFormatting sqref="AJ659">
    <cfRule type="expression" dxfId="20831" priority="993" stopIfTrue="1">
      <formula>MOD(ROW(),2)=0</formula>
    </cfRule>
    <cfRule type="expression" dxfId="20830" priority="994" stopIfTrue="1">
      <formula>MOD(ROW(),2)=1</formula>
    </cfRule>
  </conditionalFormatting>
  <conditionalFormatting sqref="AJ659">
    <cfRule type="expression" dxfId="20829" priority="991" stopIfTrue="1">
      <formula>MOD(ROW(),2)=0</formula>
    </cfRule>
    <cfRule type="expression" dxfId="20828" priority="992" stopIfTrue="1">
      <formula>MOD(ROW(),2)=1</formula>
    </cfRule>
  </conditionalFormatting>
  <conditionalFormatting sqref="AJ660">
    <cfRule type="expression" dxfId="20827" priority="989" stopIfTrue="1">
      <formula>MOD(ROW(),2)=0</formula>
    </cfRule>
    <cfRule type="expression" dxfId="20826" priority="990" stopIfTrue="1">
      <formula>MOD(ROW(),2)=1</formula>
    </cfRule>
  </conditionalFormatting>
  <conditionalFormatting sqref="AJ660">
    <cfRule type="expression" dxfId="20825" priority="987" stopIfTrue="1">
      <formula>MOD(ROW(),2)=0</formula>
    </cfRule>
    <cfRule type="expression" dxfId="20824" priority="988" stopIfTrue="1">
      <formula>MOD(ROW(),2)=1</formula>
    </cfRule>
  </conditionalFormatting>
  <conditionalFormatting sqref="AJ665">
    <cfRule type="expression" dxfId="20823" priority="983" stopIfTrue="1">
      <formula>MOD(ROW(),2)=0</formula>
    </cfRule>
    <cfRule type="expression" dxfId="20822" priority="984" stopIfTrue="1">
      <formula>MOD(ROW(),2)=1</formula>
    </cfRule>
  </conditionalFormatting>
  <conditionalFormatting sqref="AJ665">
    <cfRule type="expression" dxfId="20821" priority="985" stopIfTrue="1">
      <formula>MOD(ROW(),2)=0</formula>
    </cfRule>
    <cfRule type="expression" dxfId="20820" priority="986" stopIfTrue="1">
      <formula>MOD(ROW(),2)=1</formula>
    </cfRule>
  </conditionalFormatting>
  <conditionalFormatting sqref="AJ674">
    <cfRule type="expression" dxfId="20819" priority="981" stopIfTrue="1">
      <formula>MOD(ROW(),2)=0</formula>
    </cfRule>
    <cfRule type="expression" dxfId="20818" priority="982" stopIfTrue="1">
      <formula>MOD(ROW(),2)=1</formula>
    </cfRule>
  </conditionalFormatting>
  <conditionalFormatting sqref="AJ674">
    <cfRule type="expression" dxfId="20817" priority="979" stopIfTrue="1">
      <formula>MOD(ROW(),2)=0</formula>
    </cfRule>
    <cfRule type="expression" dxfId="20816" priority="980" stopIfTrue="1">
      <formula>MOD(ROW(),2)=1</formula>
    </cfRule>
  </conditionalFormatting>
  <conditionalFormatting sqref="A119:B119">
    <cfRule type="expression" dxfId="20815" priority="977" stopIfTrue="1">
      <formula>MOD(ROW(),2)=0</formula>
    </cfRule>
    <cfRule type="expression" dxfId="20814" priority="978" stopIfTrue="1">
      <formula>MOD(ROW(),2)=1</formula>
    </cfRule>
  </conditionalFormatting>
  <conditionalFormatting sqref="C119">
    <cfRule type="expression" dxfId="20813" priority="975" stopIfTrue="1">
      <formula>MOD(ROW(),2)=0</formula>
    </cfRule>
    <cfRule type="expression" dxfId="20812" priority="976" stopIfTrue="1">
      <formula>MOD(ROW(),2)=1</formula>
    </cfRule>
  </conditionalFormatting>
  <conditionalFormatting sqref="M118">
    <cfRule type="expression" dxfId="20811" priority="973" stopIfTrue="1">
      <formula>MOD(ROW(),2)=0</formula>
    </cfRule>
    <cfRule type="expression" dxfId="20810" priority="974" stopIfTrue="1">
      <formula>MOD(ROW(),2)=1</formula>
    </cfRule>
  </conditionalFormatting>
  <conditionalFormatting sqref="I119:L119">
    <cfRule type="expression" dxfId="20809" priority="971" stopIfTrue="1">
      <formula>MOD(ROW(),2)=0</formula>
    </cfRule>
    <cfRule type="expression" dxfId="20808" priority="972" stopIfTrue="1">
      <formula>MOD(ROW(),2)=1</formula>
    </cfRule>
  </conditionalFormatting>
  <conditionalFormatting sqref="AK119">
    <cfRule type="expression" dxfId="20807" priority="969" stopIfTrue="1">
      <formula>MOD(ROW(),2)=0</formula>
    </cfRule>
    <cfRule type="expression" dxfId="20806" priority="970" stopIfTrue="1">
      <formula>MOD(ROW(),2)=1</formula>
    </cfRule>
  </conditionalFormatting>
  <conditionalFormatting sqref="W119 AB119:AC119">
    <cfRule type="expression" dxfId="20805" priority="967" stopIfTrue="1">
      <formula>MOD(ROW(),2)=0</formula>
    </cfRule>
    <cfRule type="expression" dxfId="20804" priority="968" stopIfTrue="1">
      <formula>MOD(ROW(),2)=1</formula>
    </cfRule>
  </conditionalFormatting>
  <conditionalFormatting sqref="P119">
    <cfRule type="expression" dxfId="20803" priority="961" stopIfTrue="1">
      <formula>MOD(ROW(),2)=0</formula>
    </cfRule>
    <cfRule type="expression" dxfId="20802" priority="962" stopIfTrue="1">
      <formula>MOD(ROW(),2)=1</formula>
    </cfRule>
  </conditionalFormatting>
  <conditionalFormatting sqref="O119 Q119:U119">
    <cfRule type="expression" dxfId="20801" priority="965" stopIfTrue="1">
      <formula>MOD(ROW(),2)=0</formula>
    </cfRule>
    <cfRule type="expression" dxfId="20800" priority="966" stopIfTrue="1">
      <formula>MOD(ROW(),2)=1</formula>
    </cfRule>
  </conditionalFormatting>
  <conditionalFormatting sqref="V119">
    <cfRule type="expression" dxfId="20799" priority="963" stopIfTrue="1">
      <formula>MOD(ROW(),2)=0</formula>
    </cfRule>
    <cfRule type="expression" dxfId="20798" priority="964" stopIfTrue="1">
      <formula>MOD(ROW(),2)=1</formula>
    </cfRule>
  </conditionalFormatting>
  <conditionalFormatting sqref="H119">
    <cfRule type="expression" dxfId="20797" priority="959" stopIfTrue="1">
      <formula>MOD(ROW(),2)=0</formula>
    </cfRule>
    <cfRule type="expression" dxfId="20796" priority="960" stopIfTrue="1">
      <formula>MOD(ROW(),2)=1</formula>
    </cfRule>
  </conditionalFormatting>
  <conditionalFormatting sqref="AJ119">
    <cfRule type="expression" dxfId="20795" priority="957" stopIfTrue="1">
      <formula>MOD(ROW(),2)=0</formula>
    </cfRule>
    <cfRule type="expression" dxfId="20794" priority="958" stopIfTrue="1">
      <formula>MOD(ROW(),2)=1</formula>
    </cfRule>
  </conditionalFormatting>
  <conditionalFormatting sqref="AD119">
    <cfRule type="expression" dxfId="20793" priority="955" stopIfTrue="1">
      <formula>MOD(ROW(),2)=0</formula>
    </cfRule>
    <cfRule type="expression" dxfId="20792" priority="956" stopIfTrue="1">
      <formula>MOD(ROW(),2)=1</formula>
    </cfRule>
  </conditionalFormatting>
  <conditionalFormatting sqref="AF119">
    <cfRule type="expression" dxfId="20791" priority="953" stopIfTrue="1">
      <formula>MOD(ROW(),2)=0</formula>
    </cfRule>
    <cfRule type="expression" dxfId="20790" priority="954" stopIfTrue="1">
      <formula>MOD(ROW(),2)=1</formula>
    </cfRule>
  </conditionalFormatting>
  <conditionalFormatting sqref="AE119">
    <cfRule type="expression" dxfId="20789" priority="951" stopIfTrue="1">
      <formula>MOD(ROW(),2)=0</formula>
    </cfRule>
    <cfRule type="expression" dxfId="20788" priority="952" stopIfTrue="1">
      <formula>MOD(ROW(),2)=1</formula>
    </cfRule>
  </conditionalFormatting>
  <conditionalFormatting sqref="X119:AA119">
    <cfRule type="expression" dxfId="20787" priority="949" stopIfTrue="1">
      <formula>MOD(ROW(),2)=0</formula>
    </cfRule>
    <cfRule type="expression" dxfId="20786" priority="950" stopIfTrue="1">
      <formula>MOD(ROW(),2)=1</formula>
    </cfRule>
  </conditionalFormatting>
  <conditionalFormatting sqref="AG119">
    <cfRule type="expression" dxfId="20785" priority="947" stopIfTrue="1">
      <formula>MOD(ROW(),2)=0</formula>
    </cfRule>
    <cfRule type="expression" dxfId="20784" priority="948" stopIfTrue="1">
      <formula>MOD(ROW(),2)=1</formula>
    </cfRule>
  </conditionalFormatting>
  <conditionalFormatting sqref="AG119">
    <cfRule type="expression" dxfId="20783" priority="945" stopIfTrue="1">
      <formula>MOD(ROW(),2)=0</formula>
    </cfRule>
    <cfRule type="expression" dxfId="20782" priority="946" stopIfTrue="1">
      <formula>MOD(ROW(),2)=1</formula>
    </cfRule>
  </conditionalFormatting>
  <conditionalFormatting sqref="N119">
    <cfRule type="expression" dxfId="20781" priority="943" stopIfTrue="1">
      <formula>MOD(ROW(),2)=0</formula>
    </cfRule>
    <cfRule type="expression" dxfId="20780" priority="944" stopIfTrue="1">
      <formula>MOD(ROW(),2)=1</formula>
    </cfRule>
  </conditionalFormatting>
  <conditionalFormatting sqref="AI119">
    <cfRule type="expression" dxfId="20779" priority="941" stopIfTrue="1">
      <formula>MOD(ROW(),2)=0</formula>
    </cfRule>
    <cfRule type="expression" dxfId="20778" priority="942" stopIfTrue="1">
      <formula>MOD(ROW(),2)=1</formula>
    </cfRule>
  </conditionalFormatting>
  <conditionalFormatting sqref="AH119">
    <cfRule type="expression" dxfId="20777" priority="939" stopIfTrue="1">
      <formula>MOD(ROW(),2)=0</formula>
    </cfRule>
    <cfRule type="expression" dxfId="20776" priority="940" stopIfTrue="1">
      <formula>MOD(ROW(),2)=1</formula>
    </cfRule>
  </conditionalFormatting>
  <conditionalFormatting sqref="AL119">
    <cfRule type="expression" dxfId="20775" priority="937" stopIfTrue="1">
      <formula>MOD(ROW(),2)=0</formula>
    </cfRule>
    <cfRule type="expression" dxfId="20774" priority="938" stopIfTrue="1">
      <formula>MOD(ROW(),2)=1</formula>
    </cfRule>
  </conditionalFormatting>
  <conditionalFormatting sqref="G119">
    <cfRule type="expression" dxfId="20773" priority="935" stopIfTrue="1">
      <formula>MOD(ROW(),2)=0</formula>
    </cfRule>
    <cfRule type="expression" dxfId="20772" priority="936" stopIfTrue="1">
      <formula>MOD(ROW(),2)=1</formula>
    </cfRule>
  </conditionalFormatting>
  <conditionalFormatting sqref="M119">
    <cfRule type="expression" dxfId="20771" priority="933" stopIfTrue="1">
      <formula>MOD(ROW(),2)=0</formula>
    </cfRule>
    <cfRule type="expression" dxfId="20770" priority="934" stopIfTrue="1">
      <formula>MOD(ROW(),2)=1</formula>
    </cfRule>
  </conditionalFormatting>
  <conditionalFormatting sqref="A423">
    <cfRule type="expression" dxfId="20769" priority="931" stopIfTrue="1">
      <formula>MOD(ROW(),2)=0</formula>
    </cfRule>
    <cfRule type="expression" dxfId="20768" priority="932" stopIfTrue="1">
      <formula>MOD(ROW(),2)=1</formula>
    </cfRule>
  </conditionalFormatting>
  <conditionalFormatting sqref="B423">
    <cfRule type="expression" dxfId="20767" priority="929" stopIfTrue="1">
      <formula>MOD(ROW(),2)=0</formula>
    </cfRule>
    <cfRule type="expression" dxfId="20766" priority="930" stopIfTrue="1">
      <formula>MOD(ROW(),2)=1</formula>
    </cfRule>
  </conditionalFormatting>
  <conditionalFormatting sqref="A424">
    <cfRule type="expression" dxfId="20765" priority="927" stopIfTrue="1">
      <formula>MOD(ROW(),2)=0</formula>
    </cfRule>
    <cfRule type="expression" dxfId="20764" priority="928" stopIfTrue="1">
      <formula>MOD(ROW(),2)=1</formula>
    </cfRule>
  </conditionalFormatting>
  <conditionalFormatting sqref="B424">
    <cfRule type="expression" dxfId="20763" priority="925" stopIfTrue="1">
      <formula>MOD(ROW(),2)=0</formula>
    </cfRule>
    <cfRule type="expression" dxfId="20762" priority="926" stopIfTrue="1">
      <formula>MOD(ROW(),2)=1</formula>
    </cfRule>
  </conditionalFormatting>
  <conditionalFormatting sqref="A425">
    <cfRule type="expression" dxfId="20761" priority="923" stopIfTrue="1">
      <formula>MOD(ROW(),2)=0</formula>
    </cfRule>
    <cfRule type="expression" dxfId="20760" priority="924" stopIfTrue="1">
      <formula>MOD(ROW(),2)=1</formula>
    </cfRule>
  </conditionalFormatting>
  <conditionalFormatting sqref="B425">
    <cfRule type="expression" dxfId="20759" priority="921" stopIfTrue="1">
      <formula>MOD(ROW(),2)=0</formula>
    </cfRule>
    <cfRule type="expression" dxfId="20758" priority="922" stopIfTrue="1">
      <formula>MOD(ROW(),2)=1</formula>
    </cfRule>
  </conditionalFormatting>
  <conditionalFormatting sqref="H423">
    <cfRule type="expression" dxfId="20757" priority="919" stopIfTrue="1">
      <formula>MOD(ROW(),2)=0</formula>
    </cfRule>
    <cfRule type="expression" dxfId="20756" priority="920" stopIfTrue="1">
      <formula>MOD(ROW(),2)=1</formula>
    </cfRule>
  </conditionalFormatting>
  <conditionalFormatting sqref="G423">
    <cfRule type="expression" dxfId="20755" priority="917" stopIfTrue="1">
      <formula>MOD(ROW(),2)=0</formula>
    </cfRule>
    <cfRule type="expression" dxfId="20754" priority="918" stopIfTrue="1">
      <formula>MOD(ROW(),2)=1</formula>
    </cfRule>
  </conditionalFormatting>
  <conditionalFormatting sqref="H424">
    <cfRule type="expression" dxfId="20753" priority="915" stopIfTrue="1">
      <formula>MOD(ROW(),2)=0</formula>
    </cfRule>
    <cfRule type="expression" dxfId="20752" priority="916" stopIfTrue="1">
      <formula>MOD(ROW(),2)=1</formula>
    </cfRule>
  </conditionalFormatting>
  <conditionalFormatting sqref="G424">
    <cfRule type="expression" dxfId="20751" priority="913" stopIfTrue="1">
      <formula>MOD(ROW(),2)=0</formula>
    </cfRule>
    <cfRule type="expression" dxfId="20750" priority="914" stopIfTrue="1">
      <formula>MOD(ROW(),2)=1</formula>
    </cfRule>
  </conditionalFormatting>
  <conditionalFormatting sqref="H425">
    <cfRule type="expression" dxfId="20749" priority="911" stopIfTrue="1">
      <formula>MOD(ROW(),2)=0</formula>
    </cfRule>
    <cfRule type="expression" dxfId="20748" priority="912" stopIfTrue="1">
      <formula>MOD(ROW(),2)=1</formula>
    </cfRule>
  </conditionalFormatting>
  <conditionalFormatting sqref="G425">
    <cfRule type="expression" dxfId="20747" priority="909" stopIfTrue="1">
      <formula>MOD(ROW(),2)=0</formula>
    </cfRule>
    <cfRule type="expression" dxfId="20746" priority="910" stopIfTrue="1">
      <formula>MOD(ROW(),2)=1</formula>
    </cfRule>
  </conditionalFormatting>
  <conditionalFormatting sqref="O424:P424 T424:W424">
    <cfRule type="expression" dxfId="20745" priority="907" stopIfTrue="1">
      <formula>MOD(ROW(),2)=0</formula>
    </cfRule>
    <cfRule type="expression" dxfId="20744" priority="908" stopIfTrue="1">
      <formula>MOD(ROW(),2)=1</formula>
    </cfRule>
  </conditionalFormatting>
  <conditionalFormatting sqref="Q424">
    <cfRule type="expression" dxfId="20743" priority="905" stopIfTrue="1">
      <formula>MOD(ROW(),2)=0</formula>
    </cfRule>
    <cfRule type="expression" dxfId="20742" priority="906" stopIfTrue="1">
      <formula>MOD(ROW(),2)=1</formula>
    </cfRule>
  </conditionalFormatting>
  <conditionalFormatting sqref="I424">
    <cfRule type="expression" dxfId="20741" priority="903" stopIfTrue="1">
      <formula>MOD(ROW(),2)=0</formula>
    </cfRule>
    <cfRule type="expression" dxfId="20740" priority="904" stopIfTrue="1">
      <formula>MOD(ROW(),2)=1</formula>
    </cfRule>
  </conditionalFormatting>
  <conditionalFormatting sqref="J424">
    <cfRule type="expression" dxfId="20739" priority="901" stopIfTrue="1">
      <formula>MOD(ROW(),2)=0</formula>
    </cfRule>
    <cfRule type="expression" dxfId="20738" priority="902" stopIfTrue="1">
      <formula>MOD(ROW(),2)=1</formula>
    </cfRule>
  </conditionalFormatting>
  <conditionalFormatting sqref="K424">
    <cfRule type="expression" dxfId="20737" priority="899" stopIfTrue="1">
      <formula>MOD(ROW(),2)=0</formula>
    </cfRule>
    <cfRule type="expression" dxfId="20736" priority="900" stopIfTrue="1">
      <formula>MOD(ROW(),2)=1</formula>
    </cfRule>
  </conditionalFormatting>
  <conditionalFormatting sqref="L424">
    <cfRule type="expression" dxfId="20735" priority="897" stopIfTrue="1">
      <formula>MOD(ROW(),2)=0</formula>
    </cfRule>
    <cfRule type="expression" dxfId="20734" priority="898" stopIfTrue="1">
      <formula>MOD(ROW(),2)=1</formula>
    </cfRule>
  </conditionalFormatting>
  <conditionalFormatting sqref="M424">
    <cfRule type="expression" dxfId="20733" priority="895" stopIfTrue="1">
      <formula>MOD(ROW(),2)=0</formula>
    </cfRule>
    <cfRule type="expression" dxfId="20732" priority="896" stopIfTrue="1">
      <formula>MOD(ROW(),2)=1</formula>
    </cfRule>
  </conditionalFormatting>
  <conditionalFormatting sqref="N424">
    <cfRule type="expression" dxfId="20731" priority="893" stopIfTrue="1">
      <formula>MOD(ROW(),2)=0</formula>
    </cfRule>
    <cfRule type="expression" dxfId="20730" priority="894" stopIfTrue="1">
      <formula>MOD(ROW(),2)=1</formula>
    </cfRule>
  </conditionalFormatting>
  <conditionalFormatting sqref="R424">
    <cfRule type="expression" dxfId="20729" priority="891" stopIfTrue="1">
      <formula>MOD(ROW(),2)=0</formula>
    </cfRule>
    <cfRule type="expression" dxfId="20728" priority="892" stopIfTrue="1">
      <formula>MOD(ROW(),2)=1</formula>
    </cfRule>
  </conditionalFormatting>
  <conditionalFormatting sqref="S424">
    <cfRule type="expression" dxfId="20727" priority="889" stopIfTrue="1">
      <formula>MOD(ROW(),2)=0</formula>
    </cfRule>
    <cfRule type="expression" dxfId="20726" priority="890" stopIfTrue="1">
      <formula>MOD(ROW(),2)=1</formula>
    </cfRule>
  </conditionalFormatting>
  <conditionalFormatting sqref="X424:AB424">
    <cfRule type="expression" dxfId="20725" priority="887" stopIfTrue="1">
      <formula>MOD(ROW(),2)=0</formula>
    </cfRule>
    <cfRule type="expression" dxfId="20724" priority="888" stopIfTrue="1">
      <formula>MOD(ROW(),2)=1</formula>
    </cfRule>
  </conditionalFormatting>
  <conditionalFormatting sqref="AC424">
    <cfRule type="expression" dxfId="20723" priority="885" stopIfTrue="1">
      <formula>MOD(ROW(),2)=0</formula>
    </cfRule>
    <cfRule type="expression" dxfId="20722" priority="886" stopIfTrue="1">
      <formula>MOD(ROW(),2)=1</formula>
    </cfRule>
  </conditionalFormatting>
  <conditionalFormatting sqref="AD424:AG424">
    <cfRule type="expression" dxfId="20721" priority="883" stopIfTrue="1">
      <formula>MOD(ROW(),2)=0</formula>
    </cfRule>
    <cfRule type="expression" dxfId="20720" priority="884" stopIfTrue="1">
      <formula>MOD(ROW(),2)=1</formula>
    </cfRule>
  </conditionalFormatting>
  <conditionalFormatting sqref="AH424">
    <cfRule type="expression" dxfId="20719" priority="881" stopIfTrue="1">
      <formula>MOD(ROW(),2)=0</formula>
    </cfRule>
    <cfRule type="expression" dxfId="20718" priority="882" stopIfTrue="1">
      <formula>MOD(ROW(),2)=1</formula>
    </cfRule>
  </conditionalFormatting>
  <conditionalFormatting sqref="AI424 AK424:AL424">
    <cfRule type="expression" dxfId="20717" priority="879" stopIfTrue="1">
      <formula>MOD(ROW(),2)=0</formula>
    </cfRule>
    <cfRule type="expression" dxfId="20716" priority="880" stopIfTrue="1">
      <formula>MOD(ROW(),2)=1</formula>
    </cfRule>
  </conditionalFormatting>
  <conditionalFormatting sqref="AJ424">
    <cfRule type="expression" dxfId="20715" priority="877" stopIfTrue="1">
      <formula>MOD(ROW(),2)=0</formula>
    </cfRule>
    <cfRule type="expression" dxfId="20714" priority="878" stopIfTrue="1">
      <formula>MOD(ROW(),2)=1</formula>
    </cfRule>
  </conditionalFormatting>
  <conditionalFormatting sqref="O423:P423 T423:W423">
    <cfRule type="expression" dxfId="20713" priority="875" stopIfTrue="1">
      <formula>MOD(ROW(),2)=0</formula>
    </cfRule>
    <cfRule type="expression" dxfId="20712" priority="876" stopIfTrue="1">
      <formula>MOD(ROW(),2)=1</formula>
    </cfRule>
  </conditionalFormatting>
  <conditionalFormatting sqref="Q423">
    <cfRule type="expression" dxfId="20711" priority="873" stopIfTrue="1">
      <formula>MOD(ROW(),2)=0</formula>
    </cfRule>
    <cfRule type="expression" dxfId="20710" priority="874" stopIfTrue="1">
      <formula>MOD(ROW(),2)=1</formula>
    </cfRule>
  </conditionalFormatting>
  <conditionalFormatting sqref="I423">
    <cfRule type="expression" dxfId="20709" priority="871" stopIfTrue="1">
      <formula>MOD(ROW(),2)=0</formula>
    </cfRule>
    <cfRule type="expression" dxfId="20708" priority="872" stopIfTrue="1">
      <formula>MOD(ROW(),2)=1</formula>
    </cfRule>
  </conditionalFormatting>
  <conditionalFormatting sqref="J423">
    <cfRule type="expression" dxfId="20707" priority="869" stopIfTrue="1">
      <formula>MOD(ROW(),2)=0</formula>
    </cfRule>
    <cfRule type="expression" dxfId="20706" priority="870" stopIfTrue="1">
      <formula>MOD(ROW(),2)=1</formula>
    </cfRule>
  </conditionalFormatting>
  <conditionalFormatting sqref="K423">
    <cfRule type="expression" dxfId="20705" priority="867" stopIfTrue="1">
      <formula>MOD(ROW(),2)=0</formula>
    </cfRule>
    <cfRule type="expression" dxfId="20704" priority="868" stopIfTrue="1">
      <formula>MOD(ROW(),2)=1</formula>
    </cfRule>
  </conditionalFormatting>
  <conditionalFormatting sqref="L423">
    <cfRule type="expression" dxfId="20703" priority="865" stopIfTrue="1">
      <formula>MOD(ROW(),2)=0</formula>
    </cfRule>
    <cfRule type="expression" dxfId="20702" priority="866" stopIfTrue="1">
      <formula>MOD(ROW(),2)=1</formula>
    </cfRule>
  </conditionalFormatting>
  <conditionalFormatting sqref="M423">
    <cfRule type="expression" dxfId="20701" priority="863" stopIfTrue="1">
      <formula>MOD(ROW(),2)=0</formula>
    </cfRule>
    <cfRule type="expression" dxfId="20700" priority="864" stopIfTrue="1">
      <formula>MOD(ROW(),2)=1</formula>
    </cfRule>
  </conditionalFormatting>
  <conditionalFormatting sqref="N423">
    <cfRule type="expression" dxfId="20699" priority="861" stopIfTrue="1">
      <formula>MOD(ROW(),2)=0</formula>
    </cfRule>
    <cfRule type="expression" dxfId="20698" priority="862" stopIfTrue="1">
      <formula>MOD(ROW(),2)=1</formula>
    </cfRule>
  </conditionalFormatting>
  <conditionalFormatting sqref="R423">
    <cfRule type="expression" dxfId="20697" priority="859" stopIfTrue="1">
      <formula>MOD(ROW(),2)=0</formula>
    </cfRule>
    <cfRule type="expression" dxfId="20696" priority="860" stopIfTrue="1">
      <formula>MOD(ROW(),2)=1</formula>
    </cfRule>
  </conditionalFormatting>
  <conditionalFormatting sqref="S423">
    <cfRule type="expression" dxfId="20695" priority="857" stopIfTrue="1">
      <formula>MOD(ROW(),2)=0</formula>
    </cfRule>
    <cfRule type="expression" dxfId="20694" priority="858" stopIfTrue="1">
      <formula>MOD(ROW(),2)=1</formula>
    </cfRule>
  </conditionalFormatting>
  <conditionalFormatting sqref="X423:AB423">
    <cfRule type="expression" dxfId="20693" priority="855" stopIfTrue="1">
      <formula>MOD(ROW(),2)=0</formula>
    </cfRule>
    <cfRule type="expression" dxfId="20692" priority="856" stopIfTrue="1">
      <formula>MOD(ROW(),2)=1</formula>
    </cfRule>
  </conditionalFormatting>
  <conditionalFormatting sqref="AC423">
    <cfRule type="expression" dxfId="20691" priority="853" stopIfTrue="1">
      <formula>MOD(ROW(),2)=0</formula>
    </cfRule>
    <cfRule type="expression" dxfId="20690" priority="854" stopIfTrue="1">
      <formula>MOD(ROW(),2)=1</formula>
    </cfRule>
  </conditionalFormatting>
  <conditionalFormatting sqref="AD423:AG423">
    <cfRule type="expression" dxfId="20689" priority="851" stopIfTrue="1">
      <formula>MOD(ROW(),2)=0</formula>
    </cfRule>
    <cfRule type="expression" dxfId="20688" priority="852" stopIfTrue="1">
      <formula>MOD(ROW(),2)=1</formula>
    </cfRule>
  </conditionalFormatting>
  <conditionalFormatting sqref="AH423">
    <cfRule type="expression" dxfId="20687" priority="849" stopIfTrue="1">
      <formula>MOD(ROW(),2)=0</formula>
    </cfRule>
    <cfRule type="expression" dxfId="20686" priority="850" stopIfTrue="1">
      <formula>MOD(ROW(),2)=1</formula>
    </cfRule>
  </conditionalFormatting>
  <conditionalFormatting sqref="AI423 AK423:AL423">
    <cfRule type="expression" dxfId="20685" priority="847" stopIfTrue="1">
      <formula>MOD(ROW(),2)=0</formula>
    </cfRule>
    <cfRule type="expression" dxfId="20684" priority="848" stopIfTrue="1">
      <formula>MOD(ROW(),2)=1</formula>
    </cfRule>
  </conditionalFormatting>
  <conditionalFormatting sqref="AJ423">
    <cfRule type="expression" dxfId="20683" priority="845" stopIfTrue="1">
      <formula>MOD(ROW(),2)=0</formula>
    </cfRule>
    <cfRule type="expression" dxfId="20682" priority="846" stopIfTrue="1">
      <formula>MOD(ROW(),2)=1</formula>
    </cfRule>
  </conditionalFormatting>
  <conditionalFormatting sqref="O425:P425 T425:W425">
    <cfRule type="expression" dxfId="20681" priority="843" stopIfTrue="1">
      <formula>MOD(ROW(),2)=0</formula>
    </cfRule>
    <cfRule type="expression" dxfId="20680" priority="844" stopIfTrue="1">
      <formula>MOD(ROW(),2)=1</formula>
    </cfRule>
  </conditionalFormatting>
  <conditionalFormatting sqref="Q425">
    <cfRule type="expression" dxfId="20679" priority="841" stopIfTrue="1">
      <formula>MOD(ROW(),2)=0</formula>
    </cfRule>
    <cfRule type="expression" dxfId="20678" priority="842" stopIfTrue="1">
      <formula>MOD(ROW(),2)=1</formula>
    </cfRule>
  </conditionalFormatting>
  <conditionalFormatting sqref="I425">
    <cfRule type="expression" dxfId="20677" priority="839" stopIfTrue="1">
      <formula>MOD(ROW(),2)=0</formula>
    </cfRule>
    <cfRule type="expression" dxfId="20676" priority="840" stopIfTrue="1">
      <formula>MOD(ROW(),2)=1</formula>
    </cfRule>
  </conditionalFormatting>
  <conditionalFormatting sqref="J425">
    <cfRule type="expression" dxfId="20675" priority="837" stopIfTrue="1">
      <formula>MOD(ROW(),2)=0</formula>
    </cfRule>
    <cfRule type="expression" dxfId="20674" priority="838" stopIfTrue="1">
      <formula>MOD(ROW(),2)=1</formula>
    </cfRule>
  </conditionalFormatting>
  <conditionalFormatting sqref="K425">
    <cfRule type="expression" dxfId="20673" priority="835" stopIfTrue="1">
      <formula>MOD(ROW(),2)=0</formula>
    </cfRule>
    <cfRule type="expression" dxfId="20672" priority="836" stopIfTrue="1">
      <formula>MOD(ROW(),2)=1</formula>
    </cfRule>
  </conditionalFormatting>
  <conditionalFormatting sqref="L425">
    <cfRule type="expression" dxfId="20671" priority="833" stopIfTrue="1">
      <formula>MOD(ROW(),2)=0</formula>
    </cfRule>
    <cfRule type="expression" dxfId="20670" priority="834" stopIfTrue="1">
      <formula>MOD(ROW(),2)=1</formula>
    </cfRule>
  </conditionalFormatting>
  <conditionalFormatting sqref="M425">
    <cfRule type="expression" dxfId="20669" priority="831" stopIfTrue="1">
      <formula>MOD(ROW(),2)=0</formula>
    </cfRule>
    <cfRule type="expression" dxfId="20668" priority="832" stopIfTrue="1">
      <formula>MOD(ROW(),2)=1</formula>
    </cfRule>
  </conditionalFormatting>
  <conditionalFormatting sqref="N425">
    <cfRule type="expression" dxfId="20667" priority="829" stopIfTrue="1">
      <formula>MOD(ROW(),2)=0</formula>
    </cfRule>
    <cfRule type="expression" dxfId="20666" priority="830" stopIfTrue="1">
      <formula>MOD(ROW(),2)=1</formula>
    </cfRule>
  </conditionalFormatting>
  <conditionalFormatting sqref="R425">
    <cfRule type="expression" dxfId="20665" priority="827" stopIfTrue="1">
      <formula>MOD(ROW(),2)=0</formula>
    </cfRule>
    <cfRule type="expression" dxfId="20664" priority="828" stopIfTrue="1">
      <formula>MOD(ROW(),2)=1</formula>
    </cfRule>
  </conditionalFormatting>
  <conditionalFormatting sqref="S425">
    <cfRule type="expression" dxfId="20663" priority="825" stopIfTrue="1">
      <formula>MOD(ROW(),2)=0</formula>
    </cfRule>
    <cfRule type="expression" dxfId="20662" priority="826" stopIfTrue="1">
      <formula>MOD(ROW(),2)=1</formula>
    </cfRule>
  </conditionalFormatting>
  <conditionalFormatting sqref="X425:AB425">
    <cfRule type="expression" dxfId="20661" priority="823" stopIfTrue="1">
      <formula>MOD(ROW(),2)=0</formula>
    </cfRule>
    <cfRule type="expression" dxfId="20660" priority="824" stopIfTrue="1">
      <formula>MOD(ROW(),2)=1</formula>
    </cfRule>
  </conditionalFormatting>
  <conditionalFormatting sqref="AC425">
    <cfRule type="expression" dxfId="20659" priority="821" stopIfTrue="1">
      <formula>MOD(ROW(),2)=0</formula>
    </cfRule>
    <cfRule type="expression" dxfId="20658" priority="822" stopIfTrue="1">
      <formula>MOD(ROW(),2)=1</formula>
    </cfRule>
  </conditionalFormatting>
  <conditionalFormatting sqref="AD425:AG425">
    <cfRule type="expression" dxfId="20657" priority="819" stopIfTrue="1">
      <formula>MOD(ROW(),2)=0</formula>
    </cfRule>
    <cfRule type="expression" dxfId="20656" priority="820" stopIfTrue="1">
      <formula>MOD(ROW(),2)=1</formula>
    </cfRule>
  </conditionalFormatting>
  <conditionalFormatting sqref="AH425">
    <cfRule type="expression" dxfId="20655" priority="817" stopIfTrue="1">
      <formula>MOD(ROW(),2)=0</formula>
    </cfRule>
    <cfRule type="expression" dxfId="20654" priority="818" stopIfTrue="1">
      <formula>MOD(ROW(),2)=1</formula>
    </cfRule>
  </conditionalFormatting>
  <conditionalFormatting sqref="AI425 AK425:AL425">
    <cfRule type="expression" dxfId="20653" priority="815" stopIfTrue="1">
      <formula>MOD(ROW(),2)=0</formula>
    </cfRule>
    <cfRule type="expression" dxfId="20652" priority="816" stopIfTrue="1">
      <formula>MOD(ROW(),2)=1</formula>
    </cfRule>
  </conditionalFormatting>
  <conditionalFormatting sqref="AJ425">
    <cfRule type="expression" dxfId="20651" priority="813" stopIfTrue="1">
      <formula>MOD(ROW(),2)=0</formula>
    </cfRule>
    <cfRule type="expression" dxfId="20650" priority="814" stopIfTrue="1">
      <formula>MOD(ROW(),2)=1</formula>
    </cfRule>
  </conditionalFormatting>
  <conditionalFormatting sqref="A402:A406">
    <cfRule type="expression" dxfId="20649" priority="811" stopIfTrue="1">
      <formula>MOD(ROW(),2)=0</formula>
    </cfRule>
    <cfRule type="expression" dxfId="20648" priority="812" stopIfTrue="1">
      <formula>MOD(ROW(),2)=1</formula>
    </cfRule>
  </conditionalFormatting>
  <conditionalFormatting sqref="B402:B406">
    <cfRule type="expression" dxfId="20647" priority="809" stopIfTrue="1">
      <formula>MOD(ROW(),2)=0</formula>
    </cfRule>
    <cfRule type="expression" dxfId="20646" priority="810" stopIfTrue="1">
      <formula>MOD(ROW(),2)=1</formula>
    </cfRule>
  </conditionalFormatting>
  <conditionalFormatting sqref="AJ402">
    <cfRule type="expression" dxfId="20645" priority="803" stopIfTrue="1">
      <formula>MOD(ROW(),2)=0</formula>
    </cfRule>
    <cfRule type="expression" dxfId="20644" priority="804" stopIfTrue="1">
      <formula>MOD(ROW(),2)=1</formula>
    </cfRule>
  </conditionalFormatting>
  <conditionalFormatting sqref="AD402">
    <cfRule type="expression" dxfId="20643" priority="787" stopIfTrue="1">
      <formula>MOD(ROW(),2)=0</formula>
    </cfRule>
    <cfRule type="expression" dxfId="20642" priority="788" stopIfTrue="1">
      <formula>MOD(ROW(),2)=1</formula>
    </cfRule>
  </conditionalFormatting>
  <conditionalFormatting sqref="P402">
    <cfRule type="expression" dxfId="20641" priority="795" stopIfTrue="1">
      <formula>MOD(ROW(),2)=0</formula>
    </cfRule>
    <cfRule type="expression" dxfId="20640" priority="796" stopIfTrue="1">
      <formula>MOD(ROW(),2)=1</formula>
    </cfRule>
  </conditionalFormatting>
  <conditionalFormatting sqref="AI402">
    <cfRule type="expression" dxfId="20639" priority="801" stopIfTrue="1">
      <formula>MOD(ROW(),2)=0</formula>
    </cfRule>
    <cfRule type="expression" dxfId="20638" priority="802" stopIfTrue="1">
      <formula>MOD(ROW(),2)=1</formula>
    </cfRule>
  </conditionalFormatting>
  <conditionalFormatting sqref="AK402">
    <cfRule type="expression" dxfId="20637" priority="807" stopIfTrue="1">
      <formula>MOD(ROW(),2)=0</formula>
    </cfRule>
    <cfRule type="expression" dxfId="20636" priority="808" stopIfTrue="1">
      <formula>MOD(ROW(),2)=1</formula>
    </cfRule>
  </conditionalFormatting>
  <conditionalFormatting sqref="T402:W402 O402">
    <cfRule type="expression" dxfId="20635" priority="805" stopIfTrue="1">
      <formula>MOD(ROW(),2)=0</formula>
    </cfRule>
    <cfRule type="expression" dxfId="20634" priority="806" stopIfTrue="1">
      <formula>MOD(ROW(),2)=1</formula>
    </cfRule>
  </conditionalFormatting>
  <conditionalFormatting sqref="Q402">
    <cfRule type="expression" dxfId="20633" priority="799" stopIfTrue="1">
      <formula>MOD(ROW(),2)=0</formula>
    </cfRule>
    <cfRule type="expression" dxfId="20632" priority="800" stopIfTrue="1">
      <formula>MOD(ROW(),2)=1</formula>
    </cfRule>
  </conditionalFormatting>
  <conditionalFormatting sqref="N402">
    <cfRule type="expression" dxfId="20631" priority="797" stopIfTrue="1">
      <formula>MOD(ROW(),2)=0</formula>
    </cfRule>
    <cfRule type="expression" dxfId="20630" priority="798" stopIfTrue="1">
      <formula>MOD(ROW(),2)=1</formula>
    </cfRule>
  </conditionalFormatting>
  <conditionalFormatting sqref="R402">
    <cfRule type="expression" dxfId="20629" priority="793" stopIfTrue="1">
      <formula>MOD(ROW(),2)=0</formula>
    </cfRule>
    <cfRule type="expression" dxfId="20628" priority="794" stopIfTrue="1">
      <formula>MOD(ROW(),2)=1</formula>
    </cfRule>
  </conditionalFormatting>
  <conditionalFormatting sqref="S402">
    <cfRule type="expression" dxfId="20627" priority="791" stopIfTrue="1">
      <formula>MOD(ROW(),2)=0</formula>
    </cfRule>
    <cfRule type="expression" dxfId="20626" priority="792" stopIfTrue="1">
      <formula>MOD(ROW(),2)=1</formula>
    </cfRule>
  </conditionalFormatting>
  <conditionalFormatting sqref="AB402">
    <cfRule type="expression" dxfId="20625" priority="789" stopIfTrue="1">
      <formula>MOD(ROW(),2)=0</formula>
    </cfRule>
    <cfRule type="expression" dxfId="20624" priority="790" stopIfTrue="1">
      <formula>MOD(ROW(),2)=1</formula>
    </cfRule>
  </conditionalFormatting>
  <conditionalFormatting sqref="AF402">
    <cfRule type="expression" dxfId="20623" priority="785" stopIfTrue="1">
      <formula>MOD(ROW(),2)=0</formula>
    </cfRule>
    <cfRule type="expression" dxfId="20622" priority="786" stopIfTrue="1">
      <formula>MOD(ROW(),2)=1</formula>
    </cfRule>
  </conditionalFormatting>
  <conditionalFormatting sqref="AE402">
    <cfRule type="expression" dxfId="20621" priority="783" stopIfTrue="1">
      <formula>MOD(ROW(),2)=0</formula>
    </cfRule>
    <cfRule type="expression" dxfId="20620" priority="784" stopIfTrue="1">
      <formula>MOD(ROW(),2)=1</formula>
    </cfRule>
  </conditionalFormatting>
  <conditionalFormatting sqref="AH402">
    <cfRule type="expression" dxfId="20619" priority="781" stopIfTrue="1">
      <formula>MOD(ROW(),2)=0</formula>
    </cfRule>
    <cfRule type="expression" dxfId="20618" priority="782" stopIfTrue="1">
      <formula>MOD(ROW(),2)=1</formula>
    </cfRule>
  </conditionalFormatting>
  <conditionalFormatting sqref="AL402">
    <cfRule type="expression" dxfId="20617" priority="779" stopIfTrue="1">
      <formula>MOD(ROW(),2)=0</formula>
    </cfRule>
    <cfRule type="expression" dxfId="20616" priority="780" stopIfTrue="1">
      <formula>MOD(ROW(),2)=1</formula>
    </cfRule>
  </conditionalFormatting>
  <conditionalFormatting sqref="I402:L402">
    <cfRule type="expression" dxfId="20615" priority="777" stopIfTrue="1">
      <formula>MOD(ROW(),2)=0</formula>
    </cfRule>
    <cfRule type="expression" dxfId="20614" priority="778" stopIfTrue="1">
      <formula>MOD(ROW(),2)=1</formula>
    </cfRule>
  </conditionalFormatting>
  <conditionalFormatting sqref="M402">
    <cfRule type="expression" dxfId="20613" priority="775" stopIfTrue="1">
      <formula>MOD(ROW(),2)=0</formula>
    </cfRule>
    <cfRule type="expression" dxfId="20612" priority="776" stopIfTrue="1">
      <formula>MOD(ROW(),2)=1</formula>
    </cfRule>
  </conditionalFormatting>
  <conditionalFormatting sqref="Y402">
    <cfRule type="expression" dxfId="20611" priority="771" stopIfTrue="1">
      <formula>MOD(ROW(),2)=0</formula>
    </cfRule>
    <cfRule type="expression" dxfId="20610" priority="772" stopIfTrue="1">
      <formula>MOD(ROW(),2)=1</formula>
    </cfRule>
  </conditionalFormatting>
  <conditionalFormatting sqref="X402">
    <cfRule type="expression" dxfId="20609" priority="773" stopIfTrue="1">
      <formula>MOD(ROW(),2)=0</formula>
    </cfRule>
    <cfRule type="expression" dxfId="20608" priority="774" stopIfTrue="1">
      <formula>MOD(ROW(),2)=1</formula>
    </cfRule>
  </conditionalFormatting>
  <conditionalFormatting sqref="Z402">
    <cfRule type="expression" dxfId="20607" priority="769" stopIfTrue="1">
      <formula>MOD(ROW(),2)=0</formula>
    </cfRule>
    <cfRule type="expression" dxfId="20606" priority="770" stopIfTrue="1">
      <formula>MOD(ROW(),2)=1</formula>
    </cfRule>
  </conditionalFormatting>
  <conditionalFormatting sqref="AA402">
    <cfRule type="expression" dxfId="20605" priority="767" stopIfTrue="1">
      <formula>MOD(ROW(),2)=0</formula>
    </cfRule>
    <cfRule type="expression" dxfId="20604" priority="768" stopIfTrue="1">
      <formula>MOD(ROW(),2)=1</formula>
    </cfRule>
  </conditionalFormatting>
  <conditionalFormatting sqref="AG402">
    <cfRule type="expression" dxfId="20603" priority="765" stopIfTrue="1">
      <formula>MOD(ROW(),2)=0</formula>
    </cfRule>
    <cfRule type="expression" dxfId="20602" priority="766" stopIfTrue="1">
      <formula>MOD(ROW(),2)=1</formula>
    </cfRule>
  </conditionalFormatting>
  <conditionalFormatting sqref="H402">
    <cfRule type="expression" dxfId="20601" priority="763" stopIfTrue="1">
      <formula>MOD(ROW(),2)=0</formula>
    </cfRule>
    <cfRule type="expression" dxfId="20600" priority="764" stopIfTrue="1">
      <formula>MOD(ROW(),2)=1</formula>
    </cfRule>
  </conditionalFormatting>
  <conditionalFormatting sqref="AC402">
    <cfRule type="expression" dxfId="20599" priority="761" stopIfTrue="1">
      <formula>MOD(ROW(),2)=0</formula>
    </cfRule>
    <cfRule type="expression" dxfId="20598" priority="762" stopIfTrue="1">
      <formula>MOD(ROW(),2)=1</formula>
    </cfRule>
  </conditionalFormatting>
  <conditionalFormatting sqref="G402">
    <cfRule type="expression" dxfId="20597" priority="759" stopIfTrue="1">
      <formula>MOD(ROW(),2)=0</formula>
    </cfRule>
    <cfRule type="expression" dxfId="20596" priority="760" stopIfTrue="1">
      <formula>MOD(ROW(),2)=1</formula>
    </cfRule>
  </conditionalFormatting>
  <conditionalFormatting sqref="AJ403:AJ406">
    <cfRule type="expression" dxfId="20595" priority="753" stopIfTrue="1">
      <formula>MOD(ROW(),2)=0</formula>
    </cfRule>
    <cfRule type="expression" dxfId="20594" priority="754" stopIfTrue="1">
      <formula>MOD(ROW(),2)=1</formula>
    </cfRule>
  </conditionalFormatting>
  <conditionalFormatting sqref="AD403:AD406">
    <cfRule type="expression" dxfId="20593" priority="737" stopIfTrue="1">
      <formula>MOD(ROW(),2)=0</formula>
    </cfRule>
    <cfRule type="expression" dxfId="20592" priority="738" stopIfTrue="1">
      <formula>MOD(ROW(),2)=1</formula>
    </cfRule>
  </conditionalFormatting>
  <conditionalFormatting sqref="P403:P406">
    <cfRule type="expression" dxfId="20591" priority="745" stopIfTrue="1">
      <formula>MOD(ROW(),2)=0</formula>
    </cfRule>
    <cfRule type="expression" dxfId="20590" priority="746" stopIfTrue="1">
      <formula>MOD(ROW(),2)=1</formula>
    </cfRule>
  </conditionalFormatting>
  <conditionalFormatting sqref="AI403:AI406">
    <cfRule type="expression" dxfId="20589" priority="751" stopIfTrue="1">
      <formula>MOD(ROW(),2)=0</formula>
    </cfRule>
    <cfRule type="expression" dxfId="20588" priority="752" stopIfTrue="1">
      <formula>MOD(ROW(),2)=1</formula>
    </cfRule>
  </conditionalFormatting>
  <conditionalFormatting sqref="AK403:AK406">
    <cfRule type="expression" dxfId="20587" priority="757" stopIfTrue="1">
      <formula>MOD(ROW(),2)=0</formula>
    </cfRule>
    <cfRule type="expression" dxfId="20586" priority="758" stopIfTrue="1">
      <formula>MOD(ROW(),2)=1</formula>
    </cfRule>
  </conditionalFormatting>
  <conditionalFormatting sqref="T403:W406 O403:O406">
    <cfRule type="expression" dxfId="20585" priority="755" stopIfTrue="1">
      <formula>MOD(ROW(),2)=0</formula>
    </cfRule>
    <cfRule type="expression" dxfId="20584" priority="756" stopIfTrue="1">
      <formula>MOD(ROW(),2)=1</formula>
    </cfRule>
  </conditionalFormatting>
  <conditionalFormatting sqref="Q403:Q406">
    <cfRule type="expression" dxfId="20583" priority="749" stopIfTrue="1">
      <formula>MOD(ROW(),2)=0</formula>
    </cfRule>
    <cfRule type="expression" dxfId="20582" priority="750" stopIfTrue="1">
      <formula>MOD(ROW(),2)=1</formula>
    </cfRule>
  </conditionalFormatting>
  <conditionalFormatting sqref="N403:N406">
    <cfRule type="expression" dxfId="20581" priority="747" stopIfTrue="1">
      <formula>MOD(ROW(),2)=0</formula>
    </cfRule>
    <cfRule type="expression" dxfId="20580" priority="748" stopIfTrue="1">
      <formula>MOD(ROW(),2)=1</formula>
    </cfRule>
  </conditionalFormatting>
  <conditionalFormatting sqref="R403:R406">
    <cfRule type="expression" dxfId="20579" priority="743" stopIfTrue="1">
      <formula>MOD(ROW(),2)=0</formula>
    </cfRule>
    <cfRule type="expression" dxfId="20578" priority="744" stopIfTrue="1">
      <formula>MOD(ROW(),2)=1</formula>
    </cfRule>
  </conditionalFormatting>
  <conditionalFormatting sqref="S403:S406">
    <cfRule type="expression" dxfId="20577" priority="741" stopIfTrue="1">
      <formula>MOD(ROW(),2)=0</formula>
    </cfRule>
    <cfRule type="expression" dxfId="20576" priority="742" stopIfTrue="1">
      <formula>MOD(ROW(),2)=1</formula>
    </cfRule>
  </conditionalFormatting>
  <conditionalFormatting sqref="AB403:AB406">
    <cfRule type="expression" dxfId="20575" priority="739" stopIfTrue="1">
      <formula>MOD(ROW(),2)=0</formula>
    </cfRule>
    <cfRule type="expression" dxfId="20574" priority="740" stopIfTrue="1">
      <formula>MOD(ROW(),2)=1</formula>
    </cfRule>
  </conditionalFormatting>
  <conditionalFormatting sqref="AF403:AF406">
    <cfRule type="expression" dxfId="20573" priority="735" stopIfTrue="1">
      <formula>MOD(ROW(),2)=0</formula>
    </cfRule>
    <cfRule type="expression" dxfId="20572" priority="736" stopIfTrue="1">
      <formula>MOD(ROW(),2)=1</formula>
    </cfRule>
  </conditionalFormatting>
  <conditionalFormatting sqref="AE403:AE406">
    <cfRule type="expression" dxfId="20571" priority="733" stopIfTrue="1">
      <formula>MOD(ROW(),2)=0</formula>
    </cfRule>
    <cfRule type="expression" dxfId="20570" priority="734" stopIfTrue="1">
      <formula>MOD(ROW(),2)=1</formula>
    </cfRule>
  </conditionalFormatting>
  <conditionalFormatting sqref="AH403:AH406">
    <cfRule type="expression" dxfId="20569" priority="731" stopIfTrue="1">
      <formula>MOD(ROW(),2)=0</formula>
    </cfRule>
    <cfRule type="expression" dxfId="20568" priority="732" stopIfTrue="1">
      <formula>MOD(ROW(),2)=1</formula>
    </cfRule>
  </conditionalFormatting>
  <conditionalFormatting sqref="AL403:AL406">
    <cfRule type="expression" dxfId="20567" priority="729" stopIfTrue="1">
      <formula>MOD(ROW(),2)=0</formula>
    </cfRule>
    <cfRule type="expression" dxfId="20566" priority="730" stopIfTrue="1">
      <formula>MOD(ROW(),2)=1</formula>
    </cfRule>
  </conditionalFormatting>
  <conditionalFormatting sqref="I403:L406">
    <cfRule type="expression" dxfId="20565" priority="727" stopIfTrue="1">
      <formula>MOD(ROW(),2)=0</formula>
    </cfRule>
    <cfRule type="expression" dxfId="20564" priority="728" stopIfTrue="1">
      <formula>MOD(ROW(),2)=1</formula>
    </cfRule>
  </conditionalFormatting>
  <conditionalFormatting sqref="M403:M406">
    <cfRule type="expression" dxfId="20563" priority="725" stopIfTrue="1">
      <formula>MOD(ROW(),2)=0</formula>
    </cfRule>
    <cfRule type="expression" dxfId="20562" priority="726" stopIfTrue="1">
      <formula>MOD(ROW(),2)=1</formula>
    </cfRule>
  </conditionalFormatting>
  <conditionalFormatting sqref="Y403:Y406">
    <cfRule type="expression" dxfId="20561" priority="721" stopIfTrue="1">
      <formula>MOD(ROW(),2)=0</formula>
    </cfRule>
    <cfRule type="expression" dxfId="20560" priority="722" stopIfTrue="1">
      <formula>MOD(ROW(),2)=1</formula>
    </cfRule>
  </conditionalFormatting>
  <conditionalFormatting sqref="X403:X406">
    <cfRule type="expression" dxfId="20559" priority="723" stopIfTrue="1">
      <formula>MOD(ROW(),2)=0</formula>
    </cfRule>
    <cfRule type="expression" dxfId="20558" priority="724" stopIfTrue="1">
      <formula>MOD(ROW(),2)=1</formula>
    </cfRule>
  </conditionalFormatting>
  <conditionalFormatting sqref="Z403:Z406">
    <cfRule type="expression" dxfId="20557" priority="719" stopIfTrue="1">
      <formula>MOD(ROW(),2)=0</formula>
    </cfRule>
    <cfRule type="expression" dxfId="20556" priority="720" stopIfTrue="1">
      <formula>MOD(ROW(),2)=1</formula>
    </cfRule>
  </conditionalFormatting>
  <conditionalFormatting sqref="AA403:AA406">
    <cfRule type="expression" dxfId="20555" priority="717" stopIfTrue="1">
      <formula>MOD(ROW(),2)=0</formula>
    </cfRule>
    <cfRule type="expression" dxfId="20554" priority="718" stopIfTrue="1">
      <formula>MOD(ROW(),2)=1</formula>
    </cfRule>
  </conditionalFormatting>
  <conditionalFormatting sqref="AG403:AG406">
    <cfRule type="expression" dxfId="20553" priority="715" stopIfTrue="1">
      <formula>MOD(ROW(),2)=0</formula>
    </cfRule>
    <cfRule type="expression" dxfId="20552" priority="716" stopIfTrue="1">
      <formula>MOD(ROW(),2)=1</formula>
    </cfRule>
  </conditionalFormatting>
  <conditionalFormatting sqref="H403:H406">
    <cfRule type="expression" dxfId="20551" priority="713" stopIfTrue="1">
      <formula>MOD(ROW(),2)=0</formula>
    </cfRule>
    <cfRule type="expression" dxfId="20550" priority="714" stopIfTrue="1">
      <formula>MOD(ROW(),2)=1</formula>
    </cfRule>
  </conditionalFormatting>
  <conditionalFormatting sqref="AC403:AC406">
    <cfRule type="expression" dxfId="20549" priority="711" stopIfTrue="1">
      <formula>MOD(ROW(),2)=0</formula>
    </cfRule>
    <cfRule type="expression" dxfId="20548" priority="712" stopIfTrue="1">
      <formula>MOD(ROW(),2)=1</formula>
    </cfRule>
  </conditionalFormatting>
  <conditionalFormatting sqref="G403:G406">
    <cfRule type="expression" dxfId="20547" priority="709" stopIfTrue="1">
      <formula>MOD(ROW(),2)=0</formula>
    </cfRule>
    <cfRule type="expression" dxfId="20546" priority="710" stopIfTrue="1">
      <formula>MOD(ROW(),2)=1</formula>
    </cfRule>
  </conditionalFormatting>
  <conditionalFormatting sqref="D412">
    <cfRule type="expression" dxfId="20545" priority="707" stopIfTrue="1">
      <formula>MOD(ROW(),2)=0</formula>
    </cfRule>
    <cfRule type="expression" dxfId="20544" priority="708" stopIfTrue="1">
      <formula>MOD(ROW(),2)=1</formula>
    </cfRule>
  </conditionalFormatting>
  <conditionalFormatting sqref="A412">
    <cfRule type="expression" dxfId="20543" priority="705" stopIfTrue="1">
      <formula>MOD(ROW(),2)=0</formula>
    </cfRule>
    <cfRule type="expression" dxfId="20542" priority="706" stopIfTrue="1">
      <formula>MOD(ROW(),2)=1</formula>
    </cfRule>
  </conditionalFormatting>
  <conditionalFormatting sqref="B412">
    <cfRule type="expression" dxfId="20541" priority="703" stopIfTrue="1">
      <formula>MOD(ROW(),2)=0</formula>
    </cfRule>
    <cfRule type="expression" dxfId="20540" priority="704" stopIfTrue="1">
      <formula>MOD(ROW(),2)=1</formula>
    </cfRule>
  </conditionalFormatting>
  <conditionalFormatting sqref="AJ412">
    <cfRule type="expression" dxfId="20539" priority="701" stopIfTrue="1">
      <formula>MOD(ROW(),2)=0</formula>
    </cfRule>
    <cfRule type="expression" dxfId="20538" priority="702" stopIfTrue="1">
      <formula>MOD(ROW(),2)=1</formula>
    </cfRule>
  </conditionalFormatting>
  <conditionalFormatting sqref="H412">
    <cfRule type="expression" dxfId="20537" priority="699" stopIfTrue="1">
      <formula>MOD(ROW(),2)=0</formula>
    </cfRule>
    <cfRule type="expression" dxfId="20536" priority="700" stopIfTrue="1">
      <formula>MOD(ROW(),2)=1</formula>
    </cfRule>
  </conditionalFormatting>
  <conditionalFormatting sqref="AK412">
    <cfRule type="expression" dxfId="20535" priority="697" stopIfTrue="1">
      <formula>MOD(ROW(),2)=0</formula>
    </cfRule>
    <cfRule type="expression" dxfId="20534" priority="698" stopIfTrue="1">
      <formula>MOD(ROW(),2)=1</formula>
    </cfRule>
  </conditionalFormatting>
  <conditionalFormatting sqref="AL412">
    <cfRule type="expression" dxfId="20533" priority="695" stopIfTrue="1">
      <formula>MOD(ROW(),2)=0</formula>
    </cfRule>
    <cfRule type="expression" dxfId="20532" priority="696" stopIfTrue="1">
      <formula>MOD(ROW(),2)=1</formula>
    </cfRule>
  </conditionalFormatting>
  <conditionalFormatting sqref="G412">
    <cfRule type="expression" dxfId="20531" priority="693" stopIfTrue="1">
      <formula>MOD(ROW(),2)=0</formula>
    </cfRule>
    <cfRule type="expression" dxfId="20530" priority="694" stopIfTrue="1">
      <formula>MOD(ROW(),2)=1</formula>
    </cfRule>
  </conditionalFormatting>
  <conditionalFormatting sqref="I412">
    <cfRule type="expression" dxfId="20529" priority="691" stopIfTrue="1">
      <formula>MOD(ROW(),2)=0</formula>
    </cfRule>
    <cfRule type="expression" dxfId="20528" priority="692" stopIfTrue="1">
      <formula>MOD(ROW(),2)=1</formula>
    </cfRule>
  </conditionalFormatting>
  <conditionalFormatting sqref="J412">
    <cfRule type="expression" dxfId="20527" priority="689" stopIfTrue="1">
      <formula>MOD(ROW(),2)=0</formula>
    </cfRule>
    <cfRule type="expression" dxfId="20526" priority="690" stopIfTrue="1">
      <formula>MOD(ROW(),2)=1</formula>
    </cfRule>
  </conditionalFormatting>
  <conditionalFormatting sqref="K412">
    <cfRule type="expression" dxfId="20525" priority="687" stopIfTrue="1">
      <formula>MOD(ROW(),2)=0</formula>
    </cfRule>
    <cfRule type="expression" dxfId="20524" priority="688" stopIfTrue="1">
      <formula>MOD(ROW(),2)=1</formula>
    </cfRule>
  </conditionalFormatting>
  <conditionalFormatting sqref="L412">
    <cfRule type="expression" dxfId="20523" priority="685" stopIfTrue="1">
      <formula>MOD(ROW(),2)=0</formula>
    </cfRule>
    <cfRule type="expression" dxfId="20522" priority="686" stopIfTrue="1">
      <formula>MOD(ROW(),2)=1</formula>
    </cfRule>
  </conditionalFormatting>
  <conditionalFormatting sqref="M412">
    <cfRule type="expression" dxfId="20521" priority="683" stopIfTrue="1">
      <formula>MOD(ROW(),2)=0</formula>
    </cfRule>
    <cfRule type="expression" dxfId="20520" priority="684" stopIfTrue="1">
      <formula>MOD(ROW(),2)=1</formula>
    </cfRule>
  </conditionalFormatting>
  <conditionalFormatting sqref="N412">
    <cfRule type="expression" dxfId="20519" priority="681" stopIfTrue="1">
      <formula>MOD(ROW(),2)=0</formula>
    </cfRule>
    <cfRule type="expression" dxfId="20518" priority="682" stopIfTrue="1">
      <formula>MOD(ROW(),2)=1</formula>
    </cfRule>
  </conditionalFormatting>
  <conditionalFormatting sqref="O412:P412 T412:W412">
    <cfRule type="expression" dxfId="20517" priority="679" stopIfTrue="1">
      <formula>MOD(ROW(),2)=0</formula>
    </cfRule>
    <cfRule type="expression" dxfId="20516" priority="680" stopIfTrue="1">
      <formula>MOD(ROW(),2)=1</formula>
    </cfRule>
  </conditionalFormatting>
  <conditionalFormatting sqref="Q412:S412">
    <cfRule type="expression" dxfId="20515" priority="677" stopIfTrue="1">
      <formula>MOD(ROW(),2)=0</formula>
    </cfRule>
    <cfRule type="expression" dxfId="20514" priority="678" stopIfTrue="1">
      <formula>MOD(ROW(),2)=1</formula>
    </cfRule>
  </conditionalFormatting>
  <conditionalFormatting sqref="AG412">
    <cfRule type="expression" dxfId="20513" priority="661" stopIfTrue="1">
      <formula>MOD(ROW(),2)=0</formula>
    </cfRule>
    <cfRule type="expression" dxfId="20512" priority="662" stopIfTrue="1">
      <formula>MOD(ROW(),2)=1</formula>
    </cfRule>
  </conditionalFormatting>
  <conditionalFormatting sqref="X412:AA412">
    <cfRule type="expression" dxfId="20511" priority="675" stopIfTrue="1">
      <formula>MOD(ROW(),2)=0</formula>
    </cfRule>
    <cfRule type="expression" dxfId="20510" priority="676" stopIfTrue="1">
      <formula>MOD(ROW(),2)=1</formula>
    </cfRule>
  </conditionalFormatting>
  <conditionalFormatting sqref="AB412:AC412">
    <cfRule type="expression" dxfId="20509" priority="673" stopIfTrue="1">
      <formula>MOD(ROW(),2)=0</formula>
    </cfRule>
    <cfRule type="expression" dxfId="20508" priority="674" stopIfTrue="1">
      <formula>MOD(ROW(),2)=1</formula>
    </cfRule>
  </conditionalFormatting>
  <conditionalFormatting sqref="AI412">
    <cfRule type="expression" dxfId="20507" priority="671" stopIfTrue="1">
      <formula>MOD(ROW(),2)=0</formula>
    </cfRule>
    <cfRule type="expression" dxfId="20506" priority="672" stopIfTrue="1">
      <formula>MOD(ROW(),2)=1</formula>
    </cfRule>
  </conditionalFormatting>
  <conditionalFormatting sqref="AE412">
    <cfRule type="expression" dxfId="20505" priority="669" stopIfTrue="1">
      <formula>MOD(ROW(),2)=0</formula>
    </cfRule>
    <cfRule type="expression" dxfId="20504" priority="670" stopIfTrue="1">
      <formula>MOD(ROW(),2)=1</formula>
    </cfRule>
  </conditionalFormatting>
  <conditionalFormatting sqref="AH412">
    <cfRule type="expression" dxfId="20503" priority="667" stopIfTrue="1">
      <formula>MOD(ROW(),2)=0</formula>
    </cfRule>
    <cfRule type="expression" dxfId="20502" priority="668" stopIfTrue="1">
      <formula>MOD(ROW(),2)=1</formula>
    </cfRule>
  </conditionalFormatting>
  <conditionalFormatting sqref="AD412">
    <cfRule type="expression" dxfId="20501" priority="665" stopIfTrue="1">
      <formula>MOD(ROW(),2)=0</formula>
    </cfRule>
    <cfRule type="expression" dxfId="20500" priority="666" stopIfTrue="1">
      <formula>MOD(ROW(),2)=1</formula>
    </cfRule>
  </conditionalFormatting>
  <conditionalFormatting sqref="AF412">
    <cfRule type="expression" dxfId="20499" priority="663" stopIfTrue="1">
      <formula>MOD(ROW(),2)=0</formula>
    </cfRule>
    <cfRule type="expression" dxfId="20498" priority="664" stopIfTrue="1">
      <formula>MOD(ROW(),2)=1</formula>
    </cfRule>
  </conditionalFormatting>
  <conditionalFormatting sqref="A415">
    <cfRule type="expression" dxfId="20497" priority="659" stopIfTrue="1">
      <formula>MOD(ROW(),2)=0</formula>
    </cfRule>
    <cfRule type="expression" dxfId="20496" priority="660" stopIfTrue="1">
      <formula>MOD(ROW(),2)=1</formula>
    </cfRule>
  </conditionalFormatting>
  <conditionalFormatting sqref="B415">
    <cfRule type="expression" dxfId="20495" priority="657" stopIfTrue="1">
      <formula>MOD(ROW(),2)=0</formula>
    </cfRule>
    <cfRule type="expression" dxfId="20494" priority="658" stopIfTrue="1">
      <formula>MOD(ROW(),2)=1</formula>
    </cfRule>
  </conditionalFormatting>
  <conditionalFormatting sqref="A417:A418">
    <cfRule type="expression" dxfId="20493" priority="655" stopIfTrue="1">
      <formula>MOD(ROW(),2)=0</formula>
    </cfRule>
    <cfRule type="expression" dxfId="20492" priority="656" stopIfTrue="1">
      <formula>MOD(ROW(),2)=1</formula>
    </cfRule>
  </conditionalFormatting>
  <conditionalFormatting sqref="B417:B418">
    <cfRule type="expression" dxfId="20491" priority="653" stopIfTrue="1">
      <formula>MOD(ROW(),2)=0</formula>
    </cfRule>
    <cfRule type="expression" dxfId="20490" priority="654" stopIfTrue="1">
      <formula>MOD(ROW(),2)=1</formula>
    </cfRule>
  </conditionalFormatting>
  <conditionalFormatting sqref="D415">
    <cfRule type="expression" dxfId="20489" priority="651" stopIfTrue="1">
      <formula>MOD(ROW(),2)=0</formula>
    </cfRule>
    <cfRule type="expression" dxfId="20488" priority="652" stopIfTrue="1">
      <formula>MOD(ROW(),2)=1</formula>
    </cfRule>
  </conditionalFormatting>
  <conditionalFormatting sqref="F417">
    <cfRule type="expression" dxfId="20487" priority="649" stopIfTrue="1">
      <formula>MOD(ROW(),2)=0</formula>
    </cfRule>
    <cfRule type="expression" dxfId="20486" priority="650" stopIfTrue="1">
      <formula>MOD(ROW(),2)=1</formula>
    </cfRule>
  </conditionalFormatting>
  <conditionalFormatting sqref="D417">
    <cfRule type="expression" dxfId="20485" priority="647" stopIfTrue="1">
      <formula>MOD(ROW(),2)=0</formula>
    </cfRule>
    <cfRule type="expression" dxfId="20484" priority="648" stopIfTrue="1">
      <formula>MOD(ROW(),2)=1</formula>
    </cfRule>
  </conditionalFormatting>
  <conditionalFormatting sqref="F418">
    <cfRule type="expression" dxfId="20483" priority="645" stopIfTrue="1">
      <formula>MOD(ROW(),2)=0</formula>
    </cfRule>
    <cfRule type="expression" dxfId="20482" priority="646" stopIfTrue="1">
      <formula>MOD(ROW(),2)=1</formula>
    </cfRule>
  </conditionalFormatting>
  <conditionalFormatting sqref="D418">
    <cfRule type="expression" dxfId="20481" priority="643" stopIfTrue="1">
      <formula>MOD(ROW(),2)=0</formula>
    </cfRule>
    <cfRule type="expression" dxfId="20480" priority="644" stopIfTrue="1">
      <formula>MOD(ROW(),2)=1</formula>
    </cfRule>
  </conditionalFormatting>
  <conditionalFormatting sqref="AJ415">
    <cfRule type="expression" dxfId="20479" priority="641" stopIfTrue="1">
      <formula>MOD(ROW(),2)=0</formula>
    </cfRule>
    <cfRule type="expression" dxfId="20478" priority="642" stopIfTrue="1">
      <formula>MOD(ROW(),2)=1</formula>
    </cfRule>
  </conditionalFormatting>
  <conditionalFormatting sqref="AK415">
    <cfRule type="expression" dxfId="20477" priority="639" stopIfTrue="1">
      <formula>MOD(ROW(),2)=0</formula>
    </cfRule>
    <cfRule type="expression" dxfId="20476" priority="640" stopIfTrue="1">
      <formula>MOD(ROW(),2)=1</formula>
    </cfRule>
  </conditionalFormatting>
  <conditionalFormatting sqref="AL415">
    <cfRule type="expression" dxfId="20475" priority="637" stopIfTrue="1">
      <formula>MOD(ROW(),2)=0</formula>
    </cfRule>
    <cfRule type="expression" dxfId="20474" priority="638" stopIfTrue="1">
      <formula>MOD(ROW(),2)=1</formula>
    </cfRule>
  </conditionalFormatting>
  <conditionalFormatting sqref="AG415:AI415">
    <cfRule type="expression" dxfId="20473" priority="603" stopIfTrue="1">
      <formula>MOD(ROW(),2)=0</formula>
    </cfRule>
    <cfRule type="expression" dxfId="20472" priority="604" stopIfTrue="1">
      <formula>MOD(ROW(),2)=1</formula>
    </cfRule>
  </conditionalFormatting>
  <conditionalFormatting sqref="I415">
    <cfRule type="expression" dxfId="20471" priority="635" stopIfTrue="1">
      <formula>MOD(ROW(),2)=0</formula>
    </cfRule>
    <cfRule type="expression" dxfId="20470" priority="636" stopIfTrue="1">
      <formula>MOD(ROW(),2)=1</formula>
    </cfRule>
  </conditionalFormatting>
  <conditionalFormatting sqref="M415">
    <cfRule type="expression" dxfId="20469" priority="633" stopIfTrue="1">
      <formula>MOD(ROW(),2)=0</formula>
    </cfRule>
    <cfRule type="expression" dxfId="20468" priority="634" stopIfTrue="1">
      <formula>MOD(ROW(),2)=1</formula>
    </cfRule>
  </conditionalFormatting>
  <conditionalFormatting sqref="J415">
    <cfRule type="expression" dxfId="20467" priority="631" stopIfTrue="1">
      <formula>MOD(ROW(),2)=0</formula>
    </cfRule>
    <cfRule type="expression" dxfId="20466" priority="632" stopIfTrue="1">
      <formula>MOD(ROW(),2)=1</formula>
    </cfRule>
  </conditionalFormatting>
  <conditionalFormatting sqref="K415">
    <cfRule type="expression" dxfId="20465" priority="629" stopIfTrue="1">
      <formula>MOD(ROW(),2)=0</formula>
    </cfRule>
    <cfRule type="expression" dxfId="20464" priority="630" stopIfTrue="1">
      <formula>MOD(ROW(),2)=1</formula>
    </cfRule>
  </conditionalFormatting>
  <conditionalFormatting sqref="L415">
    <cfRule type="expression" dxfId="20463" priority="627" stopIfTrue="1">
      <formula>MOD(ROW(),2)=0</formula>
    </cfRule>
    <cfRule type="expression" dxfId="20462" priority="628" stopIfTrue="1">
      <formula>MOD(ROW(),2)=1</formula>
    </cfRule>
  </conditionalFormatting>
  <conditionalFormatting sqref="H415">
    <cfRule type="expression" dxfId="20461" priority="625" stopIfTrue="1">
      <formula>MOD(ROW(),2)=0</formula>
    </cfRule>
    <cfRule type="expression" dxfId="20460" priority="626" stopIfTrue="1">
      <formula>MOD(ROW(),2)=1</formula>
    </cfRule>
  </conditionalFormatting>
  <conditionalFormatting sqref="O415:P415 T415:W415">
    <cfRule type="expression" dxfId="20459" priority="623" stopIfTrue="1">
      <formula>MOD(ROW(),2)=0</formula>
    </cfRule>
    <cfRule type="expression" dxfId="20458" priority="624" stopIfTrue="1">
      <formula>MOD(ROW(),2)=1</formula>
    </cfRule>
  </conditionalFormatting>
  <conditionalFormatting sqref="Q415">
    <cfRule type="expression" dxfId="20457" priority="621" stopIfTrue="1">
      <formula>MOD(ROW(),2)=0</formula>
    </cfRule>
    <cfRule type="expression" dxfId="20456" priority="622" stopIfTrue="1">
      <formula>MOD(ROW(),2)=1</formula>
    </cfRule>
  </conditionalFormatting>
  <conditionalFormatting sqref="N415">
    <cfRule type="expression" dxfId="20455" priority="619" stopIfTrue="1">
      <formula>MOD(ROW(),2)=0</formula>
    </cfRule>
    <cfRule type="expression" dxfId="20454" priority="620" stopIfTrue="1">
      <formula>MOD(ROW(),2)=1</formula>
    </cfRule>
  </conditionalFormatting>
  <conditionalFormatting sqref="R415">
    <cfRule type="expression" dxfId="20453" priority="617" stopIfTrue="1">
      <formula>MOD(ROW(),2)=0</formula>
    </cfRule>
    <cfRule type="expression" dxfId="20452" priority="618" stopIfTrue="1">
      <formula>MOD(ROW(),2)=1</formula>
    </cfRule>
  </conditionalFormatting>
  <conditionalFormatting sqref="S415">
    <cfRule type="expression" dxfId="20451" priority="615" stopIfTrue="1">
      <formula>MOD(ROW(),2)=0</formula>
    </cfRule>
    <cfRule type="expression" dxfId="20450" priority="616" stopIfTrue="1">
      <formula>MOD(ROW(),2)=1</formula>
    </cfRule>
  </conditionalFormatting>
  <conditionalFormatting sqref="X415">
    <cfRule type="expression" dxfId="20449" priority="613" stopIfTrue="1">
      <formula>MOD(ROW(),2)=0</formula>
    </cfRule>
    <cfRule type="expression" dxfId="20448" priority="614" stopIfTrue="1">
      <formula>MOD(ROW(),2)=1</formula>
    </cfRule>
  </conditionalFormatting>
  <conditionalFormatting sqref="Y415">
    <cfRule type="expression" dxfId="20447" priority="611" stopIfTrue="1">
      <formula>MOD(ROW(),2)=0</formula>
    </cfRule>
    <cfRule type="expression" dxfId="20446" priority="612" stopIfTrue="1">
      <formula>MOD(ROW(),2)=1</formula>
    </cfRule>
  </conditionalFormatting>
  <conditionalFormatting sqref="Z415:AB415">
    <cfRule type="expression" dxfId="20445" priority="609" stopIfTrue="1">
      <formula>MOD(ROW(),2)=0</formula>
    </cfRule>
    <cfRule type="expression" dxfId="20444" priority="610" stopIfTrue="1">
      <formula>MOD(ROW(),2)=1</formula>
    </cfRule>
  </conditionalFormatting>
  <conditionalFormatting sqref="AC415">
    <cfRule type="expression" dxfId="20443" priority="607" stopIfTrue="1">
      <formula>MOD(ROW(),2)=0</formula>
    </cfRule>
    <cfRule type="expression" dxfId="20442" priority="608" stopIfTrue="1">
      <formula>MOD(ROW(),2)=1</formula>
    </cfRule>
  </conditionalFormatting>
  <conditionalFormatting sqref="AD415:AF415">
    <cfRule type="expression" dxfId="20441" priority="605" stopIfTrue="1">
      <formula>MOD(ROW(),2)=0</formula>
    </cfRule>
    <cfRule type="expression" dxfId="20440" priority="606" stopIfTrue="1">
      <formula>MOD(ROW(),2)=1</formula>
    </cfRule>
  </conditionalFormatting>
  <conditionalFormatting sqref="G415">
    <cfRule type="expression" dxfId="20439" priority="601" stopIfTrue="1">
      <formula>MOD(ROW(),2)=0</formula>
    </cfRule>
    <cfRule type="expression" dxfId="20438" priority="602" stopIfTrue="1">
      <formula>MOD(ROW(),2)=1</formula>
    </cfRule>
  </conditionalFormatting>
  <conditionalFormatting sqref="AJ417">
    <cfRule type="expression" dxfId="20437" priority="599" stopIfTrue="1">
      <formula>MOD(ROW(),2)=0</formula>
    </cfRule>
    <cfRule type="expression" dxfId="20436" priority="600" stopIfTrue="1">
      <formula>MOD(ROW(),2)=1</formula>
    </cfRule>
  </conditionalFormatting>
  <conditionalFormatting sqref="AK417">
    <cfRule type="expression" dxfId="20435" priority="597" stopIfTrue="1">
      <formula>MOD(ROW(),2)=0</formula>
    </cfRule>
    <cfRule type="expression" dxfId="20434" priority="598" stopIfTrue="1">
      <formula>MOD(ROW(),2)=1</formula>
    </cfRule>
  </conditionalFormatting>
  <conditionalFormatting sqref="AL417">
    <cfRule type="expression" dxfId="20433" priority="595" stopIfTrue="1">
      <formula>MOD(ROW(),2)=0</formula>
    </cfRule>
    <cfRule type="expression" dxfId="20432" priority="596" stopIfTrue="1">
      <formula>MOD(ROW(),2)=1</formula>
    </cfRule>
  </conditionalFormatting>
  <conditionalFormatting sqref="AG417:AI417">
    <cfRule type="expression" dxfId="20431" priority="561" stopIfTrue="1">
      <formula>MOD(ROW(),2)=0</formula>
    </cfRule>
    <cfRule type="expression" dxfId="20430" priority="562" stopIfTrue="1">
      <formula>MOD(ROW(),2)=1</formula>
    </cfRule>
  </conditionalFormatting>
  <conditionalFormatting sqref="I417">
    <cfRule type="expression" dxfId="20429" priority="593" stopIfTrue="1">
      <formula>MOD(ROW(),2)=0</formula>
    </cfRule>
    <cfRule type="expression" dxfId="20428" priority="594" stopIfTrue="1">
      <formula>MOD(ROW(),2)=1</formula>
    </cfRule>
  </conditionalFormatting>
  <conditionalFormatting sqref="M417">
    <cfRule type="expression" dxfId="20427" priority="591" stopIfTrue="1">
      <formula>MOD(ROW(),2)=0</formula>
    </cfRule>
    <cfRule type="expression" dxfId="20426" priority="592" stopIfTrue="1">
      <formula>MOD(ROW(),2)=1</formula>
    </cfRule>
  </conditionalFormatting>
  <conditionalFormatting sqref="J417">
    <cfRule type="expression" dxfId="20425" priority="589" stopIfTrue="1">
      <formula>MOD(ROW(),2)=0</formula>
    </cfRule>
    <cfRule type="expression" dxfId="20424" priority="590" stopIfTrue="1">
      <formula>MOD(ROW(),2)=1</formula>
    </cfRule>
  </conditionalFormatting>
  <conditionalFormatting sqref="K417">
    <cfRule type="expression" dxfId="20423" priority="587" stopIfTrue="1">
      <formula>MOD(ROW(),2)=0</formula>
    </cfRule>
    <cfRule type="expression" dxfId="20422" priority="588" stopIfTrue="1">
      <formula>MOD(ROW(),2)=1</formula>
    </cfRule>
  </conditionalFormatting>
  <conditionalFormatting sqref="L417">
    <cfRule type="expression" dxfId="20421" priority="585" stopIfTrue="1">
      <formula>MOD(ROW(),2)=0</formula>
    </cfRule>
    <cfRule type="expression" dxfId="20420" priority="586" stopIfTrue="1">
      <formula>MOD(ROW(),2)=1</formula>
    </cfRule>
  </conditionalFormatting>
  <conditionalFormatting sqref="H417">
    <cfRule type="expression" dxfId="20419" priority="583" stopIfTrue="1">
      <formula>MOD(ROW(),2)=0</formula>
    </cfRule>
    <cfRule type="expression" dxfId="20418" priority="584" stopIfTrue="1">
      <formula>MOD(ROW(),2)=1</formula>
    </cfRule>
  </conditionalFormatting>
  <conditionalFormatting sqref="O417:P417 T417:W417">
    <cfRule type="expression" dxfId="20417" priority="581" stopIfTrue="1">
      <formula>MOD(ROW(),2)=0</formula>
    </cfRule>
    <cfRule type="expression" dxfId="20416" priority="582" stopIfTrue="1">
      <formula>MOD(ROW(),2)=1</formula>
    </cfRule>
  </conditionalFormatting>
  <conditionalFormatting sqref="Q417">
    <cfRule type="expression" dxfId="20415" priority="579" stopIfTrue="1">
      <formula>MOD(ROW(),2)=0</formula>
    </cfRule>
    <cfRule type="expression" dxfId="20414" priority="580" stopIfTrue="1">
      <formula>MOD(ROW(),2)=1</formula>
    </cfRule>
  </conditionalFormatting>
  <conditionalFormatting sqref="N417">
    <cfRule type="expression" dxfId="20413" priority="577" stopIfTrue="1">
      <formula>MOD(ROW(),2)=0</formula>
    </cfRule>
    <cfRule type="expression" dxfId="20412" priority="578" stopIfTrue="1">
      <formula>MOD(ROW(),2)=1</formula>
    </cfRule>
  </conditionalFormatting>
  <conditionalFormatting sqref="R417">
    <cfRule type="expression" dxfId="20411" priority="575" stopIfTrue="1">
      <formula>MOD(ROW(),2)=0</formula>
    </cfRule>
    <cfRule type="expression" dxfId="20410" priority="576" stopIfTrue="1">
      <formula>MOD(ROW(),2)=1</formula>
    </cfRule>
  </conditionalFormatting>
  <conditionalFormatting sqref="S417">
    <cfRule type="expression" dxfId="20409" priority="573" stopIfTrue="1">
      <formula>MOD(ROW(),2)=0</formula>
    </cfRule>
    <cfRule type="expression" dxfId="20408" priority="574" stopIfTrue="1">
      <formula>MOD(ROW(),2)=1</formula>
    </cfRule>
  </conditionalFormatting>
  <conditionalFormatting sqref="X417">
    <cfRule type="expression" dxfId="20407" priority="571" stopIfTrue="1">
      <formula>MOD(ROW(),2)=0</formula>
    </cfRule>
    <cfRule type="expression" dxfId="20406" priority="572" stopIfTrue="1">
      <formula>MOD(ROW(),2)=1</formula>
    </cfRule>
  </conditionalFormatting>
  <conditionalFormatting sqref="Y417">
    <cfRule type="expression" dxfId="20405" priority="569" stopIfTrue="1">
      <formula>MOD(ROW(),2)=0</formula>
    </cfRule>
    <cfRule type="expression" dxfId="20404" priority="570" stopIfTrue="1">
      <formula>MOD(ROW(),2)=1</formula>
    </cfRule>
  </conditionalFormatting>
  <conditionalFormatting sqref="Z417:AB417">
    <cfRule type="expression" dxfId="20403" priority="567" stopIfTrue="1">
      <formula>MOD(ROW(),2)=0</formula>
    </cfRule>
    <cfRule type="expression" dxfId="20402" priority="568" stopIfTrue="1">
      <formula>MOD(ROW(),2)=1</formula>
    </cfRule>
  </conditionalFormatting>
  <conditionalFormatting sqref="AC417">
    <cfRule type="expression" dxfId="20401" priority="565" stopIfTrue="1">
      <formula>MOD(ROW(),2)=0</formula>
    </cfRule>
    <cfRule type="expression" dxfId="20400" priority="566" stopIfTrue="1">
      <formula>MOD(ROW(),2)=1</formula>
    </cfRule>
  </conditionalFormatting>
  <conditionalFormatting sqref="AD417:AF417">
    <cfRule type="expression" dxfId="20399" priority="563" stopIfTrue="1">
      <formula>MOD(ROW(),2)=0</formula>
    </cfRule>
    <cfRule type="expression" dxfId="20398" priority="564" stopIfTrue="1">
      <formula>MOD(ROW(),2)=1</formula>
    </cfRule>
  </conditionalFormatting>
  <conditionalFormatting sqref="G417">
    <cfRule type="expression" dxfId="20397" priority="559" stopIfTrue="1">
      <formula>MOD(ROW(),2)=0</formula>
    </cfRule>
    <cfRule type="expression" dxfId="20396" priority="560" stopIfTrue="1">
      <formula>MOD(ROW(),2)=1</formula>
    </cfRule>
  </conditionalFormatting>
  <conditionalFormatting sqref="AJ418">
    <cfRule type="expression" dxfId="20395" priority="557" stopIfTrue="1">
      <formula>MOD(ROW(),2)=0</formula>
    </cfRule>
    <cfRule type="expression" dxfId="20394" priority="558" stopIfTrue="1">
      <formula>MOD(ROW(),2)=1</formula>
    </cfRule>
  </conditionalFormatting>
  <conditionalFormatting sqref="AK418">
    <cfRule type="expression" dxfId="20393" priority="555" stopIfTrue="1">
      <formula>MOD(ROW(),2)=0</formula>
    </cfRule>
    <cfRule type="expression" dxfId="20392" priority="556" stopIfTrue="1">
      <formula>MOD(ROW(),2)=1</formula>
    </cfRule>
  </conditionalFormatting>
  <conditionalFormatting sqref="AL418">
    <cfRule type="expression" dxfId="20391" priority="553" stopIfTrue="1">
      <formula>MOD(ROW(),2)=0</formula>
    </cfRule>
    <cfRule type="expression" dxfId="20390" priority="554" stopIfTrue="1">
      <formula>MOD(ROW(),2)=1</formula>
    </cfRule>
  </conditionalFormatting>
  <conditionalFormatting sqref="AG418:AI418">
    <cfRule type="expression" dxfId="20389" priority="519" stopIfTrue="1">
      <formula>MOD(ROW(),2)=0</formula>
    </cfRule>
    <cfRule type="expression" dxfId="20388" priority="520" stopIfTrue="1">
      <formula>MOD(ROW(),2)=1</formula>
    </cfRule>
  </conditionalFormatting>
  <conditionalFormatting sqref="I418">
    <cfRule type="expression" dxfId="20387" priority="551" stopIfTrue="1">
      <formula>MOD(ROW(),2)=0</formula>
    </cfRule>
    <cfRule type="expression" dxfId="20386" priority="552" stopIfTrue="1">
      <formula>MOD(ROW(),2)=1</formula>
    </cfRule>
  </conditionalFormatting>
  <conditionalFormatting sqref="M418">
    <cfRule type="expression" dxfId="20385" priority="549" stopIfTrue="1">
      <formula>MOD(ROW(),2)=0</formula>
    </cfRule>
    <cfRule type="expression" dxfId="20384" priority="550" stopIfTrue="1">
      <formula>MOD(ROW(),2)=1</formula>
    </cfRule>
  </conditionalFormatting>
  <conditionalFormatting sqref="J418">
    <cfRule type="expression" dxfId="20383" priority="547" stopIfTrue="1">
      <formula>MOD(ROW(),2)=0</formula>
    </cfRule>
    <cfRule type="expression" dxfId="20382" priority="548" stopIfTrue="1">
      <formula>MOD(ROW(),2)=1</formula>
    </cfRule>
  </conditionalFormatting>
  <conditionalFormatting sqref="K418">
    <cfRule type="expression" dxfId="20381" priority="545" stopIfTrue="1">
      <formula>MOD(ROW(),2)=0</formula>
    </cfRule>
    <cfRule type="expression" dxfId="20380" priority="546" stopIfTrue="1">
      <formula>MOD(ROW(),2)=1</formula>
    </cfRule>
  </conditionalFormatting>
  <conditionalFormatting sqref="L418">
    <cfRule type="expression" dxfId="20379" priority="543" stopIfTrue="1">
      <formula>MOD(ROW(),2)=0</formula>
    </cfRule>
    <cfRule type="expression" dxfId="20378" priority="544" stopIfTrue="1">
      <formula>MOD(ROW(),2)=1</formula>
    </cfRule>
  </conditionalFormatting>
  <conditionalFormatting sqref="H418">
    <cfRule type="expression" dxfId="20377" priority="541" stopIfTrue="1">
      <formula>MOD(ROW(),2)=0</formula>
    </cfRule>
    <cfRule type="expression" dxfId="20376" priority="542" stopIfTrue="1">
      <formula>MOD(ROW(),2)=1</formula>
    </cfRule>
  </conditionalFormatting>
  <conditionalFormatting sqref="O418:P418 T418:W418">
    <cfRule type="expression" dxfId="20375" priority="539" stopIfTrue="1">
      <formula>MOD(ROW(),2)=0</formula>
    </cfRule>
    <cfRule type="expression" dxfId="20374" priority="540" stopIfTrue="1">
      <formula>MOD(ROW(),2)=1</formula>
    </cfRule>
  </conditionalFormatting>
  <conditionalFormatting sqref="Q418">
    <cfRule type="expression" dxfId="20373" priority="537" stopIfTrue="1">
      <formula>MOD(ROW(),2)=0</formula>
    </cfRule>
    <cfRule type="expression" dxfId="20372" priority="538" stopIfTrue="1">
      <formula>MOD(ROW(),2)=1</formula>
    </cfRule>
  </conditionalFormatting>
  <conditionalFormatting sqref="N418">
    <cfRule type="expression" dxfId="20371" priority="535" stopIfTrue="1">
      <formula>MOD(ROW(),2)=0</formula>
    </cfRule>
    <cfRule type="expression" dxfId="20370" priority="536" stopIfTrue="1">
      <formula>MOD(ROW(),2)=1</formula>
    </cfRule>
  </conditionalFormatting>
  <conditionalFormatting sqref="R418">
    <cfRule type="expression" dxfId="20369" priority="533" stopIfTrue="1">
      <formula>MOD(ROW(),2)=0</formula>
    </cfRule>
    <cfRule type="expression" dxfId="20368" priority="534" stopIfTrue="1">
      <formula>MOD(ROW(),2)=1</formula>
    </cfRule>
  </conditionalFormatting>
  <conditionalFormatting sqref="S418">
    <cfRule type="expression" dxfId="20367" priority="531" stopIfTrue="1">
      <formula>MOD(ROW(),2)=0</formula>
    </cfRule>
    <cfRule type="expression" dxfId="20366" priority="532" stopIfTrue="1">
      <formula>MOD(ROW(),2)=1</formula>
    </cfRule>
  </conditionalFormatting>
  <conditionalFormatting sqref="X418">
    <cfRule type="expression" dxfId="20365" priority="529" stopIfTrue="1">
      <formula>MOD(ROW(),2)=0</formula>
    </cfRule>
    <cfRule type="expression" dxfId="20364" priority="530" stopIfTrue="1">
      <formula>MOD(ROW(),2)=1</formula>
    </cfRule>
  </conditionalFormatting>
  <conditionalFormatting sqref="Y418">
    <cfRule type="expression" dxfId="20363" priority="527" stopIfTrue="1">
      <formula>MOD(ROW(),2)=0</formula>
    </cfRule>
    <cfRule type="expression" dxfId="20362" priority="528" stopIfTrue="1">
      <formula>MOD(ROW(),2)=1</formula>
    </cfRule>
  </conditionalFormatting>
  <conditionalFormatting sqref="Z418:AB418">
    <cfRule type="expression" dxfId="20361" priority="525" stopIfTrue="1">
      <formula>MOD(ROW(),2)=0</formula>
    </cfRule>
    <cfRule type="expression" dxfId="20360" priority="526" stopIfTrue="1">
      <formula>MOD(ROW(),2)=1</formula>
    </cfRule>
  </conditionalFormatting>
  <conditionalFormatting sqref="AC418">
    <cfRule type="expression" dxfId="20359" priority="523" stopIfTrue="1">
      <formula>MOD(ROW(),2)=0</formula>
    </cfRule>
    <cfRule type="expression" dxfId="20358" priority="524" stopIfTrue="1">
      <formula>MOD(ROW(),2)=1</formula>
    </cfRule>
  </conditionalFormatting>
  <conditionalFormatting sqref="AD418:AF418">
    <cfRule type="expression" dxfId="20357" priority="521" stopIfTrue="1">
      <formula>MOD(ROW(),2)=0</formula>
    </cfRule>
    <cfRule type="expression" dxfId="20356" priority="522" stopIfTrue="1">
      <formula>MOD(ROW(),2)=1</formula>
    </cfRule>
  </conditionalFormatting>
  <conditionalFormatting sqref="G418">
    <cfRule type="expression" dxfId="20355" priority="517" stopIfTrue="1">
      <formula>MOD(ROW(),2)=0</formula>
    </cfRule>
    <cfRule type="expression" dxfId="20354" priority="518" stopIfTrue="1">
      <formula>MOD(ROW(),2)=1</formula>
    </cfRule>
  </conditionalFormatting>
  <conditionalFormatting sqref="G694">
    <cfRule type="expression" dxfId="20353" priority="353" stopIfTrue="1">
      <formula>MOD(ROW(),2)=0</formula>
    </cfRule>
    <cfRule type="expression" dxfId="20352" priority="354" stopIfTrue="1">
      <formula>MOD(ROW(),2)=1</formula>
    </cfRule>
  </conditionalFormatting>
  <conditionalFormatting sqref="AM694">
    <cfRule type="expression" dxfId="20351" priority="515" stopIfTrue="1">
      <formula>MOD(ROW(),2)=0</formula>
    </cfRule>
    <cfRule type="expression" dxfId="20350" priority="516" stopIfTrue="1">
      <formula>MOD(ROW(),2)=1</formula>
    </cfRule>
  </conditionalFormatting>
  <conditionalFormatting sqref="AD694">
    <cfRule type="expression" dxfId="20349" priority="385" stopIfTrue="1">
      <formula>MOD(ROW(),2)=0</formula>
    </cfRule>
    <cfRule type="expression" dxfId="20348" priority="386" stopIfTrue="1">
      <formula>MOD(ROW(),2)=1</formula>
    </cfRule>
  </conditionalFormatting>
  <conditionalFormatting sqref="O694">
    <cfRule type="expression" dxfId="20347" priority="413" stopIfTrue="1">
      <formula>MOD(ROW(),2)=0</formula>
    </cfRule>
    <cfRule type="expression" dxfId="20346" priority="414" stopIfTrue="1">
      <formula>MOD(ROW(),2)=1</formula>
    </cfRule>
  </conditionalFormatting>
  <conditionalFormatting sqref="I694:L694">
    <cfRule type="expression" dxfId="20345" priority="419" stopIfTrue="1">
      <formula>MOD(ROW(),2)=0</formula>
    </cfRule>
    <cfRule type="expression" dxfId="20344" priority="420" stopIfTrue="1">
      <formula>MOD(ROW(),2)=1</formula>
    </cfRule>
  </conditionalFormatting>
  <conditionalFormatting sqref="O694">
    <cfRule type="expression" dxfId="20343" priority="415" stopIfTrue="1">
      <formula>MOD(ROW(),2)=0</formula>
    </cfRule>
    <cfRule type="expression" dxfId="20342" priority="416" stopIfTrue="1">
      <formula>MOD(ROW(),2)=1</formula>
    </cfRule>
  </conditionalFormatting>
  <conditionalFormatting sqref="I694:L694">
    <cfRule type="expression" dxfId="20341" priority="417" stopIfTrue="1">
      <formula>MOD(ROW(),2)=0</formula>
    </cfRule>
    <cfRule type="expression" dxfId="20340" priority="418" stopIfTrue="1">
      <formula>MOD(ROW(),2)=1</formula>
    </cfRule>
  </conditionalFormatting>
  <conditionalFormatting sqref="O694">
    <cfRule type="expression" dxfId="20339" priority="405" stopIfTrue="1">
      <formula>MOD(ROW(),2)=0</formula>
    </cfRule>
    <cfRule type="expression" dxfId="20338" priority="406" stopIfTrue="1">
      <formula>MOD(ROW(),2)=1</formula>
    </cfRule>
  </conditionalFormatting>
  <conditionalFormatting sqref="O694">
    <cfRule type="expression" dxfId="20337" priority="407" stopIfTrue="1">
      <formula>MOD(ROW(),2)=0</formula>
    </cfRule>
    <cfRule type="expression" dxfId="20336" priority="408" stopIfTrue="1">
      <formula>MOD(ROW(),2)=1</formula>
    </cfRule>
  </conditionalFormatting>
  <conditionalFormatting sqref="O694">
    <cfRule type="expression" dxfId="20335" priority="411" stopIfTrue="1">
      <formula>MOD(ROW(),2)=0</formula>
    </cfRule>
    <cfRule type="expression" dxfId="20334" priority="412" stopIfTrue="1">
      <formula>MOD(ROW(),2)=1</formula>
    </cfRule>
  </conditionalFormatting>
  <conditionalFormatting sqref="O694">
    <cfRule type="expression" dxfId="20333" priority="409" stopIfTrue="1">
      <formula>MOD(ROW(),2)=0</formula>
    </cfRule>
    <cfRule type="expression" dxfId="20332" priority="410" stopIfTrue="1">
      <formula>MOD(ROW(),2)=1</formula>
    </cfRule>
  </conditionalFormatting>
  <conditionalFormatting sqref="O694">
    <cfRule type="expression" dxfId="20331" priority="401" stopIfTrue="1">
      <formula>MOD(ROW(),2)=0</formula>
    </cfRule>
    <cfRule type="expression" dxfId="20330" priority="402" stopIfTrue="1">
      <formula>MOD(ROW(),2)=1</formula>
    </cfRule>
  </conditionalFormatting>
  <conditionalFormatting sqref="P694">
    <cfRule type="expression" dxfId="20329" priority="399" stopIfTrue="1">
      <formula>MOD(ROW(),2)=0</formula>
    </cfRule>
    <cfRule type="expression" dxfId="20328" priority="400" stopIfTrue="1">
      <formula>MOD(ROW(),2)=1</formula>
    </cfRule>
  </conditionalFormatting>
  <conditionalFormatting sqref="O694">
    <cfRule type="expression" dxfId="20327" priority="403" stopIfTrue="1">
      <formula>MOD(ROW(),2)=0</formula>
    </cfRule>
    <cfRule type="expression" dxfId="20326" priority="404" stopIfTrue="1">
      <formula>MOD(ROW(),2)=1</formula>
    </cfRule>
  </conditionalFormatting>
  <conditionalFormatting sqref="AB694">
    <cfRule type="expression" dxfId="20325" priority="393" stopIfTrue="1">
      <formula>MOD(ROW(),2)=0</formula>
    </cfRule>
    <cfRule type="expression" dxfId="20324" priority="394" stopIfTrue="1">
      <formula>MOD(ROW(),2)=1</formula>
    </cfRule>
  </conditionalFormatting>
  <conditionalFormatting sqref="AB694">
    <cfRule type="expression" dxfId="20323" priority="387" stopIfTrue="1">
      <formula>MOD(ROW(),2)=0</formula>
    </cfRule>
    <cfRule type="expression" dxfId="20322" priority="388" stopIfTrue="1">
      <formula>MOD(ROW(),2)=1</formula>
    </cfRule>
  </conditionalFormatting>
  <conditionalFormatting sqref="AD694">
    <cfRule type="expression" dxfId="20321" priority="381" stopIfTrue="1">
      <formula>MOD(ROW(),2)=0</formula>
    </cfRule>
    <cfRule type="expression" dxfId="20320" priority="382" stopIfTrue="1">
      <formula>MOD(ROW(),2)=1</formula>
    </cfRule>
  </conditionalFormatting>
  <conditionalFormatting sqref="AD694">
    <cfRule type="expression" dxfId="20319" priority="383" stopIfTrue="1">
      <formula>MOD(ROW(),2)=0</formula>
    </cfRule>
    <cfRule type="expression" dxfId="20318" priority="384" stopIfTrue="1">
      <formula>MOD(ROW(),2)=1</formula>
    </cfRule>
  </conditionalFormatting>
  <conditionalFormatting sqref="AD694">
    <cfRule type="expression" dxfId="20317" priority="379" stopIfTrue="1">
      <formula>MOD(ROW(),2)=0</formula>
    </cfRule>
    <cfRule type="expression" dxfId="20316" priority="380" stopIfTrue="1">
      <formula>MOD(ROW(),2)=1</formula>
    </cfRule>
  </conditionalFormatting>
  <conditionalFormatting sqref="AF694">
    <cfRule type="expression" dxfId="20315" priority="377" stopIfTrue="1">
      <formula>MOD(ROW(),2)=0</formula>
    </cfRule>
    <cfRule type="expression" dxfId="20314" priority="378" stopIfTrue="1">
      <formula>MOD(ROW(),2)=1</formula>
    </cfRule>
  </conditionalFormatting>
  <conditionalFormatting sqref="AF694">
    <cfRule type="expression" dxfId="20313" priority="373" stopIfTrue="1">
      <formula>MOD(ROW(),2)=0</formula>
    </cfRule>
    <cfRule type="expression" dxfId="20312" priority="374" stopIfTrue="1">
      <formula>MOD(ROW(),2)=1</formula>
    </cfRule>
  </conditionalFormatting>
  <conditionalFormatting sqref="AF694">
    <cfRule type="expression" dxfId="20311" priority="375" stopIfTrue="1">
      <formula>MOD(ROW(),2)=0</formula>
    </cfRule>
    <cfRule type="expression" dxfId="20310" priority="376" stopIfTrue="1">
      <formula>MOD(ROW(),2)=1</formula>
    </cfRule>
  </conditionalFormatting>
  <conditionalFormatting sqref="Q694:S694">
    <cfRule type="expression" dxfId="20309" priority="397" stopIfTrue="1">
      <formula>MOD(ROW(),2)=0</formula>
    </cfRule>
    <cfRule type="expression" dxfId="20308" priority="398" stopIfTrue="1">
      <formula>MOD(ROW(),2)=1</formula>
    </cfRule>
  </conditionalFormatting>
  <conditionalFormatting sqref="D694:E694">
    <cfRule type="expression" dxfId="20307" priority="465" stopIfTrue="1">
      <formula>MOD(ROW(),2)=0</formula>
    </cfRule>
    <cfRule type="expression" dxfId="20306" priority="466" stopIfTrue="1">
      <formula>MOD(ROW(),2)=1</formula>
    </cfRule>
  </conditionalFormatting>
  <conditionalFormatting sqref="AH694">
    <cfRule type="expression" dxfId="20305" priority="369" stopIfTrue="1">
      <formula>MOD(ROW(),2)=0</formula>
    </cfRule>
    <cfRule type="expression" dxfId="20304" priority="370" stopIfTrue="1">
      <formula>MOD(ROW(),2)=1</formula>
    </cfRule>
  </conditionalFormatting>
  <conditionalFormatting sqref="AH694">
    <cfRule type="expression" dxfId="20303" priority="367" stopIfTrue="1">
      <formula>MOD(ROW(),2)=0</formula>
    </cfRule>
    <cfRule type="expression" dxfId="20302" priority="368" stopIfTrue="1">
      <formula>MOD(ROW(),2)=1</formula>
    </cfRule>
  </conditionalFormatting>
  <conditionalFormatting sqref="AH694">
    <cfRule type="expression" dxfId="20301" priority="365" stopIfTrue="1">
      <formula>MOD(ROW(),2)=0</formula>
    </cfRule>
    <cfRule type="expression" dxfId="20300" priority="366" stopIfTrue="1">
      <formula>MOD(ROW(),2)=1</formula>
    </cfRule>
  </conditionalFormatting>
  <conditionalFormatting sqref="AH694">
    <cfRule type="expression" dxfId="20299" priority="363" stopIfTrue="1">
      <formula>MOD(ROW(),2)=0</formula>
    </cfRule>
    <cfRule type="expression" dxfId="20298" priority="364" stopIfTrue="1">
      <formula>MOD(ROW(),2)=1</formula>
    </cfRule>
  </conditionalFormatting>
  <conditionalFormatting sqref="AJ694">
    <cfRule type="expression" dxfId="20297" priority="361" stopIfTrue="1">
      <formula>MOD(ROW(),2)=0</formula>
    </cfRule>
    <cfRule type="expression" dxfId="20296" priority="362" stopIfTrue="1">
      <formula>MOD(ROW(),2)=1</formula>
    </cfRule>
  </conditionalFormatting>
  <conditionalFormatting sqref="C694">
    <cfRule type="expression" dxfId="20295" priority="453" stopIfTrue="1">
      <formula>MOD(ROW(),2)=0</formula>
    </cfRule>
    <cfRule type="expression" dxfId="20294" priority="454" stopIfTrue="1">
      <formula>MOD(ROW(),2)=1</formula>
    </cfRule>
  </conditionalFormatting>
  <conditionalFormatting sqref="A694">
    <cfRule type="expression" dxfId="20293" priority="451" stopIfTrue="1">
      <formula>MOD(ROW(),2)=0</formula>
    </cfRule>
    <cfRule type="expression" dxfId="20292" priority="452" stopIfTrue="1">
      <formula>MOD(ROW(),2)=1</formula>
    </cfRule>
  </conditionalFormatting>
  <conditionalFormatting sqref="B694">
    <cfRule type="expression" dxfId="20291" priority="449" stopIfTrue="1">
      <formula>MOD(ROW(),2)=0</formula>
    </cfRule>
    <cfRule type="expression" dxfId="20290" priority="450" stopIfTrue="1">
      <formula>MOD(ROW(),2)=1</formula>
    </cfRule>
  </conditionalFormatting>
  <conditionalFormatting sqref="F694">
    <cfRule type="expression" dxfId="20289" priority="447" stopIfTrue="1">
      <formula>MOD(ROW(),2)=0</formula>
    </cfRule>
    <cfRule type="expression" dxfId="20288" priority="448" stopIfTrue="1">
      <formula>MOD(ROW(),2)=1</formula>
    </cfRule>
  </conditionalFormatting>
  <conditionalFormatting sqref="AK694:AL694">
    <cfRule type="expression" dxfId="20287" priority="445" stopIfTrue="1">
      <formula>MOD(ROW(),2)=0</formula>
    </cfRule>
    <cfRule type="expression" dxfId="20286" priority="446" stopIfTrue="1">
      <formula>MOD(ROW(),2)=1</formula>
    </cfRule>
  </conditionalFormatting>
  <conditionalFormatting sqref="V694:W694 AC694">
    <cfRule type="expression" dxfId="20285" priority="437" stopIfTrue="1">
      <formula>MOD(ROW(),2)=0</formula>
    </cfRule>
    <cfRule type="expression" dxfId="20284" priority="438" stopIfTrue="1">
      <formula>MOD(ROW(),2)=1</formula>
    </cfRule>
  </conditionalFormatting>
  <conditionalFormatting sqref="M694">
    <cfRule type="expression" dxfId="20283" priority="439" stopIfTrue="1">
      <formula>MOD(ROW(),2)=0</formula>
    </cfRule>
    <cfRule type="expression" dxfId="20282" priority="440" stopIfTrue="1">
      <formula>MOD(ROW(),2)=1</formula>
    </cfRule>
  </conditionalFormatting>
  <conditionalFormatting sqref="M694">
    <cfRule type="expression" dxfId="20281" priority="443" stopIfTrue="1">
      <formula>MOD(ROW(),2)=0</formula>
    </cfRule>
    <cfRule type="expression" dxfId="20280" priority="444" stopIfTrue="1">
      <formula>MOD(ROW(),2)=1</formula>
    </cfRule>
  </conditionalFormatting>
  <conditionalFormatting sqref="M694">
    <cfRule type="expression" dxfId="20279" priority="441" stopIfTrue="1">
      <formula>MOD(ROW(),2)=0</formula>
    </cfRule>
    <cfRule type="expression" dxfId="20278" priority="442" stopIfTrue="1">
      <formula>MOD(ROW(),2)=1</formula>
    </cfRule>
  </conditionalFormatting>
  <conditionalFormatting sqref="AG694">
    <cfRule type="expression" dxfId="20277" priority="427" stopIfTrue="1">
      <formula>MOD(ROW(),2)=0</formula>
    </cfRule>
    <cfRule type="expression" dxfId="20276" priority="428" stopIfTrue="1">
      <formula>MOD(ROW(),2)=1</formula>
    </cfRule>
  </conditionalFormatting>
  <conditionalFormatting sqref="AE694">
    <cfRule type="expression" dxfId="20275" priority="433" stopIfTrue="1">
      <formula>MOD(ROW(),2)=0</formula>
    </cfRule>
    <cfRule type="expression" dxfId="20274" priority="434" stopIfTrue="1">
      <formula>MOD(ROW(),2)=1</formula>
    </cfRule>
  </conditionalFormatting>
  <conditionalFormatting sqref="AG694">
    <cfRule type="expression" dxfId="20273" priority="429" stopIfTrue="1">
      <formula>MOD(ROW(),2)=0</formula>
    </cfRule>
    <cfRule type="expression" dxfId="20272" priority="430" stopIfTrue="1">
      <formula>MOD(ROW(),2)=1</formula>
    </cfRule>
  </conditionalFormatting>
  <conditionalFormatting sqref="X694:AA694">
    <cfRule type="expression" dxfId="20271" priority="431" stopIfTrue="1">
      <formula>MOD(ROW(),2)=0</formula>
    </cfRule>
    <cfRule type="expression" dxfId="20270" priority="432" stopIfTrue="1">
      <formula>MOD(ROW(),2)=1</formula>
    </cfRule>
  </conditionalFormatting>
  <conditionalFormatting sqref="N694">
    <cfRule type="expression" dxfId="20269" priority="425" stopIfTrue="1">
      <formula>MOD(ROW(),2)=0</formula>
    </cfRule>
    <cfRule type="expression" dxfId="20268" priority="426" stopIfTrue="1">
      <formula>MOD(ROW(),2)=1</formula>
    </cfRule>
  </conditionalFormatting>
  <conditionalFormatting sqref="AI694">
    <cfRule type="expression" dxfId="20267" priority="423" stopIfTrue="1">
      <formula>MOD(ROW(),2)=0</formula>
    </cfRule>
    <cfRule type="expression" dxfId="20266" priority="424" stopIfTrue="1">
      <formula>MOD(ROW(),2)=1</formula>
    </cfRule>
  </conditionalFormatting>
  <conditionalFormatting sqref="H694">
    <cfRule type="expression" dxfId="20265" priority="435" stopIfTrue="1">
      <formula>MOD(ROW(),2)=0</formula>
    </cfRule>
    <cfRule type="expression" dxfId="20264" priority="436" stopIfTrue="1">
      <formula>MOD(ROW(),2)=1</formula>
    </cfRule>
  </conditionalFormatting>
  <conditionalFormatting sqref="AB694">
    <cfRule type="expression" dxfId="20263" priority="389" stopIfTrue="1">
      <formula>MOD(ROW(),2)=0</formula>
    </cfRule>
    <cfRule type="expression" dxfId="20262" priority="390" stopIfTrue="1">
      <formula>MOD(ROW(),2)=1</formula>
    </cfRule>
  </conditionalFormatting>
  <conditionalFormatting sqref="I694:L694">
    <cfRule type="expression" dxfId="20261" priority="421" stopIfTrue="1">
      <formula>MOD(ROW(),2)=0</formula>
    </cfRule>
    <cfRule type="expression" dxfId="20260" priority="422" stopIfTrue="1">
      <formula>MOD(ROW(),2)=1</formula>
    </cfRule>
  </conditionalFormatting>
  <conditionalFormatting sqref="T694:U694">
    <cfRule type="expression" dxfId="20259" priority="395" stopIfTrue="1">
      <formula>MOD(ROW(),2)=0</formula>
    </cfRule>
    <cfRule type="expression" dxfId="20258" priority="396" stopIfTrue="1">
      <formula>MOD(ROW(),2)=1</formula>
    </cfRule>
  </conditionalFormatting>
  <conditionalFormatting sqref="AB694">
    <cfRule type="expression" dxfId="20257" priority="391" stopIfTrue="1">
      <formula>MOD(ROW(),2)=0</formula>
    </cfRule>
    <cfRule type="expression" dxfId="20256" priority="392" stopIfTrue="1">
      <formula>MOD(ROW(),2)=1</formula>
    </cfRule>
  </conditionalFormatting>
  <conditionalFormatting sqref="AF694">
    <cfRule type="expression" dxfId="20255" priority="371" stopIfTrue="1">
      <formula>MOD(ROW(),2)=0</formula>
    </cfRule>
    <cfRule type="expression" dxfId="20254" priority="372" stopIfTrue="1">
      <formula>MOD(ROW(),2)=1</formula>
    </cfRule>
  </conditionalFormatting>
  <conditionalFormatting sqref="AJ694">
    <cfRule type="expression" dxfId="20253" priority="357" stopIfTrue="1">
      <formula>MOD(ROW(),2)=0</formula>
    </cfRule>
    <cfRule type="expression" dxfId="20252" priority="358" stopIfTrue="1">
      <formula>MOD(ROW(),2)=1</formula>
    </cfRule>
  </conditionalFormatting>
  <conditionalFormatting sqref="AJ694">
    <cfRule type="expression" dxfId="20251" priority="355" stopIfTrue="1">
      <formula>MOD(ROW(),2)=0</formula>
    </cfRule>
    <cfRule type="expression" dxfId="20250" priority="356" stopIfTrue="1">
      <formula>MOD(ROW(),2)=1</formula>
    </cfRule>
  </conditionalFormatting>
  <conditionalFormatting sqref="AJ694">
    <cfRule type="expression" dxfId="20249" priority="359" stopIfTrue="1">
      <formula>MOD(ROW(),2)=0</formula>
    </cfRule>
    <cfRule type="expression" dxfId="20248" priority="360" stopIfTrue="1">
      <formula>MOD(ROW(),2)=1</formula>
    </cfRule>
  </conditionalFormatting>
  <conditionalFormatting sqref="E425:E429">
    <cfRule type="expression" dxfId="20247" priority="339" stopIfTrue="1">
      <formula>MOD(ROW(),2)=0</formula>
    </cfRule>
    <cfRule type="expression" dxfId="20246" priority="340" stopIfTrue="1">
      <formula>MOD(ROW(),2)=1</formula>
    </cfRule>
  </conditionalFormatting>
  <conditionalFormatting sqref="E402:E406">
    <cfRule type="expression" dxfId="20245" priority="351" stopIfTrue="1">
      <formula>MOD(ROW(),2)=0</formula>
    </cfRule>
    <cfRule type="expression" dxfId="20244" priority="352" stopIfTrue="1">
      <formula>MOD(ROW(),2)=1</formula>
    </cfRule>
  </conditionalFormatting>
  <conditionalFormatting sqref="E412">
    <cfRule type="expression" dxfId="20243" priority="349" stopIfTrue="1">
      <formula>MOD(ROW(),2)=0</formula>
    </cfRule>
    <cfRule type="expression" dxfId="20242" priority="350" stopIfTrue="1">
      <formula>MOD(ROW(),2)=1</formula>
    </cfRule>
  </conditionalFormatting>
  <conditionalFormatting sqref="E415">
    <cfRule type="expression" dxfId="20241" priority="347" stopIfTrue="1">
      <formula>MOD(ROW(),2)=0</formula>
    </cfRule>
    <cfRule type="expression" dxfId="20240" priority="348" stopIfTrue="1">
      <formula>MOD(ROW(),2)=1</formula>
    </cfRule>
  </conditionalFormatting>
  <conditionalFormatting sqref="E417">
    <cfRule type="expression" dxfId="20239" priority="345" stopIfTrue="1">
      <formula>MOD(ROW(),2)=0</formula>
    </cfRule>
    <cfRule type="expression" dxfId="20238" priority="346" stopIfTrue="1">
      <formula>MOD(ROW(),2)=1</formula>
    </cfRule>
  </conditionalFormatting>
  <conditionalFormatting sqref="E418">
    <cfRule type="expression" dxfId="20237" priority="343" stopIfTrue="1">
      <formula>MOD(ROW(),2)=0</formula>
    </cfRule>
    <cfRule type="expression" dxfId="20236" priority="344" stopIfTrue="1">
      <formula>MOD(ROW(),2)=1</formula>
    </cfRule>
  </conditionalFormatting>
  <conditionalFormatting sqref="E423">
    <cfRule type="expression" dxfId="20235" priority="341" stopIfTrue="1">
      <formula>MOD(ROW(),2)=0</formula>
    </cfRule>
    <cfRule type="expression" dxfId="20234" priority="342" stopIfTrue="1">
      <formula>MOD(ROW(),2)=1</formula>
    </cfRule>
  </conditionalFormatting>
  <conditionalFormatting sqref="D41">
    <cfRule type="expression" dxfId="20233" priority="337" stopIfTrue="1">
      <formula>MOD(ROW(),2)=0</formula>
    </cfRule>
    <cfRule type="expression" dxfId="20232" priority="338" stopIfTrue="1">
      <formula>MOD(ROW(),2)=1</formula>
    </cfRule>
  </conditionalFormatting>
  <conditionalFormatting sqref="I41:L41">
    <cfRule type="expression" dxfId="20231" priority="335" stopIfTrue="1">
      <formula>MOD(ROW(),2)=0</formula>
    </cfRule>
    <cfRule type="expression" dxfId="20230" priority="336" stopIfTrue="1">
      <formula>MOD(ROW(),2)=1</formula>
    </cfRule>
  </conditionalFormatting>
  <conditionalFormatting sqref="M41">
    <cfRule type="expression" dxfId="20229" priority="333" stopIfTrue="1">
      <formula>MOD(ROW(),2)=0</formula>
    </cfRule>
    <cfRule type="expression" dxfId="20228" priority="334" stopIfTrue="1">
      <formula>MOD(ROW(),2)=1</formula>
    </cfRule>
  </conditionalFormatting>
  <conditionalFormatting sqref="AK41">
    <cfRule type="expression" dxfId="20227" priority="329" stopIfTrue="1">
      <formula>MOD(ROW(),2)=0</formula>
    </cfRule>
    <cfRule type="expression" dxfId="20226" priority="330" stopIfTrue="1">
      <formula>MOD(ROW(),2)=1</formula>
    </cfRule>
  </conditionalFormatting>
  <conditionalFormatting sqref="AL41">
    <cfRule type="expression" dxfId="20225" priority="327" stopIfTrue="1">
      <formula>MOD(ROW(),2)=0</formula>
    </cfRule>
    <cfRule type="expression" dxfId="20224" priority="328" stopIfTrue="1">
      <formula>MOD(ROW(),2)=1</formula>
    </cfRule>
  </conditionalFormatting>
  <conditionalFormatting sqref="O41 W41 Q41:U41 AB41:AC41">
    <cfRule type="expression" dxfId="20223" priority="325" stopIfTrue="1">
      <formula>MOD(ROW(),2)=0</formula>
    </cfRule>
    <cfRule type="expression" dxfId="20222" priority="326" stopIfTrue="1">
      <formula>MOD(ROW(),2)=1</formula>
    </cfRule>
  </conditionalFormatting>
  <conditionalFormatting sqref="V41">
    <cfRule type="expression" dxfId="20221" priority="323" stopIfTrue="1">
      <formula>MOD(ROW(),2)=0</formula>
    </cfRule>
    <cfRule type="expression" dxfId="20220" priority="324" stopIfTrue="1">
      <formula>MOD(ROW(),2)=1</formula>
    </cfRule>
  </conditionalFormatting>
  <conditionalFormatting sqref="P41">
    <cfRule type="expression" dxfId="20219" priority="321" stopIfTrue="1">
      <formula>MOD(ROW(),2)=0</formula>
    </cfRule>
    <cfRule type="expression" dxfId="20218" priority="322" stopIfTrue="1">
      <formula>MOD(ROW(),2)=1</formula>
    </cfRule>
  </conditionalFormatting>
  <conditionalFormatting sqref="AD41">
    <cfRule type="expression" dxfId="20217" priority="319" stopIfTrue="1">
      <formula>MOD(ROW(),2)=0</formula>
    </cfRule>
    <cfRule type="expression" dxfId="20216" priority="320" stopIfTrue="1">
      <formula>MOD(ROW(),2)=1</formula>
    </cfRule>
  </conditionalFormatting>
  <conditionalFormatting sqref="AF41">
    <cfRule type="expression" dxfId="20215" priority="317" stopIfTrue="1">
      <formula>MOD(ROW(),2)=0</formula>
    </cfRule>
    <cfRule type="expression" dxfId="20214" priority="318" stopIfTrue="1">
      <formula>MOD(ROW(),2)=1</formula>
    </cfRule>
  </conditionalFormatting>
  <conditionalFormatting sqref="AE41">
    <cfRule type="expression" dxfId="20213" priority="315" stopIfTrue="1">
      <formula>MOD(ROW(),2)=0</formula>
    </cfRule>
    <cfRule type="expression" dxfId="20212" priority="316" stopIfTrue="1">
      <formula>MOD(ROW(),2)=1</formula>
    </cfRule>
  </conditionalFormatting>
  <conditionalFormatting sqref="X41:AA41">
    <cfRule type="expression" dxfId="20211" priority="313" stopIfTrue="1">
      <formula>MOD(ROW(),2)=0</formula>
    </cfRule>
    <cfRule type="expression" dxfId="20210" priority="314" stopIfTrue="1">
      <formula>MOD(ROW(),2)=1</formula>
    </cfRule>
  </conditionalFormatting>
  <conditionalFormatting sqref="AG41">
    <cfRule type="expression" dxfId="20209" priority="311" stopIfTrue="1">
      <formula>MOD(ROW(),2)=0</formula>
    </cfRule>
    <cfRule type="expression" dxfId="20208" priority="312" stopIfTrue="1">
      <formula>MOD(ROW(),2)=1</formula>
    </cfRule>
  </conditionalFormatting>
  <conditionalFormatting sqref="AG41">
    <cfRule type="expression" dxfId="20207" priority="309" stopIfTrue="1">
      <formula>MOD(ROW(),2)=0</formula>
    </cfRule>
    <cfRule type="expression" dxfId="20206" priority="310" stopIfTrue="1">
      <formula>MOD(ROW(),2)=1</formula>
    </cfRule>
  </conditionalFormatting>
  <conditionalFormatting sqref="AH41">
    <cfRule type="expression" dxfId="20205" priority="307" stopIfTrue="1">
      <formula>MOD(ROW(),2)=0</formula>
    </cfRule>
    <cfRule type="expression" dxfId="20204" priority="308" stopIfTrue="1">
      <formula>MOD(ROW(),2)=1</formula>
    </cfRule>
  </conditionalFormatting>
  <conditionalFormatting sqref="AJ41">
    <cfRule type="expression" dxfId="20203" priority="305" stopIfTrue="1">
      <formula>MOD(ROW(),2)=0</formula>
    </cfRule>
    <cfRule type="expression" dxfId="20202" priority="306" stopIfTrue="1">
      <formula>MOD(ROW(),2)=1</formula>
    </cfRule>
  </conditionalFormatting>
  <conditionalFormatting sqref="AI41">
    <cfRule type="expression" dxfId="20201" priority="303" stopIfTrue="1">
      <formula>MOD(ROW(),2)=0</formula>
    </cfRule>
    <cfRule type="expression" dxfId="20200" priority="304" stopIfTrue="1">
      <formula>MOD(ROW(),2)=1</formula>
    </cfRule>
  </conditionalFormatting>
  <conditionalFormatting sqref="N92">
    <cfRule type="expression" dxfId="20199" priority="301" stopIfTrue="1">
      <formula>MOD(ROW(),2)=0</formula>
    </cfRule>
    <cfRule type="expression" dxfId="20198" priority="302" stopIfTrue="1">
      <formula>MOD(ROW(),2)=1</formula>
    </cfRule>
  </conditionalFormatting>
  <conditionalFormatting sqref="A421">
    <cfRule type="expression" dxfId="20197" priority="299" stopIfTrue="1">
      <formula>MOD(ROW(),2)=0</formula>
    </cfRule>
    <cfRule type="expression" dxfId="20196" priority="300" stopIfTrue="1">
      <formula>MOD(ROW(),2)=1</formula>
    </cfRule>
  </conditionalFormatting>
  <conditionalFormatting sqref="B421">
    <cfRule type="expression" dxfId="20195" priority="297" stopIfTrue="1">
      <formula>MOD(ROW(),2)=0</formula>
    </cfRule>
    <cfRule type="expression" dxfId="20194" priority="298" stopIfTrue="1">
      <formula>MOD(ROW(),2)=1</formula>
    </cfRule>
  </conditionalFormatting>
  <conditionalFormatting sqref="A422">
    <cfRule type="expression" dxfId="20193" priority="295" stopIfTrue="1">
      <formula>MOD(ROW(),2)=0</formula>
    </cfRule>
    <cfRule type="expression" dxfId="20192" priority="296" stopIfTrue="1">
      <formula>MOD(ROW(),2)=1</formula>
    </cfRule>
  </conditionalFormatting>
  <conditionalFormatting sqref="B422">
    <cfRule type="expression" dxfId="20191" priority="293" stopIfTrue="1">
      <formula>MOD(ROW(),2)=0</formula>
    </cfRule>
    <cfRule type="expression" dxfId="20190" priority="294" stopIfTrue="1">
      <formula>MOD(ROW(),2)=1</formula>
    </cfRule>
  </conditionalFormatting>
  <conditionalFormatting sqref="E422">
    <cfRule type="expression" dxfId="20189" priority="291" stopIfTrue="1">
      <formula>MOD(ROW(),2)=0</formula>
    </cfRule>
    <cfRule type="expression" dxfId="20188" priority="292" stopIfTrue="1">
      <formula>MOD(ROW(),2)=1</formula>
    </cfRule>
  </conditionalFormatting>
  <conditionalFormatting sqref="A426:A429">
    <cfRule type="expression" dxfId="20187" priority="289" stopIfTrue="1">
      <formula>MOD(ROW(),2)=0</formula>
    </cfRule>
    <cfRule type="expression" dxfId="20186" priority="290" stopIfTrue="1">
      <formula>MOD(ROW(),2)=1</formula>
    </cfRule>
  </conditionalFormatting>
  <conditionalFormatting sqref="B426:B429">
    <cfRule type="expression" dxfId="20185" priority="287" stopIfTrue="1">
      <formula>MOD(ROW(),2)=0</formula>
    </cfRule>
    <cfRule type="expression" dxfId="20184" priority="288" stopIfTrue="1">
      <formula>MOD(ROW(),2)=1</formula>
    </cfRule>
  </conditionalFormatting>
  <conditionalFormatting sqref="H421">
    <cfRule type="expression" dxfId="20183" priority="285" stopIfTrue="1">
      <formula>MOD(ROW(),2)=0</formula>
    </cfRule>
    <cfRule type="expression" dxfId="20182" priority="286" stopIfTrue="1">
      <formula>MOD(ROW(),2)=1</formula>
    </cfRule>
  </conditionalFormatting>
  <conditionalFormatting sqref="G421">
    <cfRule type="expression" dxfId="20181" priority="283" stopIfTrue="1">
      <formula>MOD(ROW(),2)=0</formula>
    </cfRule>
    <cfRule type="expression" dxfId="20180" priority="284" stopIfTrue="1">
      <formula>MOD(ROW(),2)=1</formula>
    </cfRule>
  </conditionalFormatting>
  <conditionalFormatting sqref="O421:P421 T421:W421">
    <cfRule type="expression" dxfId="20179" priority="281" stopIfTrue="1">
      <formula>MOD(ROW(),2)=0</formula>
    </cfRule>
    <cfRule type="expression" dxfId="20178" priority="282" stopIfTrue="1">
      <formula>MOD(ROW(),2)=1</formula>
    </cfRule>
  </conditionalFormatting>
  <conditionalFormatting sqref="Q421">
    <cfRule type="expression" dxfId="20177" priority="279" stopIfTrue="1">
      <formula>MOD(ROW(),2)=0</formula>
    </cfRule>
    <cfRule type="expression" dxfId="20176" priority="280" stopIfTrue="1">
      <formula>MOD(ROW(),2)=1</formula>
    </cfRule>
  </conditionalFormatting>
  <conditionalFormatting sqref="I421">
    <cfRule type="expression" dxfId="20175" priority="277" stopIfTrue="1">
      <formula>MOD(ROW(),2)=0</formula>
    </cfRule>
    <cfRule type="expression" dxfId="20174" priority="278" stopIfTrue="1">
      <formula>MOD(ROW(),2)=1</formula>
    </cfRule>
  </conditionalFormatting>
  <conditionalFormatting sqref="J421">
    <cfRule type="expression" dxfId="20173" priority="275" stopIfTrue="1">
      <formula>MOD(ROW(),2)=0</formula>
    </cfRule>
    <cfRule type="expression" dxfId="20172" priority="276" stopIfTrue="1">
      <formula>MOD(ROW(),2)=1</formula>
    </cfRule>
  </conditionalFormatting>
  <conditionalFormatting sqref="K421">
    <cfRule type="expression" dxfId="20171" priority="273" stopIfTrue="1">
      <formula>MOD(ROW(),2)=0</formula>
    </cfRule>
    <cfRule type="expression" dxfId="20170" priority="274" stopIfTrue="1">
      <formula>MOD(ROW(),2)=1</formula>
    </cfRule>
  </conditionalFormatting>
  <conditionalFormatting sqref="L421">
    <cfRule type="expression" dxfId="20169" priority="271" stopIfTrue="1">
      <formula>MOD(ROW(),2)=0</formula>
    </cfRule>
    <cfRule type="expression" dxfId="20168" priority="272" stopIfTrue="1">
      <formula>MOD(ROW(),2)=1</formula>
    </cfRule>
  </conditionalFormatting>
  <conditionalFormatting sqref="M421">
    <cfRule type="expression" dxfId="20167" priority="269" stopIfTrue="1">
      <formula>MOD(ROW(),2)=0</formula>
    </cfRule>
    <cfRule type="expression" dxfId="20166" priority="270" stopIfTrue="1">
      <formula>MOD(ROW(),2)=1</formula>
    </cfRule>
  </conditionalFormatting>
  <conditionalFormatting sqref="N421">
    <cfRule type="expression" dxfId="20165" priority="267" stopIfTrue="1">
      <formula>MOD(ROW(),2)=0</formula>
    </cfRule>
    <cfRule type="expression" dxfId="20164" priority="268" stopIfTrue="1">
      <formula>MOD(ROW(),2)=1</formula>
    </cfRule>
  </conditionalFormatting>
  <conditionalFormatting sqref="R421">
    <cfRule type="expression" dxfId="20163" priority="265" stopIfTrue="1">
      <formula>MOD(ROW(),2)=0</formula>
    </cfRule>
    <cfRule type="expression" dxfId="20162" priority="266" stopIfTrue="1">
      <formula>MOD(ROW(),2)=1</formula>
    </cfRule>
  </conditionalFormatting>
  <conditionalFormatting sqref="S421">
    <cfRule type="expression" dxfId="20161" priority="263" stopIfTrue="1">
      <formula>MOD(ROW(),2)=0</formula>
    </cfRule>
    <cfRule type="expression" dxfId="20160" priority="264" stopIfTrue="1">
      <formula>MOD(ROW(),2)=1</formula>
    </cfRule>
  </conditionalFormatting>
  <conditionalFormatting sqref="X421:AB421">
    <cfRule type="expression" dxfId="20159" priority="261" stopIfTrue="1">
      <formula>MOD(ROW(),2)=0</formula>
    </cfRule>
    <cfRule type="expression" dxfId="20158" priority="262" stopIfTrue="1">
      <formula>MOD(ROW(),2)=1</formula>
    </cfRule>
  </conditionalFormatting>
  <conditionalFormatting sqref="AC421">
    <cfRule type="expression" dxfId="20157" priority="259" stopIfTrue="1">
      <formula>MOD(ROW(),2)=0</formula>
    </cfRule>
    <cfRule type="expression" dxfId="20156" priority="260" stopIfTrue="1">
      <formula>MOD(ROW(),2)=1</formula>
    </cfRule>
  </conditionalFormatting>
  <conditionalFormatting sqref="AD421:AG421">
    <cfRule type="expression" dxfId="20155" priority="257" stopIfTrue="1">
      <formula>MOD(ROW(),2)=0</formula>
    </cfRule>
    <cfRule type="expression" dxfId="20154" priority="258" stopIfTrue="1">
      <formula>MOD(ROW(),2)=1</formula>
    </cfRule>
  </conditionalFormatting>
  <conditionalFormatting sqref="AH421">
    <cfRule type="expression" dxfId="20153" priority="255" stopIfTrue="1">
      <formula>MOD(ROW(),2)=0</formula>
    </cfRule>
    <cfRule type="expression" dxfId="20152" priority="256" stopIfTrue="1">
      <formula>MOD(ROW(),2)=1</formula>
    </cfRule>
  </conditionalFormatting>
  <conditionalFormatting sqref="AI421 AK421:AL421">
    <cfRule type="expression" dxfId="20151" priority="253" stopIfTrue="1">
      <formula>MOD(ROW(),2)=0</formula>
    </cfRule>
    <cfRule type="expression" dxfId="20150" priority="254" stopIfTrue="1">
      <formula>MOD(ROW(),2)=1</formula>
    </cfRule>
  </conditionalFormatting>
  <conditionalFormatting sqref="AJ421">
    <cfRule type="expression" dxfId="20149" priority="251" stopIfTrue="1">
      <formula>MOD(ROW(),2)=0</formula>
    </cfRule>
    <cfRule type="expression" dxfId="20148" priority="252" stopIfTrue="1">
      <formula>MOD(ROW(),2)=1</formula>
    </cfRule>
  </conditionalFormatting>
  <conditionalFormatting sqref="H422">
    <cfRule type="expression" dxfId="20147" priority="249" stopIfTrue="1">
      <formula>MOD(ROW(),2)=0</formula>
    </cfRule>
    <cfRule type="expression" dxfId="20146" priority="250" stopIfTrue="1">
      <formula>MOD(ROW(),2)=1</formula>
    </cfRule>
  </conditionalFormatting>
  <conditionalFormatting sqref="G422">
    <cfRule type="expression" dxfId="20145" priority="247" stopIfTrue="1">
      <formula>MOD(ROW(),2)=0</formula>
    </cfRule>
    <cfRule type="expression" dxfId="20144" priority="248" stopIfTrue="1">
      <formula>MOD(ROW(),2)=1</formula>
    </cfRule>
  </conditionalFormatting>
  <conditionalFormatting sqref="O422:P422 T422:W422">
    <cfRule type="expression" dxfId="20143" priority="245" stopIfTrue="1">
      <formula>MOD(ROW(),2)=0</formula>
    </cfRule>
    <cfRule type="expression" dxfId="20142" priority="246" stopIfTrue="1">
      <formula>MOD(ROW(),2)=1</formula>
    </cfRule>
  </conditionalFormatting>
  <conditionalFormatting sqref="Q422">
    <cfRule type="expression" dxfId="20141" priority="243" stopIfTrue="1">
      <formula>MOD(ROW(),2)=0</formula>
    </cfRule>
    <cfRule type="expression" dxfId="20140" priority="244" stopIfTrue="1">
      <formula>MOD(ROW(),2)=1</formula>
    </cfRule>
  </conditionalFormatting>
  <conditionalFormatting sqref="I422">
    <cfRule type="expression" dxfId="20139" priority="241" stopIfTrue="1">
      <formula>MOD(ROW(),2)=0</formula>
    </cfRule>
    <cfRule type="expression" dxfId="20138" priority="242" stopIfTrue="1">
      <formula>MOD(ROW(),2)=1</formula>
    </cfRule>
  </conditionalFormatting>
  <conditionalFormatting sqref="J422">
    <cfRule type="expression" dxfId="20137" priority="239" stopIfTrue="1">
      <formula>MOD(ROW(),2)=0</formula>
    </cfRule>
    <cfRule type="expression" dxfId="20136" priority="240" stopIfTrue="1">
      <formula>MOD(ROW(),2)=1</formula>
    </cfRule>
  </conditionalFormatting>
  <conditionalFormatting sqref="K422">
    <cfRule type="expression" dxfId="20135" priority="237" stopIfTrue="1">
      <formula>MOD(ROW(),2)=0</formula>
    </cfRule>
    <cfRule type="expression" dxfId="20134" priority="238" stopIfTrue="1">
      <formula>MOD(ROW(),2)=1</formula>
    </cfRule>
  </conditionalFormatting>
  <conditionalFormatting sqref="L422">
    <cfRule type="expression" dxfId="20133" priority="235" stopIfTrue="1">
      <formula>MOD(ROW(),2)=0</formula>
    </cfRule>
    <cfRule type="expression" dxfId="20132" priority="236" stopIfTrue="1">
      <formula>MOD(ROW(),2)=1</formula>
    </cfRule>
  </conditionalFormatting>
  <conditionalFormatting sqref="M422">
    <cfRule type="expression" dxfId="20131" priority="233" stopIfTrue="1">
      <formula>MOD(ROW(),2)=0</formula>
    </cfRule>
    <cfRule type="expression" dxfId="20130" priority="234" stopIfTrue="1">
      <formula>MOD(ROW(),2)=1</formula>
    </cfRule>
  </conditionalFormatting>
  <conditionalFormatting sqref="N422">
    <cfRule type="expression" dxfId="20129" priority="231" stopIfTrue="1">
      <formula>MOD(ROW(),2)=0</formula>
    </cfRule>
    <cfRule type="expression" dxfId="20128" priority="232" stopIfTrue="1">
      <formula>MOD(ROW(),2)=1</formula>
    </cfRule>
  </conditionalFormatting>
  <conditionalFormatting sqref="R422">
    <cfRule type="expression" dxfId="20127" priority="229" stopIfTrue="1">
      <formula>MOD(ROW(),2)=0</formula>
    </cfRule>
    <cfRule type="expression" dxfId="20126" priority="230" stopIfTrue="1">
      <formula>MOD(ROW(),2)=1</formula>
    </cfRule>
  </conditionalFormatting>
  <conditionalFormatting sqref="S422">
    <cfRule type="expression" dxfId="20125" priority="227" stopIfTrue="1">
      <formula>MOD(ROW(),2)=0</formula>
    </cfRule>
    <cfRule type="expression" dxfId="20124" priority="228" stopIfTrue="1">
      <formula>MOD(ROW(),2)=1</formula>
    </cfRule>
  </conditionalFormatting>
  <conditionalFormatting sqref="X422:AB422">
    <cfRule type="expression" dxfId="20123" priority="225" stopIfTrue="1">
      <formula>MOD(ROW(),2)=0</formula>
    </cfRule>
    <cfRule type="expression" dxfId="20122" priority="226" stopIfTrue="1">
      <formula>MOD(ROW(),2)=1</formula>
    </cfRule>
  </conditionalFormatting>
  <conditionalFormatting sqref="AC422">
    <cfRule type="expression" dxfId="20121" priority="223" stopIfTrue="1">
      <formula>MOD(ROW(),2)=0</formula>
    </cfRule>
    <cfRule type="expression" dxfId="20120" priority="224" stopIfTrue="1">
      <formula>MOD(ROW(),2)=1</formula>
    </cfRule>
  </conditionalFormatting>
  <conditionalFormatting sqref="AD422:AG422">
    <cfRule type="expression" dxfId="20119" priority="221" stopIfTrue="1">
      <formula>MOD(ROW(),2)=0</formula>
    </cfRule>
    <cfRule type="expression" dxfId="20118" priority="222" stopIfTrue="1">
      <formula>MOD(ROW(),2)=1</formula>
    </cfRule>
  </conditionalFormatting>
  <conditionalFormatting sqref="AH422">
    <cfRule type="expression" dxfId="20117" priority="219" stopIfTrue="1">
      <formula>MOD(ROW(),2)=0</formula>
    </cfRule>
    <cfRule type="expression" dxfId="20116" priority="220" stopIfTrue="1">
      <formula>MOD(ROW(),2)=1</formula>
    </cfRule>
  </conditionalFormatting>
  <conditionalFormatting sqref="AI422 AK422:AL422">
    <cfRule type="expression" dxfId="20115" priority="217" stopIfTrue="1">
      <formula>MOD(ROW(),2)=0</formula>
    </cfRule>
    <cfRule type="expression" dxfId="20114" priority="218" stopIfTrue="1">
      <formula>MOD(ROW(),2)=1</formula>
    </cfRule>
  </conditionalFormatting>
  <conditionalFormatting sqref="AJ422">
    <cfRule type="expression" dxfId="20113" priority="215" stopIfTrue="1">
      <formula>MOD(ROW(),2)=0</formula>
    </cfRule>
    <cfRule type="expression" dxfId="20112" priority="216" stopIfTrue="1">
      <formula>MOD(ROW(),2)=1</formula>
    </cfRule>
  </conditionalFormatting>
  <conditionalFormatting sqref="H426">
    <cfRule type="expression" dxfId="20111" priority="213" stopIfTrue="1">
      <formula>MOD(ROW(),2)=0</formula>
    </cfRule>
    <cfRule type="expression" dxfId="20110" priority="214" stopIfTrue="1">
      <formula>MOD(ROW(),2)=1</formula>
    </cfRule>
  </conditionalFormatting>
  <conditionalFormatting sqref="G426">
    <cfRule type="expression" dxfId="20109" priority="211" stopIfTrue="1">
      <formula>MOD(ROW(),2)=0</formula>
    </cfRule>
    <cfRule type="expression" dxfId="20108" priority="212" stopIfTrue="1">
      <formula>MOD(ROW(),2)=1</formula>
    </cfRule>
  </conditionalFormatting>
  <conditionalFormatting sqref="O426:P426 T426:W426">
    <cfRule type="expression" dxfId="20107" priority="209" stopIfTrue="1">
      <formula>MOD(ROW(),2)=0</formula>
    </cfRule>
    <cfRule type="expression" dxfId="20106" priority="210" stopIfTrue="1">
      <formula>MOD(ROW(),2)=1</formula>
    </cfRule>
  </conditionalFormatting>
  <conditionalFormatting sqref="Q426">
    <cfRule type="expression" dxfId="20105" priority="207" stopIfTrue="1">
      <formula>MOD(ROW(),2)=0</formula>
    </cfRule>
    <cfRule type="expression" dxfId="20104" priority="208" stopIfTrue="1">
      <formula>MOD(ROW(),2)=1</formula>
    </cfRule>
  </conditionalFormatting>
  <conditionalFormatting sqref="I426">
    <cfRule type="expression" dxfId="20103" priority="205" stopIfTrue="1">
      <formula>MOD(ROW(),2)=0</formula>
    </cfRule>
    <cfRule type="expression" dxfId="20102" priority="206" stopIfTrue="1">
      <formula>MOD(ROW(),2)=1</formula>
    </cfRule>
  </conditionalFormatting>
  <conditionalFormatting sqref="J426">
    <cfRule type="expression" dxfId="20101" priority="203" stopIfTrue="1">
      <formula>MOD(ROW(),2)=0</formula>
    </cfRule>
    <cfRule type="expression" dxfId="20100" priority="204" stopIfTrue="1">
      <formula>MOD(ROW(),2)=1</formula>
    </cfRule>
  </conditionalFormatting>
  <conditionalFormatting sqref="K426">
    <cfRule type="expression" dxfId="20099" priority="201" stopIfTrue="1">
      <formula>MOD(ROW(),2)=0</formula>
    </cfRule>
    <cfRule type="expression" dxfId="20098" priority="202" stopIfTrue="1">
      <formula>MOD(ROW(),2)=1</formula>
    </cfRule>
  </conditionalFormatting>
  <conditionalFormatting sqref="L426">
    <cfRule type="expression" dxfId="20097" priority="199" stopIfTrue="1">
      <formula>MOD(ROW(),2)=0</formula>
    </cfRule>
    <cfRule type="expression" dxfId="20096" priority="200" stopIfTrue="1">
      <formula>MOD(ROW(),2)=1</formula>
    </cfRule>
  </conditionalFormatting>
  <conditionalFormatting sqref="M426">
    <cfRule type="expression" dxfId="20095" priority="197" stopIfTrue="1">
      <formula>MOD(ROW(),2)=0</formula>
    </cfRule>
    <cfRule type="expression" dxfId="20094" priority="198" stopIfTrue="1">
      <formula>MOD(ROW(),2)=1</formula>
    </cfRule>
  </conditionalFormatting>
  <conditionalFormatting sqref="N426">
    <cfRule type="expression" dxfId="20093" priority="195" stopIfTrue="1">
      <formula>MOD(ROW(),2)=0</formula>
    </cfRule>
    <cfRule type="expression" dxfId="20092" priority="196" stopIfTrue="1">
      <formula>MOD(ROW(),2)=1</formula>
    </cfRule>
  </conditionalFormatting>
  <conditionalFormatting sqref="R426">
    <cfRule type="expression" dxfId="20091" priority="193" stopIfTrue="1">
      <formula>MOD(ROW(),2)=0</formula>
    </cfRule>
    <cfRule type="expression" dxfId="20090" priority="194" stopIfTrue="1">
      <formula>MOD(ROW(),2)=1</formula>
    </cfRule>
  </conditionalFormatting>
  <conditionalFormatting sqref="S426">
    <cfRule type="expression" dxfId="20089" priority="191" stopIfTrue="1">
      <formula>MOD(ROW(),2)=0</formula>
    </cfRule>
    <cfRule type="expression" dxfId="20088" priority="192" stopIfTrue="1">
      <formula>MOD(ROW(),2)=1</formula>
    </cfRule>
  </conditionalFormatting>
  <conditionalFormatting sqref="X426:AB426">
    <cfRule type="expression" dxfId="20087" priority="189" stopIfTrue="1">
      <formula>MOD(ROW(),2)=0</formula>
    </cfRule>
    <cfRule type="expression" dxfId="20086" priority="190" stopIfTrue="1">
      <formula>MOD(ROW(),2)=1</formula>
    </cfRule>
  </conditionalFormatting>
  <conditionalFormatting sqref="K428">
    <cfRule type="expression" dxfId="20085" priority="129" stopIfTrue="1">
      <formula>MOD(ROW(),2)=0</formula>
    </cfRule>
    <cfRule type="expression" dxfId="20084" priority="130" stopIfTrue="1">
      <formula>MOD(ROW(),2)=1</formula>
    </cfRule>
  </conditionalFormatting>
  <conditionalFormatting sqref="L428">
    <cfRule type="expression" dxfId="20083" priority="127" stopIfTrue="1">
      <formula>MOD(ROW(),2)=0</formula>
    </cfRule>
    <cfRule type="expression" dxfId="20082" priority="128" stopIfTrue="1">
      <formula>MOD(ROW(),2)=1</formula>
    </cfRule>
  </conditionalFormatting>
  <conditionalFormatting sqref="M428">
    <cfRule type="expression" dxfId="20081" priority="125" stopIfTrue="1">
      <formula>MOD(ROW(),2)=0</formula>
    </cfRule>
    <cfRule type="expression" dxfId="20080" priority="126" stopIfTrue="1">
      <formula>MOD(ROW(),2)=1</formula>
    </cfRule>
  </conditionalFormatting>
  <conditionalFormatting sqref="AK426:AL426">
    <cfRule type="expression" dxfId="20079" priority="181" stopIfTrue="1">
      <formula>MOD(ROW(),2)=0</formula>
    </cfRule>
    <cfRule type="expression" dxfId="20078" priority="182" stopIfTrue="1">
      <formula>MOD(ROW(),2)=1</formula>
    </cfRule>
  </conditionalFormatting>
  <conditionalFormatting sqref="AJ426">
    <cfRule type="expression" dxfId="20077" priority="179" stopIfTrue="1">
      <formula>MOD(ROW(),2)=0</formula>
    </cfRule>
    <cfRule type="expression" dxfId="20076" priority="180" stopIfTrue="1">
      <formula>MOD(ROW(),2)=1</formula>
    </cfRule>
  </conditionalFormatting>
  <conditionalFormatting sqref="H427">
    <cfRule type="expression" dxfId="20075" priority="177" stopIfTrue="1">
      <formula>MOD(ROW(),2)=0</formula>
    </cfRule>
    <cfRule type="expression" dxfId="20074" priority="178" stopIfTrue="1">
      <formula>MOD(ROW(),2)=1</formula>
    </cfRule>
  </conditionalFormatting>
  <conditionalFormatting sqref="G427">
    <cfRule type="expression" dxfId="20073" priority="175" stopIfTrue="1">
      <formula>MOD(ROW(),2)=0</formula>
    </cfRule>
    <cfRule type="expression" dxfId="20072" priority="176" stopIfTrue="1">
      <formula>MOD(ROW(),2)=1</formula>
    </cfRule>
  </conditionalFormatting>
  <conditionalFormatting sqref="O427:P427 T427:W427">
    <cfRule type="expression" dxfId="20071" priority="173" stopIfTrue="1">
      <formula>MOD(ROW(),2)=0</formula>
    </cfRule>
    <cfRule type="expression" dxfId="20070" priority="174" stopIfTrue="1">
      <formula>MOD(ROW(),2)=1</formula>
    </cfRule>
  </conditionalFormatting>
  <conditionalFormatting sqref="Q427">
    <cfRule type="expression" dxfId="20069" priority="171" stopIfTrue="1">
      <formula>MOD(ROW(),2)=0</formula>
    </cfRule>
    <cfRule type="expression" dxfId="20068" priority="172" stopIfTrue="1">
      <formula>MOD(ROW(),2)=1</formula>
    </cfRule>
  </conditionalFormatting>
  <conditionalFormatting sqref="I427">
    <cfRule type="expression" dxfId="20067" priority="169" stopIfTrue="1">
      <formula>MOD(ROW(),2)=0</formula>
    </cfRule>
    <cfRule type="expression" dxfId="20066" priority="170" stopIfTrue="1">
      <formula>MOD(ROW(),2)=1</formula>
    </cfRule>
  </conditionalFormatting>
  <conditionalFormatting sqref="J427">
    <cfRule type="expression" dxfId="20065" priority="167" stopIfTrue="1">
      <formula>MOD(ROW(),2)=0</formula>
    </cfRule>
    <cfRule type="expression" dxfId="20064" priority="168" stopIfTrue="1">
      <formula>MOD(ROW(),2)=1</formula>
    </cfRule>
  </conditionalFormatting>
  <conditionalFormatting sqref="K427">
    <cfRule type="expression" dxfId="20063" priority="165" stopIfTrue="1">
      <formula>MOD(ROW(),2)=0</formula>
    </cfRule>
    <cfRule type="expression" dxfId="20062" priority="166" stopIfTrue="1">
      <formula>MOD(ROW(),2)=1</formula>
    </cfRule>
  </conditionalFormatting>
  <conditionalFormatting sqref="L427">
    <cfRule type="expression" dxfId="20061" priority="163" stopIfTrue="1">
      <formula>MOD(ROW(),2)=0</formula>
    </cfRule>
    <cfRule type="expression" dxfId="20060" priority="164" stopIfTrue="1">
      <formula>MOD(ROW(),2)=1</formula>
    </cfRule>
  </conditionalFormatting>
  <conditionalFormatting sqref="M427">
    <cfRule type="expression" dxfId="20059" priority="161" stopIfTrue="1">
      <formula>MOD(ROW(),2)=0</formula>
    </cfRule>
    <cfRule type="expression" dxfId="20058" priority="162" stopIfTrue="1">
      <formula>MOD(ROW(),2)=1</formula>
    </cfRule>
  </conditionalFormatting>
  <conditionalFormatting sqref="N427">
    <cfRule type="expression" dxfId="20057" priority="159" stopIfTrue="1">
      <formula>MOD(ROW(),2)=0</formula>
    </cfRule>
    <cfRule type="expression" dxfId="20056" priority="160" stopIfTrue="1">
      <formula>MOD(ROW(),2)=1</formula>
    </cfRule>
  </conditionalFormatting>
  <conditionalFormatting sqref="R427">
    <cfRule type="expression" dxfId="20055" priority="157" stopIfTrue="1">
      <formula>MOD(ROW(),2)=0</formula>
    </cfRule>
    <cfRule type="expression" dxfId="20054" priority="158" stopIfTrue="1">
      <formula>MOD(ROW(),2)=1</formula>
    </cfRule>
  </conditionalFormatting>
  <conditionalFormatting sqref="S427">
    <cfRule type="expression" dxfId="20053" priority="155" stopIfTrue="1">
      <formula>MOD(ROW(),2)=0</formula>
    </cfRule>
    <cfRule type="expression" dxfId="20052" priority="156" stopIfTrue="1">
      <formula>MOD(ROW(),2)=1</formula>
    </cfRule>
  </conditionalFormatting>
  <conditionalFormatting sqref="X427:AB427">
    <cfRule type="expression" dxfId="20051" priority="153" stopIfTrue="1">
      <formula>MOD(ROW(),2)=0</formula>
    </cfRule>
    <cfRule type="expression" dxfId="20050" priority="154" stopIfTrue="1">
      <formula>MOD(ROW(),2)=1</formula>
    </cfRule>
  </conditionalFormatting>
  <conditionalFormatting sqref="AJ428">
    <cfRule type="expression" dxfId="20049" priority="107" stopIfTrue="1">
      <formula>MOD(ROW(),2)=0</formula>
    </cfRule>
    <cfRule type="expression" dxfId="20048" priority="108" stopIfTrue="1">
      <formula>MOD(ROW(),2)=1</formula>
    </cfRule>
  </conditionalFormatting>
  <conditionalFormatting sqref="H429">
    <cfRule type="expression" dxfId="20047" priority="105" stopIfTrue="1">
      <formula>MOD(ROW(),2)=0</formula>
    </cfRule>
    <cfRule type="expression" dxfId="20046" priority="106" stopIfTrue="1">
      <formula>MOD(ROW(),2)=1</formula>
    </cfRule>
  </conditionalFormatting>
  <conditionalFormatting sqref="G429">
    <cfRule type="expression" dxfId="20045" priority="103" stopIfTrue="1">
      <formula>MOD(ROW(),2)=0</formula>
    </cfRule>
    <cfRule type="expression" dxfId="20044" priority="104" stopIfTrue="1">
      <formula>MOD(ROW(),2)=1</formula>
    </cfRule>
  </conditionalFormatting>
  <conditionalFormatting sqref="AK427:AL427">
    <cfRule type="expression" dxfId="20043" priority="145" stopIfTrue="1">
      <formula>MOD(ROW(),2)=0</formula>
    </cfRule>
    <cfRule type="expression" dxfId="20042" priority="146" stopIfTrue="1">
      <formula>MOD(ROW(),2)=1</formula>
    </cfRule>
  </conditionalFormatting>
  <conditionalFormatting sqref="AJ427">
    <cfRule type="expression" dxfId="20041" priority="143" stopIfTrue="1">
      <formula>MOD(ROW(),2)=0</formula>
    </cfRule>
    <cfRule type="expression" dxfId="20040" priority="144" stopIfTrue="1">
      <formula>MOD(ROW(),2)=1</formula>
    </cfRule>
  </conditionalFormatting>
  <conditionalFormatting sqref="H428">
    <cfRule type="expression" dxfId="20039" priority="141" stopIfTrue="1">
      <formula>MOD(ROW(),2)=0</formula>
    </cfRule>
    <cfRule type="expression" dxfId="20038" priority="142" stopIfTrue="1">
      <formula>MOD(ROW(),2)=1</formula>
    </cfRule>
  </conditionalFormatting>
  <conditionalFormatting sqref="G428">
    <cfRule type="expression" dxfId="20037" priority="139" stopIfTrue="1">
      <formula>MOD(ROW(),2)=0</formula>
    </cfRule>
    <cfRule type="expression" dxfId="20036" priority="140" stopIfTrue="1">
      <formula>MOD(ROW(),2)=1</formula>
    </cfRule>
  </conditionalFormatting>
  <conditionalFormatting sqref="O428:P428 T428:W428">
    <cfRule type="expression" dxfId="20035" priority="137" stopIfTrue="1">
      <formula>MOD(ROW(),2)=0</formula>
    </cfRule>
    <cfRule type="expression" dxfId="20034" priority="138" stopIfTrue="1">
      <formula>MOD(ROW(),2)=1</formula>
    </cfRule>
  </conditionalFormatting>
  <conditionalFormatting sqref="Q428">
    <cfRule type="expression" dxfId="20033" priority="135" stopIfTrue="1">
      <formula>MOD(ROW(),2)=0</formula>
    </cfRule>
    <cfRule type="expression" dxfId="20032" priority="136" stopIfTrue="1">
      <formula>MOD(ROW(),2)=1</formula>
    </cfRule>
  </conditionalFormatting>
  <conditionalFormatting sqref="I428">
    <cfRule type="expression" dxfId="20031" priority="133" stopIfTrue="1">
      <formula>MOD(ROW(),2)=0</formula>
    </cfRule>
    <cfRule type="expression" dxfId="20030" priority="134" stopIfTrue="1">
      <formula>MOD(ROW(),2)=1</formula>
    </cfRule>
  </conditionalFormatting>
  <conditionalFormatting sqref="J428">
    <cfRule type="expression" dxfId="20029" priority="131" stopIfTrue="1">
      <formula>MOD(ROW(),2)=0</formula>
    </cfRule>
    <cfRule type="expression" dxfId="20028" priority="132" stopIfTrue="1">
      <formula>MOD(ROW(),2)=1</formula>
    </cfRule>
  </conditionalFormatting>
  <conditionalFormatting sqref="N428">
    <cfRule type="expression" dxfId="20027" priority="123" stopIfTrue="1">
      <formula>MOD(ROW(),2)=0</formula>
    </cfRule>
    <cfRule type="expression" dxfId="20026" priority="124" stopIfTrue="1">
      <formula>MOD(ROW(),2)=1</formula>
    </cfRule>
  </conditionalFormatting>
  <conditionalFormatting sqref="R428">
    <cfRule type="expression" dxfId="20025" priority="121" stopIfTrue="1">
      <formula>MOD(ROW(),2)=0</formula>
    </cfRule>
    <cfRule type="expression" dxfId="20024" priority="122" stopIfTrue="1">
      <formula>MOD(ROW(),2)=1</formula>
    </cfRule>
  </conditionalFormatting>
  <conditionalFormatting sqref="S428">
    <cfRule type="expression" dxfId="20023" priority="119" stopIfTrue="1">
      <formula>MOD(ROW(),2)=0</formula>
    </cfRule>
    <cfRule type="expression" dxfId="20022" priority="120" stopIfTrue="1">
      <formula>MOD(ROW(),2)=1</formula>
    </cfRule>
  </conditionalFormatting>
  <conditionalFormatting sqref="X428:AB428">
    <cfRule type="expression" dxfId="20021" priority="117" stopIfTrue="1">
      <formula>MOD(ROW(),2)=0</formula>
    </cfRule>
    <cfRule type="expression" dxfId="20020" priority="118" stopIfTrue="1">
      <formula>MOD(ROW(),2)=1</formula>
    </cfRule>
  </conditionalFormatting>
  <conditionalFormatting sqref="R429">
    <cfRule type="expression" dxfId="20019" priority="85" stopIfTrue="1">
      <formula>MOD(ROW(),2)=0</formula>
    </cfRule>
    <cfRule type="expression" dxfId="20018" priority="86" stopIfTrue="1">
      <formula>MOD(ROW(),2)=1</formula>
    </cfRule>
  </conditionalFormatting>
  <conditionalFormatting sqref="S429">
    <cfRule type="expression" dxfId="20017" priority="83" stopIfTrue="1">
      <formula>MOD(ROW(),2)=0</formula>
    </cfRule>
    <cfRule type="expression" dxfId="20016" priority="84" stopIfTrue="1">
      <formula>MOD(ROW(),2)=1</formula>
    </cfRule>
  </conditionalFormatting>
  <conditionalFormatting sqref="X429:AB429">
    <cfRule type="expression" dxfId="20015" priority="81" stopIfTrue="1">
      <formula>MOD(ROW(),2)=0</formula>
    </cfRule>
    <cfRule type="expression" dxfId="20014" priority="82" stopIfTrue="1">
      <formula>MOD(ROW(),2)=1</formula>
    </cfRule>
  </conditionalFormatting>
  <conditionalFormatting sqref="AK428:AL428">
    <cfRule type="expression" dxfId="20013" priority="109" stopIfTrue="1">
      <formula>MOD(ROW(),2)=0</formula>
    </cfRule>
    <cfRule type="expression" dxfId="20012" priority="110" stopIfTrue="1">
      <formula>MOD(ROW(),2)=1</formula>
    </cfRule>
  </conditionalFormatting>
  <conditionalFormatting sqref="O429:P429 T429:W429">
    <cfRule type="expression" dxfId="20011" priority="101" stopIfTrue="1">
      <formula>MOD(ROW(),2)=0</formula>
    </cfRule>
    <cfRule type="expression" dxfId="20010" priority="102" stopIfTrue="1">
      <formula>MOD(ROW(),2)=1</formula>
    </cfRule>
  </conditionalFormatting>
  <conditionalFormatting sqref="Q429">
    <cfRule type="expression" dxfId="20009" priority="99" stopIfTrue="1">
      <formula>MOD(ROW(),2)=0</formula>
    </cfRule>
    <cfRule type="expression" dxfId="20008" priority="100" stopIfTrue="1">
      <formula>MOD(ROW(),2)=1</formula>
    </cfRule>
  </conditionalFormatting>
  <conditionalFormatting sqref="I429">
    <cfRule type="expression" dxfId="20007" priority="97" stopIfTrue="1">
      <formula>MOD(ROW(),2)=0</formula>
    </cfRule>
    <cfRule type="expression" dxfId="20006" priority="98" stopIfTrue="1">
      <formula>MOD(ROW(),2)=1</formula>
    </cfRule>
  </conditionalFormatting>
  <conditionalFormatting sqref="J429">
    <cfRule type="expression" dxfId="20005" priority="95" stopIfTrue="1">
      <formula>MOD(ROW(),2)=0</formula>
    </cfRule>
    <cfRule type="expression" dxfId="20004" priority="96" stopIfTrue="1">
      <formula>MOD(ROW(),2)=1</formula>
    </cfRule>
  </conditionalFormatting>
  <conditionalFormatting sqref="K429">
    <cfRule type="expression" dxfId="20003" priority="93" stopIfTrue="1">
      <formula>MOD(ROW(),2)=0</formula>
    </cfRule>
    <cfRule type="expression" dxfId="20002" priority="94" stopIfTrue="1">
      <formula>MOD(ROW(),2)=1</formula>
    </cfRule>
  </conditionalFormatting>
  <conditionalFormatting sqref="L429">
    <cfRule type="expression" dxfId="20001" priority="91" stopIfTrue="1">
      <formula>MOD(ROW(),2)=0</formula>
    </cfRule>
    <cfRule type="expression" dxfId="20000" priority="92" stopIfTrue="1">
      <formula>MOD(ROW(),2)=1</formula>
    </cfRule>
  </conditionalFormatting>
  <conditionalFormatting sqref="M429">
    <cfRule type="expression" dxfId="19999" priority="89" stopIfTrue="1">
      <formula>MOD(ROW(),2)=0</formula>
    </cfRule>
    <cfRule type="expression" dxfId="19998" priority="90" stopIfTrue="1">
      <formula>MOD(ROW(),2)=1</formula>
    </cfRule>
  </conditionalFormatting>
  <conditionalFormatting sqref="N429">
    <cfRule type="expression" dxfId="19997" priority="87" stopIfTrue="1">
      <formula>MOD(ROW(),2)=0</formula>
    </cfRule>
    <cfRule type="expression" dxfId="19996" priority="88" stopIfTrue="1">
      <formula>MOD(ROW(),2)=1</formula>
    </cfRule>
  </conditionalFormatting>
  <conditionalFormatting sqref="AC426">
    <cfRule type="expression" dxfId="19995" priority="63" stopIfTrue="1">
      <formula>MOD(ROW(),2)=0</formula>
    </cfRule>
    <cfRule type="expression" dxfId="19994" priority="64" stopIfTrue="1">
      <formula>MOD(ROW(),2)=1</formula>
    </cfRule>
  </conditionalFormatting>
  <conditionalFormatting sqref="AF426">
    <cfRule type="expression" dxfId="19993" priority="61" stopIfTrue="1">
      <formula>MOD(ROW(),2)=0</formula>
    </cfRule>
    <cfRule type="expression" dxfId="19992" priority="62" stopIfTrue="1">
      <formula>MOD(ROW(),2)=1</formula>
    </cfRule>
  </conditionalFormatting>
  <conditionalFormatting sqref="AG426">
    <cfRule type="expression" dxfId="19991" priority="59" stopIfTrue="1">
      <formula>MOD(ROW(),2)=0</formula>
    </cfRule>
    <cfRule type="expression" dxfId="19990" priority="60" stopIfTrue="1">
      <formula>MOD(ROW(),2)=1</formula>
    </cfRule>
  </conditionalFormatting>
  <conditionalFormatting sqref="AK429:AL429">
    <cfRule type="expression" dxfId="19989" priority="73" stopIfTrue="1">
      <formula>MOD(ROW(),2)=0</formula>
    </cfRule>
    <cfRule type="expression" dxfId="19988" priority="74" stopIfTrue="1">
      <formula>MOD(ROW(),2)=1</formula>
    </cfRule>
  </conditionalFormatting>
  <conditionalFormatting sqref="AJ429">
    <cfRule type="expression" dxfId="19987" priority="71" stopIfTrue="1">
      <formula>MOD(ROW(),2)=0</formula>
    </cfRule>
    <cfRule type="expression" dxfId="19986" priority="72" stopIfTrue="1">
      <formula>MOD(ROW(),2)=1</formula>
    </cfRule>
  </conditionalFormatting>
  <conditionalFormatting sqref="AI426">
    <cfRule type="expression" dxfId="19985" priority="69" stopIfTrue="1">
      <formula>MOD(ROW(),2)=0</formula>
    </cfRule>
    <cfRule type="expression" dxfId="19984" priority="70" stopIfTrue="1">
      <formula>MOD(ROW(),2)=1</formula>
    </cfRule>
  </conditionalFormatting>
  <conditionalFormatting sqref="AE426">
    <cfRule type="expression" dxfId="19983" priority="67" stopIfTrue="1">
      <formula>MOD(ROW(),2)=0</formula>
    </cfRule>
    <cfRule type="expression" dxfId="19982" priority="68" stopIfTrue="1">
      <formula>MOD(ROW(),2)=1</formula>
    </cfRule>
  </conditionalFormatting>
  <conditionalFormatting sqref="AH426">
    <cfRule type="expression" dxfId="19981" priority="65" stopIfTrue="1">
      <formula>MOD(ROW(),2)=0</formula>
    </cfRule>
    <cfRule type="expression" dxfId="19980" priority="66" stopIfTrue="1">
      <formula>MOD(ROW(),2)=1</formula>
    </cfRule>
  </conditionalFormatting>
  <conditionalFormatting sqref="AD426">
    <cfRule type="expression" dxfId="19979" priority="57" stopIfTrue="1">
      <formula>MOD(ROW(),2)=0</formula>
    </cfRule>
    <cfRule type="expression" dxfId="19978" priority="58" stopIfTrue="1">
      <formula>MOD(ROW(),2)=1</formula>
    </cfRule>
  </conditionalFormatting>
  <conditionalFormatting sqref="AI427">
    <cfRule type="expression" dxfId="19977" priority="55" stopIfTrue="1">
      <formula>MOD(ROW(),2)=0</formula>
    </cfRule>
    <cfRule type="expression" dxfId="19976" priority="56" stopIfTrue="1">
      <formula>MOD(ROW(),2)=1</formula>
    </cfRule>
  </conditionalFormatting>
  <conditionalFormatting sqref="AE427">
    <cfRule type="expression" dxfId="19975" priority="53" stopIfTrue="1">
      <formula>MOD(ROW(),2)=0</formula>
    </cfRule>
    <cfRule type="expression" dxfId="19974" priority="54" stopIfTrue="1">
      <formula>MOD(ROW(),2)=1</formula>
    </cfRule>
  </conditionalFormatting>
  <conditionalFormatting sqref="AH427">
    <cfRule type="expression" dxfId="19973" priority="51" stopIfTrue="1">
      <formula>MOD(ROW(),2)=0</formula>
    </cfRule>
    <cfRule type="expression" dxfId="19972" priority="52" stopIfTrue="1">
      <formula>MOD(ROW(),2)=1</formula>
    </cfRule>
  </conditionalFormatting>
  <conditionalFormatting sqref="AC427">
    <cfRule type="expression" dxfId="19971" priority="49" stopIfTrue="1">
      <formula>MOD(ROW(),2)=0</formula>
    </cfRule>
    <cfRule type="expression" dxfId="19970" priority="50" stopIfTrue="1">
      <formula>MOD(ROW(),2)=1</formula>
    </cfRule>
  </conditionalFormatting>
  <conditionalFormatting sqref="AF427">
    <cfRule type="expression" dxfId="19969" priority="47" stopIfTrue="1">
      <formula>MOD(ROW(),2)=0</formula>
    </cfRule>
    <cfRule type="expression" dxfId="19968" priority="48" stopIfTrue="1">
      <formula>MOD(ROW(),2)=1</formula>
    </cfRule>
  </conditionalFormatting>
  <conditionalFormatting sqref="AG427">
    <cfRule type="expression" dxfId="19967" priority="45" stopIfTrue="1">
      <formula>MOD(ROW(),2)=0</formula>
    </cfRule>
    <cfRule type="expression" dxfId="19966" priority="46" stopIfTrue="1">
      <formula>MOD(ROW(),2)=1</formula>
    </cfRule>
  </conditionalFormatting>
  <conditionalFormatting sqref="AD427">
    <cfRule type="expression" dxfId="19965" priority="43" stopIfTrue="1">
      <formula>MOD(ROW(),2)=0</formula>
    </cfRule>
    <cfRule type="expression" dxfId="19964" priority="44" stopIfTrue="1">
      <formula>MOD(ROW(),2)=1</formula>
    </cfRule>
  </conditionalFormatting>
  <conditionalFormatting sqref="AI428">
    <cfRule type="expression" dxfId="19963" priority="41" stopIfTrue="1">
      <formula>MOD(ROW(),2)=0</formula>
    </cfRule>
    <cfRule type="expression" dxfId="19962" priority="42" stopIfTrue="1">
      <formula>MOD(ROW(),2)=1</formula>
    </cfRule>
  </conditionalFormatting>
  <conditionalFormatting sqref="AE428">
    <cfRule type="expression" dxfId="19961" priority="39" stopIfTrue="1">
      <formula>MOD(ROW(),2)=0</formula>
    </cfRule>
    <cfRule type="expression" dxfId="19960" priority="40" stopIfTrue="1">
      <formula>MOD(ROW(),2)=1</formula>
    </cfRule>
  </conditionalFormatting>
  <conditionalFormatting sqref="AH428">
    <cfRule type="expression" dxfId="19959" priority="37" stopIfTrue="1">
      <formula>MOD(ROW(),2)=0</formula>
    </cfRule>
    <cfRule type="expression" dxfId="19958" priority="38" stopIfTrue="1">
      <formula>MOD(ROW(),2)=1</formula>
    </cfRule>
  </conditionalFormatting>
  <conditionalFormatting sqref="AC428">
    <cfRule type="expression" dxfId="19957" priority="35" stopIfTrue="1">
      <formula>MOD(ROW(),2)=0</formula>
    </cfRule>
    <cfRule type="expression" dxfId="19956" priority="36" stopIfTrue="1">
      <formula>MOD(ROW(),2)=1</formula>
    </cfRule>
  </conditionalFormatting>
  <conditionalFormatting sqref="AF428">
    <cfRule type="expression" dxfId="19955" priority="33" stopIfTrue="1">
      <formula>MOD(ROW(),2)=0</formula>
    </cfRule>
    <cfRule type="expression" dxfId="19954" priority="34" stopIfTrue="1">
      <formula>MOD(ROW(),2)=1</formula>
    </cfRule>
  </conditionalFormatting>
  <conditionalFormatting sqref="AG428">
    <cfRule type="expression" dxfId="19953" priority="31" stopIfTrue="1">
      <formula>MOD(ROW(),2)=0</formula>
    </cfRule>
    <cfRule type="expression" dxfId="19952" priority="32" stopIfTrue="1">
      <formula>MOD(ROW(),2)=1</formula>
    </cfRule>
  </conditionalFormatting>
  <conditionalFormatting sqref="AD428">
    <cfRule type="expression" dxfId="19951" priority="29" stopIfTrue="1">
      <formula>MOD(ROW(),2)=0</formula>
    </cfRule>
    <cfRule type="expression" dxfId="19950" priority="30" stopIfTrue="1">
      <formula>MOD(ROW(),2)=1</formula>
    </cfRule>
  </conditionalFormatting>
  <conditionalFormatting sqref="AI429">
    <cfRule type="expression" dxfId="19949" priority="27" stopIfTrue="1">
      <formula>MOD(ROW(),2)=0</formula>
    </cfRule>
    <cfRule type="expression" dxfId="19948" priority="28" stopIfTrue="1">
      <formula>MOD(ROW(),2)=1</formula>
    </cfRule>
  </conditionalFormatting>
  <conditionalFormatting sqref="AE429">
    <cfRule type="expression" dxfId="19947" priority="25" stopIfTrue="1">
      <formula>MOD(ROW(),2)=0</formula>
    </cfRule>
    <cfRule type="expression" dxfId="19946" priority="26" stopIfTrue="1">
      <formula>MOD(ROW(),2)=1</formula>
    </cfRule>
  </conditionalFormatting>
  <conditionalFormatting sqref="AH429">
    <cfRule type="expression" dxfId="19945" priority="23" stopIfTrue="1">
      <formula>MOD(ROW(),2)=0</formula>
    </cfRule>
    <cfRule type="expression" dxfId="19944" priority="24" stopIfTrue="1">
      <formula>MOD(ROW(),2)=1</formula>
    </cfRule>
  </conditionalFormatting>
  <conditionalFormatting sqref="AC429">
    <cfRule type="expression" dxfId="19943" priority="21" stopIfTrue="1">
      <formula>MOD(ROW(),2)=0</formula>
    </cfRule>
    <cfRule type="expression" dxfId="19942" priority="22" stopIfTrue="1">
      <formula>MOD(ROW(),2)=1</formula>
    </cfRule>
  </conditionalFormatting>
  <conditionalFormatting sqref="AF429">
    <cfRule type="expression" dxfId="19941" priority="19" stopIfTrue="1">
      <formula>MOD(ROW(),2)=0</formula>
    </cfRule>
    <cfRule type="expression" dxfId="19940" priority="20" stopIfTrue="1">
      <formula>MOD(ROW(),2)=1</formula>
    </cfRule>
  </conditionalFormatting>
  <conditionalFormatting sqref="AG429">
    <cfRule type="expression" dxfId="19939" priority="17" stopIfTrue="1">
      <formula>MOD(ROW(),2)=0</formula>
    </cfRule>
    <cfRule type="expression" dxfId="19938" priority="18" stopIfTrue="1">
      <formula>MOD(ROW(),2)=1</formula>
    </cfRule>
  </conditionalFormatting>
  <conditionalFormatting sqref="AD429">
    <cfRule type="expression" dxfId="19937" priority="15" stopIfTrue="1">
      <formula>MOD(ROW(),2)=0</formula>
    </cfRule>
    <cfRule type="expression" dxfId="19936" priority="16" stopIfTrue="1">
      <formula>MOD(ROW(),2)=1</formula>
    </cfRule>
  </conditionalFormatting>
  <conditionalFormatting sqref="N41">
    <cfRule type="expression" dxfId="19935" priority="13" stopIfTrue="1">
      <formula>MOD(ROW(),2)=0</formula>
    </cfRule>
    <cfRule type="expression" dxfId="19934" priority="14" stopIfTrue="1">
      <formula>MOD(ROW(),2)=1</formula>
    </cfRule>
  </conditionalFormatting>
  <conditionalFormatting sqref="E421">
    <cfRule type="expression" dxfId="19933" priority="11" stopIfTrue="1">
      <formula>MOD(ROW(),2)=0</formula>
    </cfRule>
    <cfRule type="expression" dxfId="19932" priority="12" stopIfTrue="1">
      <formula>MOD(ROW(),2)=1</formula>
    </cfRule>
  </conditionalFormatting>
  <conditionalFormatting sqref="X399">
    <cfRule type="expression" dxfId="19931" priority="9" stopIfTrue="1">
      <formula>MOD(ROW(),2)=0</formula>
    </cfRule>
    <cfRule type="expression" dxfId="19930" priority="10" stopIfTrue="1">
      <formula>MOD(ROW(),2)=1</formula>
    </cfRule>
  </conditionalFormatting>
  <conditionalFormatting sqref="Y399">
    <cfRule type="expression" dxfId="19929" priority="7" stopIfTrue="1">
      <formula>MOD(ROW(),2)=0</formula>
    </cfRule>
    <cfRule type="expression" dxfId="19928" priority="8" stopIfTrue="1">
      <formula>MOD(ROW(),2)=1</formula>
    </cfRule>
  </conditionalFormatting>
  <conditionalFormatting sqref="Z399">
    <cfRule type="expression" dxfId="19927" priority="5" stopIfTrue="1">
      <formula>MOD(ROW(),2)=0</formula>
    </cfRule>
    <cfRule type="expression" dxfId="19926" priority="6" stopIfTrue="1">
      <formula>MOD(ROW(),2)=1</formula>
    </cfRule>
  </conditionalFormatting>
  <conditionalFormatting sqref="AA399">
    <cfRule type="expression" dxfId="19925" priority="3" stopIfTrue="1">
      <formula>MOD(ROW(),2)=0</formula>
    </cfRule>
    <cfRule type="expression" dxfId="19924" priority="4" stopIfTrue="1">
      <formula>MOD(ROW(),2)=1</formula>
    </cfRule>
  </conditionalFormatting>
  <conditionalFormatting sqref="AG399">
    <cfRule type="expression" dxfId="19923" priority="1" stopIfTrue="1">
      <formula>MOD(ROW(),2)=0</formula>
    </cfRule>
    <cfRule type="expression" dxfId="19922" priority="2" stopIfTrue="1">
      <formula>MOD(ROW(),2)=1</formula>
    </cfRule>
  </conditionalFormatting>
  <hyperlinks>
    <hyperlink ref="A5" location="'◆はじめにお読みください。(注記)◆'!A4" display="◆はじめにお読みください（注記）◆ ← クリックで表示" xr:uid="{00000000-0004-0000-0100-000000000000}"/>
    <hyperlink ref="A5:F5" location="'◆はじめにお読みください(注記)◆'!A2" display="◆はじめにお読みください(注記)◆ ← クリックで表示" xr:uid="{00000000-0004-0000-0100-000001000000}"/>
  </hyperlinks>
  <printOptions horizontalCentered="1"/>
  <pageMargins left="0.25" right="0.25" top="0.75" bottom="0.75" header="0.3" footer="0.3"/>
  <pageSetup paperSize="9" scale="27"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692"/>
  <sheetViews>
    <sheetView zoomScaleNormal="100" zoomScaleSheetLayoutView="50" zoomScalePageLayoutView="85" workbookViewId="0">
      <pane xSplit="6" ySplit="9" topLeftCell="G10" activePane="bottomRight" state="frozen"/>
      <selection pane="topRight"/>
      <selection pane="bottomLeft"/>
      <selection pane="bottomRight"/>
    </sheetView>
  </sheetViews>
  <sheetFormatPr defaultColWidth="9.33203125" defaultRowHeight="11.25"/>
  <cols>
    <col min="1" max="1" width="22" style="2" customWidth="1"/>
    <col min="2" max="2" width="25.33203125" style="2" customWidth="1"/>
    <col min="3" max="3" width="53.83203125" bestFit="1" customWidth="1"/>
    <col min="4" max="4" width="7.1640625" customWidth="1"/>
    <col min="5" max="5" width="12.1640625" customWidth="1"/>
    <col min="6" max="6" width="59.6640625" customWidth="1"/>
    <col min="7" max="7" width="15" bestFit="1" customWidth="1"/>
    <col min="8" max="8" width="13" customWidth="1"/>
    <col min="9" max="9" width="17" bestFit="1" customWidth="1"/>
    <col min="10" max="11" width="12.1640625" customWidth="1"/>
    <col min="12" max="12" width="15.6640625" customWidth="1"/>
    <col min="13" max="16" width="12.1640625" customWidth="1"/>
    <col min="17" max="17" width="22.33203125" bestFit="1" customWidth="1"/>
    <col min="18" max="18" width="23.6640625" bestFit="1" customWidth="1"/>
    <col min="19" max="19" width="12.1640625" customWidth="1"/>
    <col min="20" max="20" width="22.33203125" bestFit="1" customWidth="1"/>
    <col min="21" max="22" width="23.6640625" bestFit="1" customWidth="1"/>
    <col min="23" max="26" width="23.6640625" customWidth="1"/>
    <col min="27" max="27" width="12.1640625" customWidth="1"/>
    <col min="28" max="28" width="13.33203125" customWidth="1"/>
    <col min="29" max="34" width="12.1640625" customWidth="1"/>
    <col min="35" max="36" width="14.83203125" customWidth="1"/>
    <col min="37" max="37" width="18.33203125" customWidth="1"/>
  </cols>
  <sheetData>
    <row r="1" spans="1:38" s="5" customFormat="1" ht="24">
      <c r="A1" s="3" t="s">
        <v>1131</v>
      </c>
      <c r="B1" s="4"/>
      <c r="AL1" s="6"/>
    </row>
    <row r="2" spans="1:38" s="11" customFormat="1" ht="18.75" customHeight="1">
      <c r="A2" s="14"/>
      <c r="B2" s="15"/>
      <c r="C2" s="16"/>
      <c r="D2" s="16"/>
      <c r="E2" s="16"/>
      <c r="F2" s="16"/>
      <c r="G2" s="5"/>
      <c r="AL2" s="12"/>
    </row>
    <row r="3" spans="1:38" s="11" customFormat="1" ht="18.75" customHeight="1">
      <c r="A3" s="14" t="s">
        <v>210</v>
      </c>
      <c r="B3" s="15"/>
      <c r="C3" s="16"/>
      <c r="D3" s="16"/>
      <c r="E3" s="16"/>
      <c r="F3" s="16"/>
      <c r="G3" s="5"/>
    </row>
    <row r="4" spans="1:38" s="11" customFormat="1" ht="18.75" customHeight="1">
      <c r="A4" s="14" t="s">
        <v>211</v>
      </c>
      <c r="B4" s="15"/>
      <c r="C4" s="16"/>
      <c r="D4" s="16"/>
      <c r="E4" s="16"/>
      <c r="F4" s="16"/>
      <c r="G4" s="5"/>
    </row>
    <row r="5" spans="1:38" s="11" customFormat="1" ht="18.75" customHeight="1">
      <c r="A5" s="154" t="s">
        <v>660</v>
      </c>
      <c r="B5" s="154"/>
      <c r="C5" s="154"/>
      <c r="D5" s="154"/>
      <c r="E5" s="154"/>
      <c r="F5" s="154"/>
      <c r="G5" s="5"/>
    </row>
    <row r="6" spans="1:38" ht="23.25" customHeight="1">
      <c r="A6" s="155" t="s">
        <v>145</v>
      </c>
      <c r="B6" s="158" t="s">
        <v>147</v>
      </c>
      <c r="C6" s="161" t="s">
        <v>149</v>
      </c>
      <c r="D6" s="142" t="s">
        <v>201</v>
      </c>
      <c r="E6" s="166" t="s">
        <v>1420</v>
      </c>
      <c r="F6" s="131" t="s">
        <v>150</v>
      </c>
      <c r="G6" s="131" t="s">
        <v>1132</v>
      </c>
      <c r="H6" s="131" t="s">
        <v>1099</v>
      </c>
      <c r="I6" s="131" t="s">
        <v>5</v>
      </c>
      <c r="J6" s="131"/>
      <c r="K6" s="131"/>
      <c r="L6" s="131"/>
      <c r="M6" s="131"/>
      <c r="N6" s="141" t="s">
        <v>1066</v>
      </c>
      <c r="O6" s="142"/>
      <c r="P6" s="142"/>
      <c r="Q6" s="142"/>
      <c r="R6" s="142"/>
      <c r="S6" s="142"/>
      <c r="T6" s="142"/>
      <c r="U6" s="142"/>
      <c r="V6" s="142"/>
      <c r="W6" s="142"/>
      <c r="X6" s="142"/>
      <c r="Y6" s="142"/>
      <c r="Z6" s="142"/>
      <c r="AA6" s="142"/>
      <c r="AB6" s="142"/>
      <c r="AC6" s="143" t="s">
        <v>1133</v>
      </c>
      <c r="AD6" s="144"/>
      <c r="AE6" s="144"/>
      <c r="AF6" s="144"/>
      <c r="AG6" s="144"/>
      <c r="AH6" s="145"/>
      <c r="AI6" s="131" t="s">
        <v>119</v>
      </c>
      <c r="AJ6" s="131" t="s">
        <v>1049</v>
      </c>
      <c r="AK6" s="131" t="s">
        <v>109</v>
      </c>
      <c r="AL6" s="134" t="s">
        <v>120</v>
      </c>
    </row>
    <row r="7" spans="1:38" ht="10.5" customHeight="1">
      <c r="A7" s="156"/>
      <c r="B7" s="159"/>
      <c r="C7" s="162"/>
      <c r="D7" s="174"/>
      <c r="E7" s="166"/>
      <c r="F7" s="132"/>
      <c r="G7" s="132"/>
      <c r="H7" s="132"/>
      <c r="I7" s="127" t="s">
        <v>108</v>
      </c>
      <c r="J7" s="127" t="s">
        <v>43</v>
      </c>
      <c r="K7" s="127" t="s">
        <v>44</v>
      </c>
      <c r="L7" s="152" t="s">
        <v>45</v>
      </c>
      <c r="M7" s="137" t="s">
        <v>58</v>
      </c>
      <c r="N7" s="127" t="s">
        <v>1054</v>
      </c>
      <c r="O7" s="127"/>
      <c r="P7" s="127"/>
      <c r="Q7" s="127"/>
      <c r="R7" s="127"/>
      <c r="S7" s="127"/>
      <c r="T7" s="127"/>
      <c r="U7" s="127"/>
      <c r="V7" s="127"/>
      <c r="W7" s="127"/>
      <c r="X7" s="127"/>
      <c r="Y7" s="127"/>
      <c r="Z7" s="127"/>
      <c r="AA7" s="127"/>
      <c r="AB7" s="104" t="s">
        <v>883</v>
      </c>
      <c r="AC7" s="134"/>
      <c r="AD7" s="171"/>
      <c r="AE7" s="171"/>
      <c r="AF7" s="171"/>
      <c r="AG7" s="171"/>
      <c r="AH7" s="172"/>
      <c r="AI7" s="132"/>
      <c r="AJ7" s="132"/>
      <c r="AK7" s="132"/>
      <c r="AL7" s="135"/>
    </row>
    <row r="8" spans="1:38" ht="10.5" customHeight="1">
      <c r="A8" s="156"/>
      <c r="B8" s="159"/>
      <c r="C8" s="162"/>
      <c r="D8" s="174"/>
      <c r="E8" s="166"/>
      <c r="F8" s="132"/>
      <c r="G8" s="132"/>
      <c r="H8" s="132"/>
      <c r="I8" s="127"/>
      <c r="J8" s="127"/>
      <c r="K8" s="127"/>
      <c r="L8" s="152"/>
      <c r="M8" s="137"/>
      <c r="N8" s="127" t="s">
        <v>1067</v>
      </c>
      <c r="O8" s="127"/>
      <c r="P8" s="127" t="s">
        <v>27</v>
      </c>
      <c r="Q8" s="127"/>
      <c r="R8" s="127"/>
      <c r="S8" s="127" t="s">
        <v>885</v>
      </c>
      <c r="T8" s="127"/>
      <c r="U8" s="127"/>
      <c r="V8" s="127"/>
      <c r="W8" s="168" t="s">
        <v>1043</v>
      </c>
      <c r="X8" s="169"/>
      <c r="Y8" s="169"/>
      <c r="Z8" s="170"/>
      <c r="AA8" s="103" t="s">
        <v>106</v>
      </c>
      <c r="AB8" s="78" t="s">
        <v>1055</v>
      </c>
      <c r="AC8" s="168" t="s">
        <v>884</v>
      </c>
      <c r="AD8" s="169"/>
      <c r="AE8" s="169"/>
      <c r="AF8" s="170"/>
      <c r="AG8" s="138" t="s">
        <v>1052</v>
      </c>
      <c r="AH8" s="138" t="s">
        <v>1045</v>
      </c>
      <c r="AI8" s="132"/>
      <c r="AJ8" s="132"/>
      <c r="AK8" s="132"/>
      <c r="AL8" s="135"/>
    </row>
    <row r="9" spans="1:38" ht="10.5" customHeight="1">
      <c r="A9" s="157"/>
      <c r="B9" s="160"/>
      <c r="C9" s="163"/>
      <c r="D9" s="175"/>
      <c r="E9" s="167"/>
      <c r="F9" s="133"/>
      <c r="G9" s="133"/>
      <c r="H9" s="133"/>
      <c r="I9" s="151"/>
      <c r="J9" s="151"/>
      <c r="K9" s="151"/>
      <c r="L9" s="153"/>
      <c r="M9" s="138"/>
      <c r="N9" s="80" t="s">
        <v>1056</v>
      </c>
      <c r="O9" s="80" t="s">
        <v>143</v>
      </c>
      <c r="P9" s="80" t="s">
        <v>1057</v>
      </c>
      <c r="Q9" s="80" t="s">
        <v>1058</v>
      </c>
      <c r="R9" s="80" t="s">
        <v>1059</v>
      </c>
      <c r="S9" s="80" t="s">
        <v>1167</v>
      </c>
      <c r="T9" s="80" t="s">
        <v>1058</v>
      </c>
      <c r="U9" s="80" t="s">
        <v>142</v>
      </c>
      <c r="V9" s="80" t="s">
        <v>1168</v>
      </c>
      <c r="W9" s="80" t="s">
        <v>1167</v>
      </c>
      <c r="X9" s="80" t="s">
        <v>1044</v>
      </c>
      <c r="Y9" s="80" t="s">
        <v>142</v>
      </c>
      <c r="Z9" s="80" t="s">
        <v>1168</v>
      </c>
      <c r="AA9" s="104" t="s">
        <v>30</v>
      </c>
      <c r="AB9" s="73" t="s">
        <v>1048</v>
      </c>
      <c r="AC9" s="73" t="s">
        <v>1048</v>
      </c>
      <c r="AD9" s="75" t="s">
        <v>27</v>
      </c>
      <c r="AE9" s="73" t="s">
        <v>885</v>
      </c>
      <c r="AF9" s="73" t="s">
        <v>1043</v>
      </c>
      <c r="AG9" s="173"/>
      <c r="AH9" s="173"/>
      <c r="AI9" s="133"/>
      <c r="AJ9" s="133"/>
      <c r="AK9" s="133"/>
      <c r="AL9" s="136"/>
    </row>
    <row r="10" spans="1:38">
      <c r="A10" s="63" t="str">
        <f>'対応カメラ v50'!A10</f>
        <v>AXIS</v>
      </c>
      <c r="B10" s="63" t="str">
        <f>'対応カメラ v50'!B10</f>
        <v>カメラ</v>
      </c>
      <c r="C10" s="32">
        <f>'対応カメラ v50'!C10</f>
        <v>205</v>
      </c>
      <c r="D10" s="81"/>
      <c r="E10" s="126">
        <f>'対応カメラ v50'!E10</f>
        <v>0</v>
      </c>
      <c r="F10" s="84">
        <f>'対応カメラ v50'!F10</f>
        <v>0</v>
      </c>
      <c r="G10" s="65" t="s">
        <v>13</v>
      </c>
      <c r="H10" s="65" t="s">
        <v>0</v>
      </c>
      <c r="I10" s="65" t="str">
        <f>'対応カメラ v50'!I10</f>
        <v>－</v>
      </c>
      <c r="J10" s="65" t="str">
        <f>'対応カメラ v50'!J10</f>
        <v>－</v>
      </c>
      <c r="K10" s="65" t="str">
        <f>'対応カメラ v50'!K10</f>
        <v>－</v>
      </c>
      <c r="L10" s="65" t="str">
        <f>'対応カメラ v50'!L10</f>
        <v>－</v>
      </c>
      <c r="M10" s="65" t="str">
        <f>'対応カメラ v50'!M10</f>
        <v>－</v>
      </c>
      <c r="N10" s="65" t="str">
        <f>'対応カメラ v50'!O10</f>
        <v>●</v>
      </c>
      <c r="O10" s="65" t="str">
        <f>'対応カメラ v50'!P10</f>
        <v>－</v>
      </c>
      <c r="P10" s="65" t="str">
        <f>'対応カメラ v50'!Q10</f>
        <v>－</v>
      </c>
      <c r="Q10" s="65" t="str">
        <f>'対応カメラ v50'!R10</f>
        <v>－</v>
      </c>
      <c r="R10" s="65" t="str">
        <f>'対応カメラ v50'!S10</f>
        <v>－</v>
      </c>
      <c r="S10" s="65" t="str">
        <f>'対応カメラ v50'!T10</f>
        <v>－</v>
      </c>
      <c r="T10" s="65" t="str">
        <f>'対応カメラ v50'!U10</f>
        <v>－</v>
      </c>
      <c r="U10" s="65" t="str">
        <f>'対応カメラ v50'!V10</f>
        <v>－</v>
      </c>
      <c r="V10" s="65" t="str">
        <f>'対応カメラ v50'!W10</f>
        <v>－</v>
      </c>
      <c r="W10" s="65" t="str">
        <f>'対応カメラ v50'!X10</f>
        <v>－</v>
      </c>
      <c r="X10" s="65" t="str">
        <f>'対応カメラ v50'!Y10</f>
        <v>－</v>
      </c>
      <c r="Y10" s="65" t="str">
        <f>'対応カメラ v50'!Z10</f>
        <v>－</v>
      </c>
      <c r="Z10" s="65" t="str">
        <f>'対応カメラ v50'!AA10</f>
        <v>－</v>
      </c>
      <c r="AA10" s="65" t="str">
        <f>'対応カメラ v50'!AB10</f>
        <v>－</v>
      </c>
      <c r="AB10" s="65" t="str">
        <f>'対応カメラ v50'!AC10</f>
        <v>－</v>
      </c>
      <c r="AC10" s="68" t="str">
        <f>'対応カメラ v50'!AD10</f>
        <v>－</v>
      </c>
      <c r="AD10" s="68" t="str">
        <f>'対応カメラ v50'!AE10</f>
        <v>－</v>
      </c>
      <c r="AE10" s="68" t="str">
        <f>'対応カメラ v50'!AF10</f>
        <v>－</v>
      </c>
      <c r="AF10" s="68" t="str">
        <f>'対応カメラ v50'!AG10</f>
        <v>－</v>
      </c>
      <c r="AG10" s="68" t="str">
        <f>'対応カメラ v50'!AH10</f>
        <v>－</v>
      </c>
      <c r="AH10" s="68" t="str">
        <f>'対応カメラ v50'!AI10</f>
        <v>－</v>
      </c>
      <c r="AI10" s="65" t="str">
        <f>'対応カメラ v50'!AJ10</f>
        <v>－</v>
      </c>
      <c r="AJ10" s="65" t="s">
        <v>13</v>
      </c>
      <c r="AK10" s="65" t="str">
        <f>'対応カメラ v50'!AL10</f>
        <v>－</v>
      </c>
      <c r="AL10" s="24" t="s">
        <v>123</v>
      </c>
    </row>
    <row r="11" spans="1:38">
      <c r="A11" s="63" t="str">
        <f>'対応カメラ v50'!A11</f>
        <v>AXIS</v>
      </c>
      <c r="B11" s="63" t="str">
        <f>'対応カメラ v50'!B11</f>
        <v>カメラ</v>
      </c>
      <c r="C11" s="34">
        <f>'対応カメラ v50'!C11</f>
        <v>206</v>
      </c>
      <c r="D11" s="82"/>
      <c r="E11" s="126">
        <f>'対応カメラ v50'!E11</f>
        <v>0</v>
      </c>
      <c r="F11" s="85" t="str">
        <f>'対応カメラ v50'!F11</f>
        <v>v4.40.1</v>
      </c>
      <c r="G11" s="65" t="s">
        <v>13</v>
      </c>
      <c r="H11" s="65" t="s">
        <v>13</v>
      </c>
      <c r="I11" s="67" t="str">
        <f>'対応カメラ v50'!I11</f>
        <v>－</v>
      </c>
      <c r="J11" s="67" t="str">
        <f>'対応カメラ v50'!J11</f>
        <v>－</v>
      </c>
      <c r="K11" s="67" t="str">
        <f>'対応カメラ v50'!K11</f>
        <v>－</v>
      </c>
      <c r="L11" s="67" t="str">
        <f>'対応カメラ v50'!L11</f>
        <v>－</v>
      </c>
      <c r="M11" s="67" t="str">
        <f>'対応カメラ v50'!M11</f>
        <v>－</v>
      </c>
      <c r="N11" s="65" t="str">
        <f>'対応カメラ v50'!O11</f>
        <v>●</v>
      </c>
      <c r="O11" s="65" t="str">
        <f>'対応カメラ v50'!P11</f>
        <v>－</v>
      </c>
      <c r="P11" s="65" t="str">
        <f>'対応カメラ v50'!Q11</f>
        <v>－</v>
      </c>
      <c r="Q11" s="65" t="str">
        <f>'対応カメラ v50'!R11</f>
        <v>－</v>
      </c>
      <c r="R11" s="65" t="str">
        <f>'対応カメラ v50'!S11</f>
        <v>－</v>
      </c>
      <c r="S11" s="65" t="str">
        <f>'対応カメラ v50'!T11</f>
        <v>－</v>
      </c>
      <c r="T11" s="65" t="str">
        <f>'対応カメラ v50'!U11</f>
        <v>－</v>
      </c>
      <c r="U11" s="65" t="str">
        <f>'対応カメラ v50'!V11</f>
        <v>－</v>
      </c>
      <c r="V11" s="65" t="str">
        <f>'対応カメラ v50'!W11</f>
        <v>－</v>
      </c>
      <c r="W11" s="65" t="str">
        <f>'対応カメラ v50'!X11</f>
        <v>－</v>
      </c>
      <c r="X11" s="65" t="str">
        <f>'対応カメラ v50'!Y11</f>
        <v>－</v>
      </c>
      <c r="Y11" s="65" t="str">
        <f>'対応カメラ v50'!Z11</f>
        <v>－</v>
      </c>
      <c r="Z11" s="65" t="str">
        <f>'対応カメラ v50'!AA11</f>
        <v>－</v>
      </c>
      <c r="AA11" s="65" t="str">
        <f>'対応カメラ v50'!AB11</f>
        <v>－</v>
      </c>
      <c r="AB11" s="65" t="str">
        <f>'対応カメラ v50'!AC11</f>
        <v>－</v>
      </c>
      <c r="AC11" s="42" t="str">
        <f>'対応カメラ v50'!AD11</f>
        <v>－</v>
      </c>
      <c r="AD11" s="42" t="str">
        <f>'対応カメラ v50'!AE11</f>
        <v>－</v>
      </c>
      <c r="AE11" s="42" t="str">
        <f>'対応カメラ v50'!AF11</f>
        <v>－</v>
      </c>
      <c r="AF11" s="68" t="str">
        <f>'対応カメラ v50'!AG11</f>
        <v>－</v>
      </c>
      <c r="AG11" s="42" t="str">
        <f>'対応カメラ v50'!AH11</f>
        <v>－</v>
      </c>
      <c r="AH11" s="42" t="str">
        <f>'対応カメラ v50'!AI11</f>
        <v>－</v>
      </c>
      <c r="AI11" s="67" t="str">
        <f>'対応カメラ v50'!AJ11</f>
        <v>－</v>
      </c>
      <c r="AJ11" s="67" t="s">
        <v>13</v>
      </c>
      <c r="AK11" s="67" t="str">
        <f>'対応カメラ v50'!AL11</f>
        <v>－</v>
      </c>
      <c r="AL11" s="24" t="s">
        <v>123</v>
      </c>
    </row>
    <row r="12" spans="1:38">
      <c r="A12" s="63" t="str">
        <f>'対応カメラ v50'!A12</f>
        <v>AXIS</v>
      </c>
      <c r="B12" s="63" t="str">
        <f>'対応カメラ v50'!B12</f>
        <v>カメラ</v>
      </c>
      <c r="C12" s="32" t="str">
        <f>'対応カメラ v50'!C12</f>
        <v>206M</v>
      </c>
      <c r="D12" s="81"/>
      <c r="E12" s="126">
        <f>'対応カメラ v50'!E12</f>
        <v>0</v>
      </c>
      <c r="F12" s="86" t="str">
        <f>'対応カメラ v50'!F12</f>
        <v>v4.40.1</v>
      </c>
      <c r="G12" s="65" t="s">
        <v>13</v>
      </c>
      <c r="H12" s="65" t="s">
        <v>13</v>
      </c>
      <c r="I12" s="65" t="str">
        <f>'対応カメラ v50'!I12</f>
        <v>－</v>
      </c>
      <c r="J12" s="65" t="str">
        <f>'対応カメラ v50'!J12</f>
        <v>－</v>
      </c>
      <c r="K12" s="65" t="str">
        <f>'対応カメラ v50'!K12</f>
        <v>－</v>
      </c>
      <c r="L12" s="65" t="str">
        <f>'対応カメラ v50'!L12</f>
        <v>－</v>
      </c>
      <c r="M12" s="65" t="str">
        <f>'対応カメラ v50'!M12</f>
        <v>－</v>
      </c>
      <c r="N12" s="65" t="str">
        <f>'対応カメラ v50'!O12</f>
        <v>●</v>
      </c>
      <c r="O12" s="65" t="str">
        <f>'対応カメラ v50'!P12</f>
        <v>－</v>
      </c>
      <c r="P12" s="65" t="str">
        <f>'対応カメラ v50'!Q12</f>
        <v>－</v>
      </c>
      <c r="Q12" s="65" t="str">
        <f>'対応カメラ v50'!R12</f>
        <v>－</v>
      </c>
      <c r="R12" s="65" t="str">
        <f>'対応カメラ v50'!S12</f>
        <v>－</v>
      </c>
      <c r="S12" s="65" t="str">
        <f>'対応カメラ v50'!T12</f>
        <v>－</v>
      </c>
      <c r="T12" s="65" t="str">
        <f>'対応カメラ v50'!U12</f>
        <v>－</v>
      </c>
      <c r="U12" s="65" t="str">
        <f>'対応カメラ v50'!V12</f>
        <v>－</v>
      </c>
      <c r="V12" s="65" t="str">
        <f>'対応カメラ v50'!W12</f>
        <v>－</v>
      </c>
      <c r="W12" s="65" t="str">
        <f>'対応カメラ v50'!X12</f>
        <v>－</v>
      </c>
      <c r="X12" s="65" t="str">
        <f>'対応カメラ v50'!Y12</f>
        <v>－</v>
      </c>
      <c r="Y12" s="65" t="str">
        <f>'対応カメラ v50'!Z12</f>
        <v>－</v>
      </c>
      <c r="Z12" s="65" t="str">
        <f>'対応カメラ v50'!AA12</f>
        <v>－</v>
      </c>
      <c r="AA12" s="65" t="str">
        <f>'対応カメラ v50'!AB12</f>
        <v>－</v>
      </c>
      <c r="AB12" s="65" t="str">
        <f>'対応カメラ v50'!AC12</f>
        <v>－</v>
      </c>
      <c r="AC12" s="68" t="str">
        <f>'対応カメラ v50'!AD12</f>
        <v>－</v>
      </c>
      <c r="AD12" s="68" t="str">
        <f>'対応カメラ v50'!AE12</f>
        <v>－</v>
      </c>
      <c r="AE12" s="68" t="str">
        <f>'対応カメラ v50'!AF12</f>
        <v>－</v>
      </c>
      <c r="AF12" s="68" t="str">
        <f>'対応カメラ v50'!AG12</f>
        <v>－</v>
      </c>
      <c r="AG12" s="68" t="str">
        <f>'対応カメラ v50'!AH12</f>
        <v>－</v>
      </c>
      <c r="AH12" s="68" t="str">
        <f>'対応カメラ v50'!AI12</f>
        <v>－</v>
      </c>
      <c r="AI12" s="65" t="str">
        <f>'対応カメラ v50'!AJ12</f>
        <v>－</v>
      </c>
      <c r="AJ12" s="65" t="s">
        <v>13</v>
      </c>
      <c r="AK12" s="65" t="str">
        <f>'対応カメラ v50'!AL12</f>
        <v>－</v>
      </c>
      <c r="AL12" s="24" t="s">
        <v>123</v>
      </c>
    </row>
    <row r="13" spans="1:38">
      <c r="A13" s="63" t="str">
        <f>'対応カメラ v50'!A13</f>
        <v>AXIS</v>
      </c>
      <c r="B13" s="63" t="str">
        <f>'対応カメラ v50'!B13</f>
        <v>カメラ</v>
      </c>
      <c r="C13" s="34">
        <f>'対応カメラ v50'!C13</f>
        <v>207</v>
      </c>
      <c r="D13" s="82"/>
      <c r="E13" s="126">
        <f>'対応カメラ v50'!E13</f>
        <v>0</v>
      </c>
      <c r="F13" s="85" t="str">
        <f>'対応カメラ v50'!F13</f>
        <v>v4.40.1</v>
      </c>
      <c r="G13" s="65" t="s">
        <v>13</v>
      </c>
      <c r="H13" s="65" t="s">
        <v>13</v>
      </c>
      <c r="I13" s="67" t="str">
        <f>'対応カメラ v50'!I13</f>
        <v>－</v>
      </c>
      <c r="J13" s="67" t="str">
        <f>'対応カメラ v50'!J13</f>
        <v>－</v>
      </c>
      <c r="K13" s="67" t="str">
        <f>'対応カメラ v50'!K13</f>
        <v>－</v>
      </c>
      <c r="L13" s="67" t="str">
        <f>'対応カメラ v50'!L13</f>
        <v>－</v>
      </c>
      <c r="M13" s="67" t="str">
        <f>'対応カメラ v50'!M13</f>
        <v>－</v>
      </c>
      <c r="N13" s="65" t="str">
        <f>'対応カメラ v50'!O13</f>
        <v>●</v>
      </c>
      <c r="O13" s="65" t="str">
        <f>'対応カメラ v50'!P13</f>
        <v>－</v>
      </c>
      <c r="P13" s="65" t="str">
        <f>'対応カメラ v50'!Q13</f>
        <v>●</v>
      </c>
      <c r="Q13" s="65" t="str">
        <f>'対応カメラ v50'!R13</f>
        <v>●</v>
      </c>
      <c r="R13" s="65" t="str">
        <f>'対応カメラ v50'!S13</f>
        <v>●</v>
      </c>
      <c r="S13" s="65" t="str">
        <f>'対応カメラ v50'!T13</f>
        <v>－</v>
      </c>
      <c r="T13" s="65" t="str">
        <f>'対応カメラ v50'!U13</f>
        <v>－</v>
      </c>
      <c r="U13" s="65" t="str">
        <f>'対応カメラ v50'!V13</f>
        <v>－</v>
      </c>
      <c r="V13" s="65" t="str">
        <f>'対応カメラ v50'!W13</f>
        <v>－</v>
      </c>
      <c r="W13" s="65" t="str">
        <f>'対応カメラ v50'!X13</f>
        <v>－</v>
      </c>
      <c r="X13" s="65" t="str">
        <f>'対応カメラ v50'!Y13</f>
        <v>－</v>
      </c>
      <c r="Y13" s="65" t="str">
        <f>'対応カメラ v50'!Z13</f>
        <v>－</v>
      </c>
      <c r="Z13" s="65" t="str">
        <f>'対応カメラ v50'!AA13</f>
        <v>－</v>
      </c>
      <c r="AA13" s="65" t="str">
        <f>'対応カメラ v50'!AB13</f>
        <v>●</v>
      </c>
      <c r="AB13" s="65" t="str">
        <f>'対応カメラ v50'!AC13</f>
        <v>●</v>
      </c>
      <c r="AC13" s="68" t="str">
        <f>'対応カメラ v50'!AD13</f>
        <v>－</v>
      </c>
      <c r="AD13" s="42" t="str">
        <f>'対応カメラ v50'!AE13</f>
        <v>●*1</v>
      </c>
      <c r="AE13" s="68" t="str">
        <f>'対応カメラ v50'!AF13</f>
        <v>－</v>
      </c>
      <c r="AF13" s="68" t="str">
        <f>'対応カメラ v50'!AG13</f>
        <v>－</v>
      </c>
      <c r="AG13" s="42" t="str">
        <f>'対応カメラ v50'!AH13</f>
        <v>●</v>
      </c>
      <c r="AH13" s="42" t="str">
        <f>'対応カメラ v50'!AI13</f>
        <v>－</v>
      </c>
      <c r="AI13" s="65" t="str">
        <f>'対応カメラ v50'!AJ13</f>
        <v>－</v>
      </c>
      <c r="AJ13" s="65" t="s">
        <v>13</v>
      </c>
      <c r="AK13" s="65" t="str">
        <f>'対応カメラ v50'!AL13</f>
        <v>－</v>
      </c>
      <c r="AL13" s="24" t="s">
        <v>123</v>
      </c>
    </row>
    <row r="14" spans="1:38">
      <c r="A14" s="63" t="str">
        <f>'対応カメラ v50'!A14</f>
        <v>AXIS</v>
      </c>
      <c r="B14" s="63" t="str">
        <f>'対応カメラ v50'!B14</f>
        <v>カメラ</v>
      </c>
      <c r="C14" s="32" t="str">
        <f>'対応カメラ v50'!C14</f>
        <v>207MW</v>
      </c>
      <c r="D14" s="81"/>
      <c r="E14" s="126">
        <f>'対応カメラ v50'!E14</f>
        <v>0</v>
      </c>
      <c r="F14" s="86" t="str">
        <f>'対応カメラ v50'!F14</f>
        <v>v4.44</v>
      </c>
      <c r="G14" s="65" t="s">
        <v>13</v>
      </c>
      <c r="H14" s="65" t="s">
        <v>13</v>
      </c>
      <c r="I14" s="65" t="str">
        <f>'対応カメラ v50'!I14</f>
        <v>－</v>
      </c>
      <c r="J14" s="65" t="str">
        <f>'対応カメラ v50'!J14</f>
        <v>－</v>
      </c>
      <c r="K14" s="65" t="str">
        <f>'対応カメラ v50'!K14</f>
        <v>－</v>
      </c>
      <c r="L14" s="65" t="str">
        <f>'対応カメラ v50'!L14</f>
        <v>－</v>
      </c>
      <c r="M14" s="65" t="str">
        <f>'対応カメラ v50'!M14</f>
        <v>－</v>
      </c>
      <c r="N14" s="65" t="str">
        <f>'対応カメラ v50'!O14</f>
        <v>●</v>
      </c>
      <c r="O14" s="65" t="str">
        <f>'対応カメラ v50'!P14</f>
        <v>－</v>
      </c>
      <c r="P14" s="65" t="str">
        <f>'対応カメラ v50'!Q14</f>
        <v>●</v>
      </c>
      <c r="Q14" s="65" t="str">
        <f>'対応カメラ v50'!R14</f>
        <v>●</v>
      </c>
      <c r="R14" s="65" t="str">
        <f>'対応カメラ v50'!S14</f>
        <v>●</v>
      </c>
      <c r="S14" s="65" t="str">
        <f>'対応カメラ v50'!T14</f>
        <v>－</v>
      </c>
      <c r="T14" s="65" t="str">
        <f>'対応カメラ v50'!U14</f>
        <v>－</v>
      </c>
      <c r="U14" s="65" t="str">
        <f>'対応カメラ v50'!V14</f>
        <v>－</v>
      </c>
      <c r="V14" s="65" t="str">
        <f>'対応カメラ v50'!W14</f>
        <v>－</v>
      </c>
      <c r="W14" s="65" t="str">
        <f>'対応カメラ v50'!X14</f>
        <v>－</v>
      </c>
      <c r="X14" s="65" t="str">
        <f>'対応カメラ v50'!Y14</f>
        <v>－</v>
      </c>
      <c r="Y14" s="65" t="str">
        <f>'対応カメラ v50'!Z14</f>
        <v>－</v>
      </c>
      <c r="Z14" s="65" t="str">
        <f>'対応カメラ v50'!AA14</f>
        <v>－</v>
      </c>
      <c r="AA14" s="65" t="str">
        <f>'対応カメラ v50'!AB14</f>
        <v>●</v>
      </c>
      <c r="AB14" s="65" t="str">
        <f>'対応カメラ v50'!AC14</f>
        <v>●</v>
      </c>
      <c r="AC14" s="68" t="str">
        <f>'対応カメラ v50'!AD14</f>
        <v>●</v>
      </c>
      <c r="AD14" s="68" t="str">
        <f>'対応カメラ v50'!AE14</f>
        <v>●</v>
      </c>
      <c r="AE14" s="68" t="str">
        <f>'対応カメラ v50'!AF14</f>
        <v>－</v>
      </c>
      <c r="AF14" s="68" t="str">
        <f>'対応カメラ v50'!AG14</f>
        <v>－</v>
      </c>
      <c r="AG14" s="68" t="str">
        <f>'対応カメラ v50'!AH14</f>
        <v>●</v>
      </c>
      <c r="AH14" s="68" t="str">
        <f>'対応カメラ v50'!AI14</f>
        <v>－</v>
      </c>
      <c r="AI14" s="65" t="str">
        <f>'対応カメラ v50'!AJ14</f>
        <v>－</v>
      </c>
      <c r="AJ14" s="65" t="s">
        <v>13</v>
      </c>
      <c r="AK14" s="65" t="str">
        <f>'対応カメラ v50'!AL14</f>
        <v>－</v>
      </c>
      <c r="AL14" s="24" t="s">
        <v>123</v>
      </c>
    </row>
    <row r="15" spans="1:38">
      <c r="A15" s="63" t="str">
        <f>'対応カメラ v50'!A15</f>
        <v>AXIS</v>
      </c>
      <c r="B15" s="63" t="str">
        <f>'対応カメラ v50'!B15</f>
        <v>カメラ</v>
      </c>
      <c r="C15" s="34" t="str">
        <f>'対応カメラ v50'!C15</f>
        <v>207W</v>
      </c>
      <c r="D15" s="82"/>
      <c r="E15" s="126">
        <f>'対応カメラ v50'!E15</f>
        <v>0</v>
      </c>
      <c r="F15" s="85" t="str">
        <f>'対応カメラ v50'!F15</f>
        <v>v4.40.1</v>
      </c>
      <c r="G15" s="65" t="s">
        <v>13</v>
      </c>
      <c r="H15" s="65" t="s">
        <v>13</v>
      </c>
      <c r="I15" s="67" t="str">
        <f>'対応カメラ v50'!I15</f>
        <v>－</v>
      </c>
      <c r="J15" s="67" t="str">
        <f>'対応カメラ v50'!J15</f>
        <v>－</v>
      </c>
      <c r="K15" s="67" t="str">
        <f>'対応カメラ v50'!K15</f>
        <v>－</v>
      </c>
      <c r="L15" s="67" t="str">
        <f>'対応カメラ v50'!L15</f>
        <v>－</v>
      </c>
      <c r="M15" s="67" t="str">
        <f>'対応カメラ v50'!M15</f>
        <v>－</v>
      </c>
      <c r="N15" s="65" t="str">
        <f>'対応カメラ v50'!O15</f>
        <v>●</v>
      </c>
      <c r="O15" s="65" t="str">
        <f>'対応カメラ v50'!P15</f>
        <v>－</v>
      </c>
      <c r="P15" s="65" t="str">
        <f>'対応カメラ v50'!Q15</f>
        <v>●</v>
      </c>
      <c r="Q15" s="65" t="str">
        <f>'対応カメラ v50'!R15</f>
        <v>●</v>
      </c>
      <c r="R15" s="65" t="str">
        <f>'対応カメラ v50'!S15</f>
        <v>●</v>
      </c>
      <c r="S15" s="65" t="str">
        <f>'対応カメラ v50'!T15</f>
        <v>－</v>
      </c>
      <c r="T15" s="65" t="str">
        <f>'対応カメラ v50'!U15</f>
        <v>－</v>
      </c>
      <c r="U15" s="65" t="str">
        <f>'対応カメラ v50'!V15</f>
        <v>－</v>
      </c>
      <c r="V15" s="65" t="str">
        <f>'対応カメラ v50'!W15</f>
        <v>－</v>
      </c>
      <c r="W15" s="65" t="str">
        <f>'対応カメラ v50'!X15</f>
        <v>－</v>
      </c>
      <c r="X15" s="65" t="str">
        <f>'対応カメラ v50'!Y15</f>
        <v>－</v>
      </c>
      <c r="Y15" s="65" t="str">
        <f>'対応カメラ v50'!Z15</f>
        <v>－</v>
      </c>
      <c r="Z15" s="65" t="str">
        <f>'対応カメラ v50'!AA15</f>
        <v>－</v>
      </c>
      <c r="AA15" s="65" t="str">
        <f>'対応カメラ v50'!AB15</f>
        <v>●</v>
      </c>
      <c r="AB15" s="65" t="str">
        <f>'対応カメラ v50'!AC15</f>
        <v>●</v>
      </c>
      <c r="AC15" s="42" t="str">
        <f>'対応カメラ v50'!AD15</f>
        <v>●</v>
      </c>
      <c r="AD15" s="42" t="str">
        <f>'対応カメラ v50'!AE15</f>
        <v>●</v>
      </c>
      <c r="AE15" s="68" t="str">
        <f>'対応カメラ v50'!AF15</f>
        <v>－</v>
      </c>
      <c r="AF15" s="68" t="str">
        <f>'対応カメラ v50'!AG15</f>
        <v>－</v>
      </c>
      <c r="AG15" s="42" t="str">
        <f>'対応カメラ v50'!AH15</f>
        <v>●</v>
      </c>
      <c r="AH15" s="42" t="str">
        <f>'対応カメラ v50'!AI15</f>
        <v>－</v>
      </c>
      <c r="AI15" s="65" t="str">
        <f>'対応カメラ v50'!AJ15</f>
        <v>－</v>
      </c>
      <c r="AJ15" s="65" t="s">
        <v>13</v>
      </c>
      <c r="AK15" s="65" t="str">
        <f>'対応カメラ v50'!AL15</f>
        <v>－</v>
      </c>
      <c r="AL15" s="24" t="s">
        <v>123</v>
      </c>
    </row>
    <row r="16" spans="1:38">
      <c r="A16" s="63" t="str">
        <f>'対応カメラ v50'!A16</f>
        <v>AXIS</v>
      </c>
      <c r="B16" s="63" t="str">
        <f>'対応カメラ v50'!B16</f>
        <v>カメラ</v>
      </c>
      <c r="C16" s="32" t="str">
        <f>'対応カメラ v50'!C16</f>
        <v>209FD</v>
      </c>
      <c r="D16" s="81"/>
      <c r="E16" s="126">
        <f>'対応カメラ v50'!E16</f>
        <v>0</v>
      </c>
      <c r="F16" s="86" t="str">
        <f>'対応カメラ v50'!F16</f>
        <v>v4.47</v>
      </c>
      <c r="G16" s="65" t="s">
        <v>13</v>
      </c>
      <c r="H16" s="65" t="s">
        <v>13</v>
      </c>
      <c r="I16" s="65" t="str">
        <f>'対応カメラ v50'!I16</f>
        <v>－</v>
      </c>
      <c r="J16" s="65" t="str">
        <f>'対応カメラ v50'!J16</f>
        <v>－</v>
      </c>
      <c r="K16" s="65" t="str">
        <f>'対応カメラ v50'!K16</f>
        <v>－</v>
      </c>
      <c r="L16" s="65" t="str">
        <f>'対応カメラ v50'!L16</f>
        <v>－</v>
      </c>
      <c r="M16" s="65" t="str">
        <f>'対応カメラ v50'!M16</f>
        <v>－</v>
      </c>
      <c r="N16" s="65" t="str">
        <f>'対応カメラ v50'!O16</f>
        <v>●</v>
      </c>
      <c r="O16" s="65" t="str">
        <f>'対応カメラ v50'!P16</f>
        <v>－</v>
      </c>
      <c r="P16" s="65" t="str">
        <f>'対応カメラ v50'!Q16</f>
        <v>●</v>
      </c>
      <c r="Q16" s="65" t="str">
        <f>'対応カメラ v50'!R16</f>
        <v>●</v>
      </c>
      <c r="R16" s="65" t="str">
        <f>'対応カメラ v50'!S16</f>
        <v>●</v>
      </c>
      <c r="S16" s="65" t="str">
        <f>'対応カメラ v50'!T16</f>
        <v>－</v>
      </c>
      <c r="T16" s="65" t="str">
        <f>'対応カメラ v50'!U16</f>
        <v>－</v>
      </c>
      <c r="U16" s="65" t="str">
        <f>'対応カメラ v50'!V16</f>
        <v>－</v>
      </c>
      <c r="V16" s="65" t="str">
        <f>'対応カメラ v50'!W16</f>
        <v>－</v>
      </c>
      <c r="W16" s="65" t="str">
        <f>'対応カメラ v50'!X16</f>
        <v>－</v>
      </c>
      <c r="X16" s="65" t="str">
        <f>'対応カメラ v50'!Y16</f>
        <v>－</v>
      </c>
      <c r="Y16" s="65" t="str">
        <f>'対応カメラ v50'!Z16</f>
        <v>－</v>
      </c>
      <c r="Z16" s="65" t="str">
        <f>'対応カメラ v50'!AA16</f>
        <v>－</v>
      </c>
      <c r="AA16" s="65" t="str">
        <f>'対応カメラ v50'!AB16</f>
        <v>●</v>
      </c>
      <c r="AB16" s="65" t="str">
        <f>'対応カメラ v50'!AC16</f>
        <v>●</v>
      </c>
      <c r="AC16" s="68" t="str">
        <f>'対応カメラ v50'!AD16</f>
        <v>－</v>
      </c>
      <c r="AD16" s="68" t="str">
        <f>'対応カメラ v50'!AE16</f>
        <v>－</v>
      </c>
      <c r="AE16" s="68" t="str">
        <f>'対応カメラ v50'!AF16</f>
        <v>－</v>
      </c>
      <c r="AF16" s="68" t="str">
        <f>'対応カメラ v50'!AG16</f>
        <v>－</v>
      </c>
      <c r="AG16" s="68" t="str">
        <f>'対応カメラ v50'!AH16</f>
        <v>－</v>
      </c>
      <c r="AH16" s="68" t="str">
        <f>'対応カメラ v50'!AI16</f>
        <v>－</v>
      </c>
      <c r="AI16" s="65" t="str">
        <f>'対応カメラ v50'!AJ16</f>
        <v>－</v>
      </c>
      <c r="AJ16" s="65" t="s">
        <v>13</v>
      </c>
      <c r="AK16" s="65" t="str">
        <f>'対応カメラ v50'!AL16</f>
        <v>－</v>
      </c>
      <c r="AL16" s="24" t="s">
        <v>123</v>
      </c>
    </row>
    <row r="17" spans="1:38">
      <c r="A17" s="63" t="str">
        <f>'対応カメラ v50'!A17</f>
        <v>AXIS</v>
      </c>
      <c r="B17" s="63" t="str">
        <f>'対応カメラ v50'!B17</f>
        <v>カメラ</v>
      </c>
      <c r="C17" s="34" t="str">
        <f>'対応カメラ v50'!C17</f>
        <v>209FD-R</v>
      </c>
      <c r="D17" s="82"/>
      <c r="E17" s="126">
        <f>'対応カメラ v50'!E17</f>
        <v>0</v>
      </c>
      <c r="F17" s="85" t="str">
        <f>'対応カメラ v50'!F17</f>
        <v>v4.43</v>
      </c>
      <c r="G17" s="65" t="s">
        <v>13</v>
      </c>
      <c r="H17" s="65" t="s">
        <v>13</v>
      </c>
      <c r="I17" s="67" t="str">
        <f>'対応カメラ v50'!I17</f>
        <v>－</v>
      </c>
      <c r="J17" s="67" t="str">
        <f>'対応カメラ v50'!J17</f>
        <v>－</v>
      </c>
      <c r="K17" s="67" t="str">
        <f>'対応カメラ v50'!K17</f>
        <v>－</v>
      </c>
      <c r="L17" s="67" t="str">
        <f>'対応カメラ v50'!L17</f>
        <v>－</v>
      </c>
      <c r="M17" s="67" t="str">
        <f>'対応カメラ v50'!M17</f>
        <v>－</v>
      </c>
      <c r="N17" s="65" t="str">
        <f>'対応カメラ v50'!O17</f>
        <v>●</v>
      </c>
      <c r="O17" s="65" t="str">
        <f>'対応カメラ v50'!P17</f>
        <v>－</v>
      </c>
      <c r="P17" s="65" t="str">
        <f>'対応カメラ v50'!Q17</f>
        <v>●</v>
      </c>
      <c r="Q17" s="65" t="str">
        <f>'対応カメラ v50'!R17</f>
        <v>●</v>
      </c>
      <c r="R17" s="65" t="str">
        <f>'対応カメラ v50'!S17</f>
        <v>●</v>
      </c>
      <c r="S17" s="65" t="str">
        <f>'対応カメラ v50'!T17</f>
        <v>－</v>
      </c>
      <c r="T17" s="65" t="str">
        <f>'対応カメラ v50'!U17</f>
        <v>－</v>
      </c>
      <c r="U17" s="65" t="str">
        <f>'対応カメラ v50'!V17</f>
        <v>－</v>
      </c>
      <c r="V17" s="65" t="str">
        <f>'対応カメラ v50'!W17</f>
        <v>－</v>
      </c>
      <c r="W17" s="65" t="str">
        <f>'対応カメラ v50'!X17</f>
        <v>－</v>
      </c>
      <c r="X17" s="65" t="str">
        <f>'対応カメラ v50'!Y17</f>
        <v>－</v>
      </c>
      <c r="Y17" s="65" t="str">
        <f>'対応カメラ v50'!Z17</f>
        <v>－</v>
      </c>
      <c r="Z17" s="65" t="str">
        <f>'対応カメラ v50'!AA17</f>
        <v>－</v>
      </c>
      <c r="AA17" s="65" t="str">
        <f>'対応カメラ v50'!AB17</f>
        <v>●</v>
      </c>
      <c r="AB17" s="65" t="str">
        <f>'対応カメラ v50'!AC17</f>
        <v>●</v>
      </c>
      <c r="AC17" s="42" t="str">
        <f>'対応カメラ v50'!AD17</f>
        <v>－</v>
      </c>
      <c r="AD17" s="42" t="str">
        <f>'対応カメラ v50'!AE17</f>
        <v>－</v>
      </c>
      <c r="AE17" s="42" t="str">
        <f>'対応カメラ v50'!AF17</f>
        <v>－</v>
      </c>
      <c r="AF17" s="68" t="str">
        <f>'対応カメラ v50'!AG17</f>
        <v>－</v>
      </c>
      <c r="AG17" s="42" t="str">
        <f>'対応カメラ v50'!AH17</f>
        <v>－</v>
      </c>
      <c r="AH17" s="42" t="str">
        <f>'対応カメラ v50'!AI17</f>
        <v>－</v>
      </c>
      <c r="AI17" s="65" t="str">
        <f>'対応カメラ v50'!AJ17</f>
        <v>－</v>
      </c>
      <c r="AJ17" s="65" t="s">
        <v>13</v>
      </c>
      <c r="AK17" s="65" t="str">
        <f>'対応カメラ v50'!AL17</f>
        <v>－</v>
      </c>
      <c r="AL17" s="24" t="s">
        <v>123</v>
      </c>
    </row>
    <row r="18" spans="1:38">
      <c r="A18" s="63" t="str">
        <f>'対応カメラ v50'!A18</f>
        <v>AXIS</v>
      </c>
      <c r="B18" s="63" t="str">
        <f>'対応カメラ v50'!B18</f>
        <v>カメラ</v>
      </c>
      <c r="C18" s="32" t="str">
        <f>'対応カメラ v50'!C18</f>
        <v>209MFD</v>
      </c>
      <c r="D18" s="81"/>
      <c r="E18" s="126">
        <f>'対応カメラ v50'!E18</f>
        <v>0</v>
      </c>
      <c r="F18" s="86" t="str">
        <f>'対応カメラ v50'!F18</f>
        <v>v4.47</v>
      </c>
      <c r="G18" s="65" t="s">
        <v>13</v>
      </c>
      <c r="H18" s="65" t="s">
        <v>13</v>
      </c>
      <c r="I18" s="65" t="str">
        <f>'対応カメラ v50'!I18</f>
        <v>－</v>
      </c>
      <c r="J18" s="65" t="str">
        <f>'対応カメラ v50'!J18</f>
        <v>－</v>
      </c>
      <c r="K18" s="65" t="str">
        <f>'対応カメラ v50'!K18</f>
        <v>－</v>
      </c>
      <c r="L18" s="65" t="str">
        <f>'対応カメラ v50'!L18</f>
        <v>－</v>
      </c>
      <c r="M18" s="65" t="str">
        <f>'対応カメラ v50'!M18</f>
        <v>－</v>
      </c>
      <c r="N18" s="65" t="str">
        <f>'対応カメラ v50'!O18</f>
        <v>●</v>
      </c>
      <c r="O18" s="65" t="str">
        <f>'対応カメラ v50'!P18</f>
        <v>－</v>
      </c>
      <c r="P18" s="65" t="str">
        <f>'対応カメラ v50'!Q18</f>
        <v>●</v>
      </c>
      <c r="Q18" s="65" t="str">
        <f>'対応カメラ v50'!R18</f>
        <v>●</v>
      </c>
      <c r="R18" s="65" t="str">
        <f>'対応カメラ v50'!S18</f>
        <v>●</v>
      </c>
      <c r="S18" s="65" t="str">
        <f>'対応カメラ v50'!T18</f>
        <v>－</v>
      </c>
      <c r="T18" s="65" t="str">
        <f>'対応カメラ v50'!U18</f>
        <v>－</v>
      </c>
      <c r="U18" s="65" t="str">
        <f>'対応カメラ v50'!V18</f>
        <v>－</v>
      </c>
      <c r="V18" s="65" t="str">
        <f>'対応カメラ v50'!W18</f>
        <v>－</v>
      </c>
      <c r="W18" s="65" t="str">
        <f>'対応カメラ v50'!X18</f>
        <v>－</v>
      </c>
      <c r="X18" s="65" t="str">
        <f>'対応カメラ v50'!Y18</f>
        <v>－</v>
      </c>
      <c r="Y18" s="65" t="str">
        <f>'対応カメラ v50'!Z18</f>
        <v>－</v>
      </c>
      <c r="Z18" s="65" t="str">
        <f>'対応カメラ v50'!AA18</f>
        <v>－</v>
      </c>
      <c r="AA18" s="65" t="str">
        <f>'対応カメラ v50'!AB18</f>
        <v>●</v>
      </c>
      <c r="AB18" s="65" t="str">
        <f>'対応カメラ v50'!AC18</f>
        <v>●</v>
      </c>
      <c r="AC18" s="68" t="str">
        <f>'対応カメラ v50'!AD18</f>
        <v>－</v>
      </c>
      <c r="AD18" s="68" t="str">
        <f>'対応カメラ v50'!AE18</f>
        <v>－</v>
      </c>
      <c r="AE18" s="68" t="str">
        <f>'対応カメラ v50'!AF18</f>
        <v>－</v>
      </c>
      <c r="AF18" s="68" t="str">
        <f>'対応カメラ v50'!AG18</f>
        <v>－</v>
      </c>
      <c r="AG18" s="68" t="str">
        <f>'対応カメラ v50'!AH18</f>
        <v>－</v>
      </c>
      <c r="AH18" s="68" t="str">
        <f>'対応カメラ v50'!AI18</f>
        <v>－</v>
      </c>
      <c r="AI18" s="65" t="str">
        <f>'対応カメラ v50'!AJ18</f>
        <v>－</v>
      </c>
      <c r="AJ18" s="65" t="s">
        <v>13</v>
      </c>
      <c r="AK18" s="65" t="str">
        <f>'対応カメラ v50'!AL18</f>
        <v>－</v>
      </c>
      <c r="AL18" s="24" t="s">
        <v>123</v>
      </c>
    </row>
    <row r="19" spans="1:38">
      <c r="A19" s="63" t="str">
        <f>'対応カメラ v50'!A19</f>
        <v>AXIS</v>
      </c>
      <c r="B19" s="63" t="str">
        <f>'対応カメラ v50'!B19</f>
        <v>カメラ</v>
      </c>
      <c r="C19" s="34" t="str">
        <f>'対応カメラ v50'!C19</f>
        <v>209MFD-R</v>
      </c>
      <c r="D19" s="82"/>
      <c r="E19" s="126">
        <f>'対応カメラ v50'!E19</f>
        <v>0</v>
      </c>
      <c r="F19" s="85" t="str">
        <f>'対応カメラ v50'!F19</f>
        <v>v4.47</v>
      </c>
      <c r="G19" s="65" t="s">
        <v>13</v>
      </c>
      <c r="H19" s="65" t="s">
        <v>13</v>
      </c>
      <c r="I19" s="67" t="str">
        <f>'対応カメラ v50'!I19</f>
        <v>－</v>
      </c>
      <c r="J19" s="67" t="str">
        <f>'対応カメラ v50'!J19</f>
        <v>－</v>
      </c>
      <c r="K19" s="67" t="str">
        <f>'対応カメラ v50'!K19</f>
        <v>－</v>
      </c>
      <c r="L19" s="67" t="str">
        <f>'対応カメラ v50'!L19</f>
        <v>－</v>
      </c>
      <c r="M19" s="67" t="str">
        <f>'対応カメラ v50'!M19</f>
        <v>－</v>
      </c>
      <c r="N19" s="65" t="str">
        <f>'対応カメラ v50'!O19</f>
        <v>●</v>
      </c>
      <c r="O19" s="65" t="str">
        <f>'対応カメラ v50'!P19</f>
        <v>－</v>
      </c>
      <c r="P19" s="65" t="str">
        <f>'対応カメラ v50'!Q19</f>
        <v>●</v>
      </c>
      <c r="Q19" s="65" t="str">
        <f>'対応カメラ v50'!R19</f>
        <v>●</v>
      </c>
      <c r="R19" s="65" t="str">
        <f>'対応カメラ v50'!S19</f>
        <v>●</v>
      </c>
      <c r="S19" s="65" t="str">
        <f>'対応カメラ v50'!T19</f>
        <v>－</v>
      </c>
      <c r="T19" s="65" t="str">
        <f>'対応カメラ v50'!U19</f>
        <v>－</v>
      </c>
      <c r="U19" s="65" t="str">
        <f>'対応カメラ v50'!V19</f>
        <v>－</v>
      </c>
      <c r="V19" s="65" t="str">
        <f>'対応カメラ v50'!W19</f>
        <v>－</v>
      </c>
      <c r="W19" s="65" t="str">
        <f>'対応カメラ v50'!X19</f>
        <v>－</v>
      </c>
      <c r="X19" s="65" t="str">
        <f>'対応カメラ v50'!Y19</f>
        <v>－</v>
      </c>
      <c r="Y19" s="65" t="str">
        <f>'対応カメラ v50'!Z19</f>
        <v>－</v>
      </c>
      <c r="Z19" s="65" t="str">
        <f>'対応カメラ v50'!AA19</f>
        <v>－</v>
      </c>
      <c r="AA19" s="65" t="str">
        <f>'対応カメラ v50'!AB19</f>
        <v>●</v>
      </c>
      <c r="AB19" s="65" t="str">
        <f>'対応カメラ v50'!AC19</f>
        <v>●</v>
      </c>
      <c r="AC19" s="42" t="str">
        <f>'対応カメラ v50'!AD19</f>
        <v>－</v>
      </c>
      <c r="AD19" s="42" t="str">
        <f>'対応カメラ v50'!AE19</f>
        <v>－</v>
      </c>
      <c r="AE19" s="42" t="str">
        <f>'対応カメラ v50'!AF19</f>
        <v>－</v>
      </c>
      <c r="AF19" s="68" t="str">
        <f>'対応カメラ v50'!AG19</f>
        <v>－</v>
      </c>
      <c r="AG19" s="42" t="str">
        <f>'対応カメラ v50'!AH19</f>
        <v>－</v>
      </c>
      <c r="AH19" s="42" t="str">
        <f>'対応カメラ v50'!AI19</f>
        <v>－</v>
      </c>
      <c r="AI19" s="65" t="str">
        <f>'対応カメラ v50'!AJ19</f>
        <v>－</v>
      </c>
      <c r="AJ19" s="65" t="s">
        <v>13</v>
      </c>
      <c r="AK19" s="65" t="str">
        <f>'対応カメラ v50'!AL19</f>
        <v>－</v>
      </c>
      <c r="AL19" s="24" t="s">
        <v>123</v>
      </c>
    </row>
    <row r="20" spans="1:38">
      <c r="A20" s="63" t="str">
        <f>'対応カメラ v50'!A20</f>
        <v>AXIS</v>
      </c>
      <c r="B20" s="63" t="str">
        <f>'対応カメラ v50'!B20</f>
        <v>カメラ</v>
      </c>
      <c r="C20" s="34">
        <f>'対応カメラ v50'!C20</f>
        <v>210</v>
      </c>
      <c r="D20" s="81"/>
      <c r="E20" s="126">
        <f>'対応カメラ v50'!E20</f>
        <v>0</v>
      </c>
      <c r="F20" s="86" t="str">
        <f>'対応カメラ v50'!F20</f>
        <v>v4.40</v>
      </c>
      <c r="G20" s="65" t="s">
        <v>13</v>
      </c>
      <c r="H20" s="65" t="s">
        <v>13</v>
      </c>
      <c r="I20" s="65" t="str">
        <f>'対応カメラ v50'!I20</f>
        <v>－</v>
      </c>
      <c r="J20" s="65" t="str">
        <f>'対応カメラ v50'!J20</f>
        <v>－</v>
      </c>
      <c r="K20" s="65" t="str">
        <f>'対応カメラ v50'!K20</f>
        <v>－</v>
      </c>
      <c r="L20" s="65" t="str">
        <f>'対応カメラ v50'!L20</f>
        <v>－</v>
      </c>
      <c r="M20" s="65" t="str">
        <f>'対応カメラ v50'!M20</f>
        <v>－</v>
      </c>
      <c r="N20" s="65" t="str">
        <f>'対応カメラ v50'!O20</f>
        <v>●</v>
      </c>
      <c r="O20" s="65" t="str">
        <f>'対応カメラ v50'!P20</f>
        <v>－</v>
      </c>
      <c r="P20" s="65" t="str">
        <f>'対応カメラ v50'!Q20</f>
        <v>●</v>
      </c>
      <c r="Q20" s="65" t="str">
        <f>'対応カメラ v50'!R20</f>
        <v>●</v>
      </c>
      <c r="R20" s="65" t="str">
        <f>'対応カメラ v50'!S20</f>
        <v>●</v>
      </c>
      <c r="S20" s="65" t="str">
        <f>'対応カメラ v50'!T20</f>
        <v>－</v>
      </c>
      <c r="T20" s="65" t="str">
        <f>'対応カメラ v50'!U20</f>
        <v>－</v>
      </c>
      <c r="U20" s="65" t="str">
        <f>'対応カメラ v50'!V20</f>
        <v>－</v>
      </c>
      <c r="V20" s="65" t="str">
        <f>'対応カメラ v50'!W20</f>
        <v>－</v>
      </c>
      <c r="W20" s="65" t="str">
        <f>'対応カメラ v50'!X20</f>
        <v>－</v>
      </c>
      <c r="X20" s="65" t="str">
        <f>'対応カメラ v50'!Y20</f>
        <v>－</v>
      </c>
      <c r="Y20" s="65" t="str">
        <f>'対応カメラ v50'!Z20</f>
        <v>－</v>
      </c>
      <c r="Z20" s="65" t="str">
        <f>'対応カメラ v50'!AA20</f>
        <v>－</v>
      </c>
      <c r="AA20" s="65" t="str">
        <f>'対応カメラ v50'!AB20</f>
        <v>●</v>
      </c>
      <c r="AB20" s="65" t="str">
        <f>'対応カメラ v50'!AC20</f>
        <v>●</v>
      </c>
      <c r="AC20" s="68" t="str">
        <f>'対応カメラ v50'!AD20</f>
        <v>－</v>
      </c>
      <c r="AD20" s="68" t="str">
        <f>'対応カメラ v50'!AE20</f>
        <v>－</v>
      </c>
      <c r="AE20" s="68" t="str">
        <f>'対応カメラ v50'!AF20</f>
        <v>－</v>
      </c>
      <c r="AF20" s="68" t="str">
        <f>'対応カメラ v50'!AG20</f>
        <v>－</v>
      </c>
      <c r="AG20" s="68" t="str">
        <f>'対応カメラ v50'!AH20</f>
        <v>－</v>
      </c>
      <c r="AH20" s="68" t="str">
        <f>'対応カメラ v50'!AI20</f>
        <v>－</v>
      </c>
      <c r="AI20" s="65" t="str">
        <f>'対応カメラ v50'!AJ20</f>
        <v>－</v>
      </c>
      <c r="AJ20" s="65" t="s">
        <v>13</v>
      </c>
      <c r="AK20" s="65" t="str">
        <f>'対応カメラ v50'!AL20</f>
        <v>－</v>
      </c>
      <c r="AL20" s="24" t="s">
        <v>123</v>
      </c>
    </row>
    <row r="21" spans="1:38">
      <c r="A21" s="63" t="str">
        <f>'対応カメラ v50'!A21</f>
        <v>AXIS</v>
      </c>
      <c r="B21" s="63" t="str">
        <f>'対応カメラ v50'!B21</f>
        <v>カメラ</v>
      </c>
      <c r="C21" s="34" t="str">
        <f>'対応カメラ v50'!C21</f>
        <v>210A</v>
      </c>
      <c r="D21" s="82"/>
      <c r="E21" s="126">
        <f>'対応カメラ v50'!E21</f>
        <v>0</v>
      </c>
      <c r="F21" s="85" t="str">
        <f>'対応カメラ v50'!F21</f>
        <v>v4.47</v>
      </c>
      <c r="G21" s="65" t="s">
        <v>13</v>
      </c>
      <c r="H21" s="65" t="s">
        <v>13</v>
      </c>
      <c r="I21" s="67" t="str">
        <f>'対応カメラ v50'!I21</f>
        <v>－</v>
      </c>
      <c r="J21" s="67" t="str">
        <f>'対応カメラ v50'!J21</f>
        <v>－</v>
      </c>
      <c r="K21" s="67" t="str">
        <f>'対応カメラ v50'!K21</f>
        <v>－</v>
      </c>
      <c r="L21" s="67" t="str">
        <f>'対応カメラ v50'!L21</f>
        <v>－</v>
      </c>
      <c r="M21" s="67" t="str">
        <f>'対応カメラ v50'!M21</f>
        <v>－</v>
      </c>
      <c r="N21" s="65" t="str">
        <f>'対応カメラ v50'!O21</f>
        <v>●</v>
      </c>
      <c r="O21" s="65" t="str">
        <f>'対応カメラ v50'!P21</f>
        <v>－</v>
      </c>
      <c r="P21" s="65" t="str">
        <f>'対応カメラ v50'!Q21</f>
        <v>●</v>
      </c>
      <c r="Q21" s="65" t="str">
        <f>'対応カメラ v50'!R21</f>
        <v>●</v>
      </c>
      <c r="R21" s="65" t="str">
        <f>'対応カメラ v50'!S21</f>
        <v>●</v>
      </c>
      <c r="S21" s="65" t="str">
        <f>'対応カメラ v50'!T21</f>
        <v>－</v>
      </c>
      <c r="T21" s="65" t="str">
        <f>'対応カメラ v50'!U21</f>
        <v>－</v>
      </c>
      <c r="U21" s="65" t="str">
        <f>'対応カメラ v50'!V21</f>
        <v>－</v>
      </c>
      <c r="V21" s="65" t="str">
        <f>'対応カメラ v50'!W21</f>
        <v>－</v>
      </c>
      <c r="W21" s="65" t="str">
        <f>'対応カメラ v50'!X21</f>
        <v>－</v>
      </c>
      <c r="X21" s="65" t="str">
        <f>'対応カメラ v50'!Y21</f>
        <v>－</v>
      </c>
      <c r="Y21" s="65" t="str">
        <f>'対応カメラ v50'!Z21</f>
        <v>－</v>
      </c>
      <c r="Z21" s="65" t="str">
        <f>'対応カメラ v50'!AA21</f>
        <v>－</v>
      </c>
      <c r="AA21" s="65" t="str">
        <f>'対応カメラ v50'!AB21</f>
        <v>●</v>
      </c>
      <c r="AB21" s="65" t="str">
        <f>'対応カメラ v50'!AC21</f>
        <v>●</v>
      </c>
      <c r="AC21" s="42" t="str">
        <f>'対応カメラ v50'!AD21</f>
        <v>●</v>
      </c>
      <c r="AD21" s="42" t="str">
        <f>'対応カメラ v50'!AE21</f>
        <v>●</v>
      </c>
      <c r="AE21" s="68" t="str">
        <f>'対応カメラ v50'!AF21</f>
        <v>－</v>
      </c>
      <c r="AF21" s="68" t="str">
        <f>'対応カメラ v50'!AG21</f>
        <v>－</v>
      </c>
      <c r="AG21" s="42" t="str">
        <f>'対応カメラ v50'!AH21</f>
        <v>●</v>
      </c>
      <c r="AH21" s="42" t="str">
        <f>'対応カメラ v50'!AI21</f>
        <v>●</v>
      </c>
      <c r="AI21" s="65" t="str">
        <f>'対応カメラ v50'!AJ21</f>
        <v>－</v>
      </c>
      <c r="AJ21" s="65" t="s">
        <v>13</v>
      </c>
      <c r="AK21" s="65" t="str">
        <f>'対応カメラ v50'!AL21</f>
        <v>－</v>
      </c>
      <c r="AL21" s="24" t="s">
        <v>123</v>
      </c>
    </row>
    <row r="22" spans="1:38">
      <c r="A22" s="63" t="str">
        <f>'対応カメラ v50'!A22</f>
        <v>AXIS</v>
      </c>
      <c r="B22" s="63" t="str">
        <f>'対応カメラ v50'!B22</f>
        <v>カメラ</v>
      </c>
      <c r="C22" s="98">
        <f>'対応カメラ v50'!C22</f>
        <v>211</v>
      </c>
      <c r="D22" s="81"/>
      <c r="E22" s="126">
        <f>'対応カメラ v50'!E22</f>
        <v>0</v>
      </c>
      <c r="F22" s="86" t="str">
        <f>'対応カメラ v50'!F22</f>
        <v>v4.40</v>
      </c>
      <c r="G22" s="65" t="s">
        <v>13</v>
      </c>
      <c r="H22" s="65" t="s">
        <v>13</v>
      </c>
      <c r="I22" s="65" t="str">
        <f>'対応カメラ v50'!I22</f>
        <v>－</v>
      </c>
      <c r="J22" s="65" t="str">
        <f>'対応カメラ v50'!J22</f>
        <v>－</v>
      </c>
      <c r="K22" s="65" t="str">
        <f>'対応カメラ v50'!K22</f>
        <v>－</v>
      </c>
      <c r="L22" s="65" t="str">
        <f>'対応カメラ v50'!L22</f>
        <v>－</v>
      </c>
      <c r="M22" s="65" t="str">
        <f>'対応カメラ v50'!M22</f>
        <v>－</v>
      </c>
      <c r="N22" s="65" t="str">
        <f>'対応カメラ v50'!O22</f>
        <v>●</v>
      </c>
      <c r="O22" s="65" t="str">
        <f>'対応カメラ v50'!P22</f>
        <v>－</v>
      </c>
      <c r="P22" s="65" t="str">
        <f>'対応カメラ v50'!Q22</f>
        <v>●</v>
      </c>
      <c r="Q22" s="65" t="str">
        <f>'対応カメラ v50'!R22</f>
        <v>●</v>
      </c>
      <c r="R22" s="65" t="str">
        <f>'対応カメラ v50'!S22</f>
        <v>●</v>
      </c>
      <c r="S22" s="65" t="str">
        <f>'対応カメラ v50'!T22</f>
        <v>－</v>
      </c>
      <c r="T22" s="65" t="str">
        <f>'対応カメラ v50'!U22</f>
        <v>－</v>
      </c>
      <c r="U22" s="65" t="str">
        <f>'対応カメラ v50'!V22</f>
        <v>－</v>
      </c>
      <c r="V22" s="65" t="str">
        <f>'対応カメラ v50'!W22</f>
        <v>－</v>
      </c>
      <c r="W22" s="65" t="str">
        <f>'対応カメラ v50'!X22</f>
        <v>－</v>
      </c>
      <c r="X22" s="65" t="str">
        <f>'対応カメラ v50'!Y22</f>
        <v>－</v>
      </c>
      <c r="Y22" s="65" t="str">
        <f>'対応カメラ v50'!Z22</f>
        <v>－</v>
      </c>
      <c r="Z22" s="65" t="str">
        <f>'対応カメラ v50'!AA22</f>
        <v>－</v>
      </c>
      <c r="AA22" s="65" t="str">
        <f>'対応カメラ v50'!AB22</f>
        <v>●</v>
      </c>
      <c r="AB22" s="65" t="str">
        <f>'対応カメラ v50'!AC22</f>
        <v>●</v>
      </c>
      <c r="AC22" s="68" t="str">
        <f>'対応カメラ v50'!AD22</f>
        <v>－</v>
      </c>
      <c r="AD22" s="68" t="str">
        <f>'対応カメラ v50'!AE22</f>
        <v>－</v>
      </c>
      <c r="AE22" s="68" t="str">
        <f>'対応カメラ v50'!AF22</f>
        <v>－</v>
      </c>
      <c r="AF22" s="68" t="str">
        <f>'対応カメラ v50'!AG22</f>
        <v>－</v>
      </c>
      <c r="AG22" s="68" t="str">
        <f>'対応カメラ v50'!AH22</f>
        <v>－</v>
      </c>
      <c r="AH22" s="68" t="str">
        <f>'対応カメラ v50'!AI22</f>
        <v>－</v>
      </c>
      <c r="AI22" s="65" t="str">
        <f>'対応カメラ v50'!AJ22</f>
        <v>－</v>
      </c>
      <c r="AJ22" s="65" t="s">
        <v>13</v>
      </c>
      <c r="AK22" s="65" t="str">
        <f>'対応カメラ v50'!AL22</f>
        <v>－</v>
      </c>
      <c r="AL22" s="24" t="s">
        <v>123</v>
      </c>
    </row>
    <row r="23" spans="1:38">
      <c r="A23" s="63" t="str">
        <f>'対応カメラ v50'!A23</f>
        <v>AXIS</v>
      </c>
      <c r="B23" s="63" t="str">
        <f>'対応カメラ v50'!B23</f>
        <v>カメラ</v>
      </c>
      <c r="C23" s="34" t="str">
        <f>'対応カメラ v50'!C23</f>
        <v>211A</v>
      </c>
      <c r="D23" s="82"/>
      <c r="E23" s="126">
        <f>'対応カメラ v50'!E23</f>
        <v>0</v>
      </c>
      <c r="F23" s="85" t="str">
        <f>'対応カメラ v50'!F23</f>
        <v>v4.47.1</v>
      </c>
      <c r="G23" s="65" t="s">
        <v>13</v>
      </c>
      <c r="H23" s="65" t="s">
        <v>13</v>
      </c>
      <c r="I23" s="67" t="str">
        <f>'対応カメラ v50'!I23</f>
        <v>－</v>
      </c>
      <c r="J23" s="67" t="str">
        <f>'対応カメラ v50'!J23</f>
        <v>－</v>
      </c>
      <c r="K23" s="67" t="str">
        <f>'対応カメラ v50'!K23</f>
        <v>－</v>
      </c>
      <c r="L23" s="67" t="str">
        <f>'対応カメラ v50'!L23</f>
        <v>－</v>
      </c>
      <c r="M23" s="67" t="str">
        <f>'対応カメラ v50'!M23</f>
        <v>－</v>
      </c>
      <c r="N23" s="65" t="str">
        <f>'対応カメラ v50'!O23</f>
        <v>●</v>
      </c>
      <c r="O23" s="65" t="str">
        <f>'対応カメラ v50'!P23</f>
        <v>－</v>
      </c>
      <c r="P23" s="65" t="str">
        <f>'対応カメラ v50'!Q23</f>
        <v>●</v>
      </c>
      <c r="Q23" s="65" t="str">
        <f>'対応カメラ v50'!R23</f>
        <v>●</v>
      </c>
      <c r="R23" s="65" t="str">
        <f>'対応カメラ v50'!S23</f>
        <v>●</v>
      </c>
      <c r="S23" s="65" t="str">
        <f>'対応カメラ v50'!T23</f>
        <v>－</v>
      </c>
      <c r="T23" s="65" t="str">
        <f>'対応カメラ v50'!U23</f>
        <v>－</v>
      </c>
      <c r="U23" s="65" t="str">
        <f>'対応カメラ v50'!V23</f>
        <v>－</v>
      </c>
      <c r="V23" s="65" t="str">
        <f>'対応カメラ v50'!W23</f>
        <v>－</v>
      </c>
      <c r="W23" s="65" t="str">
        <f>'対応カメラ v50'!X23</f>
        <v>－</v>
      </c>
      <c r="X23" s="65" t="str">
        <f>'対応カメラ v50'!Y23</f>
        <v>－</v>
      </c>
      <c r="Y23" s="65" t="str">
        <f>'対応カメラ v50'!Z23</f>
        <v>－</v>
      </c>
      <c r="Z23" s="65" t="str">
        <f>'対応カメラ v50'!AA23</f>
        <v>－</v>
      </c>
      <c r="AA23" s="65" t="str">
        <f>'対応カメラ v50'!AB23</f>
        <v>●</v>
      </c>
      <c r="AB23" s="65" t="str">
        <f>'対応カメラ v50'!AC23</f>
        <v>●</v>
      </c>
      <c r="AC23" s="42" t="str">
        <f>'対応カメラ v50'!AD23</f>
        <v>●</v>
      </c>
      <c r="AD23" s="42" t="str">
        <f>'対応カメラ v50'!AE23</f>
        <v>●</v>
      </c>
      <c r="AE23" s="68" t="str">
        <f>'対応カメラ v50'!AF23</f>
        <v>－</v>
      </c>
      <c r="AF23" s="68" t="str">
        <f>'対応カメラ v50'!AG23</f>
        <v>－</v>
      </c>
      <c r="AG23" s="42" t="str">
        <f>'対応カメラ v50'!AH23</f>
        <v>●</v>
      </c>
      <c r="AH23" s="42" t="str">
        <f>'対応カメラ v50'!AI23</f>
        <v>●</v>
      </c>
      <c r="AI23" s="65" t="str">
        <f>'対応カメラ v50'!AJ23</f>
        <v>－</v>
      </c>
      <c r="AJ23" s="65" t="s">
        <v>13</v>
      </c>
      <c r="AK23" s="65" t="str">
        <f>'対応カメラ v50'!AL23</f>
        <v>－</v>
      </c>
      <c r="AL23" s="24" t="s">
        <v>123</v>
      </c>
    </row>
    <row r="24" spans="1:38">
      <c r="A24" s="63" t="str">
        <f>'対応カメラ v50'!A24</f>
        <v>AXIS</v>
      </c>
      <c r="B24" s="63" t="str">
        <f>'対応カメラ v50'!B24</f>
        <v>カメラ</v>
      </c>
      <c r="C24" s="32" t="str">
        <f>'対応カメラ v50'!C24</f>
        <v>211M</v>
      </c>
      <c r="D24" s="81"/>
      <c r="E24" s="126">
        <f>'対応カメラ v50'!E24</f>
        <v>0</v>
      </c>
      <c r="F24" s="86" t="str">
        <f>'対応カメラ v50'!F24</f>
        <v>v4.49</v>
      </c>
      <c r="G24" s="65" t="s">
        <v>13</v>
      </c>
      <c r="H24" s="65" t="s">
        <v>13</v>
      </c>
      <c r="I24" s="65" t="str">
        <f>'対応カメラ v50'!I24</f>
        <v>－</v>
      </c>
      <c r="J24" s="65" t="str">
        <f>'対応カメラ v50'!J24</f>
        <v>－</v>
      </c>
      <c r="K24" s="65" t="str">
        <f>'対応カメラ v50'!K24</f>
        <v>－</v>
      </c>
      <c r="L24" s="65" t="str">
        <f>'対応カメラ v50'!L24</f>
        <v>－</v>
      </c>
      <c r="M24" s="65" t="str">
        <f>'対応カメラ v50'!M24</f>
        <v>－</v>
      </c>
      <c r="N24" s="65" t="str">
        <f>'対応カメラ v50'!O24</f>
        <v>●</v>
      </c>
      <c r="O24" s="65" t="str">
        <f>'対応カメラ v50'!P24</f>
        <v>－</v>
      </c>
      <c r="P24" s="65" t="str">
        <f>'対応カメラ v50'!Q24</f>
        <v>●</v>
      </c>
      <c r="Q24" s="65" t="str">
        <f>'対応カメラ v50'!R24</f>
        <v>●</v>
      </c>
      <c r="R24" s="65" t="str">
        <f>'対応カメラ v50'!S24</f>
        <v>●</v>
      </c>
      <c r="S24" s="65" t="str">
        <f>'対応カメラ v50'!T24</f>
        <v>－</v>
      </c>
      <c r="T24" s="65" t="str">
        <f>'対応カメラ v50'!U24</f>
        <v>－</v>
      </c>
      <c r="U24" s="65" t="str">
        <f>'対応カメラ v50'!V24</f>
        <v>－</v>
      </c>
      <c r="V24" s="65" t="str">
        <f>'対応カメラ v50'!W24</f>
        <v>－</v>
      </c>
      <c r="W24" s="65" t="str">
        <f>'対応カメラ v50'!X24</f>
        <v>－</v>
      </c>
      <c r="X24" s="65" t="str">
        <f>'対応カメラ v50'!Y24</f>
        <v>－</v>
      </c>
      <c r="Y24" s="65" t="str">
        <f>'対応カメラ v50'!Z24</f>
        <v>－</v>
      </c>
      <c r="Z24" s="65" t="str">
        <f>'対応カメラ v50'!AA24</f>
        <v>－</v>
      </c>
      <c r="AA24" s="65" t="str">
        <f>'対応カメラ v50'!AB24</f>
        <v>●</v>
      </c>
      <c r="AB24" s="65" t="str">
        <f>'対応カメラ v50'!AC24</f>
        <v>●</v>
      </c>
      <c r="AC24" s="68" t="str">
        <f>'対応カメラ v50'!AD24</f>
        <v>●</v>
      </c>
      <c r="AD24" s="68" t="str">
        <f>'対応カメラ v50'!AE24</f>
        <v>●</v>
      </c>
      <c r="AE24" s="68" t="str">
        <f>'対応カメラ v50'!AF24</f>
        <v>－</v>
      </c>
      <c r="AF24" s="68" t="str">
        <f>'対応カメラ v50'!AG24</f>
        <v>－</v>
      </c>
      <c r="AG24" s="68" t="str">
        <f>'対応カメラ v50'!AH24</f>
        <v>●</v>
      </c>
      <c r="AH24" s="68" t="str">
        <f>'対応カメラ v50'!AI24</f>
        <v>●</v>
      </c>
      <c r="AI24" s="65" t="str">
        <f>'対応カメラ v50'!AJ24</f>
        <v>－</v>
      </c>
      <c r="AJ24" s="65" t="s">
        <v>13</v>
      </c>
      <c r="AK24" s="65" t="str">
        <f>'対応カメラ v50'!AL24</f>
        <v>－</v>
      </c>
      <c r="AL24" s="24" t="s">
        <v>123</v>
      </c>
    </row>
    <row r="25" spans="1:38">
      <c r="A25" s="63" t="str">
        <f>'対応カメラ v50'!A25</f>
        <v>AXIS</v>
      </c>
      <c r="B25" s="63" t="str">
        <f>'対応カメラ v50'!B25</f>
        <v>カメラ</v>
      </c>
      <c r="C25" s="34" t="str">
        <f>'対応カメラ v50'!C25</f>
        <v>211W</v>
      </c>
      <c r="D25" s="82"/>
      <c r="E25" s="126">
        <f>'対応カメラ v50'!E25</f>
        <v>0</v>
      </c>
      <c r="F25" s="85" t="str">
        <f>'対応カメラ v50'!F25</f>
        <v>v4.40.1</v>
      </c>
      <c r="G25" s="65" t="s">
        <v>13</v>
      </c>
      <c r="H25" s="65" t="s">
        <v>13</v>
      </c>
      <c r="I25" s="67" t="str">
        <f>'対応カメラ v50'!I25</f>
        <v>－</v>
      </c>
      <c r="J25" s="67" t="str">
        <f>'対応カメラ v50'!J25</f>
        <v>－</v>
      </c>
      <c r="K25" s="67" t="str">
        <f>'対応カメラ v50'!K25</f>
        <v>－</v>
      </c>
      <c r="L25" s="67" t="str">
        <f>'対応カメラ v50'!L25</f>
        <v>－</v>
      </c>
      <c r="M25" s="67" t="str">
        <f>'対応カメラ v50'!M25</f>
        <v>－</v>
      </c>
      <c r="N25" s="65" t="str">
        <f>'対応カメラ v50'!O25</f>
        <v>●</v>
      </c>
      <c r="O25" s="65" t="str">
        <f>'対応カメラ v50'!P25</f>
        <v>－</v>
      </c>
      <c r="P25" s="65" t="str">
        <f>'対応カメラ v50'!Q25</f>
        <v>●</v>
      </c>
      <c r="Q25" s="65" t="str">
        <f>'対応カメラ v50'!R25</f>
        <v>●</v>
      </c>
      <c r="R25" s="65" t="str">
        <f>'対応カメラ v50'!S25</f>
        <v>●</v>
      </c>
      <c r="S25" s="65" t="str">
        <f>'対応カメラ v50'!T25</f>
        <v>－</v>
      </c>
      <c r="T25" s="65" t="str">
        <f>'対応カメラ v50'!U25</f>
        <v>－</v>
      </c>
      <c r="U25" s="65" t="str">
        <f>'対応カメラ v50'!V25</f>
        <v>－</v>
      </c>
      <c r="V25" s="65" t="str">
        <f>'対応カメラ v50'!W25</f>
        <v>－</v>
      </c>
      <c r="W25" s="65" t="str">
        <f>'対応カメラ v50'!X25</f>
        <v>－</v>
      </c>
      <c r="X25" s="65" t="str">
        <f>'対応カメラ v50'!Y25</f>
        <v>－</v>
      </c>
      <c r="Y25" s="65" t="str">
        <f>'対応カメラ v50'!Z25</f>
        <v>－</v>
      </c>
      <c r="Z25" s="65" t="str">
        <f>'対応カメラ v50'!AA25</f>
        <v>－</v>
      </c>
      <c r="AA25" s="65" t="str">
        <f>'対応カメラ v50'!AB25</f>
        <v>●</v>
      </c>
      <c r="AB25" s="65" t="str">
        <f>'対応カメラ v50'!AC25</f>
        <v>●</v>
      </c>
      <c r="AC25" s="42" t="str">
        <f>'対応カメラ v50'!AD25</f>
        <v>●</v>
      </c>
      <c r="AD25" s="42" t="str">
        <f>'対応カメラ v50'!AE25</f>
        <v>●</v>
      </c>
      <c r="AE25" s="68" t="str">
        <f>'対応カメラ v50'!AF25</f>
        <v>－</v>
      </c>
      <c r="AF25" s="68" t="str">
        <f>'対応カメラ v50'!AG25</f>
        <v>－</v>
      </c>
      <c r="AG25" s="42" t="str">
        <f>'対応カメラ v50'!AH25</f>
        <v>●</v>
      </c>
      <c r="AH25" s="42" t="str">
        <f>'対応カメラ v50'!AI25</f>
        <v>●</v>
      </c>
      <c r="AI25" s="65" t="str">
        <f>'対応カメラ v50'!AJ25</f>
        <v>－</v>
      </c>
      <c r="AJ25" s="65" t="s">
        <v>13</v>
      </c>
      <c r="AK25" s="65" t="str">
        <f>'対応カメラ v50'!AL25</f>
        <v>－</v>
      </c>
      <c r="AL25" s="24" t="s">
        <v>123</v>
      </c>
    </row>
    <row r="26" spans="1:38">
      <c r="A26" s="63" t="str">
        <f>'対応カメラ v50'!A26</f>
        <v>AXIS</v>
      </c>
      <c r="B26" s="63" t="str">
        <f>'対応カメラ v50'!B26</f>
        <v>カメラ</v>
      </c>
      <c r="C26" s="32" t="str">
        <f>'対応カメラ v50'!C26</f>
        <v>212PTZ（V）</v>
      </c>
      <c r="D26" s="81"/>
      <c r="E26" s="126">
        <f>'対応カメラ v50'!E26</f>
        <v>0</v>
      </c>
      <c r="F26" s="86" t="str">
        <f>'対応カメラ v50'!F26</f>
        <v>v4.49</v>
      </c>
      <c r="G26" s="65" t="s">
        <v>13</v>
      </c>
      <c r="H26" s="65" t="s">
        <v>13</v>
      </c>
      <c r="I26" s="65" t="str">
        <f>'対応カメラ v50'!I26</f>
        <v>●</v>
      </c>
      <c r="J26" s="65" t="str">
        <f>'対応カメラ v50'!J26</f>
        <v>●</v>
      </c>
      <c r="K26" s="65" t="str">
        <f>'対応カメラ v50'!K26</f>
        <v>●</v>
      </c>
      <c r="L26" s="65" t="str">
        <f>'対応カメラ v50'!L26</f>
        <v>●</v>
      </c>
      <c r="M26" s="65" t="str">
        <f>'対応カメラ v50'!M26</f>
        <v>●</v>
      </c>
      <c r="N26" s="65" t="str">
        <f>'対応カメラ v50'!O26</f>
        <v>●</v>
      </c>
      <c r="O26" s="65" t="str">
        <f>'対応カメラ v50'!P26</f>
        <v>－</v>
      </c>
      <c r="P26" s="65" t="str">
        <f>'対応カメラ v50'!Q26</f>
        <v>●</v>
      </c>
      <c r="Q26" s="65" t="str">
        <f>'対応カメラ v50'!R26</f>
        <v>●</v>
      </c>
      <c r="R26" s="65" t="str">
        <f>'対応カメラ v50'!S26</f>
        <v>●</v>
      </c>
      <c r="S26" s="65" t="str">
        <f>'対応カメラ v50'!T26</f>
        <v>－</v>
      </c>
      <c r="T26" s="65" t="str">
        <f>'対応カメラ v50'!U26</f>
        <v>－</v>
      </c>
      <c r="U26" s="65" t="str">
        <f>'対応カメラ v50'!V26</f>
        <v>－</v>
      </c>
      <c r="V26" s="65" t="str">
        <f>'対応カメラ v50'!W26</f>
        <v>－</v>
      </c>
      <c r="W26" s="65" t="str">
        <f>'対応カメラ v50'!X26</f>
        <v>－</v>
      </c>
      <c r="X26" s="65" t="str">
        <f>'対応カメラ v50'!Y26</f>
        <v>－</v>
      </c>
      <c r="Y26" s="65" t="str">
        <f>'対応カメラ v50'!Z26</f>
        <v>－</v>
      </c>
      <c r="Z26" s="65" t="str">
        <f>'対応カメラ v50'!AA26</f>
        <v>－</v>
      </c>
      <c r="AA26" s="65" t="str">
        <f>'対応カメラ v50'!AB26</f>
        <v>●</v>
      </c>
      <c r="AB26" s="65" t="str">
        <f>'対応カメラ v50'!AC26</f>
        <v>●</v>
      </c>
      <c r="AC26" s="68" t="str">
        <f>'対応カメラ v50'!AD26</f>
        <v>●</v>
      </c>
      <c r="AD26" s="68" t="str">
        <f>'対応カメラ v50'!AE26</f>
        <v>●</v>
      </c>
      <c r="AE26" s="68" t="str">
        <f>'対応カメラ v50'!AF26</f>
        <v>－</v>
      </c>
      <c r="AF26" s="68" t="str">
        <f>'対応カメラ v50'!AG26</f>
        <v>－</v>
      </c>
      <c r="AG26" s="68" t="str">
        <f>'対応カメラ v50'!AH26</f>
        <v>●</v>
      </c>
      <c r="AH26" s="68" t="str">
        <f>'対応カメラ v50'!AI26</f>
        <v>●</v>
      </c>
      <c r="AI26" s="65" t="str">
        <f>'対応カメラ v50'!AJ26</f>
        <v>－</v>
      </c>
      <c r="AJ26" s="65" t="s">
        <v>13</v>
      </c>
      <c r="AK26" s="65" t="str">
        <f>'対応カメラ v50'!AL26</f>
        <v>－</v>
      </c>
      <c r="AL26" s="24" t="s">
        <v>123</v>
      </c>
    </row>
    <row r="27" spans="1:38">
      <c r="A27" s="63" t="str">
        <f>'対応カメラ v50'!A27</f>
        <v>AXIS</v>
      </c>
      <c r="B27" s="63" t="str">
        <f>'対応カメラ v50'!B27</f>
        <v>カメラ</v>
      </c>
      <c r="C27" s="32" t="str">
        <f>'対応カメラ v50'!C27</f>
        <v>213PTZ</v>
      </c>
      <c r="D27" s="81"/>
      <c r="E27" s="126">
        <f>'対応カメラ v50'!E27</f>
        <v>0</v>
      </c>
      <c r="F27" s="86" t="str">
        <f>'対応カメラ v50'!F27</f>
        <v>※お問い合わせください</v>
      </c>
      <c r="G27" s="65" t="s">
        <v>13</v>
      </c>
      <c r="H27" s="65" t="s">
        <v>13</v>
      </c>
      <c r="I27" s="65" t="str">
        <f>'対応カメラ v50'!I27</f>
        <v>●</v>
      </c>
      <c r="J27" s="65" t="str">
        <f>'対応カメラ v50'!J27</f>
        <v>●</v>
      </c>
      <c r="K27" s="65" t="str">
        <f>'対応カメラ v50'!K27</f>
        <v>●</v>
      </c>
      <c r="L27" s="65" t="str">
        <f>'対応カメラ v50'!L27</f>
        <v>●</v>
      </c>
      <c r="M27" s="65" t="str">
        <f>'対応カメラ v50'!M27</f>
        <v>●</v>
      </c>
      <c r="N27" s="65" t="str">
        <f>'対応カメラ v50'!O27</f>
        <v>●</v>
      </c>
      <c r="O27" s="65" t="str">
        <f>'対応カメラ v50'!P27</f>
        <v>－</v>
      </c>
      <c r="P27" s="65" t="str">
        <f>'対応カメラ v50'!Q27</f>
        <v>●</v>
      </c>
      <c r="Q27" s="65" t="str">
        <f>'対応カメラ v50'!R27</f>
        <v>●</v>
      </c>
      <c r="R27" s="65" t="str">
        <f>'対応カメラ v50'!S27</f>
        <v>●</v>
      </c>
      <c r="S27" s="65" t="str">
        <f>'対応カメラ v50'!T27</f>
        <v>－</v>
      </c>
      <c r="T27" s="65" t="str">
        <f>'対応カメラ v50'!U27</f>
        <v>－</v>
      </c>
      <c r="U27" s="65" t="str">
        <f>'対応カメラ v50'!V27</f>
        <v>－</v>
      </c>
      <c r="V27" s="65" t="str">
        <f>'対応カメラ v50'!W27</f>
        <v>－</v>
      </c>
      <c r="W27" s="65" t="str">
        <f>'対応カメラ v50'!X27</f>
        <v>－</v>
      </c>
      <c r="X27" s="65" t="str">
        <f>'対応カメラ v50'!Y27</f>
        <v>－</v>
      </c>
      <c r="Y27" s="65" t="str">
        <f>'対応カメラ v50'!Z27</f>
        <v>－</v>
      </c>
      <c r="Z27" s="65" t="str">
        <f>'対応カメラ v50'!AA27</f>
        <v>－</v>
      </c>
      <c r="AA27" s="65" t="str">
        <f>'対応カメラ v50'!AB27</f>
        <v>●</v>
      </c>
      <c r="AB27" s="65" t="str">
        <f>'対応カメラ v50'!AC27</f>
        <v>●</v>
      </c>
      <c r="AC27" s="68" t="str">
        <f>'対応カメラ v50'!AD27</f>
        <v>●</v>
      </c>
      <c r="AD27" s="68" t="str">
        <f>'対応カメラ v50'!AE27</f>
        <v>●</v>
      </c>
      <c r="AE27" s="68" t="str">
        <f>'対応カメラ v50'!AF27</f>
        <v>－</v>
      </c>
      <c r="AF27" s="68" t="str">
        <f>'対応カメラ v50'!AG27</f>
        <v>－</v>
      </c>
      <c r="AG27" s="68" t="str">
        <f>'対応カメラ v50'!AH27</f>
        <v>●</v>
      </c>
      <c r="AH27" s="68" t="str">
        <f>'対応カメラ v50'!AI27</f>
        <v>●</v>
      </c>
      <c r="AI27" s="65" t="str">
        <f>'対応カメラ v50'!AJ27</f>
        <v>－</v>
      </c>
      <c r="AJ27" s="65" t="s">
        <v>13</v>
      </c>
      <c r="AK27" s="65" t="str">
        <f>'対応カメラ v50'!AL27</f>
        <v>－</v>
      </c>
      <c r="AL27" s="24" t="s">
        <v>123</v>
      </c>
    </row>
    <row r="28" spans="1:38">
      <c r="A28" s="63" t="str">
        <f>'対応カメラ v50'!A28</f>
        <v>AXIS</v>
      </c>
      <c r="B28" s="63" t="str">
        <f>'対応カメラ v50'!B28</f>
        <v>カメラ</v>
      </c>
      <c r="C28" s="34" t="str">
        <f>'対応カメラ v50'!C28</f>
        <v>214PTZ</v>
      </c>
      <c r="D28" s="82"/>
      <c r="E28" s="126">
        <f>'対応カメラ v50'!E28</f>
        <v>0</v>
      </c>
      <c r="F28" s="85" t="str">
        <f>'対応カメラ v50'!F28</f>
        <v>v4.40</v>
      </c>
      <c r="G28" s="65" t="s">
        <v>13</v>
      </c>
      <c r="H28" s="65" t="s">
        <v>13</v>
      </c>
      <c r="I28" s="67" t="str">
        <f>'対応カメラ v50'!I28</f>
        <v>●</v>
      </c>
      <c r="J28" s="67" t="str">
        <f>'対応カメラ v50'!J28</f>
        <v>●</v>
      </c>
      <c r="K28" s="67" t="str">
        <f>'対応カメラ v50'!K28</f>
        <v>●</v>
      </c>
      <c r="L28" s="67" t="str">
        <f>'対応カメラ v50'!L28</f>
        <v>●</v>
      </c>
      <c r="M28" s="67" t="str">
        <f>'対応カメラ v50'!M28</f>
        <v>●</v>
      </c>
      <c r="N28" s="65" t="str">
        <f>'対応カメラ v50'!O28</f>
        <v>●</v>
      </c>
      <c r="O28" s="65" t="str">
        <f>'対応カメラ v50'!P28</f>
        <v>－</v>
      </c>
      <c r="P28" s="65" t="str">
        <f>'対応カメラ v50'!Q28</f>
        <v>●</v>
      </c>
      <c r="Q28" s="65" t="str">
        <f>'対応カメラ v50'!R28</f>
        <v>●</v>
      </c>
      <c r="R28" s="65" t="str">
        <f>'対応カメラ v50'!S28</f>
        <v>●</v>
      </c>
      <c r="S28" s="65" t="str">
        <f>'対応カメラ v50'!T28</f>
        <v>－</v>
      </c>
      <c r="T28" s="65" t="str">
        <f>'対応カメラ v50'!U28</f>
        <v>－</v>
      </c>
      <c r="U28" s="65" t="str">
        <f>'対応カメラ v50'!V28</f>
        <v>－</v>
      </c>
      <c r="V28" s="65" t="str">
        <f>'対応カメラ v50'!W28</f>
        <v>－</v>
      </c>
      <c r="W28" s="65" t="str">
        <f>'対応カメラ v50'!X28</f>
        <v>－</v>
      </c>
      <c r="X28" s="65" t="str">
        <f>'対応カメラ v50'!Y28</f>
        <v>－</v>
      </c>
      <c r="Y28" s="65" t="str">
        <f>'対応カメラ v50'!Z28</f>
        <v>－</v>
      </c>
      <c r="Z28" s="65" t="str">
        <f>'対応カメラ v50'!AA28</f>
        <v>－</v>
      </c>
      <c r="AA28" s="65" t="str">
        <f>'対応カメラ v50'!AB28</f>
        <v>●</v>
      </c>
      <c r="AB28" s="65" t="str">
        <f>'対応カメラ v50'!AC28</f>
        <v>●</v>
      </c>
      <c r="AC28" s="42" t="str">
        <f>'対応カメラ v50'!AD28</f>
        <v>●</v>
      </c>
      <c r="AD28" s="42" t="str">
        <f>'対応カメラ v50'!AE28</f>
        <v>●</v>
      </c>
      <c r="AE28" s="68" t="str">
        <f>'対応カメラ v50'!AF28</f>
        <v>－</v>
      </c>
      <c r="AF28" s="68" t="str">
        <f>'対応カメラ v50'!AG28</f>
        <v>－</v>
      </c>
      <c r="AG28" s="42" t="str">
        <f>'対応カメラ v50'!AH28</f>
        <v>●</v>
      </c>
      <c r="AH28" s="42" t="str">
        <f>'対応カメラ v50'!AI28</f>
        <v>●</v>
      </c>
      <c r="AI28" s="65" t="str">
        <f>'対応カメラ v50'!AJ28</f>
        <v>－</v>
      </c>
      <c r="AJ28" s="65" t="s">
        <v>13</v>
      </c>
      <c r="AK28" s="65" t="str">
        <f>'対応カメラ v50'!AL28</f>
        <v>－</v>
      </c>
      <c r="AL28" s="24" t="s">
        <v>123</v>
      </c>
    </row>
    <row r="29" spans="1:38">
      <c r="A29" s="63" t="str">
        <f>'対応カメラ v50'!A29</f>
        <v>AXIS</v>
      </c>
      <c r="B29" s="63" t="str">
        <f>'対応カメラ v50'!B29</f>
        <v>カメラ</v>
      </c>
      <c r="C29" s="32" t="str">
        <f>'対応カメラ v50'!C29</f>
        <v>215PTZ</v>
      </c>
      <c r="D29" s="81"/>
      <c r="E29" s="126">
        <f>'対応カメラ v50'!E29</f>
        <v>0</v>
      </c>
      <c r="F29" s="86" t="str">
        <f>'対応カメラ v50'!F29</f>
        <v>v4.49</v>
      </c>
      <c r="G29" s="65" t="s">
        <v>13</v>
      </c>
      <c r="H29" s="65" t="s">
        <v>13</v>
      </c>
      <c r="I29" s="65" t="str">
        <f>'対応カメラ v50'!I29</f>
        <v>●</v>
      </c>
      <c r="J29" s="65" t="str">
        <f>'対応カメラ v50'!J29</f>
        <v>●</v>
      </c>
      <c r="K29" s="65" t="str">
        <f>'対応カメラ v50'!K29</f>
        <v>●</v>
      </c>
      <c r="L29" s="65" t="str">
        <f>'対応カメラ v50'!L29</f>
        <v>●</v>
      </c>
      <c r="M29" s="65" t="str">
        <f>'対応カメラ v50'!M29</f>
        <v>●</v>
      </c>
      <c r="N29" s="65" t="str">
        <f>'対応カメラ v50'!O29</f>
        <v>●</v>
      </c>
      <c r="O29" s="65" t="str">
        <f>'対応カメラ v50'!P29</f>
        <v>－</v>
      </c>
      <c r="P29" s="65" t="str">
        <f>'対応カメラ v50'!Q29</f>
        <v>●</v>
      </c>
      <c r="Q29" s="65" t="str">
        <f>'対応カメラ v50'!R29</f>
        <v>●</v>
      </c>
      <c r="R29" s="65" t="str">
        <f>'対応カメラ v50'!S29</f>
        <v>●</v>
      </c>
      <c r="S29" s="65" t="str">
        <f>'対応カメラ v50'!T29</f>
        <v>－</v>
      </c>
      <c r="T29" s="65" t="str">
        <f>'対応カメラ v50'!U29</f>
        <v>－</v>
      </c>
      <c r="U29" s="65" t="str">
        <f>'対応カメラ v50'!V29</f>
        <v>－</v>
      </c>
      <c r="V29" s="65" t="str">
        <f>'対応カメラ v50'!W29</f>
        <v>－</v>
      </c>
      <c r="W29" s="65" t="str">
        <f>'対応カメラ v50'!X29</f>
        <v>－</v>
      </c>
      <c r="X29" s="65" t="str">
        <f>'対応カメラ v50'!Y29</f>
        <v>－</v>
      </c>
      <c r="Y29" s="65" t="str">
        <f>'対応カメラ v50'!Z29</f>
        <v>－</v>
      </c>
      <c r="Z29" s="65" t="str">
        <f>'対応カメラ v50'!AA29</f>
        <v>－</v>
      </c>
      <c r="AA29" s="65" t="str">
        <f>'対応カメラ v50'!AB29</f>
        <v>●</v>
      </c>
      <c r="AB29" s="65" t="str">
        <f>'対応カメラ v50'!AC29</f>
        <v>●</v>
      </c>
      <c r="AC29" s="68" t="str">
        <f>'対応カメラ v50'!AD29</f>
        <v>●</v>
      </c>
      <c r="AD29" s="68" t="str">
        <f>'対応カメラ v50'!AE29</f>
        <v>●</v>
      </c>
      <c r="AE29" s="68" t="str">
        <f>'対応カメラ v50'!AF29</f>
        <v>－</v>
      </c>
      <c r="AF29" s="68" t="str">
        <f>'対応カメラ v50'!AG29</f>
        <v>－</v>
      </c>
      <c r="AG29" s="68" t="str">
        <f>'対応カメラ v50'!AH29</f>
        <v>●</v>
      </c>
      <c r="AH29" s="68" t="str">
        <f>'対応カメラ v50'!AI29</f>
        <v>●</v>
      </c>
      <c r="AI29" s="65" t="str">
        <f>'対応カメラ v50'!AJ29</f>
        <v>－</v>
      </c>
      <c r="AJ29" s="65" t="s">
        <v>13</v>
      </c>
      <c r="AK29" s="65" t="str">
        <f>'対応カメラ v50'!AL29</f>
        <v>－</v>
      </c>
      <c r="AL29" s="24" t="s">
        <v>123</v>
      </c>
    </row>
    <row r="30" spans="1:38">
      <c r="A30" s="63" t="str">
        <f>'対応カメラ v50'!A30</f>
        <v>AXIS</v>
      </c>
      <c r="B30" s="63" t="str">
        <f>'対応カメラ v50'!B30</f>
        <v>カメラ</v>
      </c>
      <c r="C30" s="34" t="str">
        <f>'対応カメラ v50'!C30</f>
        <v>215PTZ-E</v>
      </c>
      <c r="D30" s="82"/>
      <c r="E30" s="126">
        <f>'対応カメラ v50'!E30</f>
        <v>0</v>
      </c>
      <c r="F30" s="85" t="str">
        <f>'対応カメラ v50'!F30</f>
        <v>v4.49</v>
      </c>
      <c r="G30" s="65" t="s">
        <v>13</v>
      </c>
      <c r="H30" s="65" t="s">
        <v>13</v>
      </c>
      <c r="I30" s="67" t="str">
        <f>'対応カメラ v50'!I30</f>
        <v>●</v>
      </c>
      <c r="J30" s="67" t="str">
        <f>'対応カメラ v50'!J30</f>
        <v>●</v>
      </c>
      <c r="K30" s="67" t="str">
        <f>'対応カメラ v50'!K30</f>
        <v>●</v>
      </c>
      <c r="L30" s="67" t="str">
        <f>'対応カメラ v50'!L30</f>
        <v>●</v>
      </c>
      <c r="M30" s="67" t="str">
        <f>'対応カメラ v50'!M30</f>
        <v>●</v>
      </c>
      <c r="N30" s="65" t="str">
        <f>'対応カメラ v50'!O30</f>
        <v>●</v>
      </c>
      <c r="O30" s="65" t="str">
        <f>'対応カメラ v50'!P30</f>
        <v>－</v>
      </c>
      <c r="P30" s="65" t="str">
        <f>'対応カメラ v50'!Q30</f>
        <v>●</v>
      </c>
      <c r="Q30" s="65" t="str">
        <f>'対応カメラ v50'!R30</f>
        <v>●</v>
      </c>
      <c r="R30" s="65" t="str">
        <f>'対応カメラ v50'!S30</f>
        <v>●</v>
      </c>
      <c r="S30" s="65" t="str">
        <f>'対応カメラ v50'!T30</f>
        <v>－</v>
      </c>
      <c r="T30" s="65" t="str">
        <f>'対応カメラ v50'!U30</f>
        <v>－</v>
      </c>
      <c r="U30" s="65" t="str">
        <f>'対応カメラ v50'!V30</f>
        <v>－</v>
      </c>
      <c r="V30" s="65" t="str">
        <f>'対応カメラ v50'!W30</f>
        <v>－</v>
      </c>
      <c r="W30" s="65" t="str">
        <f>'対応カメラ v50'!X30</f>
        <v>－</v>
      </c>
      <c r="X30" s="65" t="str">
        <f>'対応カメラ v50'!Y30</f>
        <v>－</v>
      </c>
      <c r="Y30" s="65" t="str">
        <f>'対応カメラ v50'!Z30</f>
        <v>－</v>
      </c>
      <c r="Z30" s="65" t="str">
        <f>'対応カメラ v50'!AA30</f>
        <v>－</v>
      </c>
      <c r="AA30" s="65" t="str">
        <f>'対応カメラ v50'!AB30</f>
        <v>●</v>
      </c>
      <c r="AB30" s="65" t="str">
        <f>'対応カメラ v50'!AC30</f>
        <v>●</v>
      </c>
      <c r="AC30" s="42" t="str">
        <f>'対応カメラ v50'!AD30</f>
        <v>－</v>
      </c>
      <c r="AD30" s="42" t="str">
        <f>'対応カメラ v50'!AE30</f>
        <v>－</v>
      </c>
      <c r="AE30" s="68" t="str">
        <f>'対応カメラ v50'!AF30</f>
        <v>－</v>
      </c>
      <c r="AF30" s="68" t="str">
        <f>'対応カメラ v50'!AG30</f>
        <v>－</v>
      </c>
      <c r="AG30" s="42" t="str">
        <f>'対応カメラ v50'!AH30</f>
        <v>－</v>
      </c>
      <c r="AH30" s="42" t="str">
        <f>'対応カメラ v50'!AI30</f>
        <v>－</v>
      </c>
      <c r="AI30" s="65" t="str">
        <f>'対応カメラ v50'!AJ30</f>
        <v>－</v>
      </c>
      <c r="AJ30" s="65" t="s">
        <v>13</v>
      </c>
      <c r="AK30" s="65" t="str">
        <f>'対応カメラ v50'!AL30</f>
        <v>－</v>
      </c>
      <c r="AL30" s="24" t="s">
        <v>123</v>
      </c>
    </row>
    <row r="31" spans="1:38">
      <c r="A31" s="63" t="str">
        <f>'対応カメラ v50'!A31</f>
        <v>AXIS</v>
      </c>
      <c r="B31" s="63" t="str">
        <f>'対応カメラ v50'!B31</f>
        <v>カメラ</v>
      </c>
      <c r="C31" s="34" t="str">
        <f>'対応カメラ v50'!C31</f>
        <v>216FD（V）</v>
      </c>
      <c r="D31" s="82"/>
      <c r="E31" s="126">
        <f>'対応カメラ v50'!E31</f>
        <v>0</v>
      </c>
      <c r="F31" s="85" t="str">
        <f>'対応カメラ v50'!F31</f>
        <v>v4.47</v>
      </c>
      <c r="G31" s="65" t="s">
        <v>13</v>
      </c>
      <c r="H31" s="65" t="s">
        <v>13</v>
      </c>
      <c r="I31" s="67" t="str">
        <f>'対応カメラ v50'!I31</f>
        <v>－</v>
      </c>
      <c r="J31" s="67" t="str">
        <f>'対応カメラ v50'!J31</f>
        <v>－</v>
      </c>
      <c r="K31" s="67" t="str">
        <f>'対応カメラ v50'!K31</f>
        <v>－</v>
      </c>
      <c r="L31" s="67" t="str">
        <f>'対応カメラ v50'!L31</f>
        <v>－</v>
      </c>
      <c r="M31" s="67" t="str">
        <f>'対応カメラ v50'!M31</f>
        <v>－</v>
      </c>
      <c r="N31" s="65" t="str">
        <f>'対応カメラ v50'!O31</f>
        <v>●</v>
      </c>
      <c r="O31" s="65" t="str">
        <f>'対応カメラ v50'!P31</f>
        <v>－</v>
      </c>
      <c r="P31" s="65" t="str">
        <f>'対応カメラ v50'!Q31</f>
        <v>●</v>
      </c>
      <c r="Q31" s="65" t="str">
        <f>'対応カメラ v50'!R31</f>
        <v>●</v>
      </c>
      <c r="R31" s="65" t="str">
        <f>'対応カメラ v50'!S31</f>
        <v>●</v>
      </c>
      <c r="S31" s="65" t="str">
        <f>'対応カメラ v50'!T31</f>
        <v>－</v>
      </c>
      <c r="T31" s="65" t="str">
        <f>'対応カメラ v50'!U31</f>
        <v>－</v>
      </c>
      <c r="U31" s="65" t="str">
        <f>'対応カメラ v50'!V31</f>
        <v>－</v>
      </c>
      <c r="V31" s="65" t="str">
        <f>'対応カメラ v50'!W31</f>
        <v>－</v>
      </c>
      <c r="W31" s="65" t="str">
        <f>'対応カメラ v50'!X31</f>
        <v>－</v>
      </c>
      <c r="X31" s="65" t="str">
        <f>'対応カメラ v50'!Y31</f>
        <v>－</v>
      </c>
      <c r="Y31" s="65" t="str">
        <f>'対応カメラ v50'!Z31</f>
        <v>－</v>
      </c>
      <c r="Z31" s="65" t="str">
        <f>'対応カメラ v50'!AA31</f>
        <v>－</v>
      </c>
      <c r="AA31" s="65" t="str">
        <f>'対応カメラ v50'!AB31</f>
        <v>●</v>
      </c>
      <c r="AB31" s="65" t="str">
        <f>'対応カメラ v50'!AC31</f>
        <v>●</v>
      </c>
      <c r="AC31" s="42" t="str">
        <f>'対応カメラ v50'!AD31</f>
        <v>●</v>
      </c>
      <c r="AD31" s="42" t="str">
        <f>'対応カメラ v50'!AE31</f>
        <v>●</v>
      </c>
      <c r="AE31" s="68" t="str">
        <f>'対応カメラ v50'!AF31</f>
        <v>－</v>
      </c>
      <c r="AF31" s="68" t="str">
        <f>'対応カメラ v50'!AG31</f>
        <v>－</v>
      </c>
      <c r="AG31" s="42" t="str">
        <f>'対応カメラ v50'!AH31</f>
        <v>●</v>
      </c>
      <c r="AH31" s="42" t="str">
        <f>'対応カメラ v50'!AI31</f>
        <v>●</v>
      </c>
      <c r="AI31" s="65" t="str">
        <f>'対応カメラ v50'!AJ31</f>
        <v>－</v>
      </c>
      <c r="AJ31" s="65" t="s">
        <v>13</v>
      </c>
      <c r="AK31" s="65" t="str">
        <f>'対応カメラ v50'!AL31</f>
        <v>－</v>
      </c>
      <c r="AL31" s="24" t="s">
        <v>123</v>
      </c>
    </row>
    <row r="32" spans="1:38">
      <c r="A32" s="63" t="str">
        <f>'対応カメラ v50'!A32</f>
        <v>AXIS</v>
      </c>
      <c r="B32" s="63" t="str">
        <f>'対応カメラ v50'!B32</f>
        <v>カメラ</v>
      </c>
      <c r="C32" s="34" t="str">
        <f>'対応カメラ v50'!C32</f>
        <v>216MFD（V）</v>
      </c>
      <c r="D32" s="82"/>
      <c r="E32" s="126">
        <f>'対応カメラ v50'!E32</f>
        <v>0</v>
      </c>
      <c r="F32" s="85" t="str">
        <f>'対応カメラ v50'!F32</f>
        <v>v4.47</v>
      </c>
      <c r="G32" s="65" t="s">
        <v>13</v>
      </c>
      <c r="H32" s="65" t="s">
        <v>13</v>
      </c>
      <c r="I32" s="67" t="str">
        <f>'対応カメラ v50'!I32</f>
        <v>－</v>
      </c>
      <c r="J32" s="67" t="str">
        <f>'対応カメラ v50'!J32</f>
        <v>－</v>
      </c>
      <c r="K32" s="67" t="str">
        <f>'対応カメラ v50'!K32</f>
        <v>－</v>
      </c>
      <c r="L32" s="67" t="str">
        <f>'対応カメラ v50'!L32</f>
        <v>－</v>
      </c>
      <c r="M32" s="67" t="str">
        <f>'対応カメラ v50'!M32</f>
        <v>－</v>
      </c>
      <c r="N32" s="65" t="str">
        <f>'対応カメラ v50'!O32</f>
        <v>●</v>
      </c>
      <c r="O32" s="65" t="str">
        <f>'対応カメラ v50'!P32</f>
        <v>－</v>
      </c>
      <c r="P32" s="65" t="str">
        <f>'対応カメラ v50'!Q32</f>
        <v>●</v>
      </c>
      <c r="Q32" s="65" t="str">
        <f>'対応カメラ v50'!R32</f>
        <v>●</v>
      </c>
      <c r="R32" s="65" t="str">
        <f>'対応カメラ v50'!S32</f>
        <v>●</v>
      </c>
      <c r="S32" s="65" t="str">
        <f>'対応カメラ v50'!T32</f>
        <v>－</v>
      </c>
      <c r="T32" s="65" t="str">
        <f>'対応カメラ v50'!U32</f>
        <v>－</v>
      </c>
      <c r="U32" s="65" t="str">
        <f>'対応カメラ v50'!V32</f>
        <v>－</v>
      </c>
      <c r="V32" s="65" t="str">
        <f>'対応カメラ v50'!W32</f>
        <v>－</v>
      </c>
      <c r="W32" s="65" t="str">
        <f>'対応カメラ v50'!X32</f>
        <v>－</v>
      </c>
      <c r="X32" s="65" t="str">
        <f>'対応カメラ v50'!Y32</f>
        <v>－</v>
      </c>
      <c r="Y32" s="65" t="str">
        <f>'対応カメラ v50'!Z32</f>
        <v>－</v>
      </c>
      <c r="Z32" s="65" t="str">
        <f>'対応カメラ v50'!AA32</f>
        <v>－</v>
      </c>
      <c r="AA32" s="65" t="str">
        <f>'対応カメラ v50'!AB32</f>
        <v>●</v>
      </c>
      <c r="AB32" s="65" t="str">
        <f>'対応カメラ v50'!AC32</f>
        <v>●</v>
      </c>
      <c r="AC32" s="42" t="str">
        <f>'対応カメラ v50'!AD32</f>
        <v>●</v>
      </c>
      <c r="AD32" s="42" t="str">
        <f>'対応カメラ v50'!AE32</f>
        <v>●</v>
      </c>
      <c r="AE32" s="68" t="str">
        <f>'対応カメラ v50'!AF32</f>
        <v>－</v>
      </c>
      <c r="AF32" s="68" t="str">
        <f>'対応カメラ v50'!AG32</f>
        <v>－</v>
      </c>
      <c r="AG32" s="42" t="str">
        <f>'対応カメラ v50'!AH32</f>
        <v>●</v>
      </c>
      <c r="AH32" s="42" t="str">
        <f>'対応カメラ v50'!AI32</f>
        <v>●</v>
      </c>
      <c r="AI32" s="65" t="str">
        <f>'対応カメラ v50'!AJ32</f>
        <v>－</v>
      </c>
      <c r="AJ32" s="65" t="s">
        <v>13</v>
      </c>
      <c r="AK32" s="65" t="str">
        <f>'対応カメラ v50'!AL32</f>
        <v>－</v>
      </c>
      <c r="AL32" s="24" t="s">
        <v>123</v>
      </c>
    </row>
    <row r="33" spans="1:38">
      <c r="A33" s="63" t="str">
        <f>'対応カメラ v50'!A33</f>
        <v>AXIS</v>
      </c>
      <c r="B33" s="63" t="str">
        <f>'対応カメラ v50'!B33</f>
        <v>カメラ</v>
      </c>
      <c r="C33" s="99">
        <f>'対応カメラ v50'!C33</f>
        <v>221</v>
      </c>
      <c r="D33" s="82"/>
      <c r="E33" s="126">
        <f>'対応カメラ v50'!E33</f>
        <v>0</v>
      </c>
      <c r="F33" s="85" t="str">
        <f>'対応カメラ v50'!F33</f>
        <v>v4.45.1</v>
      </c>
      <c r="G33" s="65" t="s">
        <v>13</v>
      </c>
      <c r="H33" s="65" t="s">
        <v>13</v>
      </c>
      <c r="I33" s="67" t="str">
        <f>'対応カメラ v50'!I33</f>
        <v>－</v>
      </c>
      <c r="J33" s="67" t="str">
        <f>'対応カメラ v50'!J33</f>
        <v>－</v>
      </c>
      <c r="K33" s="67" t="str">
        <f>'対応カメラ v50'!K33</f>
        <v>－</v>
      </c>
      <c r="L33" s="67" t="str">
        <f>'対応カメラ v50'!L33</f>
        <v>－</v>
      </c>
      <c r="M33" s="67" t="str">
        <f>'対応カメラ v50'!M33</f>
        <v>－</v>
      </c>
      <c r="N33" s="65" t="str">
        <f>'対応カメラ v50'!O33</f>
        <v>●</v>
      </c>
      <c r="O33" s="65" t="str">
        <f>'対応カメラ v50'!P33</f>
        <v>－</v>
      </c>
      <c r="P33" s="65" t="str">
        <f>'対応カメラ v50'!Q33</f>
        <v>●</v>
      </c>
      <c r="Q33" s="65" t="str">
        <f>'対応カメラ v50'!R33</f>
        <v>●</v>
      </c>
      <c r="R33" s="65" t="str">
        <f>'対応カメラ v50'!S33</f>
        <v>●</v>
      </c>
      <c r="S33" s="65" t="str">
        <f>'対応カメラ v50'!T33</f>
        <v>－</v>
      </c>
      <c r="T33" s="65" t="str">
        <f>'対応カメラ v50'!U33</f>
        <v>－</v>
      </c>
      <c r="U33" s="65" t="str">
        <f>'対応カメラ v50'!V33</f>
        <v>－</v>
      </c>
      <c r="V33" s="65" t="str">
        <f>'対応カメラ v50'!W33</f>
        <v>－</v>
      </c>
      <c r="W33" s="65" t="str">
        <f>'対応カメラ v50'!X33</f>
        <v>－</v>
      </c>
      <c r="X33" s="65" t="str">
        <f>'対応カメラ v50'!Y33</f>
        <v>－</v>
      </c>
      <c r="Y33" s="65" t="str">
        <f>'対応カメラ v50'!Z33</f>
        <v>－</v>
      </c>
      <c r="Z33" s="65" t="str">
        <f>'対応カメラ v50'!AA33</f>
        <v>－</v>
      </c>
      <c r="AA33" s="65" t="str">
        <f>'対応カメラ v50'!AB33</f>
        <v>●</v>
      </c>
      <c r="AB33" s="65" t="str">
        <f>'対応カメラ v50'!AC33</f>
        <v>●</v>
      </c>
      <c r="AC33" s="42" t="str">
        <f>'対応カメラ v50'!AD33</f>
        <v>－</v>
      </c>
      <c r="AD33" s="42" t="str">
        <f>'対応カメラ v50'!AE33</f>
        <v>－</v>
      </c>
      <c r="AE33" s="42" t="str">
        <f>'対応カメラ v50'!AF33</f>
        <v>－</v>
      </c>
      <c r="AF33" s="68" t="str">
        <f>'対応カメラ v50'!AG33</f>
        <v>－</v>
      </c>
      <c r="AG33" s="42" t="str">
        <f>'対応カメラ v50'!AH33</f>
        <v>－</v>
      </c>
      <c r="AH33" s="42" t="str">
        <f>'対応カメラ v50'!AI33</f>
        <v>－</v>
      </c>
      <c r="AI33" s="65" t="str">
        <f>'対応カメラ v50'!AJ33</f>
        <v>－</v>
      </c>
      <c r="AJ33" s="65" t="s">
        <v>13</v>
      </c>
      <c r="AK33" s="65" t="str">
        <f>'対応カメラ v50'!AL33</f>
        <v>－</v>
      </c>
      <c r="AL33" s="24" t="s">
        <v>123</v>
      </c>
    </row>
    <row r="34" spans="1:38">
      <c r="A34" s="63" t="str">
        <f>'対応カメラ v50'!A34</f>
        <v>AXIS</v>
      </c>
      <c r="B34" s="63" t="str">
        <f>'対応カメラ v50'!B34</f>
        <v>カメラ</v>
      </c>
      <c r="C34" s="32" t="str">
        <f>'対応カメラ v50'!C34</f>
        <v>223M</v>
      </c>
      <c r="D34" s="81"/>
      <c r="E34" s="126">
        <f>'対応カメラ v50'!E34</f>
        <v>0</v>
      </c>
      <c r="F34" s="86" t="str">
        <f>'対応カメラ v50'!F34</f>
        <v>v4.47.1</v>
      </c>
      <c r="G34" s="65" t="s">
        <v>13</v>
      </c>
      <c r="H34" s="65" t="s">
        <v>13</v>
      </c>
      <c r="I34" s="65" t="str">
        <f>'対応カメラ v50'!I34</f>
        <v>－</v>
      </c>
      <c r="J34" s="65" t="str">
        <f>'対応カメラ v50'!J34</f>
        <v>－</v>
      </c>
      <c r="K34" s="65" t="str">
        <f>'対応カメラ v50'!K34</f>
        <v>－</v>
      </c>
      <c r="L34" s="65" t="str">
        <f>'対応カメラ v50'!L34</f>
        <v>－</v>
      </c>
      <c r="M34" s="65" t="str">
        <f>'対応カメラ v50'!M34</f>
        <v>－</v>
      </c>
      <c r="N34" s="65" t="str">
        <f>'対応カメラ v50'!O34</f>
        <v>●</v>
      </c>
      <c r="O34" s="65" t="str">
        <f>'対応カメラ v50'!P34</f>
        <v>－</v>
      </c>
      <c r="P34" s="65" t="str">
        <f>'対応カメラ v50'!Q34</f>
        <v>●</v>
      </c>
      <c r="Q34" s="65" t="str">
        <f>'対応カメラ v50'!R34</f>
        <v>●</v>
      </c>
      <c r="R34" s="65" t="str">
        <f>'対応カメラ v50'!S34</f>
        <v>●</v>
      </c>
      <c r="S34" s="65" t="str">
        <f>'対応カメラ v50'!T34</f>
        <v>－</v>
      </c>
      <c r="T34" s="65" t="str">
        <f>'対応カメラ v50'!U34</f>
        <v>－</v>
      </c>
      <c r="U34" s="65" t="str">
        <f>'対応カメラ v50'!V34</f>
        <v>－</v>
      </c>
      <c r="V34" s="65" t="str">
        <f>'対応カメラ v50'!W34</f>
        <v>－</v>
      </c>
      <c r="W34" s="65" t="str">
        <f>'対応カメラ v50'!X34</f>
        <v>－</v>
      </c>
      <c r="X34" s="65" t="str">
        <f>'対応カメラ v50'!Y34</f>
        <v>－</v>
      </c>
      <c r="Y34" s="65" t="str">
        <f>'対応カメラ v50'!Z34</f>
        <v>－</v>
      </c>
      <c r="Z34" s="65" t="str">
        <f>'対応カメラ v50'!AA34</f>
        <v>－</v>
      </c>
      <c r="AA34" s="65" t="str">
        <f>'対応カメラ v50'!AB34</f>
        <v>●</v>
      </c>
      <c r="AB34" s="65" t="str">
        <f>'対応カメラ v50'!AC34</f>
        <v>●</v>
      </c>
      <c r="AC34" s="68" t="str">
        <f>'対応カメラ v50'!AD34</f>
        <v>－</v>
      </c>
      <c r="AD34" s="68" t="str">
        <f>'対応カメラ v50'!AE34</f>
        <v>－</v>
      </c>
      <c r="AE34" s="68" t="str">
        <f>'対応カメラ v50'!AF34</f>
        <v>－</v>
      </c>
      <c r="AF34" s="68" t="str">
        <f>'対応カメラ v50'!AG34</f>
        <v>－</v>
      </c>
      <c r="AG34" s="68" t="str">
        <f>'対応カメラ v50'!AH34</f>
        <v>－</v>
      </c>
      <c r="AH34" s="68" t="str">
        <f>'対応カメラ v50'!AI34</f>
        <v>－</v>
      </c>
      <c r="AI34" s="65" t="str">
        <f>'対応カメラ v50'!AJ34</f>
        <v>－</v>
      </c>
      <c r="AJ34" s="65" t="s">
        <v>13</v>
      </c>
      <c r="AK34" s="65" t="str">
        <f>'対応カメラ v50'!AL34</f>
        <v>－</v>
      </c>
      <c r="AL34" s="24" t="s">
        <v>123</v>
      </c>
    </row>
    <row r="35" spans="1:38">
      <c r="A35" s="63" t="str">
        <f>'対応カメラ v50'!A35</f>
        <v>AXIS</v>
      </c>
      <c r="B35" s="63" t="str">
        <f>'対応カメラ v50'!B35</f>
        <v>カメラ</v>
      </c>
      <c r="C35" s="34" t="str">
        <f>'対応カメラ v50'!C35</f>
        <v>225FD</v>
      </c>
      <c r="D35" s="82"/>
      <c r="E35" s="126">
        <f>'対応カメラ v50'!E35</f>
        <v>0</v>
      </c>
      <c r="F35" s="85" t="str">
        <f>'対応カメラ v50'!F35</f>
        <v>v4.49</v>
      </c>
      <c r="G35" s="65" t="s">
        <v>13</v>
      </c>
      <c r="H35" s="65" t="s">
        <v>13</v>
      </c>
      <c r="I35" s="67" t="str">
        <f>'対応カメラ v50'!I35</f>
        <v>－</v>
      </c>
      <c r="J35" s="67" t="str">
        <f>'対応カメラ v50'!J35</f>
        <v>－</v>
      </c>
      <c r="K35" s="67" t="str">
        <f>'対応カメラ v50'!K35</f>
        <v>－</v>
      </c>
      <c r="L35" s="67" t="str">
        <f>'対応カメラ v50'!L35</f>
        <v>－</v>
      </c>
      <c r="M35" s="67" t="str">
        <f>'対応カメラ v50'!M35</f>
        <v>－</v>
      </c>
      <c r="N35" s="65" t="str">
        <f>'対応カメラ v50'!O35</f>
        <v>●</v>
      </c>
      <c r="O35" s="65" t="str">
        <f>'対応カメラ v50'!P35</f>
        <v>－</v>
      </c>
      <c r="P35" s="65" t="str">
        <f>'対応カメラ v50'!Q35</f>
        <v>●</v>
      </c>
      <c r="Q35" s="65" t="str">
        <f>'対応カメラ v50'!R35</f>
        <v>●</v>
      </c>
      <c r="R35" s="65" t="str">
        <f>'対応カメラ v50'!S35</f>
        <v>●</v>
      </c>
      <c r="S35" s="65" t="str">
        <f>'対応カメラ v50'!T35</f>
        <v>－</v>
      </c>
      <c r="T35" s="65" t="str">
        <f>'対応カメラ v50'!U35</f>
        <v>－</v>
      </c>
      <c r="U35" s="65" t="str">
        <f>'対応カメラ v50'!V35</f>
        <v>－</v>
      </c>
      <c r="V35" s="65" t="str">
        <f>'対応カメラ v50'!W35</f>
        <v>－</v>
      </c>
      <c r="W35" s="65" t="str">
        <f>'対応カメラ v50'!X35</f>
        <v>－</v>
      </c>
      <c r="X35" s="65" t="str">
        <f>'対応カメラ v50'!Y35</f>
        <v>－</v>
      </c>
      <c r="Y35" s="65" t="str">
        <f>'対応カメラ v50'!Z35</f>
        <v>－</v>
      </c>
      <c r="Z35" s="65" t="str">
        <f>'対応カメラ v50'!AA35</f>
        <v>－</v>
      </c>
      <c r="AA35" s="65" t="str">
        <f>'対応カメラ v50'!AB35</f>
        <v>●</v>
      </c>
      <c r="AB35" s="65" t="str">
        <f>'対応カメラ v50'!AC35</f>
        <v>●</v>
      </c>
      <c r="AC35" s="42" t="str">
        <f>'対応カメラ v50'!AD35</f>
        <v>－</v>
      </c>
      <c r="AD35" s="42" t="str">
        <f>'対応カメラ v50'!AE35</f>
        <v>－</v>
      </c>
      <c r="AE35" s="42" t="str">
        <f>'対応カメラ v50'!AF35</f>
        <v>－</v>
      </c>
      <c r="AF35" s="68" t="str">
        <f>'対応カメラ v50'!AG35</f>
        <v>－</v>
      </c>
      <c r="AG35" s="42" t="str">
        <f>'対応カメラ v50'!AH35</f>
        <v>－</v>
      </c>
      <c r="AH35" s="42" t="str">
        <f>'対応カメラ v50'!AI35</f>
        <v>－</v>
      </c>
      <c r="AI35" s="65" t="str">
        <f>'対応カメラ v50'!AJ35</f>
        <v>－</v>
      </c>
      <c r="AJ35" s="65" t="s">
        <v>13</v>
      </c>
      <c r="AK35" s="65" t="str">
        <f>'対応カメラ v50'!AL35</f>
        <v>－</v>
      </c>
      <c r="AL35" s="24" t="s">
        <v>123</v>
      </c>
    </row>
    <row r="36" spans="1:38">
      <c r="A36" s="63" t="str">
        <f>'対応カメラ v50'!A36</f>
        <v>AXIS</v>
      </c>
      <c r="B36" s="63" t="str">
        <f>'対応カメラ v50'!B36</f>
        <v>カメラ</v>
      </c>
      <c r="C36" s="32" t="str">
        <f>'対応カメラ v50'!C36</f>
        <v>231D+</v>
      </c>
      <c r="D36" s="81"/>
      <c r="E36" s="126">
        <f>'対応カメラ v50'!E36</f>
        <v>0</v>
      </c>
      <c r="F36" s="86" t="str">
        <f>'対応カメラ v50'!F36</f>
        <v>v4.41</v>
      </c>
      <c r="G36" s="65" t="s">
        <v>13</v>
      </c>
      <c r="H36" s="65" t="s">
        <v>13</v>
      </c>
      <c r="I36" s="65" t="str">
        <f>'対応カメラ v50'!I36</f>
        <v>●</v>
      </c>
      <c r="J36" s="65" t="str">
        <f>'対応カメラ v50'!J36</f>
        <v>●</v>
      </c>
      <c r="K36" s="65" t="str">
        <f>'対応カメラ v50'!K36</f>
        <v>●</v>
      </c>
      <c r="L36" s="65" t="str">
        <f>'対応カメラ v50'!L36</f>
        <v>●</v>
      </c>
      <c r="M36" s="65" t="str">
        <f>'対応カメラ v50'!M36</f>
        <v>●</v>
      </c>
      <c r="N36" s="65" t="str">
        <f>'対応カメラ v50'!O36</f>
        <v>●</v>
      </c>
      <c r="O36" s="65" t="str">
        <f>'対応カメラ v50'!P36</f>
        <v>－</v>
      </c>
      <c r="P36" s="65" t="str">
        <f>'対応カメラ v50'!Q36</f>
        <v>●</v>
      </c>
      <c r="Q36" s="65" t="str">
        <f>'対応カメラ v50'!R36</f>
        <v>●</v>
      </c>
      <c r="R36" s="65" t="str">
        <f>'対応カメラ v50'!S36</f>
        <v>●</v>
      </c>
      <c r="S36" s="65" t="str">
        <f>'対応カメラ v50'!T36</f>
        <v>－</v>
      </c>
      <c r="T36" s="65" t="str">
        <f>'対応カメラ v50'!U36</f>
        <v>－</v>
      </c>
      <c r="U36" s="65" t="str">
        <f>'対応カメラ v50'!V36</f>
        <v>－</v>
      </c>
      <c r="V36" s="65" t="str">
        <f>'対応カメラ v50'!W36</f>
        <v>－</v>
      </c>
      <c r="W36" s="65" t="str">
        <f>'対応カメラ v50'!X36</f>
        <v>－</v>
      </c>
      <c r="X36" s="65" t="str">
        <f>'対応カメラ v50'!Y36</f>
        <v>－</v>
      </c>
      <c r="Y36" s="65" t="str">
        <f>'対応カメラ v50'!Z36</f>
        <v>－</v>
      </c>
      <c r="Z36" s="65" t="str">
        <f>'対応カメラ v50'!AA36</f>
        <v>－</v>
      </c>
      <c r="AA36" s="65" t="str">
        <f>'対応カメラ v50'!AB36</f>
        <v>●</v>
      </c>
      <c r="AB36" s="65" t="str">
        <f>'対応カメラ v50'!AC36</f>
        <v>●</v>
      </c>
      <c r="AC36" s="68" t="str">
        <f>'対応カメラ v50'!AD36</f>
        <v>－</v>
      </c>
      <c r="AD36" s="68" t="str">
        <f>'対応カメラ v50'!AE36</f>
        <v>－</v>
      </c>
      <c r="AE36" s="68" t="str">
        <f>'対応カメラ v50'!AF36</f>
        <v>－</v>
      </c>
      <c r="AF36" s="68" t="str">
        <f>'対応カメラ v50'!AG36</f>
        <v>－</v>
      </c>
      <c r="AG36" s="68" t="str">
        <f>'対応カメラ v50'!AH36</f>
        <v>－</v>
      </c>
      <c r="AH36" s="68" t="str">
        <f>'対応カメラ v50'!AI36</f>
        <v>－</v>
      </c>
      <c r="AI36" s="65" t="str">
        <f>'対応カメラ v50'!AJ36</f>
        <v>－</v>
      </c>
      <c r="AJ36" s="65" t="s">
        <v>13</v>
      </c>
      <c r="AK36" s="65" t="str">
        <f>'対応カメラ v50'!AL36</f>
        <v>－</v>
      </c>
      <c r="AL36" s="24" t="s">
        <v>123</v>
      </c>
    </row>
    <row r="37" spans="1:38">
      <c r="A37" s="63" t="str">
        <f>'対応カメラ v50'!A37</f>
        <v>AXIS</v>
      </c>
      <c r="B37" s="63" t="str">
        <f>'対応カメラ v50'!B37</f>
        <v>カメラ</v>
      </c>
      <c r="C37" s="34" t="str">
        <f>'対応カメラ v50'!C37</f>
        <v>232D+</v>
      </c>
      <c r="D37" s="82"/>
      <c r="E37" s="126">
        <f>'対応カメラ v50'!E37</f>
        <v>0</v>
      </c>
      <c r="F37" s="85" t="str">
        <f>'対応カメラ v50'!F37</f>
        <v>v4.41.1</v>
      </c>
      <c r="G37" s="65" t="s">
        <v>13</v>
      </c>
      <c r="H37" s="65" t="s">
        <v>13</v>
      </c>
      <c r="I37" s="67" t="str">
        <f>'対応カメラ v50'!I37</f>
        <v>●</v>
      </c>
      <c r="J37" s="67" t="str">
        <f>'対応カメラ v50'!J37</f>
        <v>●</v>
      </c>
      <c r="K37" s="67" t="str">
        <f>'対応カメラ v50'!K37</f>
        <v>●</v>
      </c>
      <c r="L37" s="67" t="str">
        <f>'対応カメラ v50'!L37</f>
        <v>●</v>
      </c>
      <c r="M37" s="67" t="str">
        <f>'対応カメラ v50'!M37</f>
        <v>●</v>
      </c>
      <c r="N37" s="65" t="str">
        <f>'対応カメラ v50'!O37</f>
        <v>●</v>
      </c>
      <c r="O37" s="65" t="str">
        <f>'対応カメラ v50'!P37</f>
        <v>－</v>
      </c>
      <c r="P37" s="65" t="str">
        <f>'対応カメラ v50'!Q37</f>
        <v>●</v>
      </c>
      <c r="Q37" s="65" t="str">
        <f>'対応カメラ v50'!R37</f>
        <v>●</v>
      </c>
      <c r="R37" s="65" t="str">
        <f>'対応カメラ v50'!S37</f>
        <v>●</v>
      </c>
      <c r="S37" s="65" t="str">
        <f>'対応カメラ v50'!T37</f>
        <v>－</v>
      </c>
      <c r="T37" s="65" t="str">
        <f>'対応カメラ v50'!U37</f>
        <v>－</v>
      </c>
      <c r="U37" s="65" t="str">
        <f>'対応カメラ v50'!V37</f>
        <v>－</v>
      </c>
      <c r="V37" s="65" t="str">
        <f>'対応カメラ v50'!W37</f>
        <v>－</v>
      </c>
      <c r="W37" s="65" t="str">
        <f>'対応カメラ v50'!X37</f>
        <v>－</v>
      </c>
      <c r="X37" s="65" t="str">
        <f>'対応カメラ v50'!Y37</f>
        <v>－</v>
      </c>
      <c r="Y37" s="65" t="str">
        <f>'対応カメラ v50'!Z37</f>
        <v>－</v>
      </c>
      <c r="Z37" s="65" t="str">
        <f>'対応カメラ v50'!AA37</f>
        <v>－</v>
      </c>
      <c r="AA37" s="65" t="str">
        <f>'対応カメラ v50'!AB37</f>
        <v>●</v>
      </c>
      <c r="AB37" s="65" t="str">
        <f>'対応カメラ v50'!AC37</f>
        <v>●</v>
      </c>
      <c r="AC37" s="42" t="str">
        <f>'対応カメラ v50'!AD37</f>
        <v>－</v>
      </c>
      <c r="AD37" s="42" t="str">
        <f>'対応カメラ v50'!AE37</f>
        <v>－</v>
      </c>
      <c r="AE37" s="42" t="str">
        <f>'対応カメラ v50'!AF37</f>
        <v>－</v>
      </c>
      <c r="AF37" s="68" t="str">
        <f>'対応カメラ v50'!AG37</f>
        <v>－</v>
      </c>
      <c r="AG37" s="42" t="str">
        <f>'対応カメラ v50'!AH37</f>
        <v>－</v>
      </c>
      <c r="AH37" s="42" t="str">
        <f>'対応カメラ v50'!AI37</f>
        <v>－</v>
      </c>
      <c r="AI37" s="65" t="str">
        <f>'対応カメラ v50'!AJ37</f>
        <v>－</v>
      </c>
      <c r="AJ37" s="65" t="s">
        <v>13</v>
      </c>
      <c r="AK37" s="65" t="str">
        <f>'対応カメラ v50'!AL37</f>
        <v>－</v>
      </c>
      <c r="AL37" s="24" t="s">
        <v>123</v>
      </c>
    </row>
    <row r="38" spans="1:38">
      <c r="A38" s="63" t="str">
        <f>'対応カメラ v50'!A38</f>
        <v>AXIS</v>
      </c>
      <c r="B38" s="63" t="str">
        <f>'対応カメラ v50'!B38</f>
        <v>カメラ</v>
      </c>
      <c r="C38" s="32" t="str">
        <f>'対応カメラ v50'!C38</f>
        <v>233D</v>
      </c>
      <c r="D38" s="81"/>
      <c r="E38" s="126">
        <f>'対応カメラ v50'!E38</f>
        <v>0</v>
      </c>
      <c r="F38" s="86" t="str">
        <f>'対応カメラ v50'!F38</f>
        <v>v4.48</v>
      </c>
      <c r="G38" s="65" t="s">
        <v>13</v>
      </c>
      <c r="H38" s="65" t="s">
        <v>13</v>
      </c>
      <c r="I38" s="65" t="str">
        <f>'対応カメラ v50'!I38</f>
        <v>●</v>
      </c>
      <c r="J38" s="65" t="str">
        <f>'対応カメラ v50'!J38</f>
        <v>●</v>
      </c>
      <c r="K38" s="65" t="str">
        <f>'対応カメラ v50'!K38</f>
        <v>●</v>
      </c>
      <c r="L38" s="65" t="str">
        <f>'対応カメラ v50'!L38</f>
        <v>●</v>
      </c>
      <c r="M38" s="65" t="str">
        <f>'対応カメラ v50'!M38</f>
        <v>●</v>
      </c>
      <c r="N38" s="65" t="str">
        <f>'対応カメラ v50'!O38</f>
        <v>●</v>
      </c>
      <c r="O38" s="65" t="str">
        <f>'対応カメラ v50'!P38</f>
        <v>－</v>
      </c>
      <c r="P38" s="65" t="str">
        <f>'対応カメラ v50'!Q38</f>
        <v>●</v>
      </c>
      <c r="Q38" s="65" t="str">
        <f>'対応カメラ v50'!R38</f>
        <v>●</v>
      </c>
      <c r="R38" s="65" t="str">
        <f>'対応カメラ v50'!S38</f>
        <v>●</v>
      </c>
      <c r="S38" s="65" t="str">
        <f>'対応カメラ v50'!T38</f>
        <v>－</v>
      </c>
      <c r="T38" s="65" t="str">
        <f>'対応カメラ v50'!U38</f>
        <v>－</v>
      </c>
      <c r="U38" s="65" t="str">
        <f>'対応カメラ v50'!V38</f>
        <v>－</v>
      </c>
      <c r="V38" s="65" t="str">
        <f>'対応カメラ v50'!W38</f>
        <v>－</v>
      </c>
      <c r="W38" s="65" t="str">
        <f>'対応カメラ v50'!X38</f>
        <v>－</v>
      </c>
      <c r="X38" s="65" t="str">
        <f>'対応カメラ v50'!Y38</f>
        <v>－</v>
      </c>
      <c r="Y38" s="65" t="str">
        <f>'対応カメラ v50'!Z38</f>
        <v>－</v>
      </c>
      <c r="Z38" s="65" t="str">
        <f>'対応カメラ v50'!AA38</f>
        <v>－</v>
      </c>
      <c r="AA38" s="65" t="str">
        <f>'対応カメラ v50'!AB38</f>
        <v>●</v>
      </c>
      <c r="AB38" s="65" t="str">
        <f>'対応カメラ v50'!AC38</f>
        <v>●</v>
      </c>
      <c r="AC38" s="68" t="str">
        <f>'対応カメラ v50'!AD38</f>
        <v>●</v>
      </c>
      <c r="AD38" s="68" t="str">
        <f>'対応カメラ v50'!AE38</f>
        <v>●</v>
      </c>
      <c r="AE38" s="68" t="str">
        <f>'対応カメラ v50'!AF38</f>
        <v>－</v>
      </c>
      <c r="AF38" s="68" t="str">
        <f>'対応カメラ v50'!AG38</f>
        <v>－</v>
      </c>
      <c r="AG38" s="68" t="str">
        <f>'対応カメラ v50'!AH38</f>
        <v>●</v>
      </c>
      <c r="AH38" s="68" t="str">
        <f>'対応カメラ v50'!AI38</f>
        <v>●</v>
      </c>
      <c r="AI38" s="65" t="str">
        <f>'対応カメラ v50'!AJ38</f>
        <v>－</v>
      </c>
      <c r="AJ38" s="65" t="s">
        <v>13</v>
      </c>
      <c r="AK38" s="65" t="str">
        <f>'対応カメラ v50'!AL38</f>
        <v>－</v>
      </c>
      <c r="AL38" s="24" t="s">
        <v>123</v>
      </c>
    </row>
    <row r="39" spans="1:38">
      <c r="A39" s="63" t="str">
        <f>'対応カメラ v50'!A39</f>
        <v>AXIS</v>
      </c>
      <c r="B39" s="63" t="str">
        <f>'対応カメラ v50'!B39</f>
        <v>カメラ</v>
      </c>
      <c r="C39" s="98">
        <f>'対応カメラ v50'!C39</f>
        <v>2110</v>
      </c>
      <c r="D39" s="81"/>
      <c r="E39" s="126">
        <f>'対応カメラ v50'!E39</f>
        <v>0</v>
      </c>
      <c r="F39" s="86" t="str">
        <f>'対応カメラ v50'!F39</f>
        <v>v2.43</v>
      </c>
      <c r="G39" s="65" t="s">
        <v>13</v>
      </c>
      <c r="H39" s="65" t="s">
        <v>13</v>
      </c>
      <c r="I39" s="65" t="str">
        <f>'対応カメラ v50'!I39</f>
        <v>－</v>
      </c>
      <c r="J39" s="65" t="str">
        <f>'対応カメラ v50'!J39</f>
        <v>－</v>
      </c>
      <c r="K39" s="65" t="str">
        <f>'対応カメラ v50'!K39</f>
        <v>－</v>
      </c>
      <c r="L39" s="65" t="str">
        <f>'対応カメラ v50'!L39</f>
        <v>－</v>
      </c>
      <c r="M39" s="65" t="str">
        <f>'対応カメラ v50'!M39</f>
        <v>－</v>
      </c>
      <c r="N39" s="65" t="str">
        <f>'対応カメラ v50'!O39</f>
        <v>●</v>
      </c>
      <c r="O39" s="65" t="str">
        <f>'対応カメラ v50'!P39</f>
        <v>－</v>
      </c>
      <c r="P39" s="65" t="str">
        <f>'対応カメラ v50'!Q39</f>
        <v>－</v>
      </c>
      <c r="Q39" s="65" t="str">
        <f>'対応カメラ v50'!R39</f>
        <v>－</v>
      </c>
      <c r="R39" s="65" t="str">
        <f>'対応カメラ v50'!S39</f>
        <v>－</v>
      </c>
      <c r="S39" s="65" t="str">
        <f>'対応カメラ v50'!T39</f>
        <v>－</v>
      </c>
      <c r="T39" s="65" t="str">
        <f>'対応カメラ v50'!U39</f>
        <v>－</v>
      </c>
      <c r="U39" s="65" t="str">
        <f>'対応カメラ v50'!V39</f>
        <v>－</v>
      </c>
      <c r="V39" s="65" t="str">
        <f>'対応カメラ v50'!W39</f>
        <v>－</v>
      </c>
      <c r="W39" s="65" t="str">
        <f>'対応カメラ v50'!X39</f>
        <v>－</v>
      </c>
      <c r="X39" s="65" t="str">
        <f>'対応カメラ v50'!Y39</f>
        <v>－</v>
      </c>
      <c r="Y39" s="65" t="str">
        <f>'対応カメラ v50'!Z39</f>
        <v>－</v>
      </c>
      <c r="Z39" s="65" t="str">
        <f>'対応カメラ v50'!AA39</f>
        <v>－</v>
      </c>
      <c r="AA39" s="65" t="str">
        <f>'対応カメラ v50'!AB39</f>
        <v>－</v>
      </c>
      <c r="AB39" s="65" t="str">
        <f>'対応カメラ v50'!AC39</f>
        <v>●</v>
      </c>
      <c r="AC39" s="68" t="str">
        <f>'対応カメラ v50'!AD39</f>
        <v>－</v>
      </c>
      <c r="AD39" s="68" t="str">
        <f>'対応カメラ v50'!AE39</f>
        <v>－</v>
      </c>
      <c r="AE39" s="68" t="str">
        <f>'対応カメラ v50'!AF39</f>
        <v>－</v>
      </c>
      <c r="AF39" s="68" t="str">
        <f>'対応カメラ v50'!AG39</f>
        <v>－</v>
      </c>
      <c r="AG39" s="68" t="str">
        <f>'対応カメラ v50'!AH39</f>
        <v>－</v>
      </c>
      <c r="AH39" s="68" t="str">
        <f>'対応カメラ v50'!AI39</f>
        <v>－</v>
      </c>
      <c r="AI39" s="65" t="str">
        <f>'対応カメラ v50'!AJ39</f>
        <v>－</v>
      </c>
      <c r="AJ39" s="65" t="s">
        <v>13</v>
      </c>
      <c r="AK39" s="65" t="str">
        <f>'対応カメラ v50'!AL39</f>
        <v>－</v>
      </c>
      <c r="AL39" s="24" t="s">
        <v>123</v>
      </c>
    </row>
    <row r="40" spans="1:38">
      <c r="A40" s="63" t="str">
        <f>'対応カメラ v50'!A40</f>
        <v>AXIS</v>
      </c>
      <c r="B40" s="63" t="str">
        <f>'対応カメラ v50'!B40</f>
        <v>カメラ</v>
      </c>
      <c r="C40" s="99">
        <f>'対応カメラ v50'!C40</f>
        <v>2120</v>
      </c>
      <c r="D40" s="82"/>
      <c r="E40" s="126">
        <f>'対応カメラ v50'!E40</f>
        <v>0</v>
      </c>
      <c r="F40" s="85" t="str">
        <f>'対応カメラ v50'!F40</f>
        <v>v2.43</v>
      </c>
      <c r="G40" s="65" t="s">
        <v>13</v>
      </c>
      <c r="H40" s="65" t="s">
        <v>13</v>
      </c>
      <c r="I40" s="67" t="str">
        <f>'対応カメラ v50'!I40</f>
        <v>－</v>
      </c>
      <c r="J40" s="67" t="str">
        <f>'対応カメラ v50'!J40</f>
        <v>－</v>
      </c>
      <c r="K40" s="67" t="str">
        <f>'対応カメラ v50'!K40</f>
        <v>－</v>
      </c>
      <c r="L40" s="67" t="str">
        <f>'対応カメラ v50'!L40</f>
        <v>－</v>
      </c>
      <c r="M40" s="67" t="str">
        <f>'対応カメラ v50'!M40</f>
        <v>－</v>
      </c>
      <c r="N40" s="65" t="str">
        <f>'対応カメラ v50'!O40</f>
        <v>●</v>
      </c>
      <c r="O40" s="65" t="str">
        <f>'対応カメラ v50'!P40</f>
        <v>－</v>
      </c>
      <c r="P40" s="65" t="str">
        <f>'対応カメラ v50'!Q40</f>
        <v>－</v>
      </c>
      <c r="Q40" s="65" t="str">
        <f>'対応カメラ v50'!R40</f>
        <v>－</v>
      </c>
      <c r="R40" s="65" t="str">
        <f>'対応カメラ v50'!S40</f>
        <v>－</v>
      </c>
      <c r="S40" s="65" t="str">
        <f>'対応カメラ v50'!T40</f>
        <v>－</v>
      </c>
      <c r="T40" s="65" t="str">
        <f>'対応カメラ v50'!U40</f>
        <v>－</v>
      </c>
      <c r="U40" s="65" t="str">
        <f>'対応カメラ v50'!V40</f>
        <v>－</v>
      </c>
      <c r="V40" s="65" t="str">
        <f>'対応カメラ v50'!W40</f>
        <v>－</v>
      </c>
      <c r="W40" s="65" t="str">
        <f>'対応カメラ v50'!X40</f>
        <v>－</v>
      </c>
      <c r="X40" s="65" t="str">
        <f>'対応カメラ v50'!Y40</f>
        <v>－</v>
      </c>
      <c r="Y40" s="65" t="str">
        <f>'対応カメラ v50'!Z40</f>
        <v>－</v>
      </c>
      <c r="Z40" s="65" t="str">
        <f>'対応カメラ v50'!AA40</f>
        <v>－</v>
      </c>
      <c r="AA40" s="65" t="str">
        <f>'対応カメラ v50'!AB40</f>
        <v>－</v>
      </c>
      <c r="AB40" s="65" t="str">
        <f>'対応カメラ v50'!AC40</f>
        <v>●</v>
      </c>
      <c r="AC40" s="42" t="str">
        <f>'対応カメラ v50'!AD40</f>
        <v>－</v>
      </c>
      <c r="AD40" s="42" t="str">
        <f>'対応カメラ v50'!AE40</f>
        <v>－</v>
      </c>
      <c r="AE40" s="42" t="str">
        <f>'対応カメラ v50'!AF40</f>
        <v>－</v>
      </c>
      <c r="AF40" s="68" t="str">
        <f>'対応カメラ v50'!AG40</f>
        <v>－</v>
      </c>
      <c r="AG40" s="42" t="str">
        <f>'対応カメラ v50'!AH40</f>
        <v>－</v>
      </c>
      <c r="AH40" s="42" t="str">
        <f>'対応カメラ v50'!AI40</f>
        <v>－</v>
      </c>
      <c r="AI40" s="65" t="str">
        <f>'対応カメラ v50'!AJ40</f>
        <v>－</v>
      </c>
      <c r="AJ40" s="65" t="s">
        <v>13</v>
      </c>
      <c r="AK40" s="65" t="str">
        <f>'対応カメラ v50'!AL40</f>
        <v>－</v>
      </c>
      <c r="AL40" s="24" t="s">
        <v>123</v>
      </c>
    </row>
    <row r="41" spans="1:38">
      <c r="A41" s="63" t="str">
        <f>'対応カメラ v50'!A42</f>
        <v>AXIS</v>
      </c>
      <c r="B41" s="63" t="str">
        <f>'対応カメラ v50'!B42</f>
        <v>カメラ</v>
      </c>
      <c r="C41" s="34" t="str">
        <f>'対応カメラ v50'!C42</f>
        <v>F41 *12 *AXIS Generalで登録</v>
      </c>
      <c r="D41" s="83"/>
      <c r="E41" s="126">
        <f>'対応カメラ v50'!E42</f>
        <v>0</v>
      </c>
      <c r="F41" s="85" t="str">
        <f>'対応カメラ v50'!F42</f>
        <v>v5.65.2 / v6.50.5.4 LTS-2016</v>
      </c>
      <c r="G41" s="65" t="s">
        <v>216</v>
      </c>
      <c r="H41" s="65" t="s">
        <v>13</v>
      </c>
      <c r="I41" s="67" t="str">
        <f>'対応カメラ v50'!I42</f>
        <v>－</v>
      </c>
      <c r="J41" s="67" t="str">
        <f>'対応カメラ v50'!J42</f>
        <v>－</v>
      </c>
      <c r="K41" s="67" t="str">
        <f>'対応カメラ v50'!K42</f>
        <v>－</v>
      </c>
      <c r="L41" s="67" t="str">
        <f>'対応カメラ v50'!L42</f>
        <v>－</v>
      </c>
      <c r="M41" s="67" t="str">
        <f>'対応カメラ v50'!M42</f>
        <v>－</v>
      </c>
      <c r="N41" s="65" t="str">
        <f>'対応カメラ v50'!O42</f>
        <v>●</v>
      </c>
      <c r="O41" s="65" t="str">
        <f>'対応カメラ v50'!P42</f>
        <v>●</v>
      </c>
      <c r="P41" s="65" t="str">
        <f>'対応カメラ v50'!Q42</f>
        <v>－</v>
      </c>
      <c r="Q41" s="65" t="str">
        <f>'対応カメラ v50'!R42</f>
        <v>－</v>
      </c>
      <c r="R41" s="65" t="str">
        <f>'対応カメラ v50'!S42</f>
        <v>－</v>
      </c>
      <c r="S41" s="65" t="str">
        <f>'対応カメラ v50'!T42</f>
        <v>●</v>
      </c>
      <c r="T41" s="65" t="str">
        <f>'対応カメラ v50'!U42</f>
        <v>●</v>
      </c>
      <c r="U41" s="65" t="str">
        <f>'対応カメラ v50'!V42</f>
        <v>●</v>
      </c>
      <c r="V41" s="65" t="str">
        <f>'対応カメラ v50'!W42</f>
        <v>●</v>
      </c>
      <c r="W41" s="65" t="str">
        <f>'対応カメラ v50'!X42</f>
        <v>－</v>
      </c>
      <c r="X41" s="65" t="str">
        <f>'対応カメラ v50'!Y42</f>
        <v>－</v>
      </c>
      <c r="Y41" s="65" t="str">
        <f>'対応カメラ v50'!Z42</f>
        <v>－</v>
      </c>
      <c r="Z41" s="65" t="str">
        <f>'対応カメラ v50'!AA42</f>
        <v>－</v>
      </c>
      <c r="AA41" s="65" t="str">
        <f>'対応カメラ v50'!AB42</f>
        <v>●</v>
      </c>
      <c r="AB41" s="65" t="str">
        <f>'対応カメラ v50'!AC42</f>
        <v>●</v>
      </c>
      <c r="AC41" s="42" t="str">
        <f>'対応カメラ v50'!AD42</f>
        <v>●</v>
      </c>
      <c r="AD41" s="68" t="str">
        <f>'対応カメラ v50'!AE42</f>
        <v>－</v>
      </c>
      <c r="AE41" s="42" t="str">
        <f>'対応カメラ v50'!AF42</f>
        <v>●</v>
      </c>
      <c r="AF41" s="68" t="str">
        <f>'対応カメラ v50'!AG42</f>
        <v>－</v>
      </c>
      <c r="AG41" s="42" t="str">
        <f>'対応カメラ v50'!AH42</f>
        <v>●</v>
      </c>
      <c r="AH41" s="42" t="str">
        <f>'対応カメラ v50'!AI42</f>
        <v>●*17</v>
      </c>
      <c r="AI41" s="65" t="s">
        <v>1232</v>
      </c>
      <c r="AJ41" s="65" t="s">
        <v>13</v>
      </c>
      <c r="AK41" s="65" t="str">
        <f>'対応カメラ v50'!AL42</f>
        <v>●*14</v>
      </c>
      <c r="AL41" s="24" t="s">
        <v>123</v>
      </c>
    </row>
    <row r="42" spans="1:38">
      <c r="A42" s="63" t="str">
        <f>'対応カメラ v50'!A43</f>
        <v>AXIS</v>
      </c>
      <c r="B42" s="63" t="str">
        <f>'対応カメラ v50'!B43</f>
        <v>カメラ</v>
      </c>
      <c r="C42" s="34" t="str">
        <f>'対応カメラ v50'!C43</f>
        <v>F34</v>
      </c>
      <c r="D42" s="83"/>
      <c r="E42" s="126">
        <f>'対応カメラ v50'!E43</f>
        <v>0</v>
      </c>
      <c r="F42" s="85" t="str">
        <f>'対応カメラ v50'!F43</f>
        <v>v6.50.1.4</v>
      </c>
      <c r="G42" s="65" t="s">
        <v>216</v>
      </c>
      <c r="H42" s="65" t="s">
        <v>13</v>
      </c>
      <c r="I42" s="67" t="str">
        <f>'対応カメラ v50'!I43</f>
        <v>－</v>
      </c>
      <c r="J42" s="67" t="str">
        <f>'対応カメラ v50'!J43</f>
        <v>－</v>
      </c>
      <c r="K42" s="67" t="str">
        <f>'対応カメラ v50'!K43</f>
        <v>－</v>
      </c>
      <c r="L42" s="67" t="str">
        <f>'対応カメラ v50'!L43</f>
        <v>－</v>
      </c>
      <c r="M42" s="67" t="str">
        <f>'対応カメラ v50'!M43</f>
        <v>－</v>
      </c>
      <c r="N42" s="65" t="str">
        <f>'対応カメラ v50'!O43</f>
        <v>●</v>
      </c>
      <c r="O42" s="65" t="str">
        <f>'対応カメラ v50'!P43</f>
        <v>●</v>
      </c>
      <c r="P42" s="65" t="str">
        <f>'対応カメラ v50'!Q43</f>
        <v>－</v>
      </c>
      <c r="Q42" s="65" t="str">
        <f>'対応カメラ v50'!R43</f>
        <v>－</v>
      </c>
      <c r="R42" s="65" t="str">
        <f>'対応カメラ v50'!S43</f>
        <v>－</v>
      </c>
      <c r="S42" s="65" t="str">
        <f>'対応カメラ v50'!T43</f>
        <v>●</v>
      </c>
      <c r="T42" s="65" t="str">
        <f>'対応カメラ v50'!U43</f>
        <v>●</v>
      </c>
      <c r="U42" s="65" t="str">
        <f>'対応カメラ v50'!V43</f>
        <v>●</v>
      </c>
      <c r="V42" s="65" t="str">
        <f>'対応カメラ v50'!W43</f>
        <v>●</v>
      </c>
      <c r="W42" s="65" t="str">
        <f>'対応カメラ v50'!X43</f>
        <v>－</v>
      </c>
      <c r="X42" s="65" t="str">
        <f>'対応カメラ v50'!Y43</f>
        <v>－</v>
      </c>
      <c r="Y42" s="65" t="str">
        <f>'対応カメラ v50'!Z43</f>
        <v>－</v>
      </c>
      <c r="Z42" s="65" t="str">
        <f>'対応カメラ v50'!AA43</f>
        <v>－</v>
      </c>
      <c r="AA42" s="65" t="str">
        <f>'対応カメラ v50'!AB43</f>
        <v>●</v>
      </c>
      <c r="AB42" s="65" t="str">
        <f>'対応カメラ v50'!AC43</f>
        <v>●</v>
      </c>
      <c r="AC42" s="42" t="str">
        <f>'対応カメラ v50'!AD43</f>
        <v>－</v>
      </c>
      <c r="AD42" s="68" t="str">
        <f>'対応カメラ v50'!AE43</f>
        <v>－</v>
      </c>
      <c r="AE42" s="42" t="str">
        <f>'対応カメラ v50'!AF43</f>
        <v>－</v>
      </c>
      <c r="AF42" s="68" t="str">
        <f>'対応カメラ v50'!AG43</f>
        <v>－</v>
      </c>
      <c r="AG42" s="42" t="str">
        <f>'対応カメラ v50'!AH43</f>
        <v>－</v>
      </c>
      <c r="AH42" s="42" t="str">
        <f>'対応カメラ v50'!AI43</f>
        <v>－</v>
      </c>
      <c r="AI42" s="67" t="str">
        <f>'対応カメラ v50'!AJ43</f>
        <v>●</v>
      </c>
      <c r="AJ42" s="65" t="s">
        <v>13</v>
      </c>
      <c r="AK42" s="65" t="str">
        <f>'対応カメラ v50'!AL43</f>
        <v>●</v>
      </c>
      <c r="AL42" s="24" t="s">
        <v>123</v>
      </c>
    </row>
    <row r="43" spans="1:38">
      <c r="A43" s="63" t="str">
        <f>'対応カメラ v50'!A44</f>
        <v>AXIS</v>
      </c>
      <c r="B43" s="63" t="str">
        <f>'対応カメラ v50'!B44</f>
        <v>カメラ</v>
      </c>
      <c r="C43" s="34" t="str">
        <f>'対応カメラ v50'!C44</f>
        <v>F44 *12 *AXIS Generalで登録</v>
      </c>
      <c r="D43" s="83"/>
      <c r="E43" s="126">
        <f>'対応カメラ v50'!E44</f>
        <v>0</v>
      </c>
      <c r="F43" s="85" t="str">
        <f>'対応カメラ v50'!F44</f>
        <v>v5.65.2</v>
      </c>
      <c r="G43" s="65" t="s">
        <v>216</v>
      </c>
      <c r="H43" s="65" t="s">
        <v>13</v>
      </c>
      <c r="I43" s="67" t="str">
        <f>'対応カメラ v50'!I44</f>
        <v>－</v>
      </c>
      <c r="J43" s="67" t="str">
        <f>'対応カメラ v50'!J44</f>
        <v>－</v>
      </c>
      <c r="K43" s="67" t="str">
        <f>'対応カメラ v50'!K44</f>
        <v>－</v>
      </c>
      <c r="L43" s="67" t="str">
        <f>'対応カメラ v50'!L44</f>
        <v>－</v>
      </c>
      <c r="M43" s="67" t="str">
        <f>'対応カメラ v50'!M44</f>
        <v>－</v>
      </c>
      <c r="N43" s="65" t="str">
        <f>'対応カメラ v50'!O44</f>
        <v>●</v>
      </c>
      <c r="O43" s="65" t="str">
        <f>'対応カメラ v50'!P44</f>
        <v>●</v>
      </c>
      <c r="P43" s="65" t="str">
        <f>'対応カメラ v50'!Q44</f>
        <v>－</v>
      </c>
      <c r="Q43" s="65" t="str">
        <f>'対応カメラ v50'!R44</f>
        <v>－</v>
      </c>
      <c r="R43" s="65" t="str">
        <f>'対応カメラ v50'!S44</f>
        <v>－</v>
      </c>
      <c r="S43" s="65" t="str">
        <f>'対応カメラ v50'!T44</f>
        <v>●</v>
      </c>
      <c r="T43" s="65" t="str">
        <f>'対応カメラ v50'!U44</f>
        <v>●</v>
      </c>
      <c r="U43" s="65" t="str">
        <f>'対応カメラ v50'!V44</f>
        <v>●</v>
      </c>
      <c r="V43" s="65" t="str">
        <f>'対応カメラ v50'!W44</f>
        <v>●</v>
      </c>
      <c r="W43" s="65" t="str">
        <f>'対応カメラ v50'!X44</f>
        <v>－</v>
      </c>
      <c r="X43" s="65" t="str">
        <f>'対応カメラ v50'!Y44</f>
        <v>－</v>
      </c>
      <c r="Y43" s="65" t="str">
        <f>'対応カメラ v50'!Z44</f>
        <v>－</v>
      </c>
      <c r="Z43" s="65" t="str">
        <f>'対応カメラ v50'!AA44</f>
        <v>－</v>
      </c>
      <c r="AA43" s="65" t="str">
        <f>'対応カメラ v50'!AB44</f>
        <v>●</v>
      </c>
      <c r="AB43" s="65" t="str">
        <f>'対応カメラ v50'!AC44</f>
        <v>●</v>
      </c>
      <c r="AC43" s="42" t="str">
        <f>'対応カメラ v50'!AD44</f>
        <v>●</v>
      </c>
      <c r="AD43" s="68" t="str">
        <f>'対応カメラ v50'!AE44</f>
        <v>－</v>
      </c>
      <c r="AE43" s="42" t="str">
        <f>'対応カメラ v50'!AF44</f>
        <v>●</v>
      </c>
      <c r="AF43" s="68" t="str">
        <f>'対応カメラ v50'!AG44</f>
        <v>－</v>
      </c>
      <c r="AG43" s="42" t="str">
        <f>'対応カメラ v50'!AH44</f>
        <v>●</v>
      </c>
      <c r="AH43" s="42" t="str">
        <f>'対応カメラ v50'!AI44</f>
        <v>●*17</v>
      </c>
      <c r="AI43" s="65" t="s">
        <v>1232</v>
      </c>
      <c r="AJ43" s="65" t="s">
        <v>13</v>
      </c>
      <c r="AK43" s="65" t="str">
        <f>'対応カメラ v50'!AL44</f>
        <v>●*14</v>
      </c>
      <c r="AL43" s="24" t="s">
        <v>123</v>
      </c>
    </row>
    <row r="44" spans="1:38">
      <c r="A44" s="63" t="str">
        <f>'対応カメラ v50'!A45</f>
        <v>AXIS</v>
      </c>
      <c r="B44" s="63" t="str">
        <f>'対応カメラ v50'!B45</f>
        <v>カメラ</v>
      </c>
      <c r="C44" s="34" t="str">
        <f>'対応カメラ v50'!C45</f>
        <v>General *12 *AXIS Generalで登録</v>
      </c>
      <c r="D44" s="83"/>
      <c r="E44" s="126">
        <f>'対応カメラ v50'!E45</f>
        <v>0</v>
      </c>
      <c r="F44" s="85" t="str">
        <f>'対応カメラ v50'!F45</f>
        <v>機種依存となります</v>
      </c>
      <c r="G44" s="68" t="s">
        <v>216</v>
      </c>
      <c r="H44" s="68" t="s">
        <v>216</v>
      </c>
      <c r="I44" s="65" t="str">
        <f>'対応カメラ v50'!I45</f>
        <v>●</v>
      </c>
      <c r="J44" s="65" t="str">
        <f>'対応カメラ v50'!J45</f>
        <v>●</v>
      </c>
      <c r="K44" s="65" t="str">
        <f>'対応カメラ v50'!K45</f>
        <v>●</v>
      </c>
      <c r="L44" s="65" t="str">
        <f>'対応カメラ v50'!L45</f>
        <v>●</v>
      </c>
      <c r="M44" s="65" t="str">
        <f>'対応カメラ v50'!M45</f>
        <v>●</v>
      </c>
      <c r="N44" s="65" t="str">
        <f>'対応カメラ v50'!O45</f>
        <v>●</v>
      </c>
      <c r="O44" s="65" t="str">
        <f>'対応カメラ v50'!P45</f>
        <v>●</v>
      </c>
      <c r="P44" s="65" t="str">
        <f>'対応カメラ v50'!Q45</f>
        <v>－</v>
      </c>
      <c r="Q44" s="65" t="str">
        <f>'対応カメラ v50'!R45</f>
        <v>－</v>
      </c>
      <c r="R44" s="65" t="str">
        <f>'対応カメラ v50'!S45</f>
        <v>－</v>
      </c>
      <c r="S44" s="65" t="str">
        <f>'対応カメラ v50'!T45</f>
        <v>●</v>
      </c>
      <c r="T44" s="65" t="str">
        <f>'対応カメラ v50'!U45</f>
        <v>●</v>
      </c>
      <c r="U44" s="65" t="str">
        <f>'対応カメラ v50'!V45</f>
        <v>●</v>
      </c>
      <c r="V44" s="65" t="str">
        <f>'対応カメラ v50'!W45</f>
        <v>●</v>
      </c>
      <c r="W44" s="65" t="str">
        <f>'対応カメラ v50'!X45</f>
        <v>－</v>
      </c>
      <c r="X44" s="65" t="str">
        <f>'対応カメラ v50'!Y45</f>
        <v>－</v>
      </c>
      <c r="Y44" s="65" t="str">
        <f>'対応カメラ v50'!Z45</f>
        <v>－</v>
      </c>
      <c r="Z44" s="65" t="str">
        <f>'対応カメラ v50'!AA45</f>
        <v>－</v>
      </c>
      <c r="AA44" s="65" t="str">
        <f>'対応カメラ v50'!AB45</f>
        <v>●</v>
      </c>
      <c r="AB44" s="65" t="str">
        <f>'対応カメラ v50'!AC45</f>
        <v>●</v>
      </c>
      <c r="AC44" s="42" t="str">
        <f>'対応カメラ v50'!AD45</f>
        <v>●</v>
      </c>
      <c r="AD44" s="68" t="str">
        <f>'対応カメラ v50'!AE45</f>
        <v>－</v>
      </c>
      <c r="AE44" s="42" t="str">
        <f>'対応カメラ v50'!AF45</f>
        <v>●</v>
      </c>
      <c r="AF44" s="68" t="str">
        <f>'対応カメラ v50'!AG45</f>
        <v>－</v>
      </c>
      <c r="AG44" s="42" t="str">
        <f>'対応カメラ v50'!AH45</f>
        <v>●</v>
      </c>
      <c r="AH44" s="42" t="str">
        <f>'対応カメラ v50'!AI45</f>
        <v>●*17</v>
      </c>
      <c r="AI44" s="65" t="s">
        <v>1232</v>
      </c>
      <c r="AJ44" s="67" t="s">
        <v>0</v>
      </c>
      <c r="AK44" s="67" t="str">
        <f>'対応カメラ v50'!AL45</f>
        <v>－</v>
      </c>
      <c r="AL44" s="67" t="s">
        <v>216</v>
      </c>
    </row>
    <row r="45" spans="1:38">
      <c r="A45" s="63" t="str">
        <f>'対応カメラ v50'!A46</f>
        <v>AXIS</v>
      </c>
      <c r="B45" s="63" t="str">
        <f>'対応カメラ v50'!B46</f>
        <v>カメラ</v>
      </c>
      <c r="C45" s="34" t="str">
        <f>'対応カメラ v50'!C46</f>
        <v>M1004-W</v>
      </c>
      <c r="D45" s="82"/>
      <c r="E45" s="126">
        <f>'対応カメラ v50'!E46</f>
        <v>0</v>
      </c>
      <c r="F45" s="85" t="str">
        <f>'対応カメラ v50'!F46</f>
        <v>v5.40.5</v>
      </c>
      <c r="G45" s="65" t="s">
        <v>216</v>
      </c>
      <c r="H45" s="65" t="s">
        <v>13</v>
      </c>
      <c r="I45" s="67" t="str">
        <f>'対応カメラ v50'!I46</f>
        <v>－</v>
      </c>
      <c r="J45" s="67" t="str">
        <f>'対応カメラ v50'!J46</f>
        <v>－</v>
      </c>
      <c r="K45" s="67" t="str">
        <f>'対応カメラ v50'!K46</f>
        <v>－</v>
      </c>
      <c r="L45" s="67" t="str">
        <f>'対応カメラ v50'!L46</f>
        <v>－</v>
      </c>
      <c r="M45" s="67" t="str">
        <f>'対応カメラ v50'!M46</f>
        <v>－</v>
      </c>
      <c r="N45" s="65" t="str">
        <f>'対応カメラ v50'!O46</f>
        <v>●</v>
      </c>
      <c r="O45" s="65" t="str">
        <f>'対応カメラ v50'!P46</f>
        <v>●</v>
      </c>
      <c r="P45" s="65" t="str">
        <f>'対応カメラ v50'!Q46</f>
        <v>－</v>
      </c>
      <c r="Q45" s="65" t="str">
        <f>'対応カメラ v50'!R46</f>
        <v>－</v>
      </c>
      <c r="R45" s="65" t="str">
        <f>'対応カメラ v50'!S46</f>
        <v>－</v>
      </c>
      <c r="S45" s="65" t="str">
        <f>'対応カメラ v50'!T46</f>
        <v>●</v>
      </c>
      <c r="T45" s="65" t="str">
        <f>'対応カメラ v50'!U46</f>
        <v>●</v>
      </c>
      <c r="U45" s="65" t="str">
        <f>'対応カメラ v50'!V46</f>
        <v>●</v>
      </c>
      <c r="V45" s="65" t="str">
        <f>'対応カメラ v50'!W46</f>
        <v>●</v>
      </c>
      <c r="W45" s="65" t="str">
        <f>'対応カメラ v50'!X46</f>
        <v>－</v>
      </c>
      <c r="X45" s="65" t="str">
        <f>'対応カメラ v50'!Y46</f>
        <v>－</v>
      </c>
      <c r="Y45" s="65" t="str">
        <f>'対応カメラ v50'!Z46</f>
        <v>－</v>
      </c>
      <c r="Z45" s="65" t="str">
        <f>'対応カメラ v50'!AA46</f>
        <v>－</v>
      </c>
      <c r="AA45" s="65" t="str">
        <f>'対応カメラ v50'!AB46</f>
        <v>●</v>
      </c>
      <c r="AB45" s="65" t="str">
        <f>'対応カメラ v50'!AC46</f>
        <v>●</v>
      </c>
      <c r="AC45" s="42" t="str">
        <f>'対応カメラ v50'!AD46</f>
        <v>－</v>
      </c>
      <c r="AD45" s="42" t="str">
        <f>'対応カメラ v50'!AE46</f>
        <v>－</v>
      </c>
      <c r="AE45" s="42" t="str">
        <f>'対応カメラ v50'!AF46</f>
        <v>－</v>
      </c>
      <c r="AF45" s="68" t="str">
        <f>'対応カメラ v50'!AG46</f>
        <v>－</v>
      </c>
      <c r="AG45" s="42" t="str">
        <f>'対応カメラ v50'!AH46</f>
        <v>－</v>
      </c>
      <c r="AH45" s="42" t="str">
        <f>'対応カメラ v50'!AI46</f>
        <v>－</v>
      </c>
      <c r="AI45" s="67" t="str">
        <f>'対応カメラ v50'!AJ46</f>
        <v>●</v>
      </c>
      <c r="AJ45" s="65" t="s">
        <v>13</v>
      </c>
      <c r="AK45" s="67" t="str">
        <f>'対応カメラ v50'!AL46</f>
        <v>●</v>
      </c>
      <c r="AL45" s="24" t="s">
        <v>123</v>
      </c>
    </row>
    <row r="46" spans="1:38">
      <c r="A46" s="63" t="str">
        <f>'対応カメラ v50'!A47</f>
        <v>AXIS</v>
      </c>
      <c r="B46" s="63" t="str">
        <f>'対応カメラ v50'!B47</f>
        <v>カメラ</v>
      </c>
      <c r="C46" s="34" t="str">
        <f>'対応カメラ v50'!C47</f>
        <v>M1011（W）</v>
      </c>
      <c r="D46" s="82"/>
      <c r="E46" s="126">
        <f>'対応カメラ v50'!E47</f>
        <v>0</v>
      </c>
      <c r="F46" s="85" t="str">
        <f>'対応カメラ v50'!F47</f>
        <v>v5.20.1</v>
      </c>
      <c r="G46" s="65" t="s">
        <v>216</v>
      </c>
      <c r="H46" s="65" t="s">
        <v>13</v>
      </c>
      <c r="I46" s="67" t="str">
        <f>'対応カメラ v50'!I47</f>
        <v>－</v>
      </c>
      <c r="J46" s="67" t="str">
        <f>'対応カメラ v50'!J47</f>
        <v>－</v>
      </c>
      <c r="K46" s="67" t="str">
        <f>'対応カメラ v50'!K47</f>
        <v>－</v>
      </c>
      <c r="L46" s="67" t="str">
        <f>'対応カメラ v50'!L47</f>
        <v>－</v>
      </c>
      <c r="M46" s="67" t="str">
        <f>'対応カメラ v50'!M47</f>
        <v>－</v>
      </c>
      <c r="N46" s="65" t="str">
        <f>'対応カメラ v50'!O47</f>
        <v>●</v>
      </c>
      <c r="O46" s="65" t="str">
        <f>'対応カメラ v50'!P47</f>
        <v>●</v>
      </c>
      <c r="P46" s="65" t="str">
        <f>'対応カメラ v50'!Q47</f>
        <v>●</v>
      </c>
      <c r="Q46" s="65" t="str">
        <f>'対応カメラ v50'!R47</f>
        <v>●</v>
      </c>
      <c r="R46" s="65" t="str">
        <f>'対応カメラ v50'!S47</f>
        <v>●</v>
      </c>
      <c r="S46" s="65" t="str">
        <f>'対応カメラ v50'!T47</f>
        <v>●</v>
      </c>
      <c r="T46" s="65" t="str">
        <f>'対応カメラ v50'!U47</f>
        <v>●</v>
      </c>
      <c r="U46" s="65" t="str">
        <f>'対応カメラ v50'!V47</f>
        <v>●</v>
      </c>
      <c r="V46" s="65" t="str">
        <f>'対応カメラ v50'!W47</f>
        <v>●</v>
      </c>
      <c r="W46" s="65" t="str">
        <f>'対応カメラ v50'!X47</f>
        <v>－</v>
      </c>
      <c r="X46" s="65" t="str">
        <f>'対応カメラ v50'!Y47</f>
        <v>－</v>
      </c>
      <c r="Y46" s="65" t="str">
        <f>'対応カメラ v50'!Z47</f>
        <v>－</v>
      </c>
      <c r="Z46" s="65" t="str">
        <f>'対応カメラ v50'!AA47</f>
        <v>－</v>
      </c>
      <c r="AA46" s="65" t="str">
        <f>'対応カメラ v50'!AB47</f>
        <v>●</v>
      </c>
      <c r="AB46" s="65" t="str">
        <f>'対応カメラ v50'!AC47</f>
        <v>●</v>
      </c>
      <c r="AC46" s="42" t="str">
        <f>'対応カメラ v50'!AD47</f>
        <v>－</v>
      </c>
      <c r="AD46" s="42" t="str">
        <f>'対応カメラ v50'!AE47</f>
        <v>－</v>
      </c>
      <c r="AE46" s="42" t="str">
        <f>'対応カメラ v50'!AF47</f>
        <v>－</v>
      </c>
      <c r="AF46" s="68" t="str">
        <f>'対応カメラ v50'!AG47</f>
        <v>－</v>
      </c>
      <c r="AG46" s="42" t="str">
        <f>'対応カメラ v50'!AH47</f>
        <v>－</v>
      </c>
      <c r="AH46" s="42" t="str">
        <f>'対応カメラ v50'!AI47</f>
        <v>－</v>
      </c>
      <c r="AI46" s="67" t="str">
        <f>'対応カメラ v50'!AJ47</f>
        <v>●</v>
      </c>
      <c r="AJ46" s="65" t="s">
        <v>13</v>
      </c>
      <c r="AK46" s="65" t="str">
        <f>'対応カメラ v50'!AL47</f>
        <v>－</v>
      </c>
      <c r="AL46" s="24" t="s">
        <v>123</v>
      </c>
    </row>
    <row r="47" spans="1:38">
      <c r="A47" s="63" t="str">
        <f>'対応カメラ v50'!A48</f>
        <v>AXIS</v>
      </c>
      <c r="B47" s="63" t="str">
        <f>'対応カメラ v50'!B48</f>
        <v>カメラ</v>
      </c>
      <c r="C47" s="34" t="str">
        <f>'対応カメラ v50'!C48</f>
        <v>M1013</v>
      </c>
      <c r="D47" s="82"/>
      <c r="E47" s="126">
        <f>'対応カメラ v50'!E48</f>
        <v>0</v>
      </c>
      <c r="F47" s="85" t="str">
        <f>'対応カメラ v50'!F48</f>
        <v>v5.40.5.1</v>
      </c>
      <c r="G47" s="65" t="s">
        <v>216</v>
      </c>
      <c r="H47" s="65" t="s">
        <v>13</v>
      </c>
      <c r="I47" s="67" t="str">
        <f>'対応カメラ v50'!I48</f>
        <v>－</v>
      </c>
      <c r="J47" s="67" t="str">
        <f>'対応カメラ v50'!J48</f>
        <v>－</v>
      </c>
      <c r="K47" s="67" t="str">
        <f>'対応カメラ v50'!K48</f>
        <v>－</v>
      </c>
      <c r="L47" s="67" t="str">
        <f>'対応カメラ v50'!L48</f>
        <v>－</v>
      </c>
      <c r="M47" s="67" t="str">
        <f>'対応カメラ v50'!M48</f>
        <v>－</v>
      </c>
      <c r="N47" s="65" t="str">
        <f>'対応カメラ v50'!O48</f>
        <v>●</v>
      </c>
      <c r="O47" s="65" t="str">
        <f>'対応カメラ v50'!P48</f>
        <v>●</v>
      </c>
      <c r="P47" s="65" t="str">
        <f>'対応カメラ v50'!Q48</f>
        <v>－</v>
      </c>
      <c r="Q47" s="65" t="str">
        <f>'対応カメラ v50'!R48</f>
        <v>－</v>
      </c>
      <c r="R47" s="65" t="str">
        <f>'対応カメラ v50'!S48</f>
        <v>－</v>
      </c>
      <c r="S47" s="65" t="str">
        <f>'対応カメラ v50'!T48</f>
        <v>●</v>
      </c>
      <c r="T47" s="65" t="str">
        <f>'対応カメラ v50'!U48</f>
        <v>●</v>
      </c>
      <c r="U47" s="65" t="str">
        <f>'対応カメラ v50'!V48</f>
        <v>●</v>
      </c>
      <c r="V47" s="65" t="str">
        <f>'対応カメラ v50'!W48</f>
        <v>●</v>
      </c>
      <c r="W47" s="65" t="str">
        <f>'対応カメラ v50'!X48</f>
        <v>－</v>
      </c>
      <c r="X47" s="65" t="str">
        <f>'対応カメラ v50'!Y48</f>
        <v>－</v>
      </c>
      <c r="Y47" s="65" t="str">
        <f>'対応カメラ v50'!Z48</f>
        <v>－</v>
      </c>
      <c r="Z47" s="65" t="str">
        <f>'対応カメラ v50'!AA48</f>
        <v>－</v>
      </c>
      <c r="AA47" s="65" t="str">
        <f>'対応カメラ v50'!AB48</f>
        <v>●</v>
      </c>
      <c r="AB47" s="65" t="str">
        <f>'対応カメラ v50'!AC48</f>
        <v>●</v>
      </c>
      <c r="AC47" s="42" t="str">
        <f>'対応カメラ v50'!AD48</f>
        <v>－</v>
      </c>
      <c r="AD47" s="42" t="str">
        <f>'対応カメラ v50'!AE48</f>
        <v>－</v>
      </c>
      <c r="AE47" s="42" t="str">
        <f>'対応カメラ v50'!AF48</f>
        <v>－</v>
      </c>
      <c r="AF47" s="68" t="str">
        <f>'対応カメラ v50'!AG48</f>
        <v>－</v>
      </c>
      <c r="AG47" s="42" t="str">
        <f>'対応カメラ v50'!AH48</f>
        <v>－</v>
      </c>
      <c r="AH47" s="42" t="str">
        <f>'対応カメラ v50'!AI48</f>
        <v>－</v>
      </c>
      <c r="AI47" s="67" t="str">
        <f>'対応カメラ v50'!AJ48</f>
        <v>●</v>
      </c>
      <c r="AJ47" s="65" t="s">
        <v>13</v>
      </c>
      <c r="AK47" s="67" t="str">
        <f>'対応カメラ v50'!AL48</f>
        <v>●</v>
      </c>
      <c r="AL47" s="24" t="s">
        <v>123</v>
      </c>
    </row>
    <row r="48" spans="1:38">
      <c r="A48" s="63" t="str">
        <f>'対応カメラ v50'!A49</f>
        <v>AXIS</v>
      </c>
      <c r="B48" s="63" t="str">
        <f>'対応カメラ v50'!B49</f>
        <v>カメラ</v>
      </c>
      <c r="C48" s="34" t="str">
        <f>'対応カメラ v50'!C49</f>
        <v>M1014</v>
      </c>
      <c r="D48" s="82"/>
      <c r="E48" s="126">
        <f>'対応カメラ v50'!E49</f>
        <v>0</v>
      </c>
      <c r="F48" s="85" t="str">
        <f>'対応カメラ v50'!F49</f>
        <v>v5.40.5</v>
      </c>
      <c r="G48" s="65" t="s">
        <v>216</v>
      </c>
      <c r="H48" s="65" t="s">
        <v>13</v>
      </c>
      <c r="I48" s="67" t="str">
        <f>'対応カメラ v50'!I49</f>
        <v>－</v>
      </c>
      <c r="J48" s="67" t="str">
        <f>'対応カメラ v50'!J49</f>
        <v>－</v>
      </c>
      <c r="K48" s="67" t="str">
        <f>'対応カメラ v50'!K49</f>
        <v>－</v>
      </c>
      <c r="L48" s="67" t="str">
        <f>'対応カメラ v50'!L49</f>
        <v>－</v>
      </c>
      <c r="M48" s="67" t="str">
        <f>'対応カメラ v50'!M49</f>
        <v>－</v>
      </c>
      <c r="N48" s="65" t="str">
        <f>'対応カメラ v50'!O49</f>
        <v>●</v>
      </c>
      <c r="O48" s="65" t="str">
        <f>'対応カメラ v50'!P49</f>
        <v>●</v>
      </c>
      <c r="P48" s="65" t="str">
        <f>'対応カメラ v50'!Q49</f>
        <v>－</v>
      </c>
      <c r="Q48" s="65" t="str">
        <f>'対応カメラ v50'!R49</f>
        <v>－</v>
      </c>
      <c r="R48" s="65" t="str">
        <f>'対応カメラ v50'!S49</f>
        <v>－</v>
      </c>
      <c r="S48" s="65" t="str">
        <f>'対応カメラ v50'!T49</f>
        <v>●</v>
      </c>
      <c r="T48" s="65" t="str">
        <f>'対応カメラ v50'!U49</f>
        <v>●</v>
      </c>
      <c r="U48" s="65" t="str">
        <f>'対応カメラ v50'!V49</f>
        <v>●</v>
      </c>
      <c r="V48" s="65" t="str">
        <f>'対応カメラ v50'!W49</f>
        <v>●</v>
      </c>
      <c r="W48" s="65" t="str">
        <f>'対応カメラ v50'!X49</f>
        <v>－</v>
      </c>
      <c r="X48" s="65" t="str">
        <f>'対応カメラ v50'!Y49</f>
        <v>－</v>
      </c>
      <c r="Y48" s="65" t="str">
        <f>'対応カメラ v50'!Z49</f>
        <v>－</v>
      </c>
      <c r="Z48" s="65" t="str">
        <f>'対応カメラ v50'!AA49</f>
        <v>－</v>
      </c>
      <c r="AA48" s="65" t="str">
        <f>'対応カメラ v50'!AB49</f>
        <v>●</v>
      </c>
      <c r="AB48" s="65" t="str">
        <f>'対応カメラ v50'!AC49</f>
        <v>●</v>
      </c>
      <c r="AC48" s="42" t="str">
        <f>'対応カメラ v50'!AD49</f>
        <v>－</v>
      </c>
      <c r="AD48" s="42" t="str">
        <f>'対応カメラ v50'!AE49</f>
        <v>－</v>
      </c>
      <c r="AE48" s="42" t="str">
        <f>'対応カメラ v50'!AF49</f>
        <v>－</v>
      </c>
      <c r="AF48" s="68" t="str">
        <f>'対応カメラ v50'!AG49</f>
        <v>－</v>
      </c>
      <c r="AG48" s="42" t="str">
        <f>'対応カメラ v50'!AH49</f>
        <v>－</v>
      </c>
      <c r="AH48" s="42" t="str">
        <f>'対応カメラ v50'!AI49</f>
        <v>－</v>
      </c>
      <c r="AI48" s="67" t="str">
        <f>'対応カメラ v50'!AJ49</f>
        <v>●</v>
      </c>
      <c r="AJ48" s="65" t="s">
        <v>13</v>
      </c>
      <c r="AK48" s="67" t="str">
        <f>'対応カメラ v50'!AL49</f>
        <v>●</v>
      </c>
      <c r="AL48" s="24" t="s">
        <v>123</v>
      </c>
    </row>
    <row r="49" spans="1:38">
      <c r="A49" s="63" t="str">
        <f>'対応カメラ v50'!A50</f>
        <v>AXIS</v>
      </c>
      <c r="B49" s="63" t="str">
        <f>'対応カメラ v50'!B50</f>
        <v>カメラ</v>
      </c>
      <c r="C49" s="34" t="str">
        <f>'対応カメラ v50'!C50</f>
        <v>M1025</v>
      </c>
      <c r="D49" s="83"/>
      <c r="E49" s="126">
        <f>'対応カメラ v50'!E50</f>
        <v>0</v>
      </c>
      <c r="F49" s="85" t="str">
        <f>'対応カメラ v50'!F50</f>
        <v>v5.50.5</v>
      </c>
      <c r="G49" s="65" t="s">
        <v>216</v>
      </c>
      <c r="H49" s="65" t="s">
        <v>13</v>
      </c>
      <c r="I49" s="67" t="str">
        <f>'対応カメラ v50'!I50</f>
        <v>－</v>
      </c>
      <c r="J49" s="67" t="str">
        <f>'対応カメラ v50'!J50</f>
        <v>－</v>
      </c>
      <c r="K49" s="67" t="str">
        <f>'対応カメラ v50'!K50</f>
        <v>－</v>
      </c>
      <c r="L49" s="67" t="str">
        <f>'対応カメラ v50'!L50</f>
        <v>－</v>
      </c>
      <c r="M49" s="67" t="str">
        <f>'対応カメラ v50'!M50</f>
        <v>－</v>
      </c>
      <c r="N49" s="65" t="str">
        <f>'対応カメラ v50'!O50</f>
        <v>●</v>
      </c>
      <c r="O49" s="65" t="str">
        <f>'対応カメラ v50'!P50</f>
        <v>●</v>
      </c>
      <c r="P49" s="65" t="str">
        <f>'対応カメラ v50'!Q50</f>
        <v>－</v>
      </c>
      <c r="Q49" s="65" t="str">
        <f>'対応カメラ v50'!R50</f>
        <v>－</v>
      </c>
      <c r="R49" s="65" t="str">
        <f>'対応カメラ v50'!S50</f>
        <v>－</v>
      </c>
      <c r="S49" s="65" t="str">
        <f>'対応カメラ v50'!T50</f>
        <v>●</v>
      </c>
      <c r="T49" s="65" t="str">
        <f>'対応カメラ v50'!U50</f>
        <v>●</v>
      </c>
      <c r="U49" s="65" t="str">
        <f>'対応カメラ v50'!V50</f>
        <v>●</v>
      </c>
      <c r="V49" s="65" t="str">
        <f>'対応カメラ v50'!W50</f>
        <v>●</v>
      </c>
      <c r="W49" s="65" t="str">
        <f>'対応カメラ v50'!X50</f>
        <v>－</v>
      </c>
      <c r="X49" s="65" t="str">
        <f>'対応カメラ v50'!Y50</f>
        <v>－</v>
      </c>
      <c r="Y49" s="65" t="str">
        <f>'対応カメラ v50'!Z50</f>
        <v>－</v>
      </c>
      <c r="Z49" s="65" t="str">
        <f>'対応カメラ v50'!AA50</f>
        <v>－</v>
      </c>
      <c r="AA49" s="65" t="str">
        <f>'対応カメラ v50'!AB50</f>
        <v>●</v>
      </c>
      <c r="AB49" s="65" t="str">
        <f>'対応カメラ v50'!AC50</f>
        <v>●</v>
      </c>
      <c r="AC49" s="42" t="str">
        <f>'対応カメラ v50'!AD50</f>
        <v>－</v>
      </c>
      <c r="AD49" s="42" t="str">
        <f>'対応カメラ v50'!AE50</f>
        <v>－</v>
      </c>
      <c r="AE49" s="42" t="str">
        <f>'対応カメラ v50'!AF50</f>
        <v>－</v>
      </c>
      <c r="AF49" s="68" t="str">
        <f>'対応カメラ v50'!AG50</f>
        <v>－</v>
      </c>
      <c r="AG49" s="42" t="str">
        <f>'対応カメラ v50'!AH50</f>
        <v>－</v>
      </c>
      <c r="AH49" s="42" t="str">
        <f>'対応カメラ v50'!AI50</f>
        <v>－</v>
      </c>
      <c r="AI49" s="67" t="str">
        <f>'対応カメラ v50'!AJ50</f>
        <v>●</v>
      </c>
      <c r="AJ49" s="65" t="s">
        <v>13</v>
      </c>
      <c r="AK49" s="67" t="str">
        <f>'対応カメラ v50'!AL50</f>
        <v>●</v>
      </c>
      <c r="AL49" s="24" t="s">
        <v>123</v>
      </c>
    </row>
    <row r="50" spans="1:38">
      <c r="A50" s="63" t="str">
        <f>'対応カメラ v50'!A51</f>
        <v>AXIS</v>
      </c>
      <c r="B50" s="63" t="str">
        <f>'対応カメラ v50'!B51</f>
        <v>カメラ</v>
      </c>
      <c r="C50" s="34" t="str">
        <f>'対応カメラ v50'!C51</f>
        <v>M1031-W</v>
      </c>
      <c r="D50" s="82"/>
      <c r="E50" s="126">
        <f>'対応カメラ v50'!E51</f>
        <v>0</v>
      </c>
      <c r="F50" s="85" t="str">
        <f>'対応カメラ v50'!F51</f>
        <v>v5.20.3</v>
      </c>
      <c r="G50" s="65" t="s">
        <v>216</v>
      </c>
      <c r="H50" s="65" t="s">
        <v>13</v>
      </c>
      <c r="I50" s="67" t="str">
        <f>'対応カメラ v50'!I51</f>
        <v>－</v>
      </c>
      <c r="J50" s="67" t="str">
        <f>'対応カメラ v50'!J51</f>
        <v>－</v>
      </c>
      <c r="K50" s="67" t="str">
        <f>'対応カメラ v50'!K51</f>
        <v>－</v>
      </c>
      <c r="L50" s="67" t="str">
        <f>'対応カメラ v50'!L51</f>
        <v>－</v>
      </c>
      <c r="M50" s="67" t="str">
        <f>'対応カメラ v50'!M51</f>
        <v>－</v>
      </c>
      <c r="N50" s="65" t="str">
        <f>'対応カメラ v50'!O51</f>
        <v>●</v>
      </c>
      <c r="O50" s="65" t="str">
        <f>'対応カメラ v50'!P51</f>
        <v>●</v>
      </c>
      <c r="P50" s="65" t="str">
        <f>'対応カメラ v50'!Q51</f>
        <v>●</v>
      </c>
      <c r="Q50" s="65" t="str">
        <f>'対応カメラ v50'!R51</f>
        <v>●</v>
      </c>
      <c r="R50" s="65" t="str">
        <f>'対応カメラ v50'!S51</f>
        <v>●</v>
      </c>
      <c r="S50" s="65" t="str">
        <f>'対応カメラ v50'!T51</f>
        <v>●</v>
      </c>
      <c r="T50" s="65" t="str">
        <f>'対応カメラ v50'!U51</f>
        <v>●</v>
      </c>
      <c r="U50" s="65" t="str">
        <f>'対応カメラ v50'!V51</f>
        <v>●</v>
      </c>
      <c r="V50" s="65" t="str">
        <f>'対応カメラ v50'!W51</f>
        <v>●</v>
      </c>
      <c r="W50" s="65" t="str">
        <f>'対応カメラ v50'!X51</f>
        <v>－</v>
      </c>
      <c r="X50" s="65" t="str">
        <f>'対応カメラ v50'!Y51</f>
        <v>－</v>
      </c>
      <c r="Y50" s="65" t="str">
        <f>'対応カメラ v50'!Z51</f>
        <v>－</v>
      </c>
      <c r="Z50" s="65" t="str">
        <f>'対応カメラ v50'!AA51</f>
        <v>－</v>
      </c>
      <c r="AA50" s="65" t="str">
        <f>'対応カメラ v50'!AB51</f>
        <v>●</v>
      </c>
      <c r="AB50" s="65" t="str">
        <f>'対応カメラ v50'!AC51</f>
        <v>●</v>
      </c>
      <c r="AC50" s="42" t="str">
        <f>'対応カメラ v50'!AD51</f>
        <v>●*3</v>
      </c>
      <c r="AD50" s="42" t="str">
        <f>'対応カメラ v50'!AE51</f>
        <v>●*3</v>
      </c>
      <c r="AE50" s="42" t="str">
        <f>'対応カメラ v50'!AF51</f>
        <v>●*3</v>
      </c>
      <c r="AF50" s="68" t="str">
        <f>'対応カメラ v50'!AG51</f>
        <v>－</v>
      </c>
      <c r="AG50" s="42" t="str">
        <f>'対応カメラ v50'!AH51</f>
        <v>－</v>
      </c>
      <c r="AH50" s="42" t="str">
        <f>'対応カメラ v50'!AI51</f>
        <v>●*17</v>
      </c>
      <c r="AI50" s="67" t="str">
        <f>'対応カメラ v50'!AJ51</f>
        <v>●</v>
      </c>
      <c r="AJ50" s="65" t="s">
        <v>13</v>
      </c>
      <c r="AK50" s="65" t="str">
        <f>'対応カメラ v50'!AL51</f>
        <v>－</v>
      </c>
      <c r="AL50" s="24" t="s">
        <v>123</v>
      </c>
    </row>
    <row r="51" spans="1:38">
      <c r="A51" s="63" t="str">
        <f>'対応カメラ v50'!A52</f>
        <v>AXIS</v>
      </c>
      <c r="B51" s="63" t="str">
        <f>'対応カメラ v50'!B52</f>
        <v>カメラ</v>
      </c>
      <c r="C51" s="34" t="str">
        <f>'対応カメラ v50'!C52</f>
        <v>M1033-W</v>
      </c>
      <c r="D51" s="82"/>
      <c r="E51" s="126">
        <f>'対応カメラ v50'!E52</f>
        <v>0</v>
      </c>
      <c r="F51" s="85" t="str">
        <f>'対応カメラ v50'!F52</f>
        <v>v5.40.5.2</v>
      </c>
      <c r="G51" s="65" t="s">
        <v>216</v>
      </c>
      <c r="H51" s="65" t="s">
        <v>13</v>
      </c>
      <c r="I51" s="67" t="str">
        <f>'対応カメラ v50'!I52</f>
        <v>－</v>
      </c>
      <c r="J51" s="67" t="str">
        <f>'対応カメラ v50'!J52</f>
        <v>－</v>
      </c>
      <c r="K51" s="67" t="str">
        <f>'対応カメラ v50'!K52</f>
        <v>－</v>
      </c>
      <c r="L51" s="67" t="str">
        <f>'対応カメラ v50'!L52</f>
        <v>－</v>
      </c>
      <c r="M51" s="67" t="str">
        <f>'対応カメラ v50'!M52</f>
        <v>－</v>
      </c>
      <c r="N51" s="65" t="str">
        <f>'対応カメラ v50'!O52</f>
        <v>●</v>
      </c>
      <c r="O51" s="65" t="str">
        <f>'対応カメラ v50'!P52</f>
        <v>●</v>
      </c>
      <c r="P51" s="65" t="str">
        <f>'対応カメラ v50'!Q52</f>
        <v>－</v>
      </c>
      <c r="Q51" s="65" t="str">
        <f>'対応カメラ v50'!R52</f>
        <v>－</v>
      </c>
      <c r="R51" s="65" t="str">
        <f>'対応カメラ v50'!S52</f>
        <v>－</v>
      </c>
      <c r="S51" s="65" t="str">
        <f>'対応カメラ v50'!T52</f>
        <v>●</v>
      </c>
      <c r="T51" s="65" t="str">
        <f>'対応カメラ v50'!U52</f>
        <v>●</v>
      </c>
      <c r="U51" s="65" t="str">
        <f>'対応カメラ v50'!V52</f>
        <v>●</v>
      </c>
      <c r="V51" s="65" t="str">
        <f>'対応カメラ v50'!W52</f>
        <v>●</v>
      </c>
      <c r="W51" s="65" t="str">
        <f>'対応カメラ v50'!X52</f>
        <v>－</v>
      </c>
      <c r="X51" s="65" t="str">
        <f>'対応カメラ v50'!Y52</f>
        <v>－</v>
      </c>
      <c r="Y51" s="65" t="str">
        <f>'対応カメラ v50'!Z52</f>
        <v>－</v>
      </c>
      <c r="Z51" s="65" t="str">
        <f>'対応カメラ v50'!AA52</f>
        <v>－</v>
      </c>
      <c r="AA51" s="65" t="str">
        <f>'対応カメラ v50'!AB52</f>
        <v>●</v>
      </c>
      <c r="AB51" s="65" t="str">
        <f>'対応カメラ v50'!AC52</f>
        <v>●</v>
      </c>
      <c r="AC51" s="42" t="str">
        <f>'対応カメラ v50'!AD52</f>
        <v>●</v>
      </c>
      <c r="AD51" s="42" t="str">
        <f>'対応カメラ v50'!AE52</f>
        <v>－</v>
      </c>
      <c r="AE51" s="42" t="str">
        <f>'対応カメラ v50'!AF52</f>
        <v>●</v>
      </c>
      <c r="AF51" s="68" t="str">
        <f>'対応カメラ v50'!AG52</f>
        <v>－</v>
      </c>
      <c r="AG51" s="42" t="str">
        <f>'対応カメラ v50'!AH52</f>
        <v>●</v>
      </c>
      <c r="AH51" s="42" t="str">
        <f>'対応カメラ v50'!AI52</f>
        <v>●*17</v>
      </c>
      <c r="AI51" s="67" t="str">
        <f>'対応カメラ v50'!AJ52</f>
        <v>●</v>
      </c>
      <c r="AJ51" s="65" t="s">
        <v>13</v>
      </c>
      <c r="AK51" s="67" t="str">
        <f>'対応カメラ v50'!AL52</f>
        <v>●</v>
      </c>
      <c r="AL51" s="24" t="s">
        <v>123</v>
      </c>
    </row>
    <row r="52" spans="1:38">
      <c r="A52" s="63" t="str">
        <f>'対応カメラ v50'!A53</f>
        <v>AXIS</v>
      </c>
      <c r="B52" s="63" t="str">
        <f>'対応カメラ v50'!B53</f>
        <v>カメラ</v>
      </c>
      <c r="C52" s="34" t="str">
        <f>'対応カメラ v50'!C53</f>
        <v>M1034-W</v>
      </c>
      <c r="D52" s="82"/>
      <c r="E52" s="126">
        <f>'対応カメラ v50'!E53</f>
        <v>0</v>
      </c>
      <c r="F52" s="85" t="str">
        <f>'対応カメラ v50'!F53</f>
        <v>v5.40.5.2</v>
      </c>
      <c r="G52" s="65" t="s">
        <v>216</v>
      </c>
      <c r="H52" s="65" t="s">
        <v>13</v>
      </c>
      <c r="I52" s="67" t="str">
        <f>'対応カメラ v50'!I53</f>
        <v>－</v>
      </c>
      <c r="J52" s="67" t="str">
        <f>'対応カメラ v50'!J53</f>
        <v>－</v>
      </c>
      <c r="K52" s="67" t="str">
        <f>'対応カメラ v50'!K53</f>
        <v>－</v>
      </c>
      <c r="L52" s="67" t="str">
        <f>'対応カメラ v50'!L53</f>
        <v>－</v>
      </c>
      <c r="M52" s="67" t="str">
        <f>'対応カメラ v50'!M53</f>
        <v>－</v>
      </c>
      <c r="N52" s="65" t="str">
        <f>'対応カメラ v50'!O53</f>
        <v>●</v>
      </c>
      <c r="O52" s="65" t="str">
        <f>'対応カメラ v50'!P53</f>
        <v>●</v>
      </c>
      <c r="P52" s="65" t="str">
        <f>'対応カメラ v50'!Q53</f>
        <v>－</v>
      </c>
      <c r="Q52" s="65" t="str">
        <f>'対応カメラ v50'!R53</f>
        <v>－</v>
      </c>
      <c r="R52" s="65" t="str">
        <f>'対応カメラ v50'!S53</f>
        <v>－</v>
      </c>
      <c r="S52" s="65" t="str">
        <f>'対応カメラ v50'!T53</f>
        <v>●</v>
      </c>
      <c r="T52" s="65" t="str">
        <f>'対応カメラ v50'!U53</f>
        <v>●</v>
      </c>
      <c r="U52" s="65" t="str">
        <f>'対応カメラ v50'!V53</f>
        <v>●</v>
      </c>
      <c r="V52" s="65" t="str">
        <f>'対応カメラ v50'!W53</f>
        <v>●</v>
      </c>
      <c r="W52" s="65" t="str">
        <f>'対応カメラ v50'!X53</f>
        <v>－</v>
      </c>
      <c r="X52" s="65" t="str">
        <f>'対応カメラ v50'!Y53</f>
        <v>－</v>
      </c>
      <c r="Y52" s="65" t="str">
        <f>'対応カメラ v50'!Z53</f>
        <v>－</v>
      </c>
      <c r="Z52" s="65" t="str">
        <f>'対応カメラ v50'!AA53</f>
        <v>－</v>
      </c>
      <c r="AA52" s="65" t="str">
        <f>'対応カメラ v50'!AB53</f>
        <v>●</v>
      </c>
      <c r="AB52" s="65" t="str">
        <f>'対応カメラ v50'!AC53</f>
        <v>●</v>
      </c>
      <c r="AC52" s="42" t="str">
        <f>'対応カメラ v50'!AD53</f>
        <v>●</v>
      </c>
      <c r="AD52" s="42" t="str">
        <f>'対応カメラ v50'!AE53</f>
        <v>－</v>
      </c>
      <c r="AE52" s="42" t="str">
        <f>'対応カメラ v50'!AF53</f>
        <v>●</v>
      </c>
      <c r="AF52" s="68" t="str">
        <f>'対応カメラ v50'!AG53</f>
        <v>－</v>
      </c>
      <c r="AG52" s="42" t="str">
        <f>'対応カメラ v50'!AH53</f>
        <v>●</v>
      </c>
      <c r="AH52" s="42" t="str">
        <f>'対応カメラ v50'!AI53</f>
        <v>●*17</v>
      </c>
      <c r="AI52" s="67" t="str">
        <f>'対応カメラ v50'!AJ53</f>
        <v>●</v>
      </c>
      <c r="AJ52" s="65" t="s">
        <v>13</v>
      </c>
      <c r="AK52" s="67" t="str">
        <f>'対応カメラ v50'!AL53</f>
        <v>●</v>
      </c>
      <c r="AL52" s="24" t="s">
        <v>123</v>
      </c>
    </row>
    <row r="53" spans="1:38">
      <c r="A53" s="63" t="str">
        <f>'対応カメラ v50'!A54</f>
        <v>AXIS</v>
      </c>
      <c r="B53" s="63" t="str">
        <f>'対応カメラ v50'!B54</f>
        <v>カメラ</v>
      </c>
      <c r="C53" s="34" t="str">
        <f>'対応カメラ v50'!C54</f>
        <v>M1045-LW</v>
      </c>
      <c r="D53" s="83"/>
      <c r="E53" s="126">
        <f>'対応カメラ v50'!E54</f>
        <v>0</v>
      </c>
      <c r="F53" s="85" t="str">
        <f>'対応カメラ v50'!F54</f>
        <v>v6.15.6</v>
      </c>
      <c r="G53" s="65" t="s">
        <v>216</v>
      </c>
      <c r="H53" s="65" t="s">
        <v>13</v>
      </c>
      <c r="I53" s="67" t="str">
        <f>'対応カメラ v50'!I54</f>
        <v>－</v>
      </c>
      <c r="J53" s="67" t="str">
        <f>'対応カメラ v50'!J54</f>
        <v>－</v>
      </c>
      <c r="K53" s="67" t="str">
        <f>'対応カメラ v50'!K54</f>
        <v>－</v>
      </c>
      <c r="L53" s="67" t="str">
        <f>'対応カメラ v50'!L54</f>
        <v>－</v>
      </c>
      <c r="M53" s="67" t="str">
        <f>'対応カメラ v50'!M54</f>
        <v>－</v>
      </c>
      <c r="N53" s="65" t="str">
        <f>'対応カメラ v50'!O54</f>
        <v>●</v>
      </c>
      <c r="O53" s="65" t="str">
        <f>'対応カメラ v50'!P54</f>
        <v>●</v>
      </c>
      <c r="P53" s="65" t="str">
        <f>'対応カメラ v50'!Q54</f>
        <v>－</v>
      </c>
      <c r="Q53" s="65" t="str">
        <f>'対応カメラ v50'!R54</f>
        <v>－</v>
      </c>
      <c r="R53" s="65" t="str">
        <f>'対応カメラ v50'!S54</f>
        <v>－</v>
      </c>
      <c r="S53" s="65" t="str">
        <f>'対応カメラ v50'!T54</f>
        <v>●</v>
      </c>
      <c r="T53" s="65" t="str">
        <f>'対応カメラ v50'!U54</f>
        <v>●</v>
      </c>
      <c r="U53" s="65" t="str">
        <f>'対応カメラ v50'!V54</f>
        <v>●</v>
      </c>
      <c r="V53" s="65" t="str">
        <f>'対応カメラ v50'!W54</f>
        <v>●</v>
      </c>
      <c r="W53" s="65" t="str">
        <f>'対応カメラ v50'!X54</f>
        <v>－</v>
      </c>
      <c r="X53" s="65" t="str">
        <f>'対応カメラ v50'!Y54</f>
        <v>－</v>
      </c>
      <c r="Y53" s="65" t="str">
        <f>'対応カメラ v50'!Z54</f>
        <v>－</v>
      </c>
      <c r="Z53" s="65" t="str">
        <f>'対応カメラ v50'!AA54</f>
        <v>－</v>
      </c>
      <c r="AA53" s="65" t="str">
        <f>'対応カメラ v50'!AB54</f>
        <v>●</v>
      </c>
      <c r="AB53" s="65" t="str">
        <f>'対応カメラ v50'!AC54</f>
        <v>●</v>
      </c>
      <c r="AC53" s="42" t="str">
        <f>'対応カメラ v50'!AD54</f>
        <v>－</v>
      </c>
      <c r="AD53" s="42" t="str">
        <f>'対応カメラ v50'!AE54</f>
        <v>－</v>
      </c>
      <c r="AE53" s="42" t="str">
        <f>'対応カメラ v50'!AF54</f>
        <v>－</v>
      </c>
      <c r="AF53" s="68" t="str">
        <f>'対応カメラ v50'!AG54</f>
        <v>－</v>
      </c>
      <c r="AG53" s="42" t="str">
        <f>'対応カメラ v50'!AH54</f>
        <v>－</v>
      </c>
      <c r="AH53" s="42" t="str">
        <f>'対応カメラ v50'!AI54</f>
        <v>－</v>
      </c>
      <c r="AI53" s="67" t="str">
        <f>'対応カメラ v50'!AJ54</f>
        <v>●</v>
      </c>
      <c r="AJ53" s="65" t="s">
        <v>13</v>
      </c>
      <c r="AK53" s="67" t="str">
        <f>'対応カメラ v50'!AL54</f>
        <v>●</v>
      </c>
      <c r="AL53" s="24" t="s">
        <v>123</v>
      </c>
    </row>
    <row r="54" spans="1:38">
      <c r="A54" s="63" t="str">
        <f>'対応カメラ v50'!A55</f>
        <v>AXIS</v>
      </c>
      <c r="B54" s="63" t="str">
        <f>'対応カメラ v50'!B55</f>
        <v>カメラ</v>
      </c>
      <c r="C54" s="34" t="str">
        <f>'対応カメラ v50'!C55</f>
        <v>M1054</v>
      </c>
      <c r="D54" s="82"/>
      <c r="E54" s="126">
        <f>'対応カメラ v50'!E55</f>
        <v>0</v>
      </c>
      <c r="F54" s="85" t="str">
        <f>'対応カメラ v50'!F55</f>
        <v>v5.40.9.2</v>
      </c>
      <c r="G54" s="65" t="s">
        <v>216</v>
      </c>
      <c r="H54" s="65" t="s">
        <v>13</v>
      </c>
      <c r="I54" s="67" t="str">
        <f>'対応カメラ v50'!I55</f>
        <v>－</v>
      </c>
      <c r="J54" s="67" t="str">
        <f>'対応カメラ v50'!J55</f>
        <v>－</v>
      </c>
      <c r="K54" s="67" t="str">
        <f>'対応カメラ v50'!K55</f>
        <v>－</v>
      </c>
      <c r="L54" s="67" t="str">
        <f>'対応カメラ v50'!L55</f>
        <v>－</v>
      </c>
      <c r="M54" s="67" t="str">
        <f>'対応カメラ v50'!M55</f>
        <v>－</v>
      </c>
      <c r="N54" s="65" t="str">
        <f>'対応カメラ v50'!O55</f>
        <v>●</v>
      </c>
      <c r="O54" s="65" t="str">
        <f>'対応カメラ v50'!P55</f>
        <v>●</v>
      </c>
      <c r="P54" s="65" t="str">
        <f>'対応カメラ v50'!Q55</f>
        <v>－</v>
      </c>
      <c r="Q54" s="65" t="str">
        <f>'対応カメラ v50'!R55</f>
        <v>－</v>
      </c>
      <c r="R54" s="65" t="str">
        <f>'対応カメラ v50'!S55</f>
        <v>－</v>
      </c>
      <c r="S54" s="65" t="str">
        <f>'対応カメラ v50'!T55</f>
        <v>●</v>
      </c>
      <c r="T54" s="65" t="str">
        <f>'対応カメラ v50'!U55</f>
        <v>●</v>
      </c>
      <c r="U54" s="65" t="str">
        <f>'対応カメラ v50'!V55</f>
        <v>●</v>
      </c>
      <c r="V54" s="65" t="str">
        <f>'対応カメラ v50'!W55</f>
        <v>●</v>
      </c>
      <c r="W54" s="65" t="str">
        <f>'対応カメラ v50'!X55</f>
        <v>－</v>
      </c>
      <c r="X54" s="65" t="str">
        <f>'対応カメラ v50'!Y55</f>
        <v>－</v>
      </c>
      <c r="Y54" s="65" t="str">
        <f>'対応カメラ v50'!Z55</f>
        <v>－</v>
      </c>
      <c r="Z54" s="65" t="str">
        <f>'対応カメラ v50'!AA55</f>
        <v>－</v>
      </c>
      <c r="AA54" s="65" t="str">
        <f>'対応カメラ v50'!AB55</f>
        <v>●</v>
      </c>
      <c r="AB54" s="65" t="str">
        <f>'対応カメラ v50'!AC55</f>
        <v>●</v>
      </c>
      <c r="AC54" s="42" t="str">
        <f>'対応カメラ v50'!AD55</f>
        <v>●</v>
      </c>
      <c r="AD54" s="42" t="str">
        <f>'対応カメラ v50'!AE55</f>
        <v>－</v>
      </c>
      <c r="AE54" s="42" t="str">
        <f>'対応カメラ v50'!AF55</f>
        <v>●</v>
      </c>
      <c r="AF54" s="68" t="str">
        <f>'対応カメラ v50'!AG55</f>
        <v>－</v>
      </c>
      <c r="AG54" s="42" t="str">
        <f>'対応カメラ v50'!AH55</f>
        <v>●</v>
      </c>
      <c r="AH54" s="42" t="str">
        <f>'対応カメラ v50'!AI55</f>
        <v>●*17</v>
      </c>
      <c r="AI54" s="67" t="str">
        <f>'対応カメラ v50'!AJ55</f>
        <v>●</v>
      </c>
      <c r="AJ54" s="67" t="s">
        <v>28</v>
      </c>
      <c r="AK54" s="67" t="str">
        <f>'対応カメラ v50'!AL55</f>
        <v>●</v>
      </c>
      <c r="AL54" s="24" t="s">
        <v>123</v>
      </c>
    </row>
    <row r="55" spans="1:38">
      <c r="A55" s="63" t="str">
        <f>'対応カメラ v50'!A56</f>
        <v>AXIS</v>
      </c>
      <c r="B55" s="63" t="str">
        <f>'対応カメラ v50'!B56</f>
        <v>カメラ</v>
      </c>
      <c r="C55" s="34" t="str">
        <f>'対応カメラ v50'!C56</f>
        <v>M1065（L,LW）</v>
      </c>
      <c r="D55" s="83"/>
      <c r="E55" s="126">
        <f>'対応カメラ v50'!E56</f>
        <v>0</v>
      </c>
      <c r="F55" s="85" t="str">
        <f>'対応カメラ v50'!F56</f>
        <v>v6.15.6/v8.40.2 LTS</v>
      </c>
      <c r="G55" s="65" t="s">
        <v>216</v>
      </c>
      <c r="H55" s="65" t="s">
        <v>13</v>
      </c>
      <c r="I55" s="67" t="str">
        <f>'対応カメラ v50'!I56</f>
        <v>－</v>
      </c>
      <c r="J55" s="67" t="str">
        <f>'対応カメラ v50'!J56</f>
        <v>－</v>
      </c>
      <c r="K55" s="67" t="str">
        <f>'対応カメラ v50'!K56</f>
        <v>－</v>
      </c>
      <c r="L55" s="67" t="str">
        <f>'対応カメラ v50'!L56</f>
        <v>－</v>
      </c>
      <c r="M55" s="67" t="str">
        <f>'対応カメラ v50'!M56</f>
        <v>－</v>
      </c>
      <c r="N55" s="65" t="str">
        <f>'対応カメラ v50'!O56</f>
        <v>●</v>
      </c>
      <c r="O55" s="65" t="str">
        <f>'対応カメラ v50'!P56</f>
        <v>●</v>
      </c>
      <c r="P55" s="65" t="str">
        <f>'対応カメラ v50'!Q56</f>
        <v>－</v>
      </c>
      <c r="Q55" s="65" t="str">
        <f>'対応カメラ v50'!R56</f>
        <v>－</v>
      </c>
      <c r="R55" s="65" t="str">
        <f>'対応カメラ v50'!S56</f>
        <v>－</v>
      </c>
      <c r="S55" s="65" t="str">
        <f>'対応カメラ v50'!T56</f>
        <v>●</v>
      </c>
      <c r="T55" s="65" t="str">
        <f>'対応カメラ v50'!U56</f>
        <v>●</v>
      </c>
      <c r="U55" s="65" t="str">
        <f>'対応カメラ v50'!V56</f>
        <v>●</v>
      </c>
      <c r="V55" s="65" t="str">
        <f>'対応カメラ v50'!W56</f>
        <v>●</v>
      </c>
      <c r="W55" s="65" t="str">
        <f>'対応カメラ v50'!X56</f>
        <v>－</v>
      </c>
      <c r="X55" s="65" t="str">
        <f>'対応カメラ v50'!Y56</f>
        <v>－</v>
      </c>
      <c r="Y55" s="65" t="str">
        <f>'対応カメラ v50'!Z56</f>
        <v>－</v>
      </c>
      <c r="Z55" s="65" t="str">
        <f>'対応カメラ v50'!AA56</f>
        <v>－</v>
      </c>
      <c r="AA55" s="65" t="str">
        <f>'対応カメラ v50'!AB56</f>
        <v>●</v>
      </c>
      <c r="AB55" s="65" t="str">
        <f>'対応カメラ v50'!AC56</f>
        <v>●</v>
      </c>
      <c r="AC55" s="42" t="str">
        <f>'対応カメラ v50'!AD56</f>
        <v>●</v>
      </c>
      <c r="AD55" s="42" t="str">
        <f>'対応カメラ v50'!AE56</f>
        <v>－</v>
      </c>
      <c r="AE55" s="42" t="str">
        <f>'対応カメラ v50'!AF56</f>
        <v>●</v>
      </c>
      <c r="AF55" s="68" t="str">
        <f>'対応カメラ v50'!AG56</f>
        <v>－</v>
      </c>
      <c r="AG55" s="42" t="str">
        <f>'対応カメラ v50'!AH56</f>
        <v>●</v>
      </c>
      <c r="AH55" s="42" t="str">
        <f>'対応カメラ v50'!AI56</f>
        <v>●*17</v>
      </c>
      <c r="AI55" s="67" t="str">
        <f>'対応カメラ v50'!AJ56</f>
        <v>●</v>
      </c>
      <c r="AJ55" s="65" t="s">
        <v>13</v>
      </c>
      <c r="AK55" s="67" t="str">
        <f>'対応カメラ v50'!AL56</f>
        <v>●</v>
      </c>
      <c r="AL55" s="24" t="s">
        <v>123</v>
      </c>
    </row>
    <row r="56" spans="1:38">
      <c r="A56" s="63" t="str">
        <f>'対応カメラ v50'!A57</f>
        <v>AXIS</v>
      </c>
      <c r="B56" s="63" t="str">
        <f>'対応カメラ v50'!B57</f>
        <v>カメラ</v>
      </c>
      <c r="C56" s="34" t="str">
        <f>'対応カメラ v50'!C57</f>
        <v>M1075-L *12 *AXIS Generalで登録</v>
      </c>
      <c r="D56" s="34"/>
      <c r="E56" s="126">
        <f>'対応カメラ v50'!E57</f>
        <v>0</v>
      </c>
      <c r="F56" s="85" t="str">
        <f>'対応カメラ v50'!F57</f>
        <v>v11.5.64</v>
      </c>
      <c r="G56" s="65" t="s">
        <v>216</v>
      </c>
      <c r="H56" s="65" t="s">
        <v>13</v>
      </c>
      <c r="I56" s="67" t="str">
        <f>'対応カメラ v50'!I57</f>
        <v xml:space="preserve">   ●*9</v>
      </c>
      <c r="J56" s="67" t="str">
        <f>'対応カメラ v50'!J57</f>
        <v xml:space="preserve">   ●*9</v>
      </c>
      <c r="K56" s="67" t="str">
        <f>'対応カメラ v50'!K57</f>
        <v xml:space="preserve">   ●*9</v>
      </c>
      <c r="L56" s="67" t="str">
        <f>'対応カメラ v50'!L57</f>
        <v xml:space="preserve">   ●*9</v>
      </c>
      <c r="M56" s="67" t="str">
        <f>'対応カメラ v50'!M57</f>
        <v xml:space="preserve">   ●*9</v>
      </c>
      <c r="N56" s="65" t="str">
        <f>'対応カメラ v50'!O57</f>
        <v>●</v>
      </c>
      <c r="O56" s="65" t="str">
        <f>'対応カメラ v50'!P57</f>
        <v>●</v>
      </c>
      <c r="P56" s="65" t="str">
        <f>'対応カメラ v50'!Q57</f>
        <v>－</v>
      </c>
      <c r="Q56" s="65" t="str">
        <f>'対応カメラ v50'!R57</f>
        <v>－</v>
      </c>
      <c r="R56" s="65" t="str">
        <f>'対応カメラ v50'!S57</f>
        <v>－</v>
      </c>
      <c r="S56" s="65" t="str">
        <f>'対応カメラ v50'!T57</f>
        <v>●</v>
      </c>
      <c r="T56" s="65" t="str">
        <f>'対応カメラ v50'!U57</f>
        <v>●</v>
      </c>
      <c r="U56" s="65" t="str">
        <f>'対応カメラ v50'!V57</f>
        <v>●</v>
      </c>
      <c r="V56" s="65" t="str">
        <f>'対応カメラ v50'!W57</f>
        <v>●</v>
      </c>
      <c r="W56" s="65" t="str">
        <f>'対応カメラ v50'!X57</f>
        <v>－</v>
      </c>
      <c r="X56" s="65" t="str">
        <f>'対応カメラ v50'!Y57</f>
        <v>－</v>
      </c>
      <c r="Y56" s="65" t="str">
        <f>'対応カメラ v50'!Z57</f>
        <v>－</v>
      </c>
      <c r="Z56" s="65" t="str">
        <f>'対応カメラ v50'!AA57</f>
        <v>－</v>
      </c>
      <c r="AA56" s="65" t="str">
        <f>'対応カメラ v50'!AB57</f>
        <v>●</v>
      </c>
      <c r="AB56" s="65" t="str">
        <f>'対応カメラ v50'!AC57</f>
        <v>●</v>
      </c>
      <c r="AC56" s="42" t="str">
        <f>'対応カメラ v50'!AD57</f>
        <v>●</v>
      </c>
      <c r="AD56" s="42" t="str">
        <f>'対応カメラ v50'!AE57</f>
        <v>－</v>
      </c>
      <c r="AE56" s="42" t="str">
        <f>'対応カメラ v50'!AF57</f>
        <v>●</v>
      </c>
      <c r="AF56" s="68" t="str">
        <f>'対応カメラ v50'!AG57</f>
        <v>－</v>
      </c>
      <c r="AG56" s="42" t="str">
        <f>'対応カメラ v50'!AH57</f>
        <v>●</v>
      </c>
      <c r="AH56" s="42" t="str">
        <f>'対応カメラ v50'!AI57</f>
        <v>－</v>
      </c>
      <c r="AI56" s="65" t="s">
        <v>1232</v>
      </c>
      <c r="AJ56" s="65" t="s">
        <v>13</v>
      </c>
      <c r="AK56" s="67" t="str">
        <f>'対応カメラ v50'!AL57</f>
        <v>－</v>
      </c>
      <c r="AL56" s="24" t="s">
        <v>123</v>
      </c>
    </row>
    <row r="57" spans="1:38">
      <c r="A57" s="63" t="str">
        <f>'対応カメラ v50'!A58</f>
        <v>AXIS</v>
      </c>
      <c r="B57" s="63" t="str">
        <f>'対応カメラ v50'!B58</f>
        <v>カメラ</v>
      </c>
      <c r="C57" s="32" t="str">
        <f>'対応カメラ v50'!C58</f>
        <v>M1103</v>
      </c>
      <c r="D57" s="81"/>
      <c r="E57" s="126">
        <f>'対応カメラ v50'!E58</f>
        <v>0</v>
      </c>
      <c r="F57" s="85" t="str">
        <f>'対応カメラ v50'!F58</f>
        <v>v5.40.9.2</v>
      </c>
      <c r="G57" s="65" t="s">
        <v>216</v>
      </c>
      <c r="H57" s="65" t="s">
        <v>13</v>
      </c>
      <c r="I57" s="67" t="str">
        <f>'対応カメラ v50'!I58</f>
        <v>－</v>
      </c>
      <c r="J57" s="67" t="str">
        <f>'対応カメラ v50'!J58</f>
        <v>－</v>
      </c>
      <c r="K57" s="67" t="str">
        <f>'対応カメラ v50'!K58</f>
        <v>－</v>
      </c>
      <c r="L57" s="67" t="str">
        <f>'対応カメラ v50'!L58</f>
        <v>－</v>
      </c>
      <c r="M57" s="67" t="str">
        <f>'対応カメラ v50'!M58</f>
        <v>－</v>
      </c>
      <c r="N57" s="65" t="str">
        <f>'対応カメラ v50'!O58</f>
        <v>●</v>
      </c>
      <c r="O57" s="65" t="str">
        <f>'対応カメラ v50'!P58</f>
        <v>●</v>
      </c>
      <c r="P57" s="65" t="str">
        <f>'対応カメラ v50'!Q58</f>
        <v>－</v>
      </c>
      <c r="Q57" s="65" t="str">
        <f>'対応カメラ v50'!R58</f>
        <v>－</v>
      </c>
      <c r="R57" s="65" t="str">
        <f>'対応カメラ v50'!S58</f>
        <v>－</v>
      </c>
      <c r="S57" s="65" t="str">
        <f>'対応カメラ v50'!T58</f>
        <v>●</v>
      </c>
      <c r="T57" s="65" t="str">
        <f>'対応カメラ v50'!U58</f>
        <v>●</v>
      </c>
      <c r="U57" s="65" t="str">
        <f>'対応カメラ v50'!V58</f>
        <v>●</v>
      </c>
      <c r="V57" s="65" t="str">
        <f>'対応カメラ v50'!W58</f>
        <v>●</v>
      </c>
      <c r="W57" s="65" t="str">
        <f>'対応カメラ v50'!X58</f>
        <v>－</v>
      </c>
      <c r="X57" s="65" t="str">
        <f>'対応カメラ v50'!Y58</f>
        <v>－</v>
      </c>
      <c r="Y57" s="65" t="str">
        <f>'対応カメラ v50'!Z58</f>
        <v>－</v>
      </c>
      <c r="Z57" s="65" t="str">
        <f>'対応カメラ v50'!AA58</f>
        <v>－</v>
      </c>
      <c r="AA57" s="65" t="str">
        <f>'対応カメラ v50'!AB58</f>
        <v>●</v>
      </c>
      <c r="AB57" s="65" t="str">
        <f>'対応カメラ v50'!AC58</f>
        <v>●</v>
      </c>
      <c r="AC57" s="68" t="str">
        <f>'対応カメラ v50'!AD58</f>
        <v>－</v>
      </c>
      <c r="AD57" s="68" t="str">
        <f>'対応カメラ v50'!AE58</f>
        <v>－</v>
      </c>
      <c r="AE57" s="68" t="str">
        <f>'対応カメラ v50'!AF58</f>
        <v>－</v>
      </c>
      <c r="AF57" s="68" t="str">
        <f>'対応カメラ v50'!AG58</f>
        <v>－</v>
      </c>
      <c r="AG57" s="68" t="str">
        <f>'対応カメラ v50'!AH58</f>
        <v>－</v>
      </c>
      <c r="AH57" s="68" t="str">
        <f>'対応カメラ v50'!AI58</f>
        <v>－</v>
      </c>
      <c r="AI57" s="67" t="str">
        <f>'対応カメラ v50'!AJ58</f>
        <v>●</v>
      </c>
      <c r="AJ57" s="65" t="s">
        <v>13</v>
      </c>
      <c r="AK57" s="67" t="str">
        <f>'対応カメラ v50'!AL58</f>
        <v>●</v>
      </c>
      <c r="AL57" s="24" t="s">
        <v>123</v>
      </c>
    </row>
    <row r="58" spans="1:38">
      <c r="A58" s="63" t="str">
        <f>'対応カメラ v50'!A59</f>
        <v>AXIS</v>
      </c>
      <c r="B58" s="63" t="str">
        <f>'対応カメラ v50'!B59</f>
        <v>カメラ</v>
      </c>
      <c r="C58" s="34" t="str">
        <f>'対応カメラ v50'!C59</f>
        <v>M1104</v>
      </c>
      <c r="D58" s="82"/>
      <c r="E58" s="126">
        <f>'対応カメラ v50'!E59</f>
        <v>0</v>
      </c>
      <c r="F58" s="85" t="str">
        <f>'対応カメラ v50'!F59</f>
        <v>v5.40.9.2</v>
      </c>
      <c r="G58" s="65" t="s">
        <v>216</v>
      </c>
      <c r="H58" s="65" t="s">
        <v>13</v>
      </c>
      <c r="I58" s="67" t="str">
        <f>'対応カメラ v50'!I59</f>
        <v>－</v>
      </c>
      <c r="J58" s="67" t="str">
        <f>'対応カメラ v50'!J59</f>
        <v>－</v>
      </c>
      <c r="K58" s="67" t="str">
        <f>'対応カメラ v50'!K59</f>
        <v>－</v>
      </c>
      <c r="L58" s="67" t="str">
        <f>'対応カメラ v50'!L59</f>
        <v>－</v>
      </c>
      <c r="M58" s="67" t="str">
        <f>'対応カメラ v50'!M59</f>
        <v>－</v>
      </c>
      <c r="N58" s="65" t="str">
        <f>'対応カメラ v50'!O59</f>
        <v>●</v>
      </c>
      <c r="O58" s="65" t="str">
        <f>'対応カメラ v50'!P59</f>
        <v>●</v>
      </c>
      <c r="P58" s="65" t="str">
        <f>'対応カメラ v50'!Q59</f>
        <v>－</v>
      </c>
      <c r="Q58" s="65" t="str">
        <f>'対応カメラ v50'!R59</f>
        <v>－</v>
      </c>
      <c r="R58" s="65" t="str">
        <f>'対応カメラ v50'!S59</f>
        <v>－</v>
      </c>
      <c r="S58" s="65" t="str">
        <f>'対応カメラ v50'!T59</f>
        <v>●</v>
      </c>
      <c r="T58" s="65" t="str">
        <f>'対応カメラ v50'!U59</f>
        <v>●</v>
      </c>
      <c r="U58" s="65" t="str">
        <f>'対応カメラ v50'!V59</f>
        <v>●</v>
      </c>
      <c r="V58" s="65" t="str">
        <f>'対応カメラ v50'!W59</f>
        <v>●</v>
      </c>
      <c r="W58" s="65" t="str">
        <f>'対応カメラ v50'!X59</f>
        <v>－</v>
      </c>
      <c r="X58" s="65" t="str">
        <f>'対応カメラ v50'!Y59</f>
        <v>－</v>
      </c>
      <c r="Y58" s="65" t="str">
        <f>'対応カメラ v50'!Z59</f>
        <v>－</v>
      </c>
      <c r="Z58" s="65" t="str">
        <f>'対応カメラ v50'!AA59</f>
        <v>－</v>
      </c>
      <c r="AA58" s="65" t="str">
        <f>'対応カメラ v50'!AB59</f>
        <v>●</v>
      </c>
      <c r="AB58" s="65" t="str">
        <f>'対応カメラ v50'!AC59</f>
        <v>●</v>
      </c>
      <c r="AC58" s="42" t="str">
        <f>'対応カメラ v50'!AD59</f>
        <v>－</v>
      </c>
      <c r="AD58" s="42" t="str">
        <f>'対応カメラ v50'!AE59</f>
        <v>－</v>
      </c>
      <c r="AE58" s="42" t="str">
        <f>'対応カメラ v50'!AF59</f>
        <v>－</v>
      </c>
      <c r="AF58" s="68" t="str">
        <f>'対応カメラ v50'!AG59</f>
        <v>－</v>
      </c>
      <c r="AG58" s="42" t="str">
        <f>'対応カメラ v50'!AH59</f>
        <v>－</v>
      </c>
      <c r="AH58" s="42" t="str">
        <f>'対応カメラ v50'!AI59</f>
        <v>－</v>
      </c>
      <c r="AI58" s="67" t="str">
        <f>'対応カメラ v50'!AJ59</f>
        <v>●</v>
      </c>
      <c r="AJ58" s="65" t="s">
        <v>13</v>
      </c>
      <c r="AK58" s="67" t="str">
        <f>'対応カメラ v50'!AL59</f>
        <v>●</v>
      </c>
      <c r="AL58" s="24" t="s">
        <v>123</v>
      </c>
    </row>
    <row r="59" spans="1:38">
      <c r="A59" s="63" t="str">
        <f>'対応カメラ v50'!A60</f>
        <v>AXIS</v>
      </c>
      <c r="B59" s="63" t="str">
        <f>'対応カメラ v50'!B60</f>
        <v>カメラ</v>
      </c>
      <c r="C59" s="32" t="str">
        <f>'対応カメラ v50'!C60</f>
        <v>M1113（E）</v>
      </c>
      <c r="D59" s="81"/>
      <c r="E59" s="126">
        <f>'対応カメラ v50'!E60</f>
        <v>0</v>
      </c>
      <c r="F59" s="85" t="str">
        <f>'対応カメラ v50'!F60</f>
        <v>v5.40.9.2</v>
      </c>
      <c r="G59" s="65" t="s">
        <v>216</v>
      </c>
      <c r="H59" s="65" t="s">
        <v>13</v>
      </c>
      <c r="I59" s="67" t="str">
        <f>'対応カメラ v50'!I60</f>
        <v>－</v>
      </c>
      <c r="J59" s="67" t="str">
        <f>'対応カメラ v50'!J60</f>
        <v>－</v>
      </c>
      <c r="K59" s="67" t="str">
        <f>'対応カメラ v50'!K60</f>
        <v>－</v>
      </c>
      <c r="L59" s="67" t="str">
        <f>'対応カメラ v50'!L60</f>
        <v>－</v>
      </c>
      <c r="M59" s="67" t="str">
        <f>'対応カメラ v50'!M60</f>
        <v>－</v>
      </c>
      <c r="N59" s="65" t="str">
        <f>'対応カメラ v50'!O60</f>
        <v>●</v>
      </c>
      <c r="O59" s="65" t="str">
        <f>'対応カメラ v50'!P60</f>
        <v>●</v>
      </c>
      <c r="P59" s="65" t="str">
        <f>'対応カメラ v50'!Q60</f>
        <v>－</v>
      </c>
      <c r="Q59" s="65" t="str">
        <f>'対応カメラ v50'!R60</f>
        <v>－</v>
      </c>
      <c r="R59" s="65" t="str">
        <f>'対応カメラ v50'!S60</f>
        <v>－</v>
      </c>
      <c r="S59" s="65" t="str">
        <f>'対応カメラ v50'!T60</f>
        <v>●</v>
      </c>
      <c r="T59" s="65" t="str">
        <f>'対応カメラ v50'!U60</f>
        <v>●</v>
      </c>
      <c r="U59" s="65" t="str">
        <f>'対応カメラ v50'!V60</f>
        <v>●</v>
      </c>
      <c r="V59" s="65" t="str">
        <f>'対応カメラ v50'!W60</f>
        <v>●</v>
      </c>
      <c r="W59" s="65" t="str">
        <f>'対応カメラ v50'!X60</f>
        <v>－</v>
      </c>
      <c r="X59" s="65" t="str">
        <f>'対応カメラ v50'!Y60</f>
        <v>－</v>
      </c>
      <c r="Y59" s="65" t="str">
        <f>'対応カメラ v50'!Z60</f>
        <v>－</v>
      </c>
      <c r="Z59" s="65" t="str">
        <f>'対応カメラ v50'!AA60</f>
        <v>－</v>
      </c>
      <c r="AA59" s="65" t="str">
        <f>'対応カメラ v50'!AB60</f>
        <v>●</v>
      </c>
      <c r="AB59" s="65" t="str">
        <f>'対応カメラ v50'!AC60</f>
        <v>●</v>
      </c>
      <c r="AC59" s="68" t="str">
        <f>'対応カメラ v50'!AD60</f>
        <v>－</v>
      </c>
      <c r="AD59" s="68" t="str">
        <f>'対応カメラ v50'!AE60</f>
        <v>－</v>
      </c>
      <c r="AE59" s="68" t="str">
        <f>'対応カメラ v50'!AF60</f>
        <v>－</v>
      </c>
      <c r="AF59" s="68" t="str">
        <f>'対応カメラ v50'!AG60</f>
        <v>－</v>
      </c>
      <c r="AG59" s="68" t="str">
        <f>'対応カメラ v50'!AH60</f>
        <v>－</v>
      </c>
      <c r="AH59" s="68" t="str">
        <f>'対応カメラ v50'!AI60</f>
        <v>－</v>
      </c>
      <c r="AI59" s="67" t="str">
        <f>'対応カメラ v50'!AJ60</f>
        <v>●</v>
      </c>
      <c r="AJ59" s="65" t="s">
        <v>13</v>
      </c>
      <c r="AK59" s="67" t="str">
        <f>'対応カメラ v50'!AL60</f>
        <v>●</v>
      </c>
      <c r="AL59" s="24" t="s">
        <v>123</v>
      </c>
    </row>
    <row r="60" spans="1:38">
      <c r="A60" s="63" t="str">
        <f>'対応カメラ v50'!A61</f>
        <v>AXIS</v>
      </c>
      <c r="B60" s="63" t="str">
        <f>'対応カメラ v50'!B61</f>
        <v>カメラ</v>
      </c>
      <c r="C60" s="34" t="str">
        <f>'対応カメラ v50'!C61</f>
        <v>M1114（E）</v>
      </c>
      <c r="D60" s="82"/>
      <c r="E60" s="126">
        <f>'対応カメラ v50'!E61</f>
        <v>0</v>
      </c>
      <c r="F60" s="85" t="str">
        <f>'対応カメラ v50'!F61</f>
        <v>v5.40.9.2</v>
      </c>
      <c r="G60" s="65" t="s">
        <v>216</v>
      </c>
      <c r="H60" s="65" t="s">
        <v>13</v>
      </c>
      <c r="I60" s="67" t="str">
        <f>'対応カメラ v50'!I61</f>
        <v>－</v>
      </c>
      <c r="J60" s="67" t="str">
        <f>'対応カメラ v50'!J61</f>
        <v>－</v>
      </c>
      <c r="K60" s="67" t="str">
        <f>'対応カメラ v50'!K61</f>
        <v>－</v>
      </c>
      <c r="L60" s="67" t="str">
        <f>'対応カメラ v50'!L61</f>
        <v>－</v>
      </c>
      <c r="M60" s="67" t="str">
        <f>'対応カメラ v50'!M61</f>
        <v>－</v>
      </c>
      <c r="N60" s="65" t="str">
        <f>'対応カメラ v50'!O61</f>
        <v>●</v>
      </c>
      <c r="O60" s="65" t="str">
        <f>'対応カメラ v50'!P61</f>
        <v>●</v>
      </c>
      <c r="P60" s="65" t="str">
        <f>'対応カメラ v50'!Q61</f>
        <v>－</v>
      </c>
      <c r="Q60" s="65" t="str">
        <f>'対応カメラ v50'!R61</f>
        <v>－</v>
      </c>
      <c r="R60" s="65" t="str">
        <f>'対応カメラ v50'!S61</f>
        <v>－</v>
      </c>
      <c r="S60" s="65" t="str">
        <f>'対応カメラ v50'!T61</f>
        <v>●</v>
      </c>
      <c r="T60" s="65" t="str">
        <f>'対応カメラ v50'!U61</f>
        <v>●</v>
      </c>
      <c r="U60" s="65" t="str">
        <f>'対応カメラ v50'!V61</f>
        <v>●</v>
      </c>
      <c r="V60" s="65" t="str">
        <f>'対応カメラ v50'!W61</f>
        <v>●</v>
      </c>
      <c r="W60" s="65" t="str">
        <f>'対応カメラ v50'!X61</f>
        <v>－</v>
      </c>
      <c r="X60" s="65" t="str">
        <f>'対応カメラ v50'!Y61</f>
        <v>－</v>
      </c>
      <c r="Y60" s="65" t="str">
        <f>'対応カメラ v50'!Z61</f>
        <v>－</v>
      </c>
      <c r="Z60" s="65" t="str">
        <f>'対応カメラ v50'!AA61</f>
        <v>－</v>
      </c>
      <c r="AA60" s="65" t="str">
        <f>'対応カメラ v50'!AB61</f>
        <v>●</v>
      </c>
      <c r="AB60" s="65" t="str">
        <f>'対応カメラ v50'!AC61</f>
        <v>●</v>
      </c>
      <c r="AC60" s="42" t="str">
        <f>'対応カメラ v50'!AD61</f>
        <v>－</v>
      </c>
      <c r="AD60" s="42" t="str">
        <f>'対応カメラ v50'!AE61</f>
        <v>－</v>
      </c>
      <c r="AE60" s="42" t="str">
        <f>'対応カメラ v50'!AF61</f>
        <v>－</v>
      </c>
      <c r="AF60" s="68" t="str">
        <f>'対応カメラ v50'!AG61</f>
        <v>－</v>
      </c>
      <c r="AG60" s="42" t="str">
        <f>'対応カメラ v50'!AH61</f>
        <v>－</v>
      </c>
      <c r="AH60" s="42" t="str">
        <f>'対応カメラ v50'!AI61</f>
        <v>－</v>
      </c>
      <c r="AI60" s="67" t="str">
        <f>'対応カメラ v50'!AJ61</f>
        <v>●</v>
      </c>
      <c r="AJ60" s="67" t="s">
        <v>0</v>
      </c>
      <c r="AK60" s="67" t="str">
        <f>'対応カメラ v50'!AL61</f>
        <v>●</v>
      </c>
      <c r="AL60" s="24" t="s">
        <v>123</v>
      </c>
    </row>
    <row r="61" spans="1:38">
      <c r="A61" s="63" t="str">
        <f>'対応カメラ v50'!A62</f>
        <v>AXIS</v>
      </c>
      <c r="B61" s="63" t="str">
        <f>'対応カメラ v50'!B62</f>
        <v>カメラ</v>
      </c>
      <c r="C61" s="34" t="str">
        <f>'対応カメラ v50'!C62</f>
        <v>M1124（E）</v>
      </c>
      <c r="D61" s="83"/>
      <c r="E61" s="126">
        <f>'対応カメラ v50'!E62</f>
        <v>0</v>
      </c>
      <c r="F61" s="85" t="str">
        <f>'対応カメラ v50'!F62</f>
        <v>v6.35.2.3</v>
      </c>
      <c r="G61" s="65" t="s">
        <v>216</v>
      </c>
      <c r="H61" s="65" t="s">
        <v>13</v>
      </c>
      <c r="I61" s="67" t="str">
        <f>'対応カメラ v50'!I62</f>
        <v>－</v>
      </c>
      <c r="J61" s="67" t="str">
        <f>'対応カメラ v50'!J62</f>
        <v>－</v>
      </c>
      <c r="K61" s="67" t="str">
        <f>'対応カメラ v50'!K62</f>
        <v>－</v>
      </c>
      <c r="L61" s="67" t="str">
        <f>'対応カメラ v50'!L62</f>
        <v>－</v>
      </c>
      <c r="M61" s="67" t="str">
        <f>'対応カメラ v50'!M62</f>
        <v>－</v>
      </c>
      <c r="N61" s="65" t="str">
        <f>'対応カメラ v50'!O62</f>
        <v>●</v>
      </c>
      <c r="O61" s="65" t="str">
        <f>'対応カメラ v50'!P62</f>
        <v>●</v>
      </c>
      <c r="P61" s="65" t="str">
        <f>'対応カメラ v50'!Q62</f>
        <v>－</v>
      </c>
      <c r="Q61" s="65" t="str">
        <f>'対応カメラ v50'!R62</f>
        <v>－</v>
      </c>
      <c r="R61" s="65" t="str">
        <f>'対応カメラ v50'!S62</f>
        <v>－</v>
      </c>
      <c r="S61" s="65" t="str">
        <f>'対応カメラ v50'!T62</f>
        <v>●</v>
      </c>
      <c r="T61" s="65" t="str">
        <f>'対応カメラ v50'!U62</f>
        <v>●</v>
      </c>
      <c r="U61" s="65" t="str">
        <f>'対応カメラ v50'!V62</f>
        <v>●</v>
      </c>
      <c r="V61" s="65" t="str">
        <f>'対応カメラ v50'!W62</f>
        <v>●</v>
      </c>
      <c r="W61" s="65" t="str">
        <f>'対応カメラ v50'!X62</f>
        <v>－</v>
      </c>
      <c r="X61" s="65" t="str">
        <f>'対応カメラ v50'!Y62</f>
        <v>－</v>
      </c>
      <c r="Y61" s="65" t="str">
        <f>'対応カメラ v50'!Z62</f>
        <v>－</v>
      </c>
      <c r="Z61" s="65" t="str">
        <f>'対応カメラ v50'!AA62</f>
        <v>－</v>
      </c>
      <c r="AA61" s="65" t="str">
        <f>'対応カメラ v50'!AB62</f>
        <v>●</v>
      </c>
      <c r="AB61" s="65" t="str">
        <f>'対応カメラ v50'!AC62</f>
        <v>●</v>
      </c>
      <c r="AC61" s="42" t="str">
        <f>'対応カメラ v50'!AD62</f>
        <v>－</v>
      </c>
      <c r="AD61" s="42" t="str">
        <f>'対応カメラ v50'!AE62</f>
        <v>－</v>
      </c>
      <c r="AE61" s="42" t="str">
        <f>'対応カメラ v50'!AF62</f>
        <v>－</v>
      </c>
      <c r="AF61" s="68" t="str">
        <f>'対応カメラ v50'!AG62</f>
        <v>－</v>
      </c>
      <c r="AG61" s="42" t="str">
        <f>'対応カメラ v50'!AH62</f>
        <v>－</v>
      </c>
      <c r="AH61" s="42" t="str">
        <f>'対応カメラ v50'!AI62</f>
        <v>－</v>
      </c>
      <c r="AI61" s="67" t="str">
        <f>'対応カメラ v50'!AJ62</f>
        <v>●</v>
      </c>
      <c r="AJ61" s="67" t="s">
        <v>0</v>
      </c>
      <c r="AK61" s="67" t="str">
        <f>'対応カメラ v50'!AL62</f>
        <v>●</v>
      </c>
      <c r="AL61" s="24" t="s">
        <v>123</v>
      </c>
    </row>
    <row r="62" spans="1:38">
      <c r="A62" s="63" t="str">
        <f>'対応カメラ v50'!A63</f>
        <v>AXIS</v>
      </c>
      <c r="B62" s="63" t="str">
        <f>'対応カメラ v50'!B63</f>
        <v>カメラ</v>
      </c>
      <c r="C62" s="34" t="str">
        <f>'対応カメラ v50'!C63</f>
        <v>M1125（E）</v>
      </c>
      <c r="D62" s="83"/>
      <c r="E62" s="126">
        <f>'対応カメラ v50'!E63</f>
        <v>0</v>
      </c>
      <c r="F62" s="85" t="str">
        <f>'対応カメラ v50'!F63</f>
        <v>v6.35.2.3</v>
      </c>
      <c r="G62" s="65" t="s">
        <v>216</v>
      </c>
      <c r="H62" s="65" t="s">
        <v>13</v>
      </c>
      <c r="I62" s="67" t="str">
        <f>'対応カメラ v50'!I63</f>
        <v>－</v>
      </c>
      <c r="J62" s="67" t="str">
        <f>'対応カメラ v50'!J63</f>
        <v>－</v>
      </c>
      <c r="K62" s="67" t="str">
        <f>'対応カメラ v50'!K63</f>
        <v>－</v>
      </c>
      <c r="L62" s="67" t="str">
        <f>'対応カメラ v50'!L63</f>
        <v>－</v>
      </c>
      <c r="M62" s="67" t="str">
        <f>'対応カメラ v50'!M63</f>
        <v>－</v>
      </c>
      <c r="N62" s="65" t="str">
        <f>'対応カメラ v50'!O63</f>
        <v>●</v>
      </c>
      <c r="O62" s="65" t="str">
        <f>'対応カメラ v50'!P63</f>
        <v>●</v>
      </c>
      <c r="P62" s="65" t="str">
        <f>'対応カメラ v50'!Q63</f>
        <v>－</v>
      </c>
      <c r="Q62" s="65" t="str">
        <f>'対応カメラ v50'!R63</f>
        <v>－</v>
      </c>
      <c r="R62" s="65" t="str">
        <f>'対応カメラ v50'!S63</f>
        <v>－</v>
      </c>
      <c r="S62" s="65" t="str">
        <f>'対応カメラ v50'!T63</f>
        <v>●</v>
      </c>
      <c r="T62" s="65" t="str">
        <f>'対応カメラ v50'!U63</f>
        <v>●</v>
      </c>
      <c r="U62" s="65" t="str">
        <f>'対応カメラ v50'!V63</f>
        <v>●</v>
      </c>
      <c r="V62" s="65" t="str">
        <f>'対応カメラ v50'!W63</f>
        <v>●</v>
      </c>
      <c r="W62" s="65" t="str">
        <f>'対応カメラ v50'!X63</f>
        <v>－</v>
      </c>
      <c r="X62" s="65" t="str">
        <f>'対応カメラ v50'!Y63</f>
        <v>－</v>
      </c>
      <c r="Y62" s="65" t="str">
        <f>'対応カメラ v50'!Z63</f>
        <v>－</v>
      </c>
      <c r="Z62" s="65" t="str">
        <f>'対応カメラ v50'!AA63</f>
        <v>－</v>
      </c>
      <c r="AA62" s="65" t="str">
        <f>'対応カメラ v50'!AB63</f>
        <v>●</v>
      </c>
      <c r="AB62" s="65" t="str">
        <f>'対応カメラ v50'!AC63</f>
        <v>●</v>
      </c>
      <c r="AC62" s="42" t="str">
        <f>'対応カメラ v50'!AD63</f>
        <v>－</v>
      </c>
      <c r="AD62" s="42" t="str">
        <f>'対応カメラ v50'!AE63</f>
        <v>－</v>
      </c>
      <c r="AE62" s="42" t="str">
        <f>'対応カメラ v50'!AF63</f>
        <v>－</v>
      </c>
      <c r="AF62" s="68" t="str">
        <f>'対応カメラ v50'!AG63</f>
        <v>－</v>
      </c>
      <c r="AG62" s="42" t="str">
        <f>'対応カメラ v50'!AH63</f>
        <v>－</v>
      </c>
      <c r="AH62" s="42" t="str">
        <f>'対応カメラ v50'!AI63</f>
        <v>－</v>
      </c>
      <c r="AI62" s="67" t="str">
        <f>'対応カメラ v50'!AJ63</f>
        <v>●</v>
      </c>
      <c r="AJ62" s="67" t="s">
        <v>0</v>
      </c>
      <c r="AK62" s="67" t="str">
        <f>'対応カメラ v50'!AL63</f>
        <v>●</v>
      </c>
      <c r="AL62" s="24" t="s">
        <v>123</v>
      </c>
    </row>
    <row r="63" spans="1:38">
      <c r="A63" s="63" t="str">
        <f>'対応カメラ v50'!A64</f>
        <v>AXIS</v>
      </c>
      <c r="B63" s="63" t="str">
        <f>'対応カメラ v50'!B64</f>
        <v>カメラ</v>
      </c>
      <c r="C63" s="34" t="str">
        <f>'対応カメラ v50'!C64</f>
        <v>M1135（E） *12 *AXIS Generalで登録</v>
      </c>
      <c r="D63" s="69"/>
      <c r="E63" s="126">
        <f>'対応カメラ v50'!E64</f>
        <v>0</v>
      </c>
      <c r="F63" s="85" t="str">
        <f>'対応カメラ v50'!F64</f>
        <v>v9.80.3.3 LTS</v>
      </c>
      <c r="G63" s="65" t="s">
        <v>216</v>
      </c>
      <c r="H63" s="68" t="s">
        <v>216</v>
      </c>
      <c r="I63" s="67" t="str">
        <f>'対応カメラ v50'!I64</f>
        <v>●</v>
      </c>
      <c r="J63" s="67" t="str">
        <f>'対応カメラ v50'!J64</f>
        <v>●</v>
      </c>
      <c r="K63" s="67" t="str">
        <f>'対応カメラ v50'!K64</f>
        <v>●</v>
      </c>
      <c r="L63" s="67" t="str">
        <f>'対応カメラ v50'!L64</f>
        <v>●</v>
      </c>
      <c r="M63" s="67" t="str">
        <f>'対応カメラ v50'!M64</f>
        <v>●</v>
      </c>
      <c r="N63" s="65" t="str">
        <f>'対応カメラ v50'!O64</f>
        <v>●</v>
      </c>
      <c r="O63" s="65" t="str">
        <f>'対応カメラ v50'!P64</f>
        <v>●</v>
      </c>
      <c r="P63" s="65" t="str">
        <f>'対応カメラ v50'!Q64</f>
        <v>－</v>
      </c>
      <c r="Q63" s="65" t="str">
        <f>'対応カメラ v50'!R64</f>
        <v>－</v>
      </c>
      <c r="R63" s="65" t="str">
        <f>'対応カメラ v50'!S64</f>
        <v>－</v>
      </c>
      <c r="S63" s="65" t="str">
        <f>'対応カメラ v50'!T64</f>
        <v>●</v>
      </c>
      <c r="T63" s="65" t="str">
        <f>'対応カメラ v50'!U64</f>
        <v>●</v>
      </c>
      <c r="U63" s="65" t="str">
        <f>'対応カメラ v50'!V64</f>
        <v>●</v>
      </c>
      <c r="V63" s="65" t="str">
        <f>'対応カメラ v50'!W64</f>
        <v>●</v>
      </c>
      <c r="W63" s="65" t="str">
        <f>'対応カメラ v50'!X64</f>
        <v>－</v>
      </c>
      <c r="X63" s="65" t="str">
        <f>'対応カメラ v50'!Y64</f>
        <v>－</v>
      </c>
      <c r="Y63" s="65" t="str">
        <f>'対応カメラ v50'!Z64</f>
        <v>－</v>
      </c>
      <c r="Z63" s="65" t="str">
        <f>'対応カメラ v50'!AA64</f>
        <v>－</v>
      </c>
      <c r="AA63" s="65" t="str">
        <f>'対応カメラ v50'!AB64</f>
        <v>●</v>
      </c>
      <c r="AB63" s="65" t="str">
        <f>'対応カメラ v50'!AC64</f>
        <v>●</v>
      </c>
      <c r="AC63" s="42" t="str">
        <f>'対応カメラ v50'!AD64</f>
        <v>●</v>
      </c>
      <c r="AD63" s="68" t="str">
        <f>'対応カメラ v50'!AE64</f>
        <v>－</v>
      </c>
      <c r="AE63" s="42" t="str">
        <f>'対応カメラ v50'!AF64</f>
        <v>●</v>
      </c>
      <c r="AF63" s="68" t="str">
        <f>'対応カメラ v50'!AG64</f>
        <v>－</v>
      </c>
      <c r="AG63" s="42" t="str">
        <f>'対応カメラ v50'!AH64</f>
        <v>●</v>
      </c>
      <c r="AH63" s="42" t="str">
        <f>'対応カメラ v50'!AI64</f>
        <v>－</v>
      </c>
      <c r="AI63" s="65" t="s">
        <v>1232</v>
      </c>
      <c r="AJ63" s="67" t="s">
        <v>0</v>
      </c>
      <c r="AK63" s="67" t="str">
        <f>'対応カメラ v50'!AL64</f>
        <v>－</v>
      </c>
      <c r="AL63" s="67" t="s">
        <v>216</v>
      </c>
    </row>
    <row r="64" spans="1:38">
      <c r="A64" s="63" t="str">
        <f>'対応カメラ v50'!A65</f>
        <v>AXIS</v>
      </c>
      <c r="B64" s="63" t="str">
        <f>'対応カメラ v50'!B65</f>
        <v>カメラ</v>
      </c>
      <c r="C64" s="34" t="str">
        <f>'対応カメラ v50'!C65</f>
        <v>M1137（E） *12 *AXIS Generalで登録</v>
      </c>
      <c r="D64" s="83"/>
      <c r="E64" s="126">
        <f>'対応カメラ v50'!E65</f>
        <v>0</v>
      </c>
      <c r="F64" s="85" t="str">
        <f>'対応カメラ v50'!F65</f>
        <v>v10.11.65</v>
      </c>
      <c r="G64" s="65" t="s">
        <v>216</v>
      </c>
      <c r="H64" s="68" t="s">
        <v>216</v>
      </c>
      <c r="I64" s="67" t="str">
        <f>'対応カメラ v50'!I65</f>
        <v>●</v>
      </c>
      <c r="J64" s="67" t="str">
        <f>'対応カメラ v50'!J65</f>
        <v>●</v>
      </c>
      <c r="K64" s="67" t="str">
        <f>'対応カメラ v50'!K65</f>
        <v>●</v>
      </c>
      <c r="L64" s="67" t="str">
        <f>'対応カメラ v50'!L65</f>
        <v>●</v>
      </c>
      <c r="M64" s="67" t="str">
        <f>'対応カメラ v50'!M65</f>
        <v>●</v>
      </c>
      <c r="N64" s="65" t="str">
        <f>'対応カメラ v50'!O65</f>
        <v>●</v>
      </c>
      <c r="O64" s="65" t="str">
        <f>'対応カメラ v50'!P65</f>
        <v>●</v>
      </c>
      <c r="P64" s="65" t="str">
        <f>'対応カメラ v50'!Q65</f>
        <v>－</v>
      </c>
      <c r="Q64" s="65" t="str">
        <f>'対応カメラ v50'!R65</f>
        <v>－</v>
      </c>
      <c r="R64" s="65" t="str">
        <f>'対応カメラ v50'!S65</f>
        <v>－</v>
      </c>
      <c r="S64" s="65" t="str">
        <f>'対応カメラ v50'!T65</f>
        <v>●</v>
      </c>
      <c r="T64" s="65" t="str">
        <f>'対応カメラ v50'!U65</f>
        <v>●</v>
      </c>
      <c r="U64" s="65" t="str">
        <f>'対応カメラ v50'!V65</f>
        <v>●</v>
      </c>
      <c r="V64" s="65" t="str">
        <f>'対応カメラ v50'!W65</f>
        <v>●</v>
      </c>
      <c r="W64" s="65" t="str">
        <f>'対応カメラ v50'!X65</f>
        <v>－</v>
      </c>
      <c r="X64" s="65" t="str">
        <f>'対応カメラ v50'!Y65</f>
        <v>－</v>
      </c>
      <c r="Y64" s="65" t="str">
        <f>'対応カメラ v50'!Z65</f>
        <v>－</v>
      </c>
      <c r="Z64" s="65" t="str">
        <f>'対応カメラ v50'!AA65</f>
        <v>－</v>
      </c>
      <c r="AA64" s="65" t="str">
        <f>'対応カメラ v50'!AB65</f>
        <v>●</v>
      </c>
      <c r="AB64" s="65" t="str">
        <f>'対応カメラ v50'!AC65</f>
        <v>●</v>
      </c>
      <c r="AC64" s="42" t="str">
        <f>'対応カメラ v50'!AD65</f>
        <v>●</v>
      </c>
      <c r="AD64" s="68" t="str">
        <f>'対応カメラ v50'!AE65</f>
        <v>－</v>
      </c>
      <c r="AE64" s="42" t="str">
        <f>'対応カメラ v50'!AF65</f>
        <v>●</v>
      </c>
      <c r="AF64" s="68" t="str">
        <f>'対応カメラ v50'!AG65</f>
        <v>－</v>
      </c>
      <c r="AG64" s="42" t="str">
        <f>'対応カメラ v50'!AH65</f>
        <v>●</v>
      </c>
      <c r="AH64" s="42" t="str">
        <f>'対応カメラ v50'!AI65</f>
        <v>－</v>
      </c>
      <c r="AI64" s="65" t="str">
        <f>'対応カメラ v50'!AJ65</f>
        <v>－</v>
      </c>
      <c r="AJ64" s="67" t="s">
        <v>0</v>
      </c>
      <c r="AK64" s="67" t="str">
        <f>'対応カメラ v50'!AL65</f>
        <v>－</v>
      </c>
      <c r="AL64" s="24" t="s">
        <v>123</v>
      </c>
    </row>
    <row r="65" spans="1:38">
      <c r="A65" s="63" t="str">
        <f>'対応カメラ v50'!A66</f>
        <v>AXIS</v>
      </c>
      <c r="B65" s="63" t="str">
        <f>'対応カメラ v50'!B66</f>
        <v>カメラ</v>
      </c>
      <c r="C65" s="34" t="str">
        <f>'対応カメラ v50'!C66</f>
        <v>M1143-L</v>
      </c>
      <c r="D65" s="26"/>
      <c r="E65" s="126">
        <f>'対応カメラ v50'!E66</f>
        <v>0</v>
      </c>
      <c r="F65" s="85" t="str">
        <f>'対応カメラ v50'!F66</f>
        <v>v5.40.10.4</v>
      </c>
      <c r="G65" s="65" t="s">
        <v>216</v>
      </c>
      <c r="H65" s="65" t="s">
        <v>13</v>
      </c>
      <c r="I65" s="67" t="str">
        <f>'対応カメラ v50'!I66</f>
        <v>－</v>
      </c>
      <c r="J65" s="67" t="str">
        <f>'対応カメラ v50'!J66</f>
        <v>－</v>
      </c>
      <c r="K65" s="67" t="str">
        <f>'対応カメラ v50'!K66</f>
        <v>－</v>
      </c>
      <c r="L65" s="67" t="str">
        <f>'対応カメラ v50'!L66</f>
        <v>－</v>
      </c>
      <c r="M65" s="67" t="str">
        <f>'対応カメラ v50'!M66</f>
        <v>－</v>
      </c>
      <c r="N65" s="65" t="str">
        <f>'対応カメラ v50'!O66</f>
        <v>●</v>
      </c>
      <c r="O65" s="65" t="str">
        <f>'対応カメラ v50'!P66</f>
        <v>●</v>
      </c>
      <c r="P65" s="65" t="str">
        <f>'対応カメラ v50'!Q66</f>
        <v>－</v>
      </c>
      <c r="Q65" s="65" t="str">
        <f>'対応カメラ v50'!R66</f>
        <v>－</v>
      </c>
      <c r="R65" s="65" t="str">
        <f>'対応カメラ v50'!S66</f>
        <v>－</v>
      </c>
      <c r="S65" s="65" t="str">
        <f>'対応カメラ v50'!T66</f>
        <v>●</v>
      </c>
      <c r="T65" s="65" t="str">
        <f>'対応カメラ v50'!U66</f>
        <v>●</v>
      </c>
      <c r="U65" s="65" t="str">
        <f>'対応カメラ v50'!V66</f>
        <v>●</v>
      </c>
      <c r="V65" s="65" t="str">
        <f>'対応カメラ v50'!W66</f>
        <v>●</v>
      </c>
      <c r="W65" s="65" t="str">
        <f>'対応カメラ v50'!X66</f>
        <v>－</v>
      </c>
      <c r="X65" s="65" t="str">
        <f>'対応カメラ v50'!Y66</f>
        <v>－</v>
      </c>
      <c r="Y65" s="65" t="str">
        <f>'対応カメラ v50'!Z66</f>
        <v>－</v>
      </c>
      <c r="Z65" s="65" t="str">
        <f>'対応カメラ v50'!AA66</f>
        <v>－</v>
      </c>
      <c r="AA65" s="65" t="str">
        <f>'対応カメラ v50'!AB66</f>
        <v>●</v>
      </c>
      <c r="AB65" s="65" t="str">
        <f>'対応カメラ v50'!AC66</f>
        <v>●</v>
      </c>
      <c r="AC65" s="42" t="str">
        <f>'対応カメラ v50'!AD66</f>
        <v>－</v>
      </c>
      <c r="AD65" s="42" t="str">
        <f>'対応カメラ v50'!AE66</f>
        <v>－</v>
      </c>
      <c r="AE65" s="42" t="str">
        <f>'対応カメラ v50'!AF66</f>
        <v>－</v>
      </c>
      <c r="AF65" s="68" t="str">
        <f>'対応カメラ v50'!AG66</f>
        <v>－</v>
      </c>
      <c r="AG65" s="42" t="str">
        <f>'対応カメラ v50'!AH66</f>
        <v>－</v>
      </c>
      <c r="AH65" s="42" t="str">
        <f>'対応カメラ v50'!AI66</f>
        <v>－</v>
      </c>
      <c r="AI65" s="67" t="str">
        <f>'対応カメラ v50'!AJ66</f>
        <v>●</v>
      </c>
      <c r="AJ65" s="65" t="s">
        <v>13</v>
      </c>
      <c r="AK65" s="67" t="str">
        <f>'対応カメラ v50'!AL66</f>
        <v>●</v>
      </c>
      <c r="AL65" s="24" t="s">
        <v>123</v>
      </c>
    </row>
    <row r="66" spans="1:38">
      <c r="A66" s="63" t="str">
        <f>'対応カメラ v50'!A67</f>
        <v>AXIS</v>
      </c>
      <c r="B66" s="63" t="str">
        <f>'対応カメラ v50'!B67</f>
        <v>カメラ</v>
      </c>
      <c r="C66" s="34" t="str">
        <f>'対応カメラ v50'!C67</f>
        <v>M1144-L</v>
      </c>
      <c r="D66" s="26"/>
      <c r="E66" s="126">
        <f>'対応カメラ v50'!E67</f>
        <v>0</v>
      </c>
      <c r="F66" s="85" t="str">
        <f>'対応カメラ v50'!F67</f>
        <v>v5.60.1.2</v>
      </c>
      <c r="G66" s="65" t="s">
        <v>216</v>
      </c>
      <c r="H66" s="65" t="s">
        <v>13</v>
      </c>
      <c r="I66" s="67" t="str">
        <f>'対応カメラ v50'!I67</f>
        <v>－</v>
      </c>
      <c r="J66" s="67" t="str">
        <f>'対応カメラ v50'!J67</f>
        <v>－</v>
      </c>
      <c r="K66" s="67" t="str">
        <f>'対応カメラ v50'!K67</f>
        <v>－</v>
      </c>
      <c r="L66" s="67" t="str">
        <f>'対応カメラ v50'!L67</f>
        <v>－</v>
      </c>
      <c r="M66" s="67" t="str">
        <f>'対応カメラ v50'!M67</f>
        <v>－</v>
      </c>
      <c r="N66" s="65" t="str">
        <f>'対応カメラ v50'!O67</f>
        <v>●</v>
      </c>
      <c r="O66" s="65" t="str">
        <f>'対応カメラ v50'!P67</f>
        <v>●</v>
      </c>
      <c r="P66" s="65" t="str">
        <f>'対応カメラ v50'!Q67</f>
        <v>－</v>
      </c>
      <c r="Q66" s="65" t="str">
        <f>'対応カメラ v50'!R67</f>
        <v>－</v>
      </c>
      <c r="R66" s="65" t="str">
        <f>'対応カメラ v50'!S67</f>
        <v>－</v>
      </c>
      <c r="S66" s="65" t="str">
        <f>'対応カメラ v50'!T67</f>
        <v>●</v>
      </c>
      <c r="T66" s="65" t="str">
        <f>'対応カメラ v50'!U67</f>
        <v>●</v>
      </c>
      <c r="U66" s="65" t="str">
        <f>'対応カメラ v50'!V67</f>
        <v>●</v>
      </c>
      <c r="V66" s="65" t="str">
        <f>'対応カメラ v50'!W67</f>
        <v>●</v>
      </c>
      <c r="W66" s="65" t="str">
        <f>'対応カメラ v50'!X67</f>
        <v>－</v>
      </c>
      <c r="X66" s="65" t="str">
        <f>'対応カメラ v50'!Y67</f>
        <v>－</v>
      </c>
      <c r="Y66" s="65" t="str">
        <f>'対応カメラ v50'!Z67</f>
        <v>－</v>
      </c>
      <c r="Z66" s="65" t="str">
        <f>'対応カメラ v50'!AA67</f>
        <v>－</v>
      </c>
      <c r="AA66" s="65" t="str">
        <f>'対応カメラ v50'!AB67</f>
        <v>●</v>
      </c>
      <c r="AB66" s="65" t="str">
        <f>'対応カメラ v50'!AC67</f>
        <v>●</v>
      </c>
      <c r="AC66" s="42" t="str">
        <f>'対応カメラ v50'!AD67</f>
        <v>－</v>
      </c>
      <c r="AD66" s="42" t="str">
        <f>'対応カメラ v50'!AE67</f>
        <v>－</v>
      </c>
      <c r="AE66" s="42" t="str">
        <f>'対応カメラ v50'!AF67</f>
        <v>－</v>
      </c>
      <c r="AF66" s="68" t="str">
        <f>'対応カメラ v50'!AG67</f>
        <v>－</v>
      </c>
      <c r="AG66" s="42" t="str">
        <f>'対応カメラ v50'!AH67</f>
        <v>－</v>
      </c>
      <c r="AH66" s="42" t="str">
        <f>'対応カメラ v50'!AI67</f>
        <v>－</v>
      </c>
      <c r="AI66" s="67" t="str">
        <f>'対応カメラ v50'!AJ67</f>
        <v>●</v>
      </c>
      <c r="AJ66" s="65" t="s">
        <v>13</v>
      </c>
      <c r="AK66" s="67" t="str">
        <f>'対応カメラ v50'!AL67</f>
        <v>●</v>
      </c>
      <c r="AL66" s="24" t="s">
        <v>123</v>
      </c>
    </row>
    <row r="67" spans="1:38">
      <c r="A67" s="63" t="str">
        <f>'対応カメラ v50'!A68</f>
        <v>AXIS</v>
      </c>
      <c r="B67" s="63" t="str">
        <f>'対応カメラ v50'!B68</f>
        <v>カメラ</v>
      </c>
      <c r="C67" s="34" t="str">
        <f>'対応カメラ v50'!C68</f>
        <v>M1145（L）</v>
      </c>
      <c r="D67" s="69"/>
      <c r="E67" s="126">
        <f>'対応カメラ v50'!E68</f>
        <v>0</v>
      </c>
      <c r="F67" s="85" t="str">
        <f>'対応カメラ v50'!F68</f>
        <v>v5.90.1.1</v>
      </c>
      <c r="G67" s="65" t="s">
        <v>216</v>
      </c>
      <c r="H67" s="65" t="s">
        <v>13</v>
      </c>
      <c r="I67" s="67" t="str">
        <f>'対応カメラ v50'!I68</f>
        <v>－</v>
      </c>
      <c r="J67" s="67" t="str">
        <f>'対応カメラ v50'!J68</f>
        <v>－</v>
      </c>
      <c r="K67" s="67" t="str">
        <f>'対応カメラ v50'!K68</f>
        <v>－</v>
      </c>
      <c r="L67" s="67" t="str">
        <f>'対応カメラ v50'!L68</f>
        <v>－</v>
      </c>
      <c r="M67" s="67" t="str">
        <f>'対応カメラ v50'!M68</f>
        <v>－</v>
      </c>
      <c r="N67" s="65" t="str">
        <f>'対応カメラ v50'!O68</f>
        <v>●</v>
      </c>
      <c r="O67" s="65" t="str">
        <f>'対応カメラ v50'!P68</f>
        <v>●</v>
      </c>
      <c r="P67" s="65" t="str">
        <f>'対応カメラ v50'!Q68</f>
        <v>－</v>
      </c>
      <c r="Q67" s="65" t="str">
        <f>'対応カメラ v50'!R68</f>
        <v>－</v>
      </c>
      <c r="R67" s="65" t="str">
        <f>'対応カメラ v50'!S68</f>
        <v>－</v>
      </c>
      <c r="S67" s="65" t="str">
        <f>'対応カメラ v50'!T68</f>
        <v>●</v>
      </c>
      <c r="T67" s="65" t="str">
        <f>'対応カメラ v50'!U68</f>
        <v>●</v>
      </c>
      <c r="U67" s="65" t="str">
        <f>'対応カメラ v50'!V68</f>
        <v>●</v>
      </c>
      <c r="V67" s="65" t="str">
        <f>'対応カメラ v50'!W68</f>
        <v>●</v>
      </c>
      <c r="W67" s="65" t="str">
        <f>'対応カメラ v50'!X68</f>
        <v>－</v>
      </c>
      <c r="X67" s="65" t="str">
        <f>'対応カメラ v50'!Y68</f>
        <v>－</v>
      </c>
      <c r="Y67" s="65" t="str">
        <f>'対応カメラ v50'!Z68</f>
        <v>－</v>
      </c>
      <c r="Z67" s="65" t="str">
        <f>'対応カメラ v50'!AA68</f>
        <v>－</v>
      </c>
      <c r="AA67" s="65" t="str">
        <f>'対応カメラ v50'!AB68</f>
        <v>●</v>
      </c>
      <c r="AB67" s="65" t="str">
        <f>'対応カメラ v50'!AC68</f>
        <v>●</v>
      </c>
      <c r="AC67" s="42" t="str">
        <f>'対応カメラ v50'!AD68</f>
        <v>－</v>
      </c>
      <c r="AD67" s="42" t="str">
        <f>'対応カメラ v50'!AE68</f>
        <v>－</v>
      </c>
      <c r="AE67" s="42" t="str">
        <f>'対応カメラ v50'!AF68</f>
        <v>－</v>
      </c>
      <c r="AF67" s="68" t="str">
        <f>'対応カメラ v50'!AG68</f>
        <v>－</v>
      </c>
      <c r="AG67" s="42" t="str">
        <f>'対応カメラ v50'!AH68</f>
        <v>－</v>
      </c>
      <c r="AH67" s="42" t="str">
        <f>'対応カメラ v50'!AI68</f>
        <v>－</v>
      </c>
      <c r="AI67" s="67" t="str">
        <f>'対応カメラ v50'!AJ68</f>
        <v>●</v>
      </c>
      <c r="AJ67" s="65" t="s">
        <v>13</v>
      </c>
      <c r="AK67" s="67" t="str">
        <f>'対応カメラ v50'!AL68</f>
        <v>●</v>
      </c>
      <c r="AL67" s="24" t="s">
        <v>123</v>
      </c>
    </row>
    <row r="68" spans="1:38">
      <c r="A68" s="63" t="str">
        <f>'対応カメラ v50'!A69</f>
        <v>AXIS</v>
      </c>
      <c r="B68" s="63" t="str">
        <f>'対応カメラ v50'!B69</f>
        <v>カメラ</v>
      </c>
      <c r="C68" s="34" t="str">
        <f>'対応カメラ v50'!C69</f>
        <v>M2014-E</v>
      </c>
      <c r="D68" s="26"/>
      <c r="E68" s="126">
        <f>'対応カメラ v50'!E69</f>
        <v>0</v>
      </c>
      <c r="F68" s="85" t="str">
        <f>'対応カメラ v50'!F69</f>
        <v>v5.40.12</v>
      </c>
      <c r="G68" s="65" t="s">
        <v>216</v>
      </c>
      <c r="H68" s="65" t="s">
        <v>13</v>
      </c>
      <c r="I68" s="67" t="str">
        <f>'対応カメラ v50'!I69</f>
        <v>－</v>
      </c>
      <c r="J68" s="67" t="str">
        <f>'対応カメラ v50'!J69</f>
        <v>－</v>
      </c>
      <c r="K68" s="67" t="str">
        <f>'対応カメラ v50'!K69</f>
        <v>－</v>
      </c>
      <c r="L68" s="67" t="str">
        <f>'対応カメラ v50'!L69</f>
        <v>－</v>
      </c>
      <c r="M68" s="67" t="str">
        <f>'対応カメラ v50'!M69</f>
        <v>－</v>
      </c>
      <c r="N68" s="65" t="str">
        <f>'対応カメラ v50'!O69</f>
        <v>●</v>
      </c>
      <c r="O68" s="65" t="str">
        <f>'対応カメラ v50'!P69</f>
        <v>●</v>
      </c>
      <c r="P68" s="65" t="str">
        <f>'対応カメラ v50'!Q69</f>
        <v>－</v>
      </c>
      <c r="Q68" s="65" t="str">
        <f>'対応カメラ v50'!R69</f>
        <v>－</v>
      </c>
      <c r="R68" s="65" t="str">
        <f>'対応カメラ v50'!S69</f>
        <v>－</v>
      </c>
      <c r="S68" s="65" t="str">
        <f>'対応カメラ v50'!T69</f>
        <v>●</v>
      </c>
      <c r="T68" s="65" t="str">
        <f>'対応カメラ v50'!U69</f>
        <v>●</v>
      </c>
      <c r="U68" s="65" t="str">
        <f>'対応カメラ v50'!V69</f>
        <v>●</v>
      </c>
      <c r="V68" s="65" t="str">
        <f>'対応カメラ v50'!W69</f>
        <v>●</v>
      </c>
      <c r="W68" s="65" t="str">
        <f>'対応カメラ v50'!X69</f>
        <v>－</v>
      </c>
      <c r="X68" s="65" t="str">
        <f>'対応カメラ v50'!Y69</f>
        <v>－</v>
      </c>
      <c r="Y68" s="65" t="str">
        <f>'対応カメラ v50'!Z69</f>
        <v>－</v>
      </c>
      <c r="Z68" s="65" t="str">
        <f>'対応カメラ v50'!AA69</f>
        <v>－</v>
      </c>
      <c r="AA68" s="65" t="str">
        <f>'対応カメラ v50'!AB69</f>
        <v>●</v>
      </c>
      <c r="AB68" s="65" t="str">
        <f>'対応カメラ v50'!AC69</f>
        <v>●</v>
      </c>
      <c r="AC68" s="42" t="str">
        <f>'対応カメラ v50'!AD69</f>
        <v>－</v>
      </c>
      <c r="AD68" s="42" t="str">
        <f>'対応カメラ v50'!AE69</f>
        <v>－</v>
      </c>
      <c r="AE68" s="42" t="str">
        <f>'対応カメラ v50'!AF69</f>
        <v>－</v>
      </c>
      <c r="AF68" s="68" t="str">
        <f>'対応カメラ v50'!AG69</f>
        <v>－</v>
      </c>
      <c r="AG68" s="42" t="str">
        <f>'対応カメラ v50'!AH69</f>
        <v>－</v>
      </c>
      <c r="AH68" s="42" t="str">
        <f>'対応カメラ v50'!AI69</f>
        <v>－</v>
      </c>
      <c r="AI68" s="67" t="str">
        <f>'対応カメラ v50'!AJ69</f>
        <v>●</v>
      </c>
      <c r="AJ68" s="65" t="s">
        <v>13</v>
      </c>
      <c r="AK68" s="67" t="str">
        <f>'対応カメラ v50'!AL69</f>
        <v>●</v>
      </c>
      <c r="AL68" s="24" t="s">
        <v>123</v>
      </c>
    </row>
    <row r="69" spans="1:38">
      <c r="A69" s="63" t="str">
        <f>'対応カメラ v50'!A70</f>
        <v>AXIS</v>
      </c>
      <c r="B69" s="63" t="str">
        <f>'対応カメラ v50'!B70</f>
        <v>カメラ</v>
      </c>
      <c r="C69" s="34" t="str">
        <f>'対応カメラ v50'!C70</f>
        <v xml:space="preserve">M2025-LE </v>
      </c>
      <c r="D69" s="69"/>
      <c r="E69" s="126">
        <f>'対応カメラ v50'!E70</f>
        <v>0</v>
      </c>
      <c r="F69" s="85" t="str">
        <f>'対応カメラ v50'!F70</f>
        <v>v6.15.2/v8.40.2.1 LTS</v>
      </c>
      <c r="G69" s="65" t="s">
        <v>216</v>
      </c>
      <c r="H69" s="65" t="s">
        <v>13</v>
      </c>
      <c r="I69" s="67" t="str">
        <f>'対応カメラ v50'!I70</f>
        <v>－</v>
      </c>
      <c r="J69" s="67" t="str">
        <f>'対応カメラ v50'!J70</f>
        <v>－</v>
      </c>
      <c r="K69" s="67" t="str">
        <f>'対応カメラ v50'!K70</f>
        <v>－</v>
      </c>
      <c r="L69" s="67" t="str">
        <f>'対応カメラ v50'!L70</f>
        <v>－</v>
      </c>
      <c r="M69" s="67" t="str">
        <f>'対応カメラ v50'!M70</f>
        <v>－</v>
      </c>
      <c r="N69" s="65" t="str">
        <f>'対応カメラ v50'!O70</f>
        <v>●</v>
      </c>
      <c r="O69" s="65" t="str">
        <f>'対応カメラ v50'!P70</f>
        <v>●</v>
      </c>
      <c r="P69" s="65" t="str">
        <f>'対応カメラ v50'!Q70</f>
        <v>－</v>
      </c>
      <c r="Q69" s="65" t="str">
        <f>'対応カメラ v50'!R70</f>
        <v>－</v>
      </c>
      <c r="R69" s="65" t="str">
        <f>'対応カメラ v50'!S70</f>
        <v>－</v>
      </c>
      <c r="S69" s="65" t="str">
        <f>'対応カメラ v50'!T70</f>
        <v>●</v>
      </c>
      <c r="T69" s="65" t="str">
        <f>'対応カメラ v50'!U70</f>
        <v>●</v>
      </c>
      <c r="U69" s="65" t="str">
        <f>'対応カメラ v50'!V70</f>
        <v>●</v>
      </c>
      <c r="V69" s="65" t="str">
        <f>'対応カメラ v50'!W70</f>
        <v>●</v>
      </c>
      <c r="W69" s="65" t="str">
        <f>'対応カメラ v50'!X70</f>
        <v>－</v>
      </c>
      <c r="X69" s="65" t="str">
        <f>'対応カメラ v50'!Y70</f>
        <v>－</v>
      </c>
      <c r="Y69" s="65" t="str">
        <f>'対応カメラ v50'!Z70</f>
        <v>－</v>
      </c>
      <c r="Z69" s="65" t="str">
        <f>'対応カメラ v50'!AA70</f>
        <v>－</v>
      </c>
      <c r="AA69" s="65" t="str">
        <f>'対応カメラ v50'!AB70</f>
        <v>●</v>
      </c>
      <c r="AB69" s="65" t="str">
        <f>'対応カメラ v50'!AC70</f>
        <v>●</v>
      </c>
      <c r="AC69" s="42" t="str">
        <f>'対応カメラ v50'!AD70</f>
        <v>－</v>
      </c>
      <c r="AD69" s="42" t="str">
        <f>'対応カメラ v50'!AE70</f>
        <v>－</v>
      </c>
      <c r="AE69" s="42" t="str">
        <f>'対応カメラ v50'!AF70</f>
        <v>－</v>
      </c>
      <c r="AF69" s="68" t="str">
        <f>'対応カメラ v50'!AG70</f>
        <v>－</v>
      </c>
      <c r="AG69" s="42" t="str">
        <f>'対応カメラ v50'!AH70</f>
        <v>－</v>
      </c>
      <c r="AH69" s="42" t="str">
        <f>'対応カメラ v50'!AI70</f>
        <v>－</v>
      </c>
      <c r="AI69" s="67" t="str">
        <f>'対応カメラ v50'!AJ70</f>
        <v>●</v>
      </c>
      <c r="AJ69" s="65" t="s">
        <v>13</v>
      </c>
      <c r="AK69" s="67" t="str">
        <f>'対応カメラ v50'!AL70</f>
        <v>●</v>
      </c>
      <c r="AL69" s="24" t="s">
        <v>123</v>
      </c>
    </row>
    <row r="70" spans="1:38">
      <c r="A70" s="63" t="str">
        <f>'対応カメラ v50'!A71</f>
        <v>AXIS</v>
      </c>
      <c r="B70" s="63" t="str">
        <f>'対応カメラ v50'!B71</f>
        <v>カメラ</v>
      </c>
      <c r="C70" s="34" t="str">
        <f>'対応カメラ v50'!C71</f>
        <v>M2026-LE MkⅡ</v>
      </c>
      <c r="D70" s="69"/>
      <c r="E70" s="126">
        <f>'対応カメラ v50'!E71</f>
        <v>0</v>
      </c>
      <c r="F70" s="85" t="str">
        <f>'対応カメラ v50'!F71</f>
        <v>v8.30.1/v8.40.2 LTS</v>
      </c>
      <c r="G70" s="65" t="s">
        <v>216</v>
      </c>
      <c r="H70" s="68" t="s">
        <v>28</v>
      </c>
      <c r="I70" s="65" t="str">
        <f>'対応カメラ v50'!I71</f>
        <v xml:space="preserve">   ●*9</v>
      </c>
      <c r="J70" s="65" t="str">
        <f>'対応カメラ v50'!J71</f>
        <v xml:space="preserve">   ●*9</v>
      </c>
      <c r="K70" s="65" t="str">
        <f>'対応カメラ v50'!K71</f>
        <v xml:space="preserve">   ●*9</v>
      </c>
      <c r="L70" s="65" t="str">
        <f>'対応カメラ v50'!L71</f>
        <v xml:space="preserve">   ●*9</v>
      </c>
      <c r="M70" s="65" t="str">
        <f>'対応カメラ v50'!M71</f>
        <v xml:space="preserve">   ●*9</v>
      </c>
      <c r="N70" s="65" t="str">
        <f>'対応カメラ v50'!O71</f>
        <v>●</v>
      </c>
      <c r="O70" s="65" t="str">
        <f>'対応カメラ v50'!P71</f>
        <v>●</v>
      </c>
      <c r="P70" s="65" t="str">
        <f>'対応カメラ v50'!Q71</f>
        <v>－</v>
      </c>
      <c r="Q70" s="65" t="str">
        <f>'対応カメラ v50'!R71</f>
        <v>－</v>
      </c>
      <c r="R70" s="65" t="str">
        <f>'対応カメラ v50'!S71</f>
        <v>－</v>
      </c>
      <c r="S70" s="65" t="str">
        <f>'対応カメラ v50'!T71</f>
        <v>●</v>
      </c>
      <c r="T70" s="65" t="str">
        <f>'対応カメラ v50'!U71</f>
        <v>●</v>
      </c>
      <c r="U70" s="65" t="str">
        <f>'対応カメラ v50'!V71</f>
        <v>●</v>
      </c>
      <c r="V70" s="65" t="str">
        <f>'対応カメラ v50'!W71</f>
        <v>●</v>
      </c>
      <c r="W70" s="65" t="str">
        <f>'対応カメラ v50'!X71</f>
        <v>－</v>
      </c>
      <c r="X70" s="65" t="str">
        <f>'対応カメラ v50'!Y71</f>
        <v>－</v>
      </c>
      <c r="Y70" s="65" t="str">
        <f>'対応カメラ v50'!Z71</f>
        <v>－</v>
      </c>
      <c r="Z70" s="65" t="str">
        <f>'対応カメラ v50'!AA71</f>
        <v>－</v>
      </c>
      <c r="AA70" s="65" t="str">
        <f>'対応カメラ v50'!AB71</f>
        <v>●</v>
      </c>
      <c r="AB70" s="65" t="str">
        <f>'対応カメラ v50'!AC71</f>
        <v>●</v>
      </c>
      <c r="AC70" s="42" t="str">
        <f>'対応カメラ v50'!AD71</f>
        <v>－</v>
      </c>
      <c r="AD70" s="42" t="str">
        <f>'対応カメラ v50'!AE71</f>
        <v>－</v>
      </c>
      <c r="AE70" s="42" t="str">
        <f>'対応カメラ v50'!AF71</f>
        <v>－</v>
      </c>
      <c r="AF70" s="68" t="str">
        <f>'対応カメラ v50'!AG71</f>
        <v>－</v>
      </c>
      <c r="AG70" s="42" t="str">
        <f>'対応カメラ v50'!AH71</f>
        <v>－</v>
      </c>
      <c r="AH70" s="42" t="str">
        <f>'対応カメラ v50'!AI71</f>
        <v>－</v>
      </c>
      <c r="AI70" s="67" t="str">
        <f>'対応カメラ v50'!AJ71</f>
        <v>●</v>
      </c>
      <c r="AJ70" s="65" t="s">
        <v>13</v>
      </c>
      <c r="AK70" s="67" t="str">
        <f>'対応カメラ v50'!AL71</f>
        <v>●</v>
      </c>
      <c r="AL70" s="24" t="s">
        <v>123</v>
      </c>
    </row>
    <row r="71" spans="1:38">
      <c r="A71" s="63" t="str">
        <f>'対応カメラ v50'!A72</f>
        <v>AXIS</v>
      </c>
      <c r="B71" s="63" t="str">
        <f>'対応カメラ v50'!B72</f>
        <v>カメラ</v>
      </c>
      <c r="C71" s="34" t="str">
        <f>'対応カメラ v50'!C72</f>
        <v>M2035-LE *12 *AXIS Generalで登録</v>
      </c>
      <c r="D71" s="69"/>
      <c r="E71" s="126">
        <f>'対応カメラ v50'!E72</f>
        <v>0</v>
      </c>
      <c r="F71" s="85" t="str">
        <f>'対応カメラ v50'!F72</f>
        <v>v10.12.182 LTS</v>
      </c>
      <c r="G71" s="65" t="s">
        <v>216</v>
      </c>
      <c r="H71" s="68" t="s">
        <v>28</v>
      </c>
      <c r="I71" s="65" t="str">
        <f>'対応カメラ v50'!I72</f>
        <v>●</v>
      </c>
      <c r="J71" s="65" t="str">
        <f>'対応カメラ v50'!J72</f>
        <v>●</v>
      </c>
      <c r="K71" s="65" t="str">
        <f>'対応カメラ v50'!K72</f>
        <v>●</v>
      </c>
      <c r="L71" s="65" t="str">
        <f>'対応カメラ v50'!L72</f>
        <v>●</v>
      </c>
      <c r="M71" s="65" t="str">
        <f>'対応カメラ v50'!M72</f>
        <v>●</v>
      </c>
      <c r="N71" s="65" t="str">
        <f>'対応カメラ v50'!O72</f>
        <v>●</v>
      </c>
      <c r="O71" s="65" t="str">
        <f>'対応カメラ v50'!P72</f>
        <v>●</v>
      </c>
      <c r="P71" s="65" t="str">
        <f>'対応カメラ v50'!Q72</f>
        <v>－</v>
      </c>
      <c r="Q71" s="65" t="str">
        <f>'対応カメラ v50'!R72</f>
        <v>－</v>
      </c>
      <c r="R71" s="65" t="str">
        <f>'対応カメラ v50'!S72</f>
        <v>－</v>
      </c>
      <c r="S71" s="65" t="str">
        <f>'対応カメラ v50'!T72</f>
        <v>●</v>
      </c>
      <c r="T71" s="65" t="str">
        <f>'対応カメラ v50'!U72</f>
        <v>●</v>
      </c>
      <c r="U71" s="65" t="str">
        <f>'対応カメラ v50'!V72</f>
        <v>●</v>
      </c>
      <c r="V71" s="65" t="str">
        <f>'対応カメラ v50'!W72</f>
        <v>●</v>
      </c>
      <c r="W71" s="65" t="str">
        <f>'対応カメラ v50'!X72</f>
        <v>－</v>
      </c>
      <c r="X71" s="65" t="str">
        <f>'対応カメラ v50'!Y72</f>
        <v>－</v>
      </c>
      <c r="Y71" s="65" t="str">
        <f>'対応カメラ v50'!Z72</f>
        <v>－</v>
      </c>
      <c r="Z71" s="65" t="str">
        <f>'対応カメラ v50'!AA72</f>
        <v>－</v>
      </c>
      <c r="AA71" s="65" t="str">
        <f>'対応カメラ v50'!AB72</f>
        <v>●</v>
      </c>
      <c r="AB71" s="65" t="str">
        <f>'対応カメラ v50'!AC72</f>
        <v>●</v>
      </c>
      <c r="AC71" s="42" t="str">
        <f>'対応カメラ v50'!AD72</f>
        <v>－</v>
      </c>
      <c r="AD71" s="42" t="str">
        <f>'対応カメラ v50'!AE72</f>
        <v>－</v>
      </c>
      <c r="AE71" s="42" t="str">
        <f>'対応カメラ v50'!AF72</f>
        <v>－</v>
      </c>
      <c r="AF71" s="68" t="str">
        <f>'対応カメラ v50'!AG72</f>
        <v>－</v>
      </c>
      <c r="AG71" s="42" t="str">
        <f>'対応カメラ v50'!AH72</f>
        <v>－</v>
      </c>
      <c r="AH71" s="42" t="str">
        <f>'対応カメラ v50'!AI72</f>
        <v>－</v>
      </c>
      <c r="AI71" s="65" t="s">
        <v>1232</v>
      </c>
      <c r="AJ71" s="65" t="s">
        <v>13</v>
      </c>
      <c r="AK71" s="67" t="str">
        <f>'対応カメラ v50'!AL72</f>
        <v>－</v>
      </c>
      <c r="AL71" s="24" t="s">
        <v>123</v>
      </c>
    </row>
    <row r="72" spans="1:38">
      <c r="A72" s="63" t="str">
        <f>'対応カメラ v50'!A73</f>
        <v>AXIS</v>
      </c>
      <c r="B72" s="63" t="str">
        <f>'対応カメラ v50'!B73</f>
        <v>カメラ</v>
      </c>
      <c r="C72" s="34" t="str">
        <f>'対応カメラ v50'!C73</f>
        <v>M2036-LE *12 *AXIS Generalで登録</v>
      </c>
      <c r="D72" s="69"/>
      <c r="E72" s="126">
        <f>'対応カメラ v50'!E73</f>
        <v>0</v>
      </c>
      <c r="F72" s="85" t="str">
        <f>'対応カメラ v50'!F73</f>
        <v>v10.12.65</v>
      </c>
      <c r="G72" s="65" t="s">
        <v>216</v>
      </c>
      <c r="H72" s="65" t="s">
        <v>216</v>
      </c>
      <c r="I72" s="67" t="str">
        <f>'対応カメラ v50'!I73</f>
        <v>●</v>
      </c>
      <c r="J72" s="67" t="str">
        <f>'対応カメラ v50'!J73</f>
        <v>●</v>
      </c>
      <c r="K72" s="67" t="str">
        <f>'対応カメラ v50'!K73</f>
        <v>●</v>
      </c>
      <c r="L72" s="67" t="str">
        <f>'対応カメラ v50'!L73</f>
        <v>●</v>
      </c>
      <c r="M72" s="67" t="str">
        <f>'対応カメラ v50'!M73</f>
        <v>●</v>
      </c>
      <c r="N72" s="65" t="str">
        <f>'対応カメラ v50'!O73</f>
        <v>●</v>
      </c>
      <c r="O72" s="67" t="str">
        <f>'対応カメラ v50'!O73</f>
        <v>●</v>
      </c>
      <c r="P72" s="65" t="str">
        <f>'対応カメラ v50'!Q73</f>
        <v>－</v>
      </c>
      <c r="Q72" s="65" t="str">
        <f>'対応カメラ v50'!R73</f>
        <v>－</v>
      </c>
      <c r="R72" s="65" t="str">
        <f>'対応カメラ v50'!S73</f>
        <v>－</v>
      </c>
      <c r="S72" s="65" t="str">
        <f>'対応カメラ v50'!T73</f>
        <v>●</v>
      </c>
      <c r="T72" s="65" t="str">
        <f>'対応カメラ v50'!U73</f>
        <v>●</v>
      </c>
      <c r="U72" s="65" t="str">
        <f>'対応カメラ v50'!V73</f>
        <v>●</v>
      </c>
      <c r="V72" s="65" t="str">
        <f>'対応カメラ v50'!W73</f>
        <v>●</v>
      </c>
      <c r="W72" s="65" t="str">
        <f>'対応カメラ v50'!X73</f>
        <v>－</v>
      </c>
      <c r="X72" s="65" t="str">
        <f>'対応カメラ v50'!Y73</f>
        <v>－</v>
      </c>
      <c r="Y72" s="65" t="str">
        <f>'対応カメラ v50'!Z73</f>
        <v>－</v>
      </c>
      <c r="Z72" s="65" t="str">
        <f>'対応カメラ v50'!AA73</f>
        <v>－</v>
      </c>
      <c r="AA72" s="65" t="str">
        <f>'対応カメラ v50'!AB73</f>
        <v>●</v>
      </c>
      <c r="AB72" s="65" t="str">
        <f>'対応カメラ v50'!AC73</f>
        <v>●</v>
      </c>
      <c r="AC72" s="42" t="str">
        <f>'対応カメラ v50'!AD73</f>
        <v>－</v>
      </c>
      <c r="AD72" s="42" t="str">
        <f>'対応カメラ v50'!AE73</f>
        <v>－</v>
      </c>
      <c r="AE72" s="42" t="str">
        <f>'対応カメラ v50'!AF73</f>
        <v>－</v>
      </c>
      <c r="AF72" s="68" t="str">
        <f>'対応カメラ v50'!AG73</f>
        <v>－</v>
      </c>
      <c r="AG72" s="42" t="str">
        <f>'対応カメラ v50'!AH73</f>
        <v>－</v>
      </c>
      <c r="AH72" s="42" t="str">
        <f>'対応カメラ v50'!AI73</f>
        <v>－</v>
      </c>
      <c r="AI72" s="65" t="s">
        <v>1232</v>
      </c>
      <c r="AJ72" s="65" t="s">
        <v>13</v>
      </c>
      <c r="AK72" s="67" t="str">
        <f>'対応カメラ v50'!AL73</f>
        <v>－</v>
      </c>
      <c r="AL72" s="24" t="s">
        <v>123</v>
      </c>
    </row>
    <row r="73" spans="1:38">
      <c r="A73" s="63" t="str">
        <f>'対応カメラ v50'!A74</f>
        <v>AXIS</v>
      </c>
      <c r="B73" s="63" t="str">
        <f>'対応カメラ v50'!B74</f>
        <v>カメラ</v>
      </c>
      <c r="C73" s="34" t="str">
        <f>'対応カメラ v50'!C74</f>
        <v>M3004-V</v>
      </c>
      <c r="D73" s="26"/>
      <c r="E73" s="126">
        <f>'対応カメラ v50'!E74</f>
        <v>0</v>
      </c>
      <c r="F73" s="85" t="str">
        <f>'対応カメラ v50'!F74</f>
        <v>v5.40.5.2</v>
      </c>
      <c r="G73" s="65" t="s">
        <v>216</v>
      </c>
      <c r="H73" s="65" t="s">
        <v>13</v>
      </c>
      <c r="I73" s="67" t="str">
        <f>'対応カメラ v50'!I74</f>
        <v>－</v>
      </c>
      <c r="J73" s="67" t="str">
        <f>'対応カメラ v50'!J74</f>
        <v>－</v>
      </c>
      <c r="K73" s="67" t="str">
        <f>'対応カメラ v50'!K74</f>
        <v>－</v>
      </c>
      <c r="L73" s="67" t="str">
        <f>'対応カメラ v50'!L74</f>
        <v>－</v>
      </c>
      <c r="M73" s="67" t="str">
        <f>'対応カメラ v50'!M74</f>
        <v>－</v>
      </c>
      <c r="N73" s="65" t="str">
        <f>'対応カメラ v50'!O74</f>
        <v>●</v>
      </c>
      <c r="O73" s="65" t="str">
        <f>'対応カメラ v50'!P74</f>
        <v>●</v>
      </c>
      <c r="P73" s="65" t="str">
        <f>'対応カメラ v50'!Q74</f>
        <v>－</v>
      </c>
      <c r="Q73" s="65" t="str">
        <f>'対応カメラ v50'!R74</f>
        <v>－</v>
      </c>
      <c r="R73" s="65" t="str">
        <f>'対応カメラ v50'!S74</f>
        <v>－</v>
      </c>
      <c r="S73" s="65" t="str">
        <f>'対応カメラ v50'!T74</f>
        <v>●</v>
      </c>
      <c r="T73" s="65" t="str">
        <f>'対応カメラ v50'!U74</f>
        <v>●</v>
      </c>
      <c r="U73" s="65" t="str">
        <f>'対応カメラ v50'!V74</f>
        <v>●</v>
      </c>
      <c r="V73" s="65" t="str">
        <f>'対応カメラ v50'!W74</f>
        <v>●</v>
      </c>
      <c r="W73" s="65" t="str">
        <f>'対応カメラ v50'!X74</f>
        <v>－</v>
      </c>
      <c r="X73" s="65" t="str">
        <f>'対応カメラ v50'!Y74</f>
        <v>－</v>
      </c>
      <c r="Y73" s="65" t="str">
        <f>'対応カメラ v50'!Z74</f>
        <v>－</v>
      </c>
      <c r="Z73" s="65" t="str">
        <f>'対応カメラ v50'!AA74</f>
        <v>－</v>
      </c>
      <c r="AA73" s="65" t="str">
        <f>'対応カメラ v50'!AB74</f>
        <v>●</v>
      </c>
      <c r="AB73" s="65" t="str">
        <f>'対応カメラ v50'!AC74</f>
        <v>●</v>
      </c>
      <c r="AC73" s="42" t="str">
        <f>'対応カメラ v50'!AD74</f>
        <v>－</v>
      </c>
      <c r="AD73" s="42" t="str">
        <f>'対応カメラ v50'!AE74</f>
        <v>－</v>
      </c>
      <c r="AE73" s="42" t="str">
        <f>'対応カメラ v50'!AF74</f>
        <v>－</v>
      </c>
      <c r="AF73" s="68" t="str">
        <f>'対応カメラ v50'!AG74</f>
        <v>－</v>
      </c>
      <c r="AG73" s="42" t="str">
        <f>'対応カメラ v50'!AH74</f>
        <v>－</v>
      </c>
      <c r="AH73" s="42" t="str">
        <f>'対応カメラ v50'!AI74</f>
        <v>－</v>
      </c>
      <c r="AI73" s="67" t="str">
        <f>'対応カメラ v50'!AJ74</f>
        <v>●</v>
      </c>
      <c r="AJ73" s="65" t="s">
        <v>13</v>
      </c>
      <c r="AK73" s="67" t="str">
        <f>'対応カメラ v50'!AL74</f>
        <v>●</v>
      </c>
      <c r="AL73" s="24" t="s">
        <v>123</v>
      </c>
    </row>
    <row r="74" spans="1:38">
      <c r="A74" s="63" t="str">
        <f>'対応カメラ v50'!A75</f>
        <v>AXIS</v>
      </c>
      <c r="B74" s="63" t="str">
        <f>'対応カメラ v50'!B75</f>
        <v>カメラ</v>
      </c>
      <c r="C74" s="34" t="str">
        <f>'対応カメラ v50'!C75</f>
        <v>M3005-V</v>
      </c>
      <c r="D74" s="26"/>
      <c r="E74" s="126">
        <f>'対応カメラ v50'!E75</f>
        <v>0</v>
      </c>
      <c r="F74" s="85" t="str">
        <f>'対応カメラ v50'!F75</f>
        <v>v5.40.5.3</v>
      </c>
      <c r="G74" s="65" t="s">
        <v>216</v>
      </c>
      <c r="H74" s="65" t="s">
        <v>13</v>
      </c>
      <c r="I74" s="67" t="str">
        <f>'対応カメラ v50'!I75</f>
        <v>－</v>
      </c>
      <c r="J74" s="67" t="str">
        <f>'対応カメラ v50'!J75</f>
        <v>－</v>
      </c>
      <c r="K74" s="67" t="str">
        <f>'対応カメラ v50'!K75</f>
        <v>－</v>
      </c>
      <c r="L74" s="67" t="str">
        <f>'対応カメラ v50'!L75</f>
        <v>－</v>
      </c>
      <c r="M74" s="67" t="str">
        <f>'対応カメラ v50'!M75</f>
        <v>－</v>
      </c>
      <c r="N74" s="65" t="str">
        <f>'対応カメラ v50'!O75</f>
        <v>●</v>
      </c>
      <c r="O74" s="65" t="str">
        <f>'対応カメラ v50'!P75</f>
        <v>●</v>
      </c>
      <c r="P74" s="65" t="str">
        <f>'対応カメラ v50'!Q75</f>
        <v>－</v>
      </c>
      <c r="Q74" s="65" t="str">
        <f>'対応カメラ v50'!R75</f>
        <v>－</v>
      </c>
      <c r="R74" s="65" t="str">
        <f>'対応カメラ v50'!S75</f>
        <v>－</v>
      </c>
      <c r="S74" s="65" t="str">
        <f>'対応カメラ v50'!T75</f>
        <v>●</v>
      </c>
      <c r="T74" s="65" t="str">
        <f>'対応カメラ v50'!U75</f>
        <v>●</v>
      </c>
      <c r="U74" s="65" t="str">
        <f>'対応カメラ v50'!V75</f>
        <v>●</v>
      </c>
      <c r="V74" s="65" t="str">
        <f>'対応カメラ v50'!W75</f>
        <v>●</v>
      </c>
      <c r="W74" s="65" t="str">
        <f>'対応カメラ v50'!X75</f>
        <v>－</v>
      </c>
      <c r="X74" s="65" t="str">
        <f>'対応カメラ v50'!Y75</f>
        <v>－</v>
      </c>
      <c r="Y74" s="65" t="str">
        <f>'対応カメラ v50'!Z75</f>
        <v>－</v>
      </c>
      <c r="Z74" s="65" t="str">
        <f>'対応カメラ v50'!AA75</f>
        <v>－</v>
      </c>
      <c r="AA74" s="65" t="str">
        <f>'対応カメラ v50'!AB75</f>
        <v>●</v>
      </c>
      <c r="AB74" s="65" t="str">
        <f>'対応カメラ v50'!AC75</f>
        <v>●</v>
      </c>
      <c r="AC74" s="42" t="str">
        <f>'対応カメラ v50'!AD75</f>
        <v>－</v>
      </c>
      <c r="AD74" s="42" t="str">
        <f>'対応カメラ v50'!AE75</f>
        <v>－</v>
      </c>
      <c r="AE74" s="42" t="str">
        <f>'対応カメラ v50'!AF75</f>
        <v>－</v>
      </c>
      <c r="AF74" s="68" t="str">
        <f>'対応カメラ v50'!AG75</f>
        <v>－</v>
      </c>
      <c r="AG74" s="42" t="str">
        <f>'対応カメラ v50'!AH75</f>
        <v>－</v>
      </c>
      <c r="AH74" s="42" t="str">
        <f>'対応カメラ v50'!AI75</f>
        <v>－</v>
      </c>
      <c r="AI74" s="67" t="str">
        <f>'対応カメラ v50'!AJ75</f>
        <v>●</v>
      </c>
      <c r="AJ74" s="65" t="s">
        <v>13</v>
      </c>
      <c r="AK74" s="67" t="str">
        <f>'対応カメラ v50'!AL75</f>
        <v>●</v>
      </c>
      <c r="AL74" s="24" t="s">
        <v>123</v>
      </c>
    </row>
    <row r="75" spans="1:38">
      <c r="A75" s="63" t="str">
        <f>'対応カメラ v50'!A76</f>
        <v>AXIS</v>
      </c>
      <c r="B75" s="63" t="str">
        <f>'対応カメラ v50'!B76</f>
        <v>カメラ</v>
      </c>
      <c r="C75" s="34" t="str">
        <f>'対応カメラ v50'!C76</f>
        <v>M3006-V</v>
      </c>
      <c r="D75" s="26"/>
      <c r="E75" s="126">
        <f>'対応カメラ v50'!E76</f>
        <v>0</v>
      </c>
      <c r="F75" s="85" t="str">
        <f>'対応カメラ v50'!F76</f>
        <v>v5.40.13.1</v>
      </c>
      <c r="G75" s="65" t="s">
        <v>216</v>
      </c>
      <c r="H75" s="65" t="s">
        <v>13</v>
      </c>
      <c r="I75" s="67" t="str">
        <f>'対応カメラ v50'!I76</f>
        <v>－</v>
      </c>
      <c r="J75" s="67" t="str">
        <f>'対応カメラ v50'!J76</f>
        <v>－</v>
      </c>
      <c r="K75" s="67" t="str">
        <f>'対応カメラ v50'!K76</f>
        <v>－</v>
      </c>
      <c r="L75" s="67" t="str">
        <f>'対応カメラ v50'!L76</f>
        <v>－</v>
      </c>
      <c r="M75" s="67" t="str">
        <f>'対応カメラ v50'!M76</f>
        <v>－</v>
      </c>
      <c r="N75" s="65" t="str">
        <f>'対応カメラ v50'!O76</f>
        <v>●</v>
      </c>
      <c r="O75" s="65" t="str">
        <f>'対応カメラ v50'!P76</f>
        <v>●</v>
      </c>
      <c r="P75" s="65" t="str">
        <f>'対応カメラ v50'!Q76</f>
        <v>－</v>
      </c>
      <c r="Q75" s="65" t="str">
        <f>'対応カメラ v50'!R76</f>
        <v>－</v>
      </c>
      <c r="R75" s="65" t="str">
        <f>'対応カメラ v50'!S76</f>
        <v>－</v>
      </c>
      <c r="S75" s="65" t="str">
        <f>'対応カメラ v50'!T76</f>
        <v>●</v>
      </c>
      <c r="T75" s="65" t="str">
        <f>'対応カメラ v50'!U76</f>
        <v>●</v>
      </c>
      <c r="U75" s="65" t="str">
        <f>'対応カメラ v50'!V76</f>
        <v>●</v>
      </c>
      <c r="V75" s="65" t="str">
        <f>'対応カメラ v50'!W76</f>
        <v>●</v>
      </c>
      <c r="W75" s="65" t="str">
        <f>'対応カメラ v50'!X76</f>
        <v>－</v>
      </c>
      <c r="X75" s="65" t="str">
        <f>'対応カメラ v50'!Y76</f>
        <v>－</v>
      </c>
      <c r="Y75" s="65" t="str">
        <f>'対応カメラ v50'!Z76</f>
        <v>－</v>
      </c>
      <c r="Z75" s="65" t="str">
        <f>'対応カメラ v50'!AA76</f>
        <v>－</v>
      </c>
      <c r="AA75" s="65" t="str">
        <f>'対応カメラ v50'!AB76</f>
        <v>●</v>
      </c>
      <c r="AB75" s="65" t="str">
        <f>'対応カメラ v50'!AC76</f>
        <v>●</v>
      </c>
      <c r="AC75" s="42" t="str">
        <f>'対応カメラ v50'!AD76</f>
        <v>－</v>
      </c>
      <c r="AD75" s="42" t="str">
        <f>'対応カメラ v50'!AE76</f>
        <v>－</v>
      </c>
      <c r="AE75" s="42" t="str">
        <f>'対応カメラ v50'!AF76</f>
        <v>－</v>
      </c>
      <c r="AF75" s="68" t="str">
        <f>'対応カメラ v50'!AG76</f>
        <v>－</v>
      </c>
      <c r="AG75" s="42" t="str">
        <f>'対応カメラ v50'!AH76</f>
        <v>－</v>
      </c>
      <c r="AH75" s="42" t="str">
        <f>'対応カメラ v50'!AI76</f>
        <v>－</v>
      </c>
      <c r="AI75" s="67" t="str">
        <f>'対応カメラ v50'!AJ76</f>
        <v>●</v>
      </c>
      <c r="AJ75" s="65" t="s">
        <v>13</v>
      </c>
      <c r="AK75" s="67" t="str">
        <f>'対応カメラ v50'!AL76</f>
        <v>●</v>
      </c>
      <c r="AL75" s="24" t="s">
        <v>123</v>
      </c>
    </row>
    <row r="76" spans="1:38">
      <c r="A76" s="63" t="str">
        <f>'対応カメラ v50'!A77</f>
        <v>AXIS</v>
      </c>
      <c r="B76" s="63" t="str">
        <f>'対応カメラ v50'!B77</f>
        <v>カメラ</v>
      </c>
      <c r="C76" s="34" t="str">
        <f>'対応カメラ v50'!C77</f>
        <v>M3007（P,PV）</v>
      </c>
      <c r="D76" s="26"/>
      <c r="E76" s="126">
        <f>'対応カメラ v50'!E77</f>
        <v>0</v>
      </c>
      <c r="F76" s="85" t="str">
        <f>'対応カメラ v50'!F77</f>
        <v>v5.70.1.2</v>
      </c>
      <c r="G76" s="65" t="s">
        <v>216</v>
      </c>
      <c r="H76" s="65" t="s">
        <v>13</v>
      </c>
      <c r="I76" s="65" t="str">
        <f>'対応カメラ v50'!I77</f>
        <v xml:space="preserve">   ●*9</v>
      </c>
      <c r="J76" s="65" t="str">
        <f>'対応カメラ v50'!J77</f>
        <v xml:space="preserve">   ●*9</v>
      </c>
      <c r="K76" s="65" t="str">
        <f>'対応カメラ v50'!K77</f>
        <v xml:space="preserve">   ●*9</v>
      </c>
      <c r="L76" s="65" t="str">
        <f>'対応カメラ v50'!L77</f>
        <v xml:space="preserve">   ●*9</v>
      </c>
      <c r="M76" s="65" t="str">
        <f>'対応カメラ v50'!M77</f>
        <v xml:space="preserve">   ●*9</v>
      </c>
      <c r="N76" s="65" t="str">
        <f>'対応カメラ v50'!O77</f>
        <v>●</v>
      </c>
      <c r="O76" s="65" t="str">
        <f>'対応カメラ v50'!P77</f>
        <v>●</v>
      </c>
      <c r="P76" s="65" t="str">
        <f>'対応カメラ v50'!Q77</f>
        <v>－</v>
      </c>
      <c r="Q76" s="65" t="str">
        <f>'対応カメラ v50'!R77</f>
        <v>－</v>
      </c>
      <c r="R76" s="65" t="str">
        <f>'対応カメラ v50'!S77</f>
        <v>－</v>
      </c>
      <c r="S76" s="65" t="str">
        <f>'対応カメラ v50'!T77</f>
        <v>●</v>
      </c>
      <c r="T76" s="65" t="str">
        <f>'対応カメラ v50'!U77</f>
        <v>●</v>
      </c>
      <c r="U76" s="65" t="str">
        <f>'対応カメラ v50'!V77</f>
        <v>●</v>
      </c>
      <c r="V76" s="65" t="str">
        <f>'対応カメラ v50'!W77</f>
        <v>●</v>
      </c>
      <c r="W76" s="65" t="str">
        <f>'対応カメラ v50'!X77</f>
        <v>－</v>
      </c>
      <c r="X76" s="65" t="str">
        <f>'対応カメラ v50'!Y77</f>
        <v>－</v>
      </c>
      <c r="Y76" s="65" t="str">
        <f>'対応カメラ v50'!Z77</f>
        <v>－</v>
      </c>
      <c r="Z76" s="65" t="str">
        <f>'対応カメラ v50'!AA77</f>
        <v>－</v>
      </c>
      <c r="AA76" s="65" t="str">
        <f>'対応カメラ v50'!AB77</f>
        <v>●</v>
      </c>
      <c r="AB76" s="65" t="str">
        <f>'対応カメラ v50'!AC77</f>
        <v>●</v>
      </c>
      <c r="AC76" s="42" t="str">
        <f>'対応カメラ v50'!AD77</f>
        <v>－</v>
      </c>
      <c r="AD76" s="42" t="str">
        <f>'対応カメラ v50'!AE77</f>
        <v>－</v>
      </c>
      <c r="AE76" s="42" t="str">
        <f>'対応カメラ v50'!AF77</f>
        <v>－</v>
      </c>
      <c r="AF76" s="68" t="str">
        <f>'対応カメラ v50'!AG77</f>
        <v>－</v>
      </c>
      <c r="AG76" s="42" t="str">
        <f>'対応カメラ v50'!AH77</f>
        <v>－</v>
      </c>
      <c r="AH76" s="42" t="str">
        <f>'対応カメラ v50'!AI77</f>
        <v>－</v>
      </c>
      <c r="AI76" s="67" t="str">
        <f>'対応カメラ v50'!AJ77</f>
        <v>●</v>
      </c>
      <c r="AJ76" s="65" t="s">
        <v>13</v>
      </c>
      <c r="AK76" s="67" t="str">
        <f>'対応カメラ v50'!AL77</f>
        <v>●</v>
      </c>
      <c r="AL76" s="24" t="s">
        <v>123</v>
      </c>
    </row>
    <row r="77" spans="1:38">
      <c r="A77" s="63" t="str">
        <f>'対応カメラ v50'!A78</f>
        <v>AXIS</v>
      </c>
      <c r="B77" s="63" t="str">
        <f>'対応カメラ v50'!B78</f>
        <v>カメラ</v>
      </c>
      <c r="C77" s="32" t="str">
        <f>'対応カメラ v50'!C78</f>
        <v>M3011</v>
      </c>
      <c r="D77" s="22"/>
      <c r="E77" s="126">
        <f>'対応カメラ v50'!E78</f>
        <v>0</v>
      </c>
      <c r="F77" s="86" t="str">
        <f>'対応カメラ v50'!F78</f>
        <v>v5.21</v>
      </c>
      <c r="G77" s="65" t="s">
        <v>216</v>
      </c>
      <c r="H77" s="65" t="s">
        <v>13</v>
      </c>
      <c r="I77" s="67" t="str">
        <f>'対応カメラ v50'!I78</f>
        <v>－</v>
      </c>
      <c r="J77" s="67" t="str">
        <f>'対応カメラ v50'!J78</f>
        <v>－</v>
      </c>
      <c r="K77" s="67" t="str">
        <f>'対応カメラ v50'!K78</f>
        <v>－</v>
      </c>
      <c r="L77" s="67" t="str">
        <f>'対応カメラ v50'!L78</f>
        <v>－</v>
      </c>
      <c r="M77" s="67" t="str">
        <f>'対応カメラ v50'!M78</f>
        <v>－</v>
      </c>
      <c r="N77" s="65" t="str">
        <f>'対応カメラ v50'!O78</f>
        <v>●</v>
      </c>
      <c r="O77" s="65" t="str">
        <f>'対応カメラ v50'!P78</f>
        <v>●</v>
      </c>
      <c r="P77" s="65" t="str">
        <f>'対応カメラ v50'!Q78</f>
        <v>●</v>
      </c>
      <c r="Q77" s="65" t="str">
        <f>'対応カメラ v50'!R78</f>
        <v>●</v>
      </c>
      <c r="R77" s="65" t="str">
        <f>'対応カメラ v50'!S78</f>
        <v>●</v>
      </c>
      <c r="S77" s="65" t="str">
        <f>'対応カメラ v50'!T78</f>
        <v>●</v>
      </c>
      <c r="T77" s="65" t="str">
        <f>'対応カメラ v50'!U78</f>
        <v>●</v>
      </c>
      <c r="U77" s="65" t="str">
        <f>'対応カメラ v50'!V78</f>
        <v>●</v>
      </c>
      <c r="V77" s="65" t="str">
        <f>'対応カメラ v50'!W78</f>
        <v>●</v>
      </c>
      <c r="W77" s="65" t="str">
        <f>'対応カメラ v50'!X78</f>
        <v>－</v>
      </c>
      <c r="X77" s="65" t="str">
        <f>'対応カメラ v50'!Y78</f>
        <v>－</v>
      </c>
      <c r="Y77" s="65" t="str">
        <f>'対応カメラ v50'!Z78</f>
        <v>－</v>
      </c>
      <c r="Z77" s="65" t="str">
        <f>'対応カメラ v50'!AA78</f>
        <v>－</v>
      </c>
      <c r="AA77" s="65" t="str">
        <f>'対応カメラ v50'!AB78</f>
        <v>●</v>
      </c>
      <c r="AB77" s="65" t="str">
        <f>'対応カメラ v50'!AC78</f>
        <v>●</v>
      </c>
      <c r="AC77" s="68" t="str">
        <f>'対応カメラ v50'!AD78</f>
        <v>－</v>
      </c>
      <c r="AD77" s="68" t="str">
        <f>'対応カメラ v50'!AE78</f>
        <v>－</v>
      </c>
      <c r="AE77" s="68" t="str">
        <f>'対応カメラ v50'!AF78</f>
        <v>－</v>
      </c>
      <c r="AF77" s="68" t="str">
        <f>'対応カメラ v50'!AG78</f>
        <v>－</v>
      </c>
      <c r="AG77" s="68" t="str">
        <f>'対応カメラ v50'!AH78</f>
        <v>－</v>
      </c>
      <c r="AH77" s="68" t="str">
        <f>'対応カメラ v50'!AI78</f>
        <v>－</v>
      </c>
      <c r="AI77" s="67" t="str">
        <f>'対応カメラ v50'!AJ78</f>
        <v>●</v>
      </c>
      <c r="AJ77" s="65" t="s">
        <v>13</v>
      </c>
      <c r="AK77" s="65" t="str">
        <f>'対応カメラ v50'!AL78</f>
        <v>－</v>
      </c>
      <c r="AL77" s="24" t="s">
        <v>123</v>
      </c>
    </row>
    <row r="78" spans="1:38">
      <c r="A78" s="63" t="str">
        <f>'対応カメラ v50'!A79</f>
        <v>AXIS</v>
      </c>
      <c r="B78" s="63" t="str">
        <f>'対応カメラ v50'!B79</f>
        <v>カメラ</v>
      </c>
      <c r="C78" s="34" t="str">
        <f>'対応カメラ v50'!C79</f>
        <v>M3014</v>
      </c>
      <c r="D78" s="26"/>
      <c r="E78" s="126">
        <f>'対応カメラ v50'!E79</f>
        <v>0</v>
      </c>
      <c r="F78" s="85" t="str">
        <f>'対応カメラ v50'!F79</f>
        <v>v5.40.9.2</v>
      </c>
      <c r="G78" s="65" t="s">
        <v>216</v>
      </c>
      <c r="H78" s="65" t="s">
        <v>13</v>
      </c>
      <c r="I78" s="67" t="str">
        <f>'対応カメラ v50'!I79</f>
        <v>－</v>
      </c>
      <c r="J78" s="67" t="str">
        <f>'対応カメラ v50'!J79</f>
        <v>－</v>
      </c>
      <c r="K78" s="67" t="str">
        <f>'対応カメラ v50'!K79</f>
        <v>－</v>
      </c>
      <c r="L78" s="67" t="str">
        <f>'対応カメラ v50'!L79</f>
        <v>－</v>
      </c>
      <c r="M78" s="67" t="str">
        <f>'対応カメラ v50'!M79</f>
        <v>－</v>
      </c>
      <c r="N78" s="65" t="str">
        <f>'対応カメラ v50'!O79</f>
        <v>●</v>
      </c>
      <c r="O78" s="65" t="str">
        <f>'対応カメラ v50'!P79</f>
        <v>●</v>
      </c>
      <c r="P78" s="65" t="str">
        <f>'対応カメラ v50'!Q79</f>
        <v>－</v>
      </c>
      <c r="Q78" s="65" t="str">
        <f>'対応カメラ v50'!R79</f>
        <v>－</v>
      </c>
      <c r="R78" s="65" t="str">
        <f>'対応カメラ v50'!S79</f>
        <v>－</v>
      </c>
      <c r="S78" s="65" t="str">
        <f>'対応カメラ v50'!T79</f>
        <v>●</v>
      </c>
      <c r="T78" s="65" t="str">
        <f>'対応カメラ v50'!U79</f>
        <v>●</v>
      </c>
      <c r="U78" s="65" t="str">
        <f>'対応カメラ v50'!V79</f>
        <v>●</v>
      </c>
      <c r="V78" s="65" t="str">
        <f>'対応カメラ v50'!W79</f>
        <v>●</v>
      </c>
      <c r="W78" s="65" t="str">
        <f>'対応カメラ v50'!X79</f>
        <v>－</v>
      </c>
      <c r="X78" s="65" t="str">
        <f>'対応カメラ v50'!Y79</f>
        <v>－</v>
      </c>
      <c r="Y78" s="65" t="str">
        <f>'対応カメラ v50'!Z79</f>
        <v>－</v>
      </c>
      <c r="Z78" s="65" t="str">
        <f>'対応カメラ v50'!AA79</f>
        <v>－</v>
      </c>
      <c r="AA78" s="65" t="str">
        <f>'対応カメラ v50'!AB79</f>
        <v>●</v>
      </c>
      <c r="AB78" s="65" t="str">
        <f>'対応カメラ v50'!AC79</f>
        <v>●</v>
      </c>
      <c r="AC78" s="42" t="str">
        <f>'対応カメラ v50'!AD79</f>
        <v>－</v>
      </c>
      <c r="AD78" s="42" t="str">
        <f>'対応カメラ v50'!AE79</f>
        <v>－</v>
      </c>
      <c r="AE78" s="42" t="str">
        <f>'対応カメラ v50'!AF79</f>
        <v>－</v>
      </c>
      <c r="AF78" s="68" t="str">
        <f>'対応カメラ v50'!AG79</f>
        <v>－</v>
      </c>
      <c r="AG78" s="42" t="str">
        <f>'対応カメラ v50'!AH79</f>
        <v>－</v>
      </c>
      <c r="AH78" s="42" t="str">
        <f>'対応カメラ v50'!AI79</f>
        <v>－</v>
      </c>
      <c r="AI78" s="67" t="str">
        <f>'対応カメラ v50'!AJ79</f>
        <v>●</v>
      </c>
      <c r="AJ78" s="65" t="s">
        <v>13</v>
      </c>
      <c r="AK78" s="67" t="str">
        <f>'対応カメラ v50'!AL79</f>
        <v>●</v>
      </c>
      <c r="AL78" s="24" t="s">
        <v>123</v>
      </c>
    </row>
    <row r="79" spans="1:38">
      <c r="A79" s="63" t="str">
        <f>'対応カメラ v50'!A80</f>
        <v>AXIS</v>
      </c>
      <c r="B79" s="63" t="str">
        <f>'対応カメラ v50'!B80</f>
        <v>カメラ</v>
      </c>
      <c r="C79" s="34" t="str">
        <f>'対応カメラ v50'!C80</f>
        <v>M3024-LVE</v>
      </c>
      <c r="D79" s="26"/>
      <c r="E79" s="126">
        <f>'対応カメラ v50'!E80</f>
        <v>0</v>
      </c>
      <c r="F79" s="85" t="str">
        <f>'対応カメラ v50'!F80</f>
        <v>v5.40.5</v>
      </c>
      <c r="G79" s="65" t="s">
        <v>216</v>
      </c>
      <c r="H79" s="65" t="s">
        <v>13</v>
      </c>
      <c r="I79" s="67" t="str">
        <f>'対応カメラ v50'!I80</f>
        <v>－</v>
      </c>
      <c r="J79" s="67" t="str">
        <f>'対応カメラ v50'!J80</f>
        <v>－</v>
      </c>
      <c r="K79" s="67" t="str">
        <f>'対応カメラ v50'!K80</f>
        <v>－</v>
      </c>
      <c r="L79" s="67" t="str">
        <f>'対応カメラ v50'!L80</f>
        <v>－</v>
      </c>
      <c r="M79" s="67" t="str">
        <f>'対応カメラ v50'!M80</f>
        <v>－</v>
      </c>
      <c r="N79" s="65" t="str">
        <f>'対応カメラ v50'!O80</f>
        <v>●</v>
      </c>
      <c r="O79" s="65" t="str">
        <f>'対応カメラ v50'!P80</f>
        <v>●</v>
      </c>
      <c r="P79" s="65" t="str">
        <f>'対応カメラ v50'!Q80</f>
        <v>－</v>
      </c>
      <c r="Q79" s="65" t="str">
        <f>'対応カメラ v50'!R80</f>
        <v>－</v>
      </c>
      <c r="R79" s="65" t="str">
        <f>'対応カメラ v50'!S80</f>
        <v>－</v>
      </c>
      <c r="S79" s="65" t="str">
        <f>'対応カメラ v50'!T80</f>
        <v>●</v>
      </c>
      <c r="T79" s="65" t="str">
        <f>'対応カメラ v50'!U80</f>
        <v>●</v>
      </c>
      <c r="U79" s="65" t="str">
        <f>'対応カメラ v50'!V80</f>
        <v>●</v>
      </c>
      <c r="V79" s="65" t="str">
        <f>'対応カメラ v50'!W80</f>
        <v>●</v>
      </c>
      <c r="W79" s="65" t="str">
        <f>'対応カメラ v50'!X80</f>
        <v>－</v>
      </c>
      <c r="X79" s="65" t="str">
        <f>'対応カメラ v50'!Y80</f>
        <v>－</v>
      </c>
      <c r="Y79" s="65" t="str">
        <f>'対応カメラ v50'!Z80</f>
        <v>－</v>
      </c>
      <c r="Z79" s="65" t="str">
        <f>'対応カメラ v50'!AA80</f>
        <v>－</v>
      </c>
      <c r="AA79" s="65" t="str">
        <f>'対応カメラ v50'!AB80</f>
        <v>●</v>
      </c>
      <c r="AB79" s="65" t="str">
        <f>'対応カメラ v50'!AC80</f>
        <v>●</v>
      </c>
      <c r="AC79" s="42" t="str">
        <f>'対応カメラ v50'!AD80</f>
        <v>－</v>
      </c>
      <c r="AD79" s="42" t="str">
        <f>'対応カメラ v50'!AE80</f>
        <v>－</v>
      </c>
      <c r="AE79" s="42" t="str">
        <f>'対応カメラ v50'!AF80</f>
        <v>－</v>
      </c>
      <c r="AF79" s="68" t="str">
        <f>'対応カメラ v50'!AG80</f>
        <v>－</v>
      </c>
      <c r="AG79" s="42" t="str">
        <f>'対応カメラ v50'!AH80</f>
        <v>－</v>
      </c>
      <c r="AH79" s="42" t="str">
        <f>'対応カメラ v50'!AI80</f>
        <v>－</v>
      </c>
      <c r="AI79" s="67" t="str">
        <f>'対応カメラ v50'!AJ80</f>
        <v>●</v>
      </c>
      <c r="AJ79" s="65" t="s">
        <v>13</v>
      </c>
      <c r="AK79" s="67" t="str">
        <f>'対応カメラ v50'!AL80</f>
        <v>●</v>
      </c>
      <c r="AL79" s="24" t="s">
        <v>123</v>
      </c>
    </row>
    <row r="80" spans="1:38">
      <c r="A80" s="63" t="str">
        <f>'対応カメラ v50'!A81</f>
        <v>AXIS</v>
      </c>
      <c r="B80" s="63" t="str">
        <f>'対応カメラ v50'!B81</f>
        <v>カメラ</v>
      </c>
      <c r="C80" s="34" t="str">
        <f>'対応カメラ v50'!C81</f>
        <v>M3025-VE</v>
      </c>
      <c r="D80" s="26"/>
      <c r="E80" s="126">
        <f>'対応カメラ v50'!E81</f>
        <v>0</v>
      </c>
      <c r="F80" s="85" t="str">
        <f>'対応カメラ v50'!F81</f>
        <v>v5.40.5</v>
      </c>
      <c r="G80" s="65" t="s">
        <v>216</v>
      </c>
      <c r="H80" s="65" t="s">
        <v>13</v>
      </c>
      <c r="I80" s="67" t="str">
        <f>'対応カメラ v50'!I81</f>
        <v>－</v>
      </c>
      <c r="J80" s="67" t="str">
        <f>'対応カメラ v50'!J81</f>
        <v>－</v>
      </c>
      <c r="K80" s="67" t="str">
        <f>'対応カメラ v50'!K81</f>
        <v>－</v>
      </c>
      <c r="L80" s="67" t="str">
        <f>'対応カメラ v50'!L81</f>
        <v>－</v>
      </c>
      <c r="M80" s="67" t="str">
        <f>'対応カメラ v50'!M81</f>
        <v>－</v>
      </c>
      <c r="N80" s="65" t="str">
        <f>'対応カメラ v50'!O81</f>
        <v>●</v>
      </c>
      <c r="O80" s="65" t="str">
        <f>'対応カメラ v50'!P81</f>
        <v>●</v>
      </c>
      <c r="P80" s="65" t="str">
        <f>'対応カメラ v50'!Q81</f>
        <v>－</v>
      </c>
      <c r="Q80" s="65" t="str">
        <f>'対応カメラ v50'!R81</f>
        <v>－</v>
      </c>
      <c r="R80" s="65" t="str">
        <f>'対応カメラ v50'!S81</f>
        <v>－</v>
      </c>
      <c r="S80" s="65" t="str">
        <f>'対応カメラ v50'!T81</f>
        <v>●</v>
      </c>
      <c r="T80" s="65" t="str">
        <f>'対応カメラ v50'!U81</f>
        <v>●</v>
      </c>
      <c r="U80" s="65" t="str">
        <f>'対応カメラ v50'!V81</f>
        <v>●</v>
      </c>
      <c r="V80" s="65" t="str">
        <f>'対応カメラ v50'!W81</f>
        <v>●</v>
      </c>
      <c r="W80" s="65" t="str">
        <f>'対応カメラ v50'!X81</f>
        <v>－</v>
      </c>
      <c r="X80" s="65" t="str">
        <f>'対応カメラ v50'!Y81</f>
        <v>－</v>
      </c>
      <c r="Y80" s="65" t="str">
        <f>'対応カメラ v50'!Z81</f>
        <v>－</v>
      </c>
      <c r="Z80" s="65" t="str">
        <f>'対応カメラ v50'!AA81</f>
        <v>－</v>
      </c>
      <c r="AA80" s="65" t="str">
        <f>'対応カメラ v50'!AB81</f>
        <v>●</v>
      </c>
      <c r="AB80" s="65" t="str">
        <f>'対応カメラ v50'!AC81</f>
        <v>●</v>
      </c>
      <c r="AC80" s="68" t="str">
        <f>'対応カメラ v50'!AD81</f>
        <v>－</v>
      </c>
      <c r="AD80" s="68" t="str">
        <f>'対応カメラ v50'!AE81</f>
        <v>－</v>
      </c>
      <c r="AE80" s="68" t="str">
        <f>'対応カメラ v50'!AF81</f>
        <v>－</v>
      </c>
      <c r="AF80" s="68" t="str">
        <f>'対応カメラ v50'!AG81</f>
        <v>－</v>
      </c>
      <c r="AG80" s="68" t="str">
        <f>'対応カメラ v50'!AH81</f>
        <v>－</v>
      </c>
      <c r="AH80" s="68" t="str">
        <f>'対応カメラ v50'!AI81</f>
        <v>－</v>
      </c>
      <c r="AI80" s="67" t="str">
        <f>'対応カメラ v50'!AJ81</f>
        <v>●</v>
      </c>
      <c r="AJ80" s="65" t="s">
        <v>13</v>
      </c>
      <c r="AK80" s="67" t="str">
        <f>'対応カメラ v50'!AL81</f>
        <v>●</v>
      </c>
      <c r="AL80" s="24" t="s">
        <v>123</v>
      </c>
    </row>
    <row r="81" spans="1:38">
      <c r="A81" s="63" t="str">
        <f>'対応カメラ v50'!A82</f>
        <v>AXIS</v>
      </c>
      <c r="B81" s="63" t="str">
        <f>'対応カメラ v50'!B82</f>
        <v>カメラ</v>
      </c>
      <c r="C81" s="34" t="str">
        <f>'対応カメラ v50'!C82</f>
        <v>M3026-VE</v>
      </c>
      <c r="D81" s="31"/>
      <c r="E81" s="126">
        <f>'対応カメラ v50'!E82</f>
        <v>0</v>
      </c>
      <c r="F81" s="85" t="str">
        <f>'対応カメラ v50'!F82</f>
        <v>v6.50.2.1</v>
      </c>
      <c r="G81" s="65" t="s">
        <v>216</v>
      </c>
      <c r="H81" s="65" t="s">
        <v>13</v>
      </c>
      <c r="I81" s="67" t="str">
        <f>'対応カメラ v50'!I82</f>
        <v>－</v>
      </c>
      <c r="J81" s="67" t="str">
        <f>'対応カメラ v50'!J82</f>
        <v>－</v>
      </c>
      <c r="K81" s="67" t="str">
        <f>'対応カメラ v50'!K82</f>
        <v>－</v>
      </c>
      <c r="L81" s="67" t="str">
        <f>'対応カメラ v50'!L82</f>
        <v>－</v>
      </c>
      <c r="M81" s="67" t="str">
        <f>'対応カメラ v50'!M82</f>
        <v>－</v>
      </c>
      <c r="N81" s="65" t="str">
        <f>'対応カメラ v50'!O82</f>
        <v>●</v>
      </c>
      <c r="O81" s="65" t="str">
        <f>'対応カメラ v50'!P82</f>
        <v>●</v>
      </c>
      <c r="P81" s="65" t="str">
        <f>'対応カメラ v50'!Q82</f>
        <v>－</v>
      </c>
      <c r="Q81" s="65" t="str">
        <f>'対応カメラ v50'!R82</f>
        <v>－</v>
      </c>
      <c r="R81" s="65" t="str">
        <f>'対応カメラ v50'!S82</f>
        <v>－</v>
      </c>
      <c r="S81" s="65" t="str">
        <f>'対応カメラ v50'!T82</f>
        <v>●</v>
      </c>
      <c r="T81" s="65" t="str">
        <f>'対応カメラ v50'!U82</f>
        <v>●</v>
      </c>
      <c r="U81" s="65" t="str">
        <f>'対応カメラ v50'!V82</f>
        <v>●</v>
      </c>
      <c r="V81" s="65" t="str">
        <f>'対応カメラ v50'!W82</f>
        <v>●</v>
      </c>
      <c r="W81" s="65" t="str">
        <f>'対応カメラ v50'!X82</f>
        <v>－</v>
      </c>
      <c r="X81" s="65" t="str">
        <f>'対応カメラ v50'!Y82</f>
        <v>－</v>
      </c>
      <c r="Y81" s="65" t="str">
        <f>'対応カメラ v50'!Z82</f>
        <v>－</v>
      </c>
      <c r="Z81" s="65" t="str">
        <f>'対応カメラ v50'!AA82</f>
        <v>－</v>
      </c>
      <c r="AA81" s="65" t="str">
        <f>'対応カメラ v50'!AB82</f>
        <v>●</v>
      </c>
      <c r="AB81" s="65" t="str">
        <f>'対応カメラ v50'!AC82</f>
        <v>●</v>
      </c>
      <c r="AC81" s="68" t="str">
        <f>'対応カメラ v50'!AD82</f>
        <v>－</v>
      </c>
      <c r="AD81" s="68" t="str">
        <f>'対応カメラ v50'!AE82</f>
        <v>－</v>
      </c>
      <c r="AE81" s="68" t="str">
        <f>'対応カメラ v50'!AF82</f>
        <v>－</v>
      </c>
      <c r="AF81" s="68" t="str">
        <f>'対応カメラ v50'!AG82</f>
        <v>－</v>
      </c>
      <c r="AG81" s="68" t="str">
        <f>'対応カメラ v50'!AH82</f>
        <v>－</v>
      </c>
      <c r="AH81" s="68" t="str">
        <f>'対応カメラ v50'!AI82</f>
        <v>－</v>
      </c>
      <c r="AI81" s="67" t="str">
        <f>'対応カメラ v50'!AJ82</f>
        <v>●</v>
      </c>
      <c r="AJ81" s="65" t="s">
        <v>13</v>
      </c>
      <c r="AK81" s="67" t="str">
        <f>'対応カメラ v50'!AL82</f>
        <v>●</v>
      </c>
      <c r="AL81" s="24" t="s">
        <v>123</v>
      </c>
    </row>
    <row r="82" spans="1:38">
      <c r="A82" s="63" t="str">
        <f>'対応カメラ v50'!A83</f>
        <v>AXIS</v>
      </c>
      <c r="B82" s="63" t="str">
        <f>'対応カメラ v50'!B83</f>
        <v>カメラ</v>
      </c>
      <c r="C82" s="34" t="str">
        <f>'対応カメラ v50'!C83</f>
        <v>M3027-PVE</v>
      </c>
      <c r="D82" s="69"/>
      <c r="E82" s="126">
        <f>'対応カメラ v50'!E83</f>
        <v>0</v>
      </c>
      <c r="F82" s="85" t="str">
        <f>'対応カメラ v50'!F83</f>
        <v>v5.70.1.1</v>
      </c>
      <c r="G82" s="65" t="s">
        <v>216</v>
      </c>
      <c r="H82" s="65" t="s">
        <v>13</v>
      </c>
      <c r="I82" s="65" t="str">
        <f>'対応カメラ v50'!I83</f>
        <v xml:space="preserve">   ●*9</v>
      </c>
      <c r="J82" s="65" t="str">
        <f>'対応カメラ v50'!J83</f>
        <v xml:space="preserve">   ●*9</v>
      </c>
      <c r="K82" s="65" t="str">
        <f>'対応カメラ v50'!K83</f>
        <v xml:space="preserve">   ●*9</v>
      </c>
      <c r="L82" s="65" t="str">
        <f>'対応カメラ v50'!L83</f>
        <v xml:space="preserve">   ●*9</v>
      </c>
      <c r="M82" s="67" t="str">
        <f>'対応カメラ v50'!M83</f>
        <v>－</v>
      </c>
      <c r="N82" s="65" t="str">
        <f>'対応カメラ v50'!O83</f>
        <v>●</v>
      </c>
      <c r="O82" s="65" t="str">
        <f>'対応カメラ v50'!P83</f>
        <v>●</v>
      </c>
      <c r="P82" s="65" t="str">
        <f>'対応カメラ v50'!Q83</f>
        <v>－</v>
      </c>
      <c r="Q82" s="65" t="str">
        <f>'対応カメラ v50'!R83</f>
        <v>－</v>
      </c>
      <c r="R82" s="65" t="str">
        <f>'対応カメラ v50'!S83</f>
        <v>－</v>
      </c>
      <c r="S82" s="65" t="str">
        <f>'対応カメラ v50'!T83</f>
        <v>●</v>
      </c>
      <c r="T82" s="65" t="str">
        <f>'対応カメラ v50'!U83</f>
        <v>●</v>
      </c>
      <c r="U82" s="65" t="str">
        <f>'対応カメラ v50'!V83</f>
        <v>●</v>
      </c>
      <c r="V82" s="65" t="str">
        <f>'対応カメラ v50'!W83</f>
        <v>●</v>
      </c>
      <c r="W82" s="65" t="str">
        <f>'対応カメラ v50'!X83</f>
        <v>－</v>
      </c>
      <c r="X82" s="65" t="str">
        <f>'対応カメラ v50'!Y83</f>
        <v>－</v>
      </c>
      <c r="Y82" s="65" t="str">
        <f>'対応カメラ v50'!Z83</f>
        <v>－</v>
      </c>
      <c r="Z82" s="65" t="str">
        <f>'対応カメラ v50'!AA83</f>
        <v>－</v>
      </c>
      <c r="AA82" s="65" t="str">
        <f>'対応カメラ v50'!AB83</f>
        <v>●</v>
      </c>
      <c r="AB82" s="65" t="str">
        <f>'対応カメラ v50'!AC83</f>
        <v>●</v>
      </c>
      <c r="AC82" s="42" t="str">
        <f>'対応カメラ v50'!AD83</f>
        <v>－</v>
      </c>
      <c r="AD82" s="42" t="str">
        <f>'対応カメラ v50'!AE83</f>
        <v>－</v>
      </c>
      <c r="AE82" s="42" t="str">
        <f>'対応カメラ v50'!AF83</f>
        <v>－</v>
      </c>
      <c r="AF82" s="68" t="str">
        <f>'対応カメラ v50'!AG83</f>
        <v>－</v>
      </c>
      <c r="AG82" s="42" t="str">
        <f>'対応カメラ v50'!AH83</f>
        <v>－</v>
      </c>
      <c r="AH82" s="42" t="str">
        <f>'対応カメラ v50'!AI83</f>
        <v>－</v>
      </c>
      <c r="AI82" s="67" t="str">
        <f>'対応カメラ v50'!AJ83</f>
        <v>●</v>
      </c>
      <c r="AJ82" s="67" t="s">
        <v>0</v>
      </c>
      <c r="AK82" s="67" t="str">
        <f>'対応カメラ v50'!AL83</f>
        <v>●</v>
      </c>
      <c r="AL82" s="24" t="s">
        <v>123</v>
      </c>
    </row>
    <row r="83" spans="1:38">
      <c r="A83" s="63" t="str">
        <f>'対応カメラ v50'!A84</f>
        <v>AXIS</v>
      </c>
      <c r="B83" s="63" t="str">
        <f>'対応カメラ v50'!B84</f>
        <v>カメラ</v>
      </c>
      <c r="C83" s="34" t="str">
        <f>'対応カメラ v50'!C84</f>
        <v>M3037-PVE</v>
      </c>
      <c r="D83" s="69"/>
      <c r="E83" s="126">
        <f>'対応カメラ v50'!E84</f>
        <v>0</v>
      </c>
      <c r="F83" s="85" t="str">
        <f>'対応カメラ v50'!F84</f>
        <v>v5.75.1.4</v>
      </c>
      <c r="G83" s="65" t="s">
        <v>216</v>
      </c>
      <c r="H83" s="65" t="s">
        <v>13</v>
      </c>
      <c r="I83" s="65" t="str">
        <f>'対応カメラ v50'!I84</f>
        <v xml:space="preserve">   ●*9</v>
      </c>
      <c r="J83" s="65" t="str">
        <f>'対応カメラ v50'!J84</f>
        <v xml:space="preserve">   ●*9</v>
      </c>
      <c r="K83" s="65" t="str">
        <f>'対応カメラ v50'!K84</f>
        <v xml:space="preserve">   ●*9</v>
      </c>
      <c r="L83" s="65" t="str">
        <f>'対応カメラ v50'!L84</f>
        <v xml:space="preserve">   ●*9</v>
      </c>
      <c r="M83" s="65" t="str">
        <f>'対応カメラ v50'!M84</f>
        <v xml:space="preserve">   ●*9</v>
      </c>
      <c r="N83" s="65" t="str">
        <f>'対応カメラ v50'!O84</f>
        <v>●</v>
      </c>
      <c r="O83" s="65" t="str">
        <f>'対応カメラ v50'!P84</f>
        <v>●</v>
      </c>
      <c r="P83" s="65" t="str">
        <f>'対応カメラ v50'!Q84</f>
        <v>－</v>
      </c>
      <c r="Q83" s="65" t="str">
        <f>'対応カメラ v50'!R84</f>
        <v>－</v>
      </c>
      <c r="R83" s="65" t="str">
        <f>'対応カメラ v50'!S84</f>
        <v>－</v>
      </c>
      <c r="S83" s="65" t="str">
        <f>'対応カメラ v50'!T84</f>
        <v>●</v>
      </c>
      <c r="T83" s="65" t="str">
        <f>'対応カメラ v50'!U84</f>
        <v>●</v>
      </c>
      <c r="U83" s="65" t="str">
        <f>'対応カメラ v50'!V84</f>
        <v>●</v>
      </c>
      <c r="V83" s="65" t="str">
        <f>'対応カメラ v50'!W84</f>
        <v>●</v>
      </c>
      <c r="W83" s="65" t="str">
        <f>'対応カメラ v50'!X84</f>
        <v>－</v>
      </c>
      <c r="X83" s="65" t="str">
        <f>'対応カメラ v50'!Y84</f>
        <v>－</v>
      </c>
      <c r="Y83" s="65" t="str">
        <f>'対応カメラ v50'!Z84</f>
        <v>－</v>
      </c>
      <c r="Z83" s="65" t="str">
        <f>'対応カメラ v50'!AA84</f>
        <v>－</v>
      </c>
      <c r="AA83" s="65" t="str">
        <f>'対応カメラ v50'!AB84</f>
        <v>●</v>
      </c>
      <c r="AB83" s="65" t="str">
        <f>'対応カメラ v50'!AC84</f>
        <v>●</v>
      </c>
      <c r="AC83" s="42" t="str">
        <f>'対応カメラ v50'!AD84</f>
        <v>●</v>
      </c>
      <c r="AD83" s="42" t="str">
        <f>'対応カメラ v50'!AE84</f>
        <v>－</v>
      </c>
      <c r="AE83" s="42" t="str">
        <f>'対応カメラ v50'!AF84</f>
        <v>●</v>
      </c>
      <c r="AF83" s="68" t="str">
        <f>'対応カメラ v50'!AG84</f>
        <v>－</v>
      </c>
      <c r="AG83" s="42" t="str">
        <f>'対応カメラ v50'!AH84</f>
        <v>●</v>
      </c>
      <c r="AH83" s="42" t="str">
        <f>'対応カメラ v50'!AI84</f>
        <v>●*17</v>
      </c>
      <c r="AI83" s="67" t="str">
        <f>'対応カメラ v50'!AJ84</f>
        <v>●</v>
      </c>
      <c r="AJ83" s="67" t="s">
        <v>0</v>
      </c>
      <c r="AK83" s="67" t="str">
        <f>'対応カメラ v50'!AL84</f>
        <v>●</v>
      </c>
      <c r="AL83" s="24" t="s">
        <v>123</v>
      </c>
    </row>
    <row r="84" spans="1:38">
      <c r="A84" s="63" t="str">
        <f>'対応カメラ v50'!A85</f>
        <v>AXIS</v>
      </c>
      <c r="B84" s="63" t="str">
        <f>'対応カメラ v50'!B85</f>
        <v>カメラ</v>
      </c>
      <c r="C84" s="34" t="str">
        <f>'対応カメラ v50'!C85</f>
        <v>M3044(V,WV)</v>
      </c>
      <c r="D84" s="69"/>
      <c r="E84" s="126">
        <f>'対応カメラ v50'!E85</f>
        <v>0</v>
      </c>
      <c r="F84" s="85" t="str">
        <f>'対応カメラ v50'!F85</f>
        <v>v6.15.1/v8.40.2 LTS</v>
      </c>
      <c r="G84" s="65" t="s">
        <v>216</v>
      </c>
      <c r="H84" s="65" t="s">
        <v>13</v>
      </c>
      <c r="I84" s="67" t="str">
        <f>'対応カメラ v50'!I85</f>
        <v>－</v>
      </c>
      <c r="J84" s="67" t="str">
        <f>'対応カメラ v50'!J85</f>
        <v>－</v>
      </c>
      <c r="K84" s="67" t="str">
        <f>'対応カメラ v50'!K85</f>
        <v>－</v>
      </c>
      <c r="L84" s="67" t="str">
        <f>'対応カメラ v50'!L85</f>
        <v>－</v>
      </c>
      <c r="M84" s="67" t="str">
        <f>'対応カメラ v50'!M85</f>
        <v>－</v>
      </c>
      <c r="N84" s="65" t="str">
        <f>'対応カメラ v50'!O85</f>
        <v>●</v>
      </c>
      <c r="O84" s="65" t="str">
        <f>'対応カメラ v50'!P85</f>
        <v>●</v>
      </c>
      <c r="P84" s="65" t="str">
        <f>'対応カメラ v50'!Q85</f>
        <v>－</v>
      </c>
      <c r="Q84" s="65" t="str">
        <f>'対応カメラ v50'!R85</f>
        <v>－</v>
      </c>
      <c r="R84" s="65" t="str">
        <f>'対応カメラ v50'!S85</f>
        <v>－</v>
      </c>
      <c r="S84" s="65" t="str">
        <f>'対応カメラ v50'!T85</f>
        <v>●</v>
      </c>
      <c r="T84" s="65" t="str">
        <f>'対応カメラ v50'!U85</f>
        <v>●</v>
      </c>
      <c r="U84" s="65" t="str">
        <f>'対応カメラ v50'!V85</f>
        <v>●</v>
      </c>
      <c r="V84" s="65" t="str">
        <f>'対応カメラ v50'!W85</f>
        <v>●</v>
      </c>
      <c r="W84" s="65" t="str">
        <f>'対応カメラ v50'!X85</f>
        <v>－</v>
      </c>
      <c r="X84" s="65" t="str">
        <f>'対応カメラ v50'!Y85</f>
        <v>－</v>
      </c>
      <c r="Y84" s="65" t="str">
        <f>'対応カメラ v50'!Z85</f>
        <v>－</v>
      </c>
      <c r="Z84" s="65" t="str">
        <f>'対応カメラ v50'!AA85</f>
        <v>－</v>
      </c>
      <c r="AA84" s="65" t="str">
        <f>'対応カメラ v50'!AB85</f>
        <v>●</v>
      </c>
      <c r="AB84" s="65" t="str">
        <f>'対応カメラ v50'!AC85</f>
        <v>●</v>
      </c>
      <c r="AC84" s="42" t="str">
        <f>'対応カメラ v50'!AD85</f>
        <v>－</v>
      </c>
      <c r="AD84" s="42" t="str">
        <f>'対応カメラ v50'!AE85</f>
        <v>－</v>
      </c>
      <c r="AE84" s="42" t="str">
        <f>'対応カメラ v50'!AF85</f>
        <v>－</v>
      </c>
      <c r="AF84" s="68" t="str">
        <f>'対応カメラ v50'!AG85</f>
        <v>－</v>
      </c>
      <c r="AG84" s="42" t="str">
        <f>'対応カメラ v50'!AH85</f>
        <v>－</v>
      </c>
      <c r="AH84" s="42" t="str">
        <f>'対応カメラ v50'!AI85</f>
        <v>－</v>
      </c>
      <c r="AI84" s="67" t="str">
        <f>'対応カメラ v50'!AJ85</f>
        <v>●</v>
      </c>
      <c r="AJ84" s="67" t="s">
        <v>0</v>
      </c>
      <c r="AK84" s="67" t="str">
        <f>'対応カメラ v50'!AL85</f>
        <v>●</v>
      </c>
      <c r="AL84" s="24" t="s">
        <v>216</v>
      </c>
    </row>
    <row r="85" spans="1:38">
      <c r="A85" s="63" t="str">
        <f>'対応カメラ v50'!A86</f>
        <v>AXIS</v>
      </c>
      <c r="B85" s="63" t="str">
        <f>'対応カメラ v50'!B86</f>
        <v>カメラ</v>
      </c>
      <c r="C85" s="34" t="str">
        <f>'対応カメラ v50'!C86</f>
        <v>M3045(V,WV)</v>
      </c>
      <c r="D85" s="69"/>
      <c r="E85" s="126">
        <f>'対応カメラ v50'!E86</f>
        <v>0</v>
      </c>
      <c r="F85" s="85" t="str">
        <f>'対応カメラ v50'!F86</f>
        <v>v6.15.1/v8.40.2 LTS</v>
      </c>
      <c r="G85" s="65" t="s">
        <v>216</v>
      </c>
      <c r="H85" s="65" t="s">
        <v>13</v>
      </c>
      <c r="I85" s="67" t="str">
        <f>'対応カメラ v50'!I86</f>
        <v>－</v>
      </c>
      <c r="J85" s="67" t="str">
        <f>'対応カメラ v50'!J86</f>
        <v>－</v>
      </c>
      <c r="K85" s="67" t="str">
        <f>'対応カメラ v50'!K86</f>
        <v>－</v>
      </c>
      <c r="L85" s="67" t="str">
        <f>'対応カメラ v50'!L86</f>
        <v>－</v>
      </c>
      <c r="M85" s="67" t="str">
        <f>'対応カメラ v50'!M86</f>
        <v>－</v>
      </c>
      <c r="N85" s="65" t="str">
        <f>'対応カメラ v50'!O86</f>
        <v>●</v>
      </c>
      <c r="O85" s="65" t="str">
        <f>'対応カメラ v50'!P86</f>
        <v>●</v>
      </c>
      <c r="P85" s="65" t="str">
        <f>'対応カメラ v50'!Q86</f>
        <v>－</v>
      </c>
      <c r="Q85" s="65" t="str">
        <f>'対応カメラ v50'!R86</f>
        <v>－</v>
      </c>
      <c r="R85" s="65" t="str">
        <f>'対応カメラ v50'!S86</f>
        <v>－</v>
      </c>
      <c r="S85" s="65" t="str">
        <f>'対応カメラ v50'!T86</f>
        <v>●</v>
      </c>
      <c r="T85" s="65" t="str">
        <f>'対応カメラ v50'!U86</f>
        <v>●</v>
      </c>
      <c r="U85" s="65" t="str">
        <f>'対応カメラ v50'!V86</f>
        <v>●</v>
      </c>
      <c r="V85" s="65" t="str">
        <f>'対応カメラ v50'!W86</f>
        <v>●</v>
      </c>
      <c r="W85" s="65" t="str">
        <f>'対応カメラ v50'!X86</f>
        <v>－</v>
      </c>
      <c r="X85" s="65" t="str">
        <f>'対応カメラ v50'!Y86</f>
        <v>－</v>
      </c>
      <c r="Y85" s="65" t="str">
        <f>'対応カメラ v50'!Z86</f>
        <v>－</v>
      </c>
      <c r="Z85" s="65" t="str">
        <f>'対応カメラ v50'!AA86</f>
        <v>－</v>
      </c>
      <c r="AA85" s="65" t="str">
        <f>'対応カメラ v50'!AB86</f>
        <v>●</v>
      </c>
      <c r="AB85" s="65" t="str">
        <f>'対応カメラ v50'!AC86</f>
        <v>●</v>
      </c>
      <c r="AC85" s="42" t="str">
        <f>'対応カメラ v50'!AD86</f>
        <v>－</v>
      </c>
      <c r="AD85" s="42" t="str">
        <f>'対応カメラ v50'!AE86</f>
        <v>－</v>
      </c>
      <c r="AE85" s="42" t="str">
        <f>'対応カメラ v50'!AF86</f>
        <v>－</v>
      </c>
      <c r="AF85" s="68" t="str">
        <f>'対応カメラ v50'!AG86</f>
        <v>－</v>
      </c>
      <c r="AG85" s="42" t="str">
        <f>'対応カメラ v50'!AH86</f>
        <v>－</v>
      </c>
      <c r="AH85" s="42" t="str">
        <f>'対応カメラ v50'!AI86</f>
        <v>－</v>
      </c>
      <c r="AI85" s="67" t="str">
        <f>'対応カメラ v50'!AJ86</f>
        <v>●</v>
      </c>
      <c r="AJ85" s="67" t="s">
        <v>0</v>
      </c>
      <c r="AK85" s="67" t="str">
        <f>'対応カメラ v50'!AL86</f>
        <v>●</v>
      </c>
      <c r="AL85" s="24" t="s">
        <v>123</v>
      </c>
    </row>
    <row r="86" spans="1:38">
      <c r="A86" s="63" t="str">
        <f>'対応カメラ v50'!A87</f>
        <v>AXIS</v>
      </c>
      <c r="B86" s="63" t="str">
        <f>'対応カメラ v50'!B87</f>
        <v>カメラ</v>
      </c>
      <c r="C86" s="34" t="str">
        <f>'対応カメラ v50'!C87</f>
        <v>M3046-V(1.8mm)</v>
      </c>
      <c r="D86" s="69"/>
      <c r="E86" s="126">
        <f>'対応カメラ v50'!E87</f>
        <v>0</v>
      </c>
      <c r="F86" s="85" t="str">
        <f>'対応カメラ v50'!F87</f>
        <v>v6.15.4.1/v8.40.2 LTS</v>
      </c>
      <c r="G86" s="65" t="s">
        <v>216</v>
      </c>
      <c r="H86" s="68" t="s">
        <v>28</v>
      </c>
      <c r="I86" s="65" t="str">
        <f>'対応カメラ v50'!I87</f>
        <v xml:space="preserve">   ●*9</v>
      </c>
      <c r="J86" s="65" t="str">
        <f>'対応カメラ v50'!J87</f>
        <v xml:space="preserve">   ●*9</v>
      </c>
      <c r="K86" s="65" t="str">
        <f>'対応カメラ v50'!K87</f>
        <v xml:space="preserve">   ●*9</v>
      </c>
      <c r="L86" s="65" t="str">
        <f>'対応カメラ v50'!L87</f>
        <v xml:space="preserve">   ●*9</v>
      </c>
      <c r="M86" s="65" t="str">
        <f>'対応カメラ v50'!M87</f>
        <v xml:space="preserve">   ●*9</v>
      </c>
      <c r="N86" s="65" t="str">
        <f>'対応カメラ v50'!O87</f>
        <v>●</v>
      </c>
      <c r="O86" s="65" t="str">
        <f>'対応カメラ v50'!P87</f>
        <v>●</v>
      </c>
      <c r="P86" s="65" t="str">
        <f>'対応カメラ v50'!Q87</f>
        <v>－</v>
      </c>
      <c r="Q86" s="65" t="str">
        <f>'対応カメラ v50'!R87</f>
        <v>－</v>
      </c>
      <c r="R86" s="65" t="str">
        <f>'対応カメラ v50'!S87</f>
        <v>－</v>
      </c>
      <c r="S86" s="65" t="str">
        <f>'対応カメラ v50'!T87</f>
        <v>●</v>
      </c>
      <c r="T86" s="65" t="str">
        <f>'対応カメラ v50'!U87</f>
        <v>●</v>
      </c>
      <c r="U86" s="65" t="str">
        <f>'対応カメラ v50'!V87</f>
        <v>●</v>
      </c>
      <c r="V86" s="65" t="str">
        <f>'対応カメラ v50'!W87</f>
        <v>●</v>
      </c>
      <c r="W86" s="65" t="str">
        <f>'対応カメラ v50'!X87</f>
        <v>－</v>
      </c>
      <c r="X86" s="65" t="str">
        <f>'対応カメラ v50'!Y87</f>
        <v>－</v>
      </c>
      <c r="Y86" s="65" t="str">
        <f>'対応カメラ v50'!Z87</f>
        <v>－</v>
      </c>
      <c r="Z86" s="65" t="str">
        <f>'対応カメラ v50'!AA87</f>
        <v>－</v>
      </c>
      <c r="AA86" s="65" t="str">
        <f>'対応カメラ v50'!AB87</f>
        <v>●</v>
      </c>
      <c r="AB86" s="65" t="str">
        <f>'対応カメラ v50'!AC87</f>
        <v>●</v>
      </c>
      <c r="AC86" s="42" t="str">
        <f>'対応カメラ v50'!AD87</f>
        <v>－</v>
      </c>
      <c r="AD86" s="42" t="str">
        <f>'対応カメラ v50'!AE87</f>
        <v>－</v>
      </c>
      <c r="AE86" s="42" t="str">
        <f>'対応カメラ v50'!AF87</f>
        <v>－</v>
      </c>
      <c r="AF86" s="68" t="str">
        <f>'対応カメラ v50'!AG87</f>
        <v>－</v>
      </c>
      <c r="AG86" s="42" t="str">
        <f>'対応カメラ v50'!AH87</f>
        <v>－</v>
      </c>
      <c r="AH86" s="42" t="str">
        <f>'対応カメラ v50'!AI87</f>
        <v>－</v>
      </c>
      <c r="AI86" s="67" t="str">
        <f>'対応カメラ v50'!AJ87</f>
        <v>●</v>
      </c>
      <c r="AJ86" s="67" t="s">
        <v>0</v>
      </c>
      <c r="AK86" s="67" t="str">
        <f>'対応カメラ v50'!AL87</f>
        <v>●</v>
      </c>
      <c r="AL86" s="24" t="s">
        <v>123</v>
      </c>
    </row>
    <row r="87" spans="1:38">
      <c r="A87" s="63" t="str">
        <f>'対応カメラ v50'!A88</f>
        <v>AXIS</v>
      </c>
      <c r="B87" s="63" t="str">
        <f>'対応カメラ v50'!B88</f>
        <v>カメラ</v>
      </c>
      <c r="C87" s="34" t="str">
        <f>'対応カメラ v50'!C88</f>
        <v>M3047-P</v>
      </c>
      <c r="D87" s="69"/>
      <c r="E87" s="126">
        <f>'対応カメラ v50'!E88</f>
        <v>0</v>
      </c>
      <c r="F87" s="85" t="str">
        <f>'対応カメラ v50'!F88</f>
        <v>v7.15.2.1/v8.40.3.1</v>
      </c>
      <c r="G87" s="65" t="s">
        <v>216</v>
      </c>
      <c r="H87" s="65" t="s">
        <v>13</v>
      </c>
      <c r="I87" s="65" t="str">
        <f>'対応カメラ v50'!I88</f>
        <v xml:space="preserve">   ●*9</v>
      </c>
      <c r="J87" s="65" t="str">
        <f>'対応カメラ v50'!J88</f>
        <v xml:space="preserve">   ●*9</v>
      </c>
      <c r="K87" s="65" t="str">
        <f>'対応カメラ v50'!K88</f>
        <v xml:space="preserve">   ●*9</v>
      </c>
      <c r="L87" s="65" t="str">
        <f>'対応カメラ v50'!L88</f>
        <v xml:space="preserve">   ●*9</v>
      </c>
      <c r="M87" s="65" t="str">
        <f>'対応カメラ v50'!M88</f>
        <v xml:space="preserve">   ●*9</v>
      </c>
      <c r="N87" s="65" t="str">
        <f>'対応カメラ v50'!O88</f>
        <v>●</v>
      </c>
      <c r="O87" s="65" t="str">
        <f>'対応カメラ v50'!P88</f>
        <v>●</v>
      </c>
      <c r="P87" s="65" t="str">
        <f>'対応カメラ v50'!Q88</f>
        <v>－</v>
      </c>
      <c r="Q87" s="65" t="str">
        <f>'対応カメラ v50'!R88</f>
        <v>－</v>
      </c>
      <c r="R87" s="65" t="str">
        <f>'対応カメラ v50'!S88</f>
        <v>－</v>
      </c>
      <c r="S87" s="65" t="str">
        <f>'対応カメラ v50'!T88</f>
        <v>●</v>
      </c>
      <c r="T87" s="65" t="str">
        <f>'対応カメラ v50'!U88</f>
        <v>●</v>
      </c>
      <c r="U87" s="65" t="str">
        <f>'対応カメラ v50'!V88</f>
        <v>●</v>
      </c>
      <c r="V87" s="65" t="str">
        <f>'対応カメラ v50'!W88</f>
        <v>●</v>
      </c>
      <c r="W87" s="65" t="str">
        <f>'対応カメラ v50'!X88</f>
        <v>－</v>
      </c>
      <c r="X87" s="65" t="str">
        <f>'対応カメラ v50'!Y88</f>
        <v>－</v>
      </c>
      <c r="Y87" s="65" t="str">
        <f>'対応カメラ v50'!Z88</f>
        <v>－</v>
      </c>
      <c r="Z87" s="65" t="str">
        <f>'対応カメラ v50'!AA88</f>
        <v>－</v>
      </c>
      <c r="AA87" s="65" t="str">
        <f>'対応カメラ v50'!AB88</f>
        <v>●</v>
      </c>
      <c r="AB87" s="65" t="str">
        <f>'対応カメラ v50'!AC88</f>
        <v>●</v>
      </c>
      <c r="AC87" s="42" t="str">
        <f>'対応カメラ v50'!AD88</f>
        <v>－</v>
      </c>
      <c r="AD87" s="42" t="str">
        <f>'対応カメラ v50'!AE88</f>
        <v>－</v>
      </c>
      <c r="AE87" s="42" t="str">
        <f>'対応カメラ v50'!AF88</f>
        <v>－</v>
      </c>
      <c r="AF87" s="68" t="str">
        <f>'対応カメラ v50'!AG88</f>
        <v>－</v>
      </c>
      <c r="AG87" s="42" t="str">
        <f>'対応カメラ v50'!AH88</f>
        <v>－</v>
      </c>
      <c r="AH87" s="42" t="str">
        <f>'対応カメラ v50'!AI88</f>
        <v>－</v>
      </c>
      <c r="AI87" s="67" t="str">
        <f>'対応カメラ v50'!AJ88</f>
        <v>●</v>
      </c>
      <c r="AJ87" s="67" t="s">
        <v>0</v>
      </c>
      <c r="AK87" s="67" t="str">
        <f>'対応カメラ v50'!AL88</f>
        <v>●</v>
      </c>
      <c r="AL87" s="24" t="s">
        <v>123</v>
      </c>
    </row>
    <row r="88" spans="1:38">
      <c r="A88" s="63" t="str">
        <f>'対応カメラ v50'!A89</f>
        <v>AXIS</v>
      </c>
      <c r="B88" s="63" t="str">
        <f>'対応カメラ v50'!B89</f>
        <v>カメラ</v>
      </c>
      <c r="C88" s="34" t="str">
        <f>'対応カメラ v50'!C89</f>
        <v>M3048-P</v>
      </c>
      <c r="D88" s="69"/>
      <c r="E88" s="126">
        <f>'対応カメラ v50'!E89</f>
        <v>0</v>
      </c>
      <c r="F88" s="85" t="str">
        <f>'対応カメラ v50'!F89</f>
        <v>v7.15.2.1</v>
      </c>
      <c r="G88" s="65" t="s">
        <v>216</v>
      </c>
      <c r="H88" s="65" t="s">
        <v>13</v>
      </c>
      <c r="I88" s="65" t="str">
        <f>'対応カメラ v50'!I89</f>
        <v xml:space="preserve">   ●*9</v>
      </c>
      <c r="J88" s="65" t="str">
        <f>'対応カメラ v50'!J89</f>
        <v xml:space="preserve">   ●*9</v>
      </c>
      <c r="K88" s="65" t="str">
        <f>'対応カメラ v50'!K89</f>
        <v xml:space="preserve">   ●*9</v>
      </c>
      <c r="L88" s="65" t="str">
        <f>'対応カメラ v50'!L89</f>
        <v xml:space="preserve">   ●*9</v>
      </c>
      <c r="M88" s="65" t="str">
        <f>'対応カメラ v50'!M89</f>
        <v xml:space="preserve">   ●*9</v>
      </c>
      <c r="N88" s="65" t="str">
        <f>'対応カメラ v50'!O89</f>
        <v>●</v>
      </c>
      <c r="O88" s="65" t="str">
        <f>'対応カメラ v50'!P89</f>
        <v>●</v>
      </c>
      <c r="P88" s="65" t="str">
        <f>'対応カメラ v50'!Q89</f>
        <v>－</v>
      </c>
      <c r="Q88" s="65" t="str">
        <f>'対応カメラ v50'!R89</f>
        <v>－</v>
      </c>
      <c r="R88" s="65" t="str">
        <f>'対応カメラ v50'!S89</f>
        <v>－</v>
      </c>
      <c r="S88" s="65" t="str">
        <f>'対応カメラ v50'!T89</f>
        <v>●</v>
      </c>
      <c r="T88" s="65" t="str">
        <f>'対応カメラ v50'!U89</f>
        <v>●</v>
      </c>
      <c r="U88" s="65" t="str">
        <f>'対応カメラ v50'!V89</f>
        <v>●</v>
      </c>
      <c r="V88" s="65" t="str">
        <f>'対応カメラ v50'!W89</f>
        <v>●</v>
      </c>
      <c r="W88" s="65" t="str">
        <f>'対応カメラ v50'!X89</f>
        <v>－</v>
      </c>
      <c r="X88" s="65" t="str">
        <f>'対応カメラ v50'!Y89</f>
        <v>－</v>
      </c>
      <c r="Y88" s="65" t="str">
        <f>'対応カメラ v50'!Z89</f>
        <v>－</v>
      </c>
      <c r="Z88" s="65" t="str">
        <f>'対応カメラ v50'!AA89</f>
        <v>－</v>
      </c>
      <c r="AA88" s="65" t="str">
        <f>'対応カメラ v50'!AB89</f>
        <v>●</v>
      </c>
      <c r="AB88" s="65" t="str">
        <f>'対応カメラ v50'!AC89</f>
        <v>●</v>
      </c>
      <c r="AC88" s="42" t="str">
        <f>'対応カメラ v50'!AD89</f>
        <v>－</v>
      </c>
      <c r="AD88" s="42" t="str">
        <f>'対応カメラ v50'!AE89</f>
        <v>－</v>
      </c>
      <c r="AE88" s="42" t="str">
        <f>'対応カメラ v50'!AF89</f>
        <v>－</v>
      </c>
      <c r="AF88" s="68" t="str">
        <f>'対応カメラ v50'!AG89</f>
        <v>－</v>
      </c>
      <c r="AG88" s="42" t="str">
        <f>'対応カメラ v50'!AH89</f>
        <v>－</v>
      </c>
      <c r="AH88" s="42" t="str">
        <f>'対応カメラ v50'!AI89</f>
        <v>－</v>
      </c>
      <c r="AI88" s="67" t="str">
        <f>'対応カメラ v50'!AJ89</f>
        <v>●</v>
      </c>
      <c r="AJ88" s="67" t="s">
        <v>0</v>
      </c>
      <c r="AK88" s="67" t="str">
        <f>'対応カメラ v50'!AL89</f>
        <v>●</v>
      </c>
      <c r="AL88" s="24" t="s">
        <v>123</v>
      </c>
    </row>
    <row r="89" spans="1:38">
      <c r="A89" s="63" t="str">
        <f>'対応カメラ v50'!A90</f>
        <v>AXIS</v>
      </c>
      <c r="B89" s="63" t="str">
        <f>'対応カメラ v50'!B90</f>
        <v>カメラ</v>
      </c>
      <c r="C89" s="32" t="str">
        <f>'対応カメラ v50'!C90</f>
        <v>M3057-PLVE</v>
      </c>
      <c r="D89" s="69"/>
      <c r="E89" s="126">
        <f>'対応カメラ v50'!E90</f>
        <v>0</v>
      </c>
      <c r="F89" s="85" t="str">
        <f>'対応カメラ v50'!F90</f>
        <v>v8.30.1.2/v8.40.2.1 LTS</v>
      </c>
      <c r="G89" s="65" t="s">
        <v>216</v>
      </c>
      <c r="H89" s="68" t="s">
        <v>216</v>
      </c>
      <c r="I89" s="65" t="str">
        <f>'対応カメラ v50'!I90</f>
        <v xml:space="preserve">   ●*9</v>
      </c>
      <c r="J89" s="65" t="str">
        <f>'対応カメラ v50'!J90</f>
        <v xml:space="preserve">   ●*9</v>
      </c>
      <c r="K89" s="65" t="str">
        <f>'対応カメラ v50'!K90</f>
        <v xml:space="preserve">   ●*9</v>
      </c>
      <c r="L89" s="65" t="str">
        <f>'対応カメラ v50'!L90</f>
        <v xml:space="preserve">   ●*9</v>
      </c>
      <c r="M89" s="65" t="str">
        <f>'対応カメラ v50'!M90</f>
        <v xml:space="preserve">   ●*9</v>
      </c>
      <c r="N89" s="65" t="str">
        <f>'対応カメラ v50'!O90</f>
        <v>●</v>
      </c>
      <c r="O89" s="65" t="str">
        <f>'対応カメラ v50'!P90</f>
        <v>●</v>
      </c>
      <c r="P89" s="65" t="str">
        <f>'対応カメラ v50'!Q90</f>
        <v>－</v>
      </c>
      <c r="Q89" s="65" t="str">
        <f>'対応カメラ v50'!R90</f>
        <v>－</v>
      </c>
      <c r="R89" s="65" t="str">
        <f>'対応カメラ v50'!S90</f>
        <v>－</v>
      </c>
      <c r="S89" s="65" t="str">
        <f>'対応カメラ v50'!T90</f>
        <v>●</v>
      </c>
      <c r="T89" s="65" t="str">
        <f>'対応カメラ v50'!U90</f>
        <v>●</v>
      </c>
      <c r="U89" s="65" t="str">
        <f>'対応カメラ v50'!V90</f>
        <v>●</v>
      </c>
      <c r="V89" s="65" t="str">
        <f>'対応カメラ v50'!W90</f>
        <v>●</v>
      </c>
      <c r="W89" s="65" t="str">
        <f>'対応カメラ v50'!X90</f>
        <v>－</v>
      </c>
      <c r="X89" s="65" t="str">
        <f>'対応カメラ v50'!Y90</f>
        <v>－</v>
      </c>
      <c r="Y89" s="65" t="str">
        <f>'対応カメラ v50'!Z90</f>
        <v>－</v>
      </c>
      <c r="Z89" s="65" t="str">
        <f>'対応カメラ v50'!AA90</f>
        <v>－</v>
      </c>
      <c r="AA89" s="65" t="str">
        <f>'対応カメラ v50'!AB90</f>
        <v>●</v>
      </c>
      <c r="AB89" s="65" t="str">
        <f>'対応カメラ v50'!AC90</f>
        <v>●</v>
      </c>
      <c r="AC89" s="42" t="str">
        <f>'対応カメラ v50'!AD90</f>
        <v>－</v>
      </c>
      <c r="AD89" s="42" t="str">
        <f>'対応カメラ v50'!AE90</f>
        <v>－</v>
      </c>
      <c r="AE89" s="42" t="str">
        <f>'対応カメラ v50'!AF90</f>
        <v>－</v>
      </c>
      <c r="AF89" s="68" t="str">
        <f>'対応カメラ v50'!AG90</f>
        <v>－</v>
      </c>
      <c r="AG89" s="42" t="str">
        <f>'対応カメラ v50'!AH90</f>
        <v>－</v>
      </c>
      <c r="AH89" s="42" t="str">
        <f>'対応カメラ v50'!AI90</f>
        <v>－</v>
      </c>
      <c r="AI89" s="67" t="str">
        <f>'対応カメラ v50'!AJ90</f>
        <v>●</v>
      </c>
      <c r="AJ89" s="67" t="s">
        <v>0</v>
      </c>
      <c r="AK89" s="67" t="str">
        <f>'対応カメラ v50'!AL90</f>
        <v>●</v>
      </c>
      <c r="AL89" s="24" t="s">
        <v>123</v>
      </c>
    </row>
    <row r="90" spans="1:38">
      <c r="A90" s="63" t="str">
        <f>'対応カメラ v50'!A91</f>
        <v>AXIS</v>
      </c>
      <c r="B90" s="63" t="str">
        <f>'対応カメラ v50'!B91</f>
        <v>カメラ</v>
      </c>
      <c r="C90" s="32" t="str">
        <f>'対応カメラ v50'!C91</f>
        <v>M3057-PLVE Mk II *12 *AXIS Generalで登録</v>
      </c>
      <c r="D90" s="69"/>
      <c r="E90" s="126">
        <f>'対応カメラ v50'!E91</f>
        <v>0</v>
      </c>
      <c r="F90" s="85" t="str">
        <f>'対応カメラ v50'!F91</f>
        <v>v10.8.1</v>
      </c>
      <c r="G90" s="65" t="s">
        <v>13</v>
      </c>
      <c r="H90" s="65" t="s">
        <v>13</v>
      </c>
      <c r="I90" s="65" t="str">
        <f>'対応カメラ v50'!I91</f>
        <v>－</v>
      </c>
      <c r="J90" s="65" t="str">
        <f>'対応カメラ v50'!J91</f>
        <v>－</v>
      </c>
      <c r="K90" s="65" t="str">
        <f>'対応カメラ v50'!K91</f>
        <v>－</v>
      </c>
      <c r="L90" s="65" t="str">
        <f>'対応カメラ v50'!L91</f>
        <v>－</v>
      </c>
      <c r="M90" s="65" t="str">
        <f>'対応カメラ v50'!M91</f>
        <v>－</v>
      </c>
      <c r="N90" s="65" t="str">
        <f>'対応カメラ v50'!O91</f>
        <v>－</v>
      </c>
      <c r="O90" s="65" t="str">
        <f>'対応カメラ v50'!P91</f>
        <v>－</v>
      </c>
      <c r="P90" s="65" t="str">
        <f>'対応カメラ v50'!Q91</f>
        <v>－</v>
      </c>
      <c r="Q90" s="65" t="str">
        <f>'対応カメラ v50'!R91</f>
        <v>－</v>
      </c>
      <c r="R90" s="65" t="str">
        <f>'対応カメラ v50'!S91</f>
        <v>－</v>
      </c>
      <c r="S90" s="65" t="str">
        <f>'対応カメラ v50'!T91</f>
        <v>－</v>
      </c>
      <c r="T90" s="65" t="str">
        <f>'対応カメラ v50'!U91</f>
        <v>●</v>
      </c>
      <c r="U90" s="65" t="str">
        <f>'対応カメラ v50'!V91</f>
        <v>●</v>
      </c>
      <c r="V90" s="65" t="str">
        <f>'対応カメラ v50'!W91</f>
        <v>－</v>
      </c>
      <c r="W90" s="65" t="str">
        <f>'対応カメラ v50'!X91</f>
        <v>－</v>
      </c>
      <c r="X90" s="65" t="str">
        <f>'対応カメラ v50'!Y91</f>
        <v>－</v>
      </c>
      <c r="Y90" s="65" t="str">
        <f>'対応カメラ v50'!Z91</f>
        <v>－</v>
      </c>
      <c r="Z90" s="65" t="str">
        <f>'対応カメラ v50'!AA91</f>
        <v>－</v>
      </c>
      <c r="AA90" s="65" t="str">
        <f>'対応カメラ v50'!AB91</f>
        <v>－</v>
      </c>
      <c r="AB90" s="65" t="str">
        <f>'対応カメラ v50'!AC91</f>
        <v>－</v>
      </c>
      <c r="AC90" s="68" t="str">
        <f>'対応カメラ v50'!AD91</f>
        <v>－</v>
      </c>
      <c r="AD90" s="68" t="str">
        <f>'対応カメラ v50'!AE91</f>
        <v>－</v>
      </c>
      <c r="AE90" s="68" t="str">
        <f>'対応カメラ v50'!AF91</f>
        <v>－</v>
      </c>
      <c r="AF90" s="68" t="str">
        <f>'対応カメラ v50'!AG91</f>
        <v>－</v>
      </c>
      <c r="AG90" s="68" t="str">
        <f>'対応カメラ v50'!AH91</f>
        <v>－</v>
      </c>
      <c r="AH90" s="68" t="str">
        <f>'対応カメラ v50'!AI91</f>
        <v>－</v>
      </c>
      <c r="AI90" s="65" t="str">
        <f>'対応カメラ v50'!AJ91</f>
        <v>－</v>
      </c>
      <c r="AJ90" s="65" t="s">
        <v>13</v>
      </c>
      <c r="AK90" s="65" t="str">
        <f>'対応カメラ v50'!AL91</f>
        <v>－</v>
      </c>
      <c r="AL90" s="65" t="s">
        <v>13</v>
      </c>
    </row>
    <row r="91" spans="1:38">
      <c r="A91" s="63" t="str">
        <f>'対応カメラ v50'!A92</f>
        <v>AXIS</v>
      </c>
      <c r="B91" s="63" t="str">
        <f>'対応カメラ v50'!B92</f>
        <v>カメラ</v>
      </c>
      <c r="C91" s="32" t="str">
        <f>'対応カメラ v50'!C92</f>
        <v>M3058-PLVE *18 *AXIS Dewarpingで登録</v>
      </c>
      <c r="D91" s="69"/>
      <c r="E91" s="126">
        <f>'対応カメラ v50'!E92</f>
        <v>0</v>
      </c>
      <c r="F91" s="85" t="str">
        <f>'対応カメラ v50'!F92</f>
        <v>v8.50.1/v8.40.2 LTS/v9.80.3.12</v>
      </c>
      <c r="G91" s="65" t="s">
        <v>216</v>
      </c>
      <c r="H91" s="68" t="s">
        <v>216</v>
      </c>
      <c r="I91" s="65" t="str">
        <f>'対応カメラ v50'!I92</f>
        <v xml:space="preserve">   ●*9</v>
      </c>
      <c r="J91" s="65" t="str">
        <f>'対応カメラ v50'!J92</f>
        <v xml:space="preserve">   ●*9</v>
      </c>
      <c r="K91" s="65" t="str">
        <f>'対応カメラ v50'!K92</f>
        <v xml:space="preserve">   ●*9</v>
      </c>
      <c r="L91" s="65" t="str">
        <f>'対応カメラ v50'!L92</f>
        <v xml:space="preserve">   ●*9</v>
      </c>
      <c r="M91" s="65" t="str">
        <f>'対応カメラ v50'!M92</f>
        <v xml:space="preserve">   ●*9</v>
      </c>
      <c r="N91" s="65" t="str">
        <f>'対応カメラ v50'!O92</f>
        <v>●</v>
      </c>
      <c r="O91" s="65" t="str">
        <f>'対応カメラ v50'!P92</f>
        <v>●</v>
      </c>
      <c r="P91" s="65" t="str">
        <f>'対応カメラ v50'!Q92</f>
        <v>－</v>
      </c>
      <c r="Q91" s="65" t="str">
        <f>'対応カメラ v50'!R92</f>
        <v>－</v>
      </c>
      <c r="R91" s="65" t="str">
        <f>'対応カメラ v50'!S92</f>
        <v>－</v>
      </c>
      <c r="S91" s="65" t="str">
        <f>'対応カメラ v50'!T92</f>
        <v>●</v>
      </c>
      <c r="T91" s="65" t="str">
        <f>'対応カメラ v50'!U92</f>
        <v>●</v>
      </c>
      <c r="U91" s="65" t="str">
        <f>'対応カメラ v50'!V92</f>
        <v>●</v>
      </c>
      <c r="V91" s="65" t="str">
        <f>'対応カメラ v50'!W92</f>
        <v>●</v>
      </c>
      <c r="W91" s="65" t="str">
        <f>'対応カメラ v50'!X92</f>
        <v>－</v>
      </c>
      <c r="X91" s="65" t="str">
        <f>'対応カメラ v50'!Y92</f>
        <v>－</v>
      </c>
      <c r="Y91" s="65" t="str">
        <f>'対応カメラ v50'!Z92</f>
        <v>－</v>
      </c>
      <c r="Z91" s="65" t="str">
        <f>'対応カメラ v50'!AA92</f>
        <v>－</v>
      </c>
      <c r="AA91" s="65" t="str">
        <f>'対応カメラ v50'!AB92</f>
        <v>●</v>
      </c>
      <c r="AB91" s="65" t="str">
        <f>'対応カメラ v50'!AC92</f>
        <v>●</v>
      </c>
      <c r="AC91" s="42" t="str">
        <f>'対応カメラ v50'!AD92</f>
        <v>－</v>
      </c>
      <c r="AD91" s="42" t="str">
        <f>'対応カメラ v50'!AE92</f>
        <v>－</v>
      </c>
      <c r="AE91" s="42" t="str">
        <f>'対応カメラ v50'!AF92</f>
        <v>－</v>
      </c>
      <c r="AF91" s="68" t="str">
        <f>'対応カメラ v50'!AG92</f>
        <v>－</v>
      </c>
      <c r="AG91" s="42" t="str">
        <f>'対応カメラ v50'!AH92</f>
        <v>－</v>
      </c>
      <c r="AH91" s="42" t="str">
        <f>'対応カメラ v50'!AI92</f>
        <v>－</v>
      </c>
      <c r="AI91" s="67" t="str">
        <f>'対応カメラ v50'!AJ92</f>
        <v>●</v>
      </c>
      <c r="AJ91" s="67" t="s">
        <v>0</v>
      </c>
      <c r="AK91" s="67" t="str">
        <f>'対応カメラ v50'!AL92</f>
        <v>●</v>
      </c>
      <c r="AL91" s="24" t="s">
        <v>123</v>
      </c>
    </row>
    <row r="92" spans="1:38">
      <c r="A92" s="63" t="str">
        <f>'対応カメラ v50'!A93</f>
        <v>AXIS</v>
      </c>
      <c r="B92" s="63" t="str">
        <f>'対応カメラ v50'!B93</f>
        <v>カメラ</v>
      </c>
      <c r="C92" s="32" t="str">
        <f>'対応カメラ v50'!C93</f>
        <v>M3064-V</v>
      </c>
      <c r="D92" s="69"/>
      <c r="E92" s="126">
        <f>'対応カメラ v50'!E93</f>
        <v>0</v>
      </c>
      <c r="F92" s="85" t="str">
        <f>'対応カメラ v50'!F93</f>
        <v>v9.70.1.5</v>
      </c>
      <c r="G92" s="65" t="s">
        <v>216</v>
      </c>
      <c r="H92" s="68" t="s">
        <v>216</v>
      </c>
      <c r="I92" s="65" t="str">
        <f>'対応カメラ v50'!I93</f>
        <v xml:space="preserve">   ●*9</v>
      </c>
      <c r="J92" s="65" t="str">
        <f>'対応カメラ v50'!J93</f>
        <v xml:space="preserve">   ●*9</v>
      </c>
      <c r="K92" s="65" t="str">
        <f>'対応カメラ v50'!K93</f>
        <v xml:space="preserve">   ●*9</v>
      </c>
      <c r="L92" s="65" t="str">
        <f>'対応カメラ v50'!L93</f>
        <v xml:space="preserve">   ●*9</v>
      </c>
      <c r="M92" s="65" t="str">
        <f>'対応カメラ v50'!M93</f>
        <v xml:space="preserve">   ●*9</v>
      </c>
      <c r="N92" s="65" t="str">
        <f>'対応カメラ v50'!O93</f>
        <v>●</v>
      </c>
      <c r="O92" s="65" t="str">
        <f>'対応カメラ v50'!P93</f>
        <v>●</v>
      </c>
      <c r="P92" s="65" t="str">
        <f>'対応カメラ v50'!Q93</f>
        <v>－</v>
      </c>
      <c r="Q92" s="65" t="str">
        <f>'対応カメラ v50'!R93</f>
        <v>－</v>
      </c>
      <c r="R92" s="65" t="str">
        <f>'対応カメラ v50'!S93</f>
        <v>－</v>
      </c>
      <c r="S92" s="65" t="str">
        <f>'対応カメラ v50'!T93</f>
        <v>●</v>
      </c>
      <c r="T92" s="65" t="str">
        <f>'対応カメラ v50'!U93</f>
        <v>●</v>
      </c>
      <c r="U92" s="65" t="str">
        <f>'対応カメラ v50'!V93</f>
        <v>●</v>
      </c>
      <c r="V92" s="65" t="str">
        <f>'対応カメラ v50'!W93</f>
        <v>●</v>
      </c>
      <c r="W92" s="65" t="str">
        <f>'対応カメラ v50'!X93</f>
        <v>－</v>
      </c>
      <c r="X92" s="65" t="str">
        <f>'対応カメラ v50'!Y93</f>
        <v>－</v>
      </c>
      <c r="Y92" s="65" t="str">
        <f>'対応カメラ v50'!Z93</f>
        <v>－</v>
      </c>
      <c r="Z92" s="65" t="str">
        <f>'対応カメラ v50'!AA93</f>
        <v>－</v>
      </c>
      <c r="AA92" s="65" t="str">
        <f>'対応カメラ v50'!AB93</f>
        <v>●</v>
      </c>
      <c r="AB92" s="65" t="str">
        <f>'対応カメラ v50'!AC93</f>
        <v>●</v>
      </c>
      <c r="AC92" s="42" t="str">
        <f>'対応カメラ v50'!AD93</f>
        <v>－</v>
      </c>
      <c r="AD92" s="42" t="str">
        <f>'対応カメラ v50'!AE93</f>
        <v>－</v>
      </c>
      <c r="AE92" s="42" t="str">
        <f>'対応カメラ v50'!AF93</f>
        <v>－</v>
      </c>
      <c r="AF92" s="68" t="str">
        <f>'対応カメラ v50'!AG93</f>
        <v>－</v>
      </c>
      <c r="AG92" s="42" t="str">
        <f>'対応カメラ v50'!AH93</f>
        <v>－</v>
      </c>
      <c r="AH92" s="42" t="str">
        <f>'対応カメラ v50'!AI93</f>
        <v>－</v>
      </c>
      <c r="AI92" s="67" t="str">
        <f>'対応カメラ v50'!AJ93</f>
        <v>●</v>
      </c>
      <c r="AJ92" s="67" t="s">
        <v>0</v>
      </c>
      <c r="AK92" s="67" t="str">
        <f>'対応カメラ v50'!AL93</f>
        <v>●</v>
      </c>
      <c r="AL92" s="67" t="s">
        <v>28</v>
      </c>
    </row>
    <row r="93" spans="1:38">
      <c r="A93" s="63" t="str">
        <f>'対応カメラ v50'!A94</f>
        <v>AXIS</v>
      </c>
      <c r="B93" s="63" t="str">
        <f>'対応カメラ v50'!B94</f>
        <v>カメラ</v>
      </c>
      <c r="C93" s="32" t="str">
        <f>'対応カメラ v50'!C94</f>
        <v>M3065-V *12 *AXIS Generalで登録</v>
      </c>
      <c r="D93" s="69"/>
      <c r="E93" s="126">
        <f>'対応カメラ v50'!E94</f>
        <v>0</v>
      </c>
      <c r="F93" s="85" t="str">
        <f>'対応カメラ v50'!F94</f>
        <v>v9.70.1.5</v>
      </c>
      <c r="G93" s="65" t="s">
        <v>216</v>
      </c>
      <c r="H93" s="68" t="s">
        <v>216</v>
      </c>
      <c r="I93" s="65" t="str">
        <f>'対応カメラ v50'!I94</f>
        <v xml:space="preserve">   ●*9</v>
      </c>
      <c r="J93" s="65" t="str">
        <f>'対応カメラ v50'!J94</f>
        <v xml:space="preserve">   ●*9</v>
      </c>
      <c r="K93" s="65" t="str">
        <f>'対応カメラ v50'!K94</f>
        <v xml:space="preserve">   ●*9</v>
      </c>
      <c r="L93" s="65" t="str">
        <f>'対応カメラ v50'!L94</f>
        <v xml:space="preserve">   ●*9</v>
      </c>
      <c r="M93" s="65" t="str">
        <f>'対応カメラ v50'!M94</f>
        <v xml:space="preserve">   ●*9</v>
      </c>
      <c r="N93" s="65" t="str">
        <f>'対応カメラ v50'!O94</f>
        <v>●</v>
      </c>
      <c r="O93" s="65" t="str">
        <f>'対応カメラ v50'!P94</f>
        <v>●</v>
      </c>
      <c r="P93" s="65" t="str">
        <f>'対応カメラ v50'!Q94</f>
        <v>－</v>
      </c>
      <c r="Q93" s="65" t="str">
        <f>'対応カメラ v50'!R94</f>
        <v>－</v>
      </c>
      <c r="R93" s="65" t="str">
        <f>'対応カメラ v50'!S94</f>
        <v>－</v>
      </c>
      <c r="S93" s="65" t="str">
        <f>'対応カメラ v50'!T94</f>
        <v>●</v>
      </c>
      <c r="T93" s="65" t="str">
        <f>'対応カメラ v50'!U94</f>
        <v>●</v>
      </c>
      <c r="U93" s="65" t="str">
        <f>'対応カメラ v50'!V94</f>
        <v>●</v>
      </c>
      <c r="V93" s="65" t="str">
        <f>'対応カメラ v50'!W94</f>
        <v>●</v>
      </c>
      <c r="W93" s="65" t="str">
        <f>'対応カメラ v50'!X94</f>
        <v>－</v>
      </c>
      <c r="X93" s="65" t="str">
        <f>'対応カメラ v50'!Y94</f>
        <v>－</v>
      </c>
      <c r="Y93" s="65" t="str">
        <f>'対応カメラ v50'!Z94</f>
        <v>－</v>
      </c>
      <c r="Z93" s="65" t="str">
        <f>'対応カメラ v50'!AA94</f>
        <v>－</v>
      </c>
      <c r="AA93" s="65" t="str">
        <f>'対応カメラ v50'!AB94</f>
        <v>●</v>
      </c>
      <c r="AB93" s="65" t="str">
        <f>'対応カメラ v50'!AC94</f>
        <v>●</v>
      </c>
      <c r="AC93" s="42" t="str">
        <f>'対応カメラ v50'!AD94</f>
        <v>－</v>
      </c>
      <c r="AD93" s="42" t="str">
        <f>'対応カメラ v50'!AE94</f>
        <v>－</v>
      </c>
      <c r="AE93" s="42" t="str">
        <f>'対応カメラ v50'!AF94</f>
        <v>－</v>
      </c>
      <c r="AF93" s="68" t="str">
        <f>'対応カメラ v50'!AG94</f>
        <v>－</v>
      </c>
      <c r="AG93" s="42" t="str">
        <f>'対応カメラ v50'!AH94</f>
        <v>－</v>
      </c>
      <c r="AH93" s="42" t="str">
        <f>'対応カメラ v50'!AI94</f>
        <v>－</v>
      </c>
      <c r="AI93" s="65" t="s">
        <v>1232</v>
      </c>
      <c r="AJ93" s="67" t="s">
        <v>0</v>
      </c>
      <c r="AK93" s="67" t="str">
        <f>'対応カメラ v50'!AL94</f>
        <v>－</v>
      </c>
      <c r="AL93" s="24" t="s">
        <v>123</v>
      </c>
    </row>
    <row r="94" spans="1:38">
      <c r="A94" s="63" t="str">
        <f>'対応カメラ v50'!A95</f>
        <v>AXIS</v>
      </c>
      <c r="B94" s="63" t="str">
        <f>'対応カメラ v50'!B95</f>
        <v>カメラ</v>
      </c>
      <c r="C94" s="32" t="str">
        <f>'対応カメラ v50'!C95</f>
        <v>M3066-V *12 *AXIS Generalで登録</v>
      </c>
      <c r="D94" s="69"/>
      <c r="E94" s="126">
        <f>'対応カメラ v50'!E95</f>
        <v>0</v>
      </c>
      <c r="F94" s="85" t="str">
        <f>'対応カメラ v50'!F95</f>
        <v>v9.70.1.5</v>
      </c>
      <c r="G94" s="65" t="s">
        <v>216</v>
      </c>
      <c r="H94" s="68" t="s">
        <v>216</v>
      </c>
      <c r="I94" s="65" t="str">
        <f>'対応カメラ v50'!I95</f>
        <v xml:space="preserve">   ●*9</v>
      </c>
      <c r="J94" s="65" t="str">
        <f>'対応カメラ v50'!J95</f>
        <v xml:space="preserve">   ●*9</v>
      </c>
      <c r="K94" s="65" t="str">
        <f>'対応カメラ v50'!K95</f>
        <v xml:space="preserve">   ●*9</v>
      </c>
      <c r="L94" s="65" t="str">
        <f>'対応カメラ v50'!L95</f>
        <v xml:space="preserve">   ●*9</v>
      </c>
      <c r="M94" s="65" t="str">
        <f>'対応カメラ v50'!M95</f>
        <v xml:space="preserve">   ●*9</v>
      </c>
      <c r="N94" s="65" t="str">
        <f>'対応カメラ v50'!O95</f>
        <v>●</v>
      </c>
      <c r="O94" s="65" t="str">
        <f>'対応カメラ v50'!P95</f>
        <v>●</v>
      </c>
      <c r="P94" s="65" t="str">
        <f>'対応カメラ v50'!Q95</f>
        <v>－</v>
      </c>
      <c r="Q94" s="65" t="str">
        <f>'対応カメラ v50'!R95</f>
        <v>－</v>
      </c>
      <c r="R94" s="65" t="str">
        <f>'対応カメラ v50'!S95</f>
        <v>－</v>
      </c>
      <c r="S94" s="65" t="str">
        <f>'対応カメラ v50'!T95</f>
        <v>●</v>
      </c>
      <c r="T94" s="65" t="str">
        <f>'対応カメラ v50'!U95</f>
        <v>●</v>
      </c>
      <c r="U94" s="65" t="str">
        <f>'対応カメラ v50'!V95</f>
        <v>●</v>
      </c>
      <c r="V94" s="65" t="str">
        <f>'対応カメラ v50'!W95</f>
        <v>●</v>
      </c>
      <c r="W94" s="65" t="str">
        <f>'対応カメラ v50'!X95</f>
        <v>－</v>
      </c>
      <c r="X94" s="65" t="str">
        <f>'対応カメラ v50'!Y95</f>
        <v>－</v>
      </c>
      <c r="Y94" s="65" t="str">
        <f>'対応カメラ v50'!Z95</f>
        <v>－</v>
      </c>
      <c r="Z94" s="65" t="str">
        <f>'対応カメラ v50'!AA95</f>
        <v>－</v>
      </c>
      <c r="AA94" s="65" t="str">
        <f>'対応カメラ v50'!AB95</f>
        <v>●</v>
      </c>
      <c r="AB94" s="65" t="str">
        <f>'対応カメラ v50'!AC95</f>
        <v>●</v>
      </c>
      <c r="AC94" s="42" t="str">
        <f>'対応カメラ v50'!AD95</f>
        <v>－</v>
      </c>
      <c r="AD94" s="42" t="str">
        <f>'対応カメラ v50'!AE95</f>
        <v>－</v>
      </c>
      <c r="AE94" s="42" t="str">
        <f>'対応カメラ v50'!AF95</f>
        <v>－</v>
      </c>
      <c r="AF94" s="68" t="str">
        <f>'対応カメラ v50'!AG95</f>
        <v>－</v>
      </c>
      <c r="AG94" s="42" t="str">
        <f>'対応カメラ v50'!AH95</f>
        <v>－</v>
      </c>
      <c r="AH94" s="42" t="str">
        <f>'対応カメラ v50'!AI95</f>
        <v>－</v>
      </c>
      <c r="AI94" s="65" t="s">
        <v>1232</v>
      </c>
      <c r="AJ94" s="67" t="s">
        <v>0</v>
      </c>
      <c r="AK94" s="67" t="str">
        <f>'対応カメラ v50'!AL95</f>
        <v>－</v>
      </c>
      <c r="AL94" s="24" t="s">
        <v>123</v>
      </c>
    </row>
    <row r="95" spans="1:38">
      <c r="A95" s="63" t="str">
        <f>'対応カメラ v50'!A96</f>
        <v>AXIS</v>
      </c>
      <c r="B95" s="63" t="str">
        <f>'対応カメラ v50'!B96</f>
        <v>カメラ</v>
      </c>
      <c r="C95" s="32" t="str">
        <f>'対応カメラ v50'!C96</f>
        <v>M3067-P *12 *AXIS Generalで登録</v>
      </c>
      <c r="D95" s="69"/>
      <c r="E95" s="126">
        <f>'対応カメラ v50'!E96</f>
        <v>0</v>
      </c>
      <c r="F95" s="85" t="str">
        <f>'対応カメラ v50'!F96</f>
        <v>v9.80.3.5 LTS-2020</v>
      </c>
      <c r="G95" s="65" t="s">
        <v>13</v>
      </c>
      <c r="H95" s="65" t="s">
        <v>13</v>
      </c>
      <c r="I95" s="65" t="str">
        <f>'対応カメラ v50'!I96</f>
        <v>－</v>
      </c>
      <c r="J95" s="65" t="str">
        <f>'対応カメラ v50'!J96</f>
        <v>－</v>
      </c>
      <c r="K95" s="65" t="str">
        <f>'対応カメラ v50'!K96</f>
        <v>－</v>
      </c>
      <c r="L95" s="65" t="str">
        <f>'対応カメラ v50'!L96</f>
        <v>－</v>
      </c>
      <c r="M95" s="65" t="str">
        <f>'対応カメラ v50'!M96</f>
        <v>－</v>
      </c>
      <c r="N95" s="65" t="str">
        <f>'対応カメラ v50'!O96</f>
        <v>－</v>
      </c>
      <c r="O95" s="65" t="str">
        <f>'対応カメラ v50'!P96</f>
        <v>－</v>
      </c>
      <c r="P95" s="65" t="str">
        <f>'対応カメラ v50'!Q96</f>
        <v>－</v>
      </c>
      <c r="Q95" s="65" t="str">
        <f>'対応カメラ v50'!R96</f>
        <v>－</v>
      </c>
      <c r="R95" s="65" t="str">
        <f>'対応カメラ v50'!S96</f>
        <v>－</v>
      </c>
      <c r="S95" s="65" t="str">
        <f>'対応カメラ v50'!T96</f>
        <v>－</v>
      </c>
      <c r="T95" s="65" t="str">
        <f>'対応カメラ v50'!U96</f>
        <v>●</v>
      </c>
      <c r="U95" s="65" t="str">
        <f>'対応カメラ v50'!V96</f>
        <v>●</v>
      </c>
      <c r="V95" s="65" t="str">
        <f>'対応カメラ v50'!W96</f>
        <v>－</v>
      </c>
      <c r="W95" s="65" t="str">
        <f>'対応カメラ v50'!X96</f>
        <v>－</v>
      </c>
      <c r="X95" s="65" t="str">
        <f>'対応カメラ v50'!Y96</f>
        <v>－</v>
      </c>
      <c r="Y95" s="65" t="str">
        <f>'対応カメラ v50'!Z96</f>
        <v>－</v>
      </c>
      <c r="Z95" s="65" t="str">
        <f>'対応カメラ v50'!AA96</f>
        <v>－</v>
      </c>
      <c r="AA95" s="65" t="str">
        <f>'対応カメラ v50'!AB96</f>
        <v>－</v>
      </c>
      <c r="AB95" s="65" t="str">
        <f>'対応カメラ v50'!AC96</f>
        <v>－</v>
      </c>
      <c r="AC95" s="68" t="str">
        <f>'対応カメラ v50'!AD96</f>
        <v>－</v>
      </c>
      <c r="AD95" s="68" t="str">
        <f>'対応カメラ v50'!AE96</f>
        <v>－</v>
      </c>
      <c r="AE95" s="68" t="str">
        <f>'対応カメラ v50'!AF96</f>
        <v>－</v>
      </c>
      <c r="AF95" s="68" t="str">
        <f>'対応カメラ v50'!AG96</f>
        <v>－</v>
      </c>
      <c r="AG95" s="68" t="str">
        <f>'対応カメラ v50'!AH96</f>
        <v>－</v>
      </c>
      <c r="AH95" s="68" t="str">
        <f>'対応カメラ v50'!AI96</f>
        <v>－</v>
      </c>
      <c r="AI95" s="65" t="str">
        <f>'対応カメラ v50'!AJ96</f>
        <v>－</v>
      </c>
      <c r="AJ95" s="65" t="s">
        <v>13</v>
      </c>
      <c r="AK95" s="65" t="str">
        <f>'対応カメラ v50'!AL96</f>
        <v>－</v>
      </c>
      <c r="AL95" s="65" t="s">
        <v>13</v>
      </c>
    </row>
    <row r="96" spans="1:38">
      <c r="A96" s="63" t="str">
        <f>'対応カメラ v50'!A97</f>
        <v>AXIS</v>
      </c>
      <c r="B96" s="63" t="str">
        <f>'対応カメラ v50'!B97</f>
        <v>カメラ</v>
      </c>
      <c r="C96" s="32" t="str">
        <f>'対応カメラ v50'!C97</f>
        <v>M3068-P</v>
      </c>
      <c r="D96" s="69"/>
      <c r="E96" s="126">
        <f>'対応カメラ v50'!E97</f>
        <v>0</v>
      </c>
      <c r="F96" s="85" t="str">
        <f>'対応カメラ v50'!F97</f>
        <v>v9.55.1</v>
      </c>
      <c r="G96" s="65" t="s">
        <v>216</v>
      </c>
      <c r="H96" s="68" t="s">
        <v>216</v>
      </c>
      <c r="I96" s="65" t="str">
        <f>'対応カメラ v50'!I97</f>
        <v xml:space="preserve">   ●*9</v>
      </c>
      <c r="J96" s="65" t="str">
        <f>'対応カメラ v50'!J97</f>
        <v xml:space="preserve">   ●*9</v>
      </c>
      <c r="K96" s="65" t="str">
        <f>'対応カメラ v50'!K97</f>
        <v xml:space="preserve">   ●*9</v>
      </c>
      <c r="L96" s="65" t="str">
        <f>'対応カメラ v50'!L97</f>
        <v xml:space="preserve">   ●*9</v>
      </c>
      <c r="M96" s="65" t="str">
        <f>'対応カメラ v50'!M97</f>
        <v xml:space="preserve">   ●*9</v>
      </c>
      <c r="N96" s="65" t="str">
        <f>'対応カメラ v50'!O97</f>
        <v>●</v>
      </c>
      <c r="O96" s="65" t="str">
        <f>'対応カメラ v50'!P97</f>
        <v>●</v>
      </c>
      <c r="P96" s="65" t="str">
        <f>'対応カメラ v50'!Q97</f>
        <v>－</v>
      </c>
      <c r="Q96" s="65" t="str">
        <f>'対応カメラ v50'!R97</f>
        <v>－</v>
      </c>
      <c r="R96" s="65" t="str">
        <f>'対応カメラ v50'!S97</f>
        <v>－</v>
      </c>
      <c r="S96" s="65" t="str">
        <f>'対応カメラ v50'!T97</f>
        <v>●</v>
      </c>
      <c r="T96" s="65" t="str">
        <f>'対応カメラ v50'!U97</f>
        <v>●</v>
      </c>
      <c r="U96" s="65" t="str">
        <f>'対応カメラ v50'!V97</f>
        <v>●</v>
      </c>
      <c r="V96" s="65" t="str">
        <f>'対応カメラ v50'!W97</f>
        <v>●</v>
      </c>
      <c r="W96" s="65" t="str">
        <f>'対応カメラ v50'!X97</f>
        <v>－</v>
      </c>
      <c r="X96" s="65" t="str">
        <f>'対応カメラ v50'!Y97</f>
        <v>－</v>
      </c>
      <c r="Y96" s="65" t="str">
        <f>'対応カメラ v50'!Z97</f>
        <v>－</v>
      </c>
      <c r="Z96" s="65" t="str">
        <f>'対応カメラ v50'!AA97</f>
        <v>－</v>
      </c>
      <c r="AA96" s="65" t="str">
        <f>'対応カメラ v50'!AB97</f>
        <v>●</v>
      </c>
      <c r="AB96" s="65" t="str">
        <f>'対応カメラ v50'!AC97</f>
        <v>●</v>
      </c>
      <c r="AC96" s="42" t="str">
        <f>'対応カメラ v50'!AD97</f>
        <v>－</v>
      </c>
      <c r="AD96" s="42" t="str">
        <f>'対応カメラ v50'!AE97</f>
        <v>－</v>
      </c>
      <c r="AE96" s="42" t="str">
        <f>'対応カメラ v50'!AF97</f>
        <v>－</v>
      </c>
      <c r="AF96" s="68" t="str">
        <f>'対応カメラ v50'!AG97</f>
        <v>－</v>
      </c>
      <c r="AG96" s="42" t="str">
        <f>'対応カメラ v50'!AH97</f>
        <v>－</v>
      </c>
      <c r="AH96" s="42" t="str">
        <f>'対応カメラ v50'!AI97</f>
        <v>－</v>
      </c>
      <c r="AI96" s="67" t="str">
        <f>'対応カメラ v50'!AJ97</f>
        <v>●</v>
      </c>
      <c r="AJ96" s="67" t="s">
        <v>0</v>
      </c>
      <c r="AK96" s="67" t="str">
        <f>'対応カメラ v50'!AL97</f>
        <v>●</v>
      </c>
      <c r="AL96" s="67" t="s">
        <v>28</v>
      </c>
    </row>
    <row r="97" spans="1:38">
      <c r="A97" s="63" t="str">
        <f>'対応カメラ v50'!A98</f>
        <v>AXIS</v>
      </c>
      <c r="B97" s="63" t="str">
        <f>'対応カメラ v50'!B98</f>
        <v>カメラ</v>
      </c>
      <c r="C97" s="32" t="str">
        <f>'対応カメラ v50'!C98</f>
        <v>M3075-V</v>
      </c>
      <c r="D97" s="69"/>
      <c r="E97" s="126">
        <f>'対応カメラ v50'!E98</f>
        <v>0</v>
      </c>
      <c r="F97" s="85" t="str">
        <f>'対応カメラ v50'!F98</f>
        <v>v9.70.1/v9.80.2.4 LTS</v>
      </c>
      <c r="G97" s="65" t="s">
        <v>216</v>
      </c>
      <c r="H97" s="68" t="s">
        <v>216</v>
      </c>
      <c r="I97" s="65" t="str">
        <f>'対応カメラ v50'!I98</f>
        <v xml:space="preserve">   ●*9</v>
      </c>
      <c r="J97" s="65" t="str">
        <f>'対応カメラ v50'!J98</f>
        <v xml:space="preserve">   ●*9</v>
      </c>
      <c r="K97" s="65" t="str">
        <f>'対応カメラ v50'!K98</f>
        <v xml:space="preserve">   ●*9</v>
      </c>
      <c r="L97" s="65" t="str">
        <f>'対応カメラ v50'!L98</f>
        <v xml:space="preserve">   ●*9</v>
      </c>
      <c r="M97" s="65" t="str">
        <f>'対応カメラ v50'!M98</f>
        <v xml:space="preserve">   ●*9</v>
      </c>
      <c r="N97" s="65" t="str">
        <f>'対応カメラ v50'!O98</f>
        <v>●</v>
      </c>
      <c r="O97" s="65" t="str">
        <f>'対応カメラ v50'!P98</f>
        <v>●</v>
      </c>
      <c r="P97" s="65" t="str">
        <f>'対応カメラ v50'!Q98</f>
        <v>－</v>
      </c>
      <c r="Q97" s="65" t="str">
        <f>'対応カメラ v50'!R98</f>
        <v>－</v>
      </c>
      <c r="R97" s="65" t="str">
        <f>'対応カメラ v50'!S98</f>
        <v>－</v>
      </c>
      <c r="S97" s="65" t="str">
        <f>'対応カメラ v50'!T98</f>
        <v>●</v>
      </c>
      <c r="T97" s="65" t="str">
        <f>'対応カメラ v50'!U98</f>
        <v>●</v>
      </c>
      <c r="U97" s="65" t="str">
        <f>'対応カメラ v50'!V98</f>
        <v>●</v>
      </c>
      <c r="V97" s="65" t="str">
        <f>'対応カメラ v50'!W98</f>
        <v>●</v>
      </c>
      <c r="W97" s="65" t="str">
        <f>'対応カメラ v50'!X98</f>
        <v>－</v>
      </c>
      <c r="X97" s="65" t="str">
        <f>'対応カメラ v50'!Y98</f>
        <v>－</v>
      </c>
      <c r="Y97" s="65" t="str">
        <f>'対応カメラ v50'!Z98</f>
        <v>－</v>
      </c>
      <c r="Z97" s="65" t="str">
        <f>'対応カメラ v50'!AA98</f>
        <v>－</v>
      </c>
      <c r="AA97" s="65" t="str">
        <f>'対応カメラ v50'!AB98</f>
        <v>●</v>
      </c>
      <c r="AB97" s="65" t="str">
        <f>'対応カメラ v50'!AC98</f>
        <v>●</v>
      </c>
      <c r="AC97" s="68" t="str">
        <f>'対応カメラ v50'!AD98</f>
        <v>●</v>
      </c>
      <c r="AD97" s="42" t="str">
        <f>'対応カメラ v50'!AE98</f>
        <v>－</v>
      </c>
      <c r="AE97" s="68" t="str">
        <f>'対応カメラ v50'!AF98</f>
        <v>●</v>
      </c>
      <c r="AF97" s="68" t="str">
        <f>'対応カメラ v50'!AG98</f>
        <v>－</v>
      </c>
      <c r="AG97" s="68" t="str">
        <f>'対応カメラ v50'!AH98</f>
        <v>●</v>
      </c>
      <c r="AH97" s="68" t="str">
        <f>'対応カメラ v50'!AI98</f>
        <v>－</v>
      </c>
      <c r="AI97" s="67" t="str">
        <f>'対応カメラ v50'!AJ98</f>
        <v>●</v>
      </c>
      <c r="AJ97" s="67" t="s">
        <v>0</v>
      </c>
      <c r="AK97" s="67" t="str">
        <f>'対応カメラ v50'!AL98</f>
        <v>●</v>
      </c>
      <c r="AL97" s="67" t="s">
        <v>28</v>
      </c>
    </row>
    <row r="98" spans="1:38">
      <c r="A98" s="63" t="str">
        <f>'対応カメラ v50'!A99</f>
        <v>AXIS</v>
      </c>
      <c r="B98" s="63" t="str">
        <f>'対応カメラ v50'!B99</f>
        <v>カメラ</v>
      </c>
      <c r="C98" s="32" t="str">
        <f>'対応カメラ v50'!C99</f>
        <v>M3077-PLVE *12 *AXIS Generalで登録</v>
      </c>
      <c r="D98" s="69"/>
      <c r="E98" s="126">
        <f>'対応カメラ v50'!E99</f>
        <v>0</v>
      </c>
      <c r="F98" s="85" t="str">
        <f>'対応カメラ v50'!F99</f>
        <v>v10.7.3</v>
      </c>
      <c r="G98" s="68" t="s">
        <v>216</v>
      </c>
      <c r="H98" s="68" t="s">
        <v>216</v>
      </c>
      <c r="I98" s="67" t="str">
        <f>'対応カメラ v50'!I99</f>
        <v>－</v>
      </c>
      <c r="J98" s="67" t="str">
        <f>'対応カメラ v50'!J99</f>
        <v>－</v>
      </c>
      <c r="K98" s="67" t="str">
        <f>'対応カメラ v50'!K99</f>
        <v>－</v>
      </c>
      <c r="L98" s="67" t="str">
        <f>'対応カメラ v50'!L99</f>
        <v>－</v>
      </c>
      <c r="M98" s="67" t="str">
        <f>'対応カメラ v50'!M99</f>
        <v>－</v>
      </c>
      <c r="N98" s="65" t="str">
        <f>'対応カメラ v50'!O99</f>
        <v>●</v>
      </c>
      <c r="O98" s="65" t="str">
        <f>'対応カメラ v50'!P99</f>
        <v>●</v>
      </c>
      <c r="P98" s="65" t="str">
        <f>'対応カメラ v50'!Q99</f>
        <v>－</v>
      </c>
      <c r="Q98" s="65" t="str">
        <f>'対応カメラ v50'!R99</f>
        <v>－</v>
      </c>
      <c r="R98" s="65" t="str">
        <f>'対応カメラ v50'!S99</f>
        <v>－</v>
      </c>
      <c r="S98" s="65" t="str">
        <f>'対応カメラ v50'!T99</f>
        <v>●</v>
      </c>
      <c r="T98" s="65" t="str">
        <f>'対応カメラ v50'!U99</f>
        <v>●</v>
      </c>
      <c r="U98" s="65" t="str">
        <f>'対応カメラ v50'!V99</f>
        <v>●</v>
      </c>
      <c r="V98" s="65" t="str">
        <f>'対応カメラ v50'!W99</f>
        <v>●</v>
      </c>
      <c r="W98" s="65" t="str">
        <f>'対応カメラ v50'!X99</f>
        <v>－</v>
      </c>
      <c r="X98" s="65" t="str">
        <f>'対応カメラ v50'!Y99</f>
        <v>－</v>
      </c>
      <c r="Y98" s="65" t="str">
        <f>'対応カメラ v50'!Z99</f>
        <v>－</v>
      </c>
      <c r="Z98" s="65" t="str">
        <f>'対応カメラ v50'!AA99</f>
        <v>－</v>
      </c>
      <c r="AA98" s="65" t="str">
        <f>'対応カメラ v50'!AB99</f>
        <v>●</v>
      </c>
      <c r="AB98" s="65" t="str">
        <f>'対応カメラ v50'!AC99</f>
        <v>●</v>
      </c>
      <c r="AC98" s="42" t="str">
        <f>'対応カメラ v50'!AD99</f>
        <v>●</v>
      </c>
      <c r="AD98" s="68" t="str">
        <f>'対応カメラ v50'!AE99</f>
        <v>－</v>
      </c>
      <c r="AE98" s="42" t="str">
        <f>'対応カメラ v50'!AF99</f>
        <v>●</v>
      </c>
      <c r="AF98" s="68" t="str">
        <f>'対応カメラ v50'!AG99</f>
        <v>－</v>
      </c>
      <c r="AG98" s="68" t="str">
        <f>'対応カメラ v50'!AH99</f>
        <v>●</v>
      </c>
      <c r="AH98" s="42" t="str">
        <f>'対応カメラ v50'!AI99</f>
        <v>－</v>
      </c>
      <c r="AI98" s="65" t="s">
        <v>1232</v>
      </c>
      <c r="AJ98" s="67" t="s">
        <v>0</v>
      </c>
      <c r="AK98" s="67" t="str">
        <f>'対応カメラ v50'!AL99</f>
        <v>－</v>
      </c>
      <c r="AL98" s="67" t="s">
        <v>216</v>
      </c>
    </row>
    <row r="99" spans="1:38">
      <c r="A99" s="63" t="str">
        <f>'対応カメラ v50'!A100</f>
        <v>AXIS</v>
      </c>
      <c r="B99" s="63" t="str">
        <f>'対応カメラ v50'!B100</f>
        <v>カメラ</v>
      </c>
      <c r="C99" s="32" t="str">
        <f>'対応カメラ v50'!C100</f>
        <v>M3085-V *12 *AXIS Generalで登録</v>
      </c>
      <c r="D99" s="69"/>
      <c r="E99" s="126">
        <f>'対応カメラ v50'!E100</f>
        <v>0</v>
      </c>
      <c r="F99" s="85" t="str">
        <f>'対応カメラ v50'!F100</f>
        <v>v11.5.64</v>
      </c>
      <c r="G99" s="68" t="s">
        <v>216</v>
      </c>
      <c r="H99" s="68" t="s">
        <v>216</v>
      </c>
      <c r="I99" s="67" t="str">
        <f>'対応カメラ v50'!I100</f>
        <v>●</v>
      </c>
      <c r="J99" s="67" t="str">
        <f>'対応カメラ v50'!J100</f>
        <v>●</v>
      </c>
      <c r="K99" s="67" t="str">
        <f>'対応カメラ v50'!K100</f>
        <v>●</v>
      </c>
      <c r="L99" s="67" t="str">
        <f>'対応カメラ v50'!L100</f>
        <v>●</v>
      </c>
      <c r="M99" s="67" t="str">
        <f>'対応カメラ v50'!M100</f>
        <v>●</v>
      </c>
      <c r="N99" s="65" t="str">
        <f>'対応カメラ v50'!O100</f>
        <v>●</v>
      </c>
      <c r="O99" s="65" t="str">
        <f>'対応カメラ v50'!P100</f>
        <v>●</v>
      </c>
      <c r="P99" s="65" t="str">
        <f>'対応カメラ v50'!Q100</f>
        <v>－</v>
      </c>
      <c r="Q99" s="65" t="str">
        <f>'対応カメラ v50'!R100</f>
        <v>－</v>
      </c>
      <c r="R99" s="65" t="str">
        <f>'対応カメラ v50'!S100</f>
        <v>－</v>
      </c>
      <c r="S99" s="65" t="str">
        <f>'対応カメラ v50'!T100</f>
        <v>●</v>
      </c>
      <c r="T99" s="65" t="str">
        <f>'対応カメラ v50'!U100</f>
        <v>●</v>
      </c>
      <c r="U99" s="65" t="str">
        <f>'対応カメラ v50'!V100</f>
        <v>●</v>
      </c>
      <c r="V99" s="65" t="str">
        <f>'対応カメラ v50'!W100</f>
        <v>●</v>
      </c>
      <c r="W99" s="65" t="str">
        <f>'対応カメラ v50'!X100</f>
        <v>－</v>
      </c>
      <c r="X99" s="65" t="str">
        <f>'対応カメラ v50'!Y100</f>
        <v>－</v>
      </c>
      <c r="Y99" s="65" t="str">
        <f>'対応カメラ v50'!Z100</f>
        <v>－</v>
      </c>
      <c r="Z99" s="65" t="str">
        <f>'対応カメラ v50'!AA100</f>
        <v>－</v>
      </c>
      <c r="AA99" s="65" t="str">
        <f>'対応カメラ v50'!AB100</f>
        <v>●</v>
      </c>
      <c r="AB99" s="65" t="str">
        <f>'対応カメラ v50'!AC100</f>
        <v>●</v>
      </c>
      <c r="AC99" s="42" t="str">
        <f>'対応カメラ v50'!AD100</f>
        <v>●</v>
      </c>
      <c r="AD99" s="68" t="str">
        <f>'対応カメラ v50'!AE100</f>
        <v>－</v>
      </c>
      <c r="AE99" s="42" t="str">
        <f>'対応カメラ v50'!AF100</f>
        <v>●</v>
      </c>
      <c r="AF99" s="68" t="str">
        <f>'対応カメラ v50'!AG100</f>
        <v>－</v>
      </c>
      <c r="AG99" s="68" t="str">
        <f>'対応カメラ v50'!AH100</f>
        <v>●</v>
      </c>
      <c r="AH99" s="42" t="str">
        <f>'対応カメラ v50'!AI100</f>
        <v>●*17</v>
      </c>
      <c r="AI99" s="65" t="s">
        <v>1232</v>
      </c>
      <c r="AJ99" s="67" t="s">
        <v>0</v>
      </c>
      <c r="AK99" s="67" t="str">
        <f>'対応カメラ v50'!AL100</f>
        <v>－</v>
      </c>
      <c r="AL99" s="24" t="s">
        <v>123</v>
      </c>
    </row>
    <row r="100" spans="1:38">
      <c r="A100" s="63" t="str">
        <f>'対応カメラ v50'!A101</f>
        <v>AXIS</v>
      </c>
      <c r="B100" s="63" t="str">
        <f>'対応カメラ v50'!B101</f>
        <v>カメラ</v>
      </c>
      <c r="C100" s="32" t="str">
        <f>'対応カメラ v50'!C101</f>
        <v>M3086-V *12 *AXIS Generalで登録</v>
      </c>
      <c r="D100" s="69"/>
      <c r="E100" s="126">
        <f>'対応カメラ v50'!E101</f>
        <v>0</v>
      </c>
      <c r="F100" s="85" t="str">
        <f>'対応カメラ v50'!F101</f>
        <v>v11.5.64</v>
      </c>
      <c r="G100" s="68" t="s">
        <v>216</v>
      </c>
      <c r="H100" s="68" t="s">
        <v>216</v>
      </c>
      <c r="I100" s="67" t="str">
        <f>'対応カメラ v50'!I101</f>
        <v>●</v>
      </c>
      <c r="J100" s="67" t="str">
        <f>'対応カメラ v50'!J101</f>
        <v>●</v>
      </c>
      <c r="K100" s="67" t="str">
        <f>'対応カメラ v50'!K101</f>
        <v>●</v>
      </c>
      <c r="L100" s="67" t="str">
        <f>'対応カメラ v50'!L101</f>
        <v>●</v>
      </c>
      <c r="M100" s="67" t="str">
        <f>'対応カメラ v50'!M101</f>
        <v>●</v>
      </c>
      <c r="N100" s="65" t="str">
        <f>'対応カメラ v50'!O101</f>
        <v>●</v>
      </c>
      <c r="O100" s="65" t="str">
        <f>'対応カメラ v50'!P101</f>
        <v>●</v>
      </c>
      <c r="P100" s="65" t="str">
        <f>'対応カメラ v50'!Q101</f>
        <v>－</v>
      </c>
      <c r="Q100" s="65" t="str">
        <f>'対応カメラ v50'!R101</f>
        <v>－</v>
      </c>
      <c r="R100" s="65" t="str">
        <f>'対応カメラ v50'!S101</f>
        <v>－</v>
      </c>
      <c r="S100" s="65" t="str">
        <f>'対応カメラ v50'!T101</f>
        <v>●</v>
      </c>
      <c r="T100" s="65" t="str">
        <f>'対応カメラ v50'!U101</f>
        <v>●</v>
      </c>
      <c r="U100" s="65" t="str">
        <f>'対応カメラ v50'!V101</f>
        <v>●</v>
      </c>
      <c r="V100" s="65" t="str">
        <f>'対応カメラ v50'!W101</f>
        <v>●</v>
      </c>
      <c r="W100" s="65" t="str">
        <f>'対応カメラ v50'!X101</f>
        <v>－</v>
      </c>
      <c r="X100" s="65" t="str">
        <f>'対応カメラ v50'!Y101</f>
        <v>－</v>
      </c>
      <c r="Y100" s="65" t="str">
        <f>'対応カメラ v50'!Z101</f>
        <v>－</v>
      </c>
      <c r="Z100" s="65" t="str">
        <f>'対応カメラ v50'!AA101</f>
        <v>－</v>
      </c>
      <c r="AA100" s="65" t="str">
        <f>'対応カメラ v50'!AB101</f>
        <v>●</v>
      </c>
      <c r="AB100" s="65" t="str">
        <f>'対応カメラ v50'!AC101</f>
        <v>●</v>
      </c>
      <c r="AC100" s="42" t="str">
        <f>'対応カメラ v50'!AD101</f>
        <v>－</v>
      </c>
      <c r="AD100" s="68" t="str">
        <f>'対応カメラ v50'!AE101</f>
        <v>－</v>
      </c>
      <c r="AE100" s="42" t="str">
        <f>'対応カメラ v50'!AF101</f>
        <v>－</v>
      </c>
      <c r="AF100" s="68" t="str">
        <f>'対応カメラ v50'!AG101</f>
        <v>－</v>
      </c>
      <c r="AG100" s="68" t="str">
        <f>'対応カメラ v50'!AH101</f>
        <v>－</v>
      </c>
      <c r="AH100" s="42" t="str">
        <f>'対応カメラ v50'!AI101</f>
        <v>－</v>
      </c>
      <c r="AI100" s="65" t="s">
        <v>1232</v>
      </c>
      <c r="AJ100" s="67" t="s">
        <v>0</v>
      </c>
      <c r="AK100" s="67" t="str">
        <f>'対応カメラ v50'!AL101</f>
        <v>－</v>
      </c>
      <c r="AL100" s="24" t="s">
        <v>123</v>
      </c>
    </row>
    <row r="101" spans="1:38">
      <c r="A101" s="63" t="str">
        <f>'対応カメラ v50'!A102</f>
        <v>AXIS</v>
      </c>
      <c r="B101" s="63" t="str">
        <f>'対応カメラ v50'!B102</f>
        <v>カメラ</v>
      </c>
      <c r="C101" s="34" t="str">
        <f>'対応カメラ v50'!C102</f>
        <v>M3104(L,LVE)</v>
      </c>
      <c r="D101" s="69"/>
      <c r="E101" s="126">
        <f>'対応カメラ v50'!E102</f>
        <v>0</v>
      </c>
      <c r="F101" s="85" t="str">
        <f>'対応カメラ v50'!F102</f>
        <v>v8.10.1.1</v>
      </c>
      <c r="G101" s="65" t="s">
        <v>216</v>
      </c>
      <c r="H101" s="65" t="s">
        <v>216</v>
      </c>
      <c r="I101" s="65" t="str">
        <f>'対応カメラ v50'!I102</f>
        <v xml:space="preserve">   ●*9</v>
      </c>
      <c r="J101" s="65" t="str">
        <f>'対応カメラ v50'!J102</f>
        <v xml:space="preserve">   ●*9</v>
      </c>
      <c r="K101" s="65" t="str">
        <f>'対応カメラ v50'!K102</f>
        <v xml:space="preserve">   ●*9</v>
      </c>
      <c r="L101" s="65" t="str">
        <f>'対応カメラ v50'!L102</f>
        <v xml:space="preserve">   ●*9</v>
      </c>
      <c r="M101" s="65" t="str">
        <f>'対応カメラ v50'!M102</f>
        <v xml:space="preserve">   ●*9</v>
      </c>
      <c r="N101" s="65" t="str">
        <f>'対応カメラ v50'!O102</f>
        <v>●</v>
      </c>
      <c r="O101" s="65" t="str">
        <f>'対応カメラ v50'!P102</f>
        <v>●</v>
      </c>
      <c r="P101" s="65" t="str">
        <f>'対応カメラ v50'!Q102</f>
        <v>－</v>
      </c>
      <c r="Q101" s="65" t="str">
        <f>'対応カメラ v50'!R102</f>
        <v>－</v>
      </c>
      <c r="R101" s="65" t="str">
        <f>'対応カメラ v50'!S102</f>
        <v>－</v>
      </c>
      <c r="S101" s="65" t="str">
        <f>'対応カメラ v50'!T102</f>
        <v>●</v>
      </c>
      <c r="T101" s="65" t="str">
        <f>'対応カメラ v50'!U102</f>
        <v>●</v>
      </c>
      <c r="U101" s="65" t="str">
        <f>'対応カメラ v50'!V102</f>
        <v>●</v>
      </c>
      <c r="V101" s="65" t="str">
        <f>'対応カメラ v50'!W102</f>
        <v>●</v>
      </c>
      <c r="W101" s="65" t="str">
        <f>'対応カメラ v50'!X102</f>
        <v>－</v>
      </c>
      <c r="X101" s="65" t="str">
        <f>'対応カメラ v50'!Y102</f>
        <v>－</v>
      </c>
      <c r="Y101" s="65" t="str">
        <f>'対応カメラ v50'!Z102</f>
        <v>－</v>
      </c>
      <c r="Z101" s="65" t="str">
        <f>'対応カメラ v50'!AA102</f>
        <v>－</v>
      </c>
      <c r="AA101" s="65" t="str">
        <f>'対応カメラ v50'!AB102</f>
        <v>●</v>
      </c>
      <c r="AB101" s="65" t="str">
        <f>'対応カメラ v50'!AC102</f>
        <v>●</v>
      </c>
      <c r="AC101" s="42" t="str">
        <f>'対応カメラ v50'!AD102</f>
        <v>－</v>
      </c>
      <c r="AD101" s="42" t="str">
        <f>'対応カメラ v50'!AE102</f>
        <v>－</v>
      </c>
      <c r="AE101" s="42" t="str">
        <f>'対応カメラ v50'!AF102</f>
        <v>－</v>
      </c>
      <c r="AF101" s="68" t="str">
        <f>'対応カメラ v50'!AG102</f>
        <v>－</v>
      </c>
      <c r="AG101" s="42" t="str">
        <f>'対応カメラ v50'!AH102</f>
        <v>－</v>
      </c>
      <c r="AH101" s="42" t="str">
        <f>'対応カメラ v50'!AI102</f>
        <v>－</v>
      </c>
      <c r="AI101" s="67" t="str">
        <f>'対応カメラ v50'!AJ102</f>
        <v>●</v>
      </c>
      <c r="AJ101" s="67" t="s">
        <v>0</v>
      </c>
      <c r="AK101" s="67" t="str">
        <f>'対応カメラ v50'!AL102</f>
        <v>●</v>
      </c>
      <c r="AL101" s="24" t="s">
        <v>123</v>
      </c>
    </row>
    <row r="102" spans="1:38">
      <c r="A102" s="63" t="str">
        <f>'対応カメラ v50'!A103</f>
        <v>AXIS</v>
      </c>
      <c r="B102" s="63" t="str">
        <f>'対応カメラ v50'!B103</f>
        <v>カメラ</v>
      </c>
      <c r="C102" s="32" t="str">
        <f>'対応カメラ v50'!C103</f>
        <v>M3105（L,LVE）</v>
      </c>
      <c r="D102" s="69"/>
      <c r="E102" s="126">
        <f>'対応カメラ v50'!E103</f>
        <v>0</v>
      </c>
      <c r="F102" s="85" t="str">
        <f>'対応カメラ v50'!F103</f>
        <v>v6.15.2</v>
      </c>
      <c r="G102" s="65" t="s">
        <v>216</v>
      </c>
      <c r="H102" s="65" t="s">
        <v>13</v>
      </c>
      <c r="I102" s="67" t="str">
        <f>'対応カメラ v50'!I103</f>
        <v>－</v>
      </c>
      <c r="J102" s="67" t="str">
        <f>'対応カメラ v50'!J103</f>
        <v>－</v>
      </c>
      <c r="K102" s="67" t="str">
        <f>'対応カメラ v50'!K103</f>
        <v>－</v>
      </c>
      <c r="L102" s="67" t="str">
        <f>'対応カメラ v50'!L103</f>
        <v>－</v>
      </c>
      <c r="M102" s="67" t="str">
        <f>'対応カメラ v50'!M103</f>
        <v>－</v>
      </c>
      <c r="N102" s="65" t="str">
        <f>'対応カメラ v50'!O103</f>
        <v>●</v>
      </c>
      <c r="O102" s="65" t="str">
        <f>'対応カメラ v50'!P103</f>
        <v>●</v>
      </c>
      <c r="P102" s="65" t="str">
        <f>'対応カメラ v50'!Q103</f>
        <v>－</v>
      </c>
      <c r="Q102" s="65" t="str">
        <f>'対応カメラ v50'!R103</f>
        <v>－</v>
      </c>
      <c r="R102" s="65" t="str">
        <f>'対応カメラ v50'!S103</f>
        <v>－</v>
      </c>
      <c r="S102" s="65" t="str">
        <f>'対応カメラ v50'!T103</f>
        <v>●</v>
      </c>
      <c r="T102" s="65" t="str">
        <f>'対応カメラ v50'!U103</f>
        <v>●</v>
      </c>
      <c r="U102" s="65" t="str">
        <f>'対応カメラ v50'!V103</f>
        <v>●</v>
      </c>
      <c r="V102" s="65" t="str">
        <f>'対応カメラ v50'!W103</f>
        <v>●</v>
      </c>
      <c r="W102" s="65" t="str">
        <f>'対応カメラ v50'!X103</f>
        <v>－</v>
      </c>
      <c r="X102" s="65" t="str">
        <f>'対応カメラ v50'!Y103</f>
        <v>－</v>
      </c>
      <c r="Y102" s="65" t="str">
        <f>'対応カメラ v50'!Z103</f>
        <v>－</v>
      </c>
      <c r="Z102" s="65" t="str">
        <f>'対応カメラ v50'!AA103</f>
        <v>－</v>
      </c>
      <c r="AA102" s="65" t="str">
        <f>'対応カメラ v50'!AB103</f>
        <v>●</v>
      </c>
      <c r="AB102" s="65" t="str">
        <f>'対応カメラ v50'!AC103</f>
        <v>●</v>
      </c>
      <c r="AC102" s="42" t="str">
        <f>'対応カメラ v50'!AD103</f>
        <v>－</v>
      </c>
      <c r="AD102" s="42" t="str">
        <f>'対応カメラ v50'!AE103</f>
        <v>－</v>
      </c>
      <c r="AE102" s="42" t="str">
        <f>'対応カメラ v50'!AF103</f>
        <v>－</v>
      </c>
      <c r="AF102" s="68" t="str">
        <f>'対応カメラ v50'!AG103</f>
        <v>－</v>
      </c>
      <c r="AG102" s="42" t="str">
        <f>'対応カメラ v50'!AH103</f>
        <v>－</v>
      </c>
      <c r="AH102" s="42" t="str">
        <f>'対応カメラ v50'!AI103</f>
        <v>－</v>
      </c>
      <c r="AI102" s="67" t="str">
        <f>'対応カメラ v50'!AJ103</f>
        <v>●</v>
      </c>
      <c r="AJ102" s="67" t="s">
        <v>0</v>
      </c>
      <c r="AK102" s="67" t="str">
        <f>'対応カメラ v50'!AL103</f>
        <v>●</v>
      </c>
      <c r="AL102" s="24" t="s">
        <v>123</v>
      </c>
    </row>
    <row r="103" spans="1:38">
      <c r="A103" s="63" t="str">
        <f>'対応カメラ v50'!A104</f>
        <v>AXIS</v>
      </c>
      <c r="B103" s="63" t="str">
        <f>'対応カメラ v50'!B104</f>
        <v>カメラ</v>
      </c>
      <c r="C103" s="32" t="str">
        <f>'対応カメラ v50'!C104</f>
        <v>M3106（L,LVE）</v>
      </c>
      <c r="D103" s="69"/>
      <c r="E103" s="126">
        <f>'対応カメラ v50'!E104</f>
        <v>0</v>
      </c>
      <c r="F103" s="85" t="str">
        <f>'対応カメラ v50'!F104</f>
        <v>v6.15.4</v>
      </c>
      <c r="G103" s="65" t="s">
        <v>216</v>
      </c>
      <c r="H103" s="65" t="s">
        <v>13</v>
      </c>
      <c r="I103" s="67" t="str">
        <f>'対応カメラ v50'!I104</f>
        <v>－</v>
      </c>
      <c r="J103" s="67" t="str">
        <f>'対応カメラ v50'!J104</f>
        <v>－</v>
      </c>
      <c r="K103" s="67" t="str">
        <f>'対応カメラ v50'!K104</f>
        <v>－</v>
      </c>
      <c r="L103" s="67" t="str">
        <f>'対応カメラ v50'!L104</f>
        <v>－</v>
      </c>
      <c r="M103" s="67" t="str">
        <f>'対応カメラ v50'!M104</f>
        <v>－</v>
      </c>
      <c r="N103" s="65" t="str">
        <f>'対応カメラ v50'!O104</f>
        <v>●</v>
      </c>
      <c r="O103" s="65" t="str">
        <f>'対応カメラ v50'!P104</f>
        <v>●</v>
      </c>
      <c r="P103" s="65" t="str">
        <f>'対応カメラ v50'!Q104</f>
        <v>－</v>
      </c>
      <c r="Q103" s="65" t="str">
        <f>'対応カメラ v50'!R104</f>
        <v>－</v>
      </c>
      <c r="R103" s="65" t="str">
        <f>'対応カメラ v50'!S104</f>
        <v>－</v>
      </c>
      <c r="S103" s="65" t="str">
        <f>'対応カメラ v50'!T104</f>
        <v>●</v>
      </c>
      <c r="T103" s="65" t="str">
        <f>'対応カメラ v50'!U104</f>
        <v>●</v>
      </c>
      <c r="U103" s="65" t="str">
        <f>'対応カメラ v50'!V104</f>
        <v>●</v>
      </c>
      <c r="V103" s="65" t="str">
        <f>'対応カメラ v50'!W104</f>
        <v>●</v>
      </c>
      <c r="W103" s="65" t="str">
        <f>'対応カメラ v50'!X104</f>
        <v>－</v>
      </c>
      <c r="X103" s="65" t="str">
        <f>'対応カメラ v50'!Y104</f>
        <v>－</v>
      </c>
      <c r="Y103" s="65" t="str">
        <f>'対応カメラ v50'!Z104</f>
        <v>－</v>
      </c>
      <c r="Z103" s="65" t="str">
        <f>'対応カメラ v50'!AA104</f>
        <v>－</v>
      </c>
      <c r="AA103" s="65" t="str">
        <f>'対応カメラ v50'!AB104</f>
        <v>●</v>
      </c>
      <c r="AB103" s="65" t="str">
        <f>'対応カメラ v50'!AC104</f>
        <v>●</v>
      </c>
      <c r="AC103" s="42" t="str">
        <f>'対応カメラ v50'!AD104</f>
        <v>－</v>
      </c>
      <c r="AD103" s="42" t="str">
        <f>'対応カメラ v50'!AE104</f>
        <v>－</v>
      </c>
      <c r="AE103" s="42" t="str">
        <f>'対応カメラ v50'!AF104</f>
        <v>－</v>
      </c>
      <c r="AF103" s="68" t="str">
        <f>'対応カメラ v50'!AG104</f>
        <v>－</v>
      </c>
      <c r="AG103" s="42" t="str">
        <f>'対応カメラ v50'!AH104</f>
        <v>－</v>
      </c>
      <c r="AH103" s="42" t="str">
        <f>'対応カメラ v50'!AI104</f>
        <v>－</v>
      </c>
      <c r="AI103" s="67" t="str">
        <f>'対応カメラ v50'!AJ104</f>
        <v>●</v>
      </c>
      <c r="AJ103" s="67" t="s">
        <v>0</v>
      </c>
      <c r="AK103" s="67" t="str">
        <f>'対応カメラ v50'!AL104</f>
        <v>●</v>
      </c>
      <c r="AL103" s="24" t="s">
        <v>123</v>
      </c>
    </row>
    <row r="104" spans="1:38">
      <c r="A104" s="63" t="str">
        <f>'対応カメラ v50'!A105</f>
        <v>AXIS</v>
      </c>
      <c r="B104" s="63" t="str">
        <f>'対応カメラ v50'!B105</f>
        <v>カメラ</v>
      </c>
      <c r="C104" s="32" t="str">
        <f>'対応カメラ v50'!C105</f>
        <v>M3113-R</v>
      </c>
      <c r="D104" s="22"/>
      <c r="E104" s="126">
        <f>'対応カメラ v50'!E105</f>
        <v>0</v>
      </c>
      <c r="F104" s="85" t="str">
        <f>'対応カメラ v50'!F105</f>
        <v>v5.40.9.2</v>
      </c>
      <c r="G104" s="65" t="s">
        <v>216</v>
      </c>
      <c r="H104" s="65" t="s">
        <v>13</v>
      </c>
      <c r="I104" s="67" t="str">
        <f>'対応カメラ v50'!I105</f>
        <v>－</v>
      </c>
      <c r="J104" s="67" t="str">
        <f>'対応カメラ v50'!J105</f>
        <v>－</v>
      </c>
      <c r="K104" s="67" t="str">
        <f>'対応カメラ v50'!K105</f>
        <v>－</v>
      </c>
      <c r="L104" s="67" t="str">
        <f>'対応カメラ v50'!L105</f>
        <v>－</v>
      </c>
      <c r="M104" s="67" t="str">
        <f>'対応カメラ v50'!M105</f>
        <v>－</v>
      </c>
      <c r="N104" s="65" t="str">
        <f>'対応カメラ v50'!O105</f>
        <v>●</v>
      </c>
      <c r="O104" s="65" t="str">
        <f>'対応カメラ v50'!P105</f>
        <v>●</v>
      </c>
      <c r="P104" s="65" t="str">
        <f>'対応カメラ v50'!Q105</f>
        <v>－</v>
      </c>
      <c r="Q104" s="65" t="str">
        <f>'対応カメラ v50'!R105</f>
        <v>－</v>
      </c>
      <c r="R104" s="65" t="str">
        <f>'対応カメラ v50'!S105</f>
        <v>－</v>
      </c>
      <c r="S104" s="65" t="str">
        <f>'対応カメラ v50'!T105</f>
        <v>●</v>
      </c>
      <c r="T104" s="65" t="str">
        <f>'対応カメラ v50'!U105</f>
        <v>●</v>
      </c>
      <c r="U104" s="65" t="str">
        <f>'対応カメラ v50'!V105</f>
        <v>●</v>
      </c>
      <c r="V104" s="65" t="str">
        <f>'対応カメラ v50'!W105</f>
        <v>●</v>
      </c>
      <c r="W104" s="65" t="str">
        <f>'対応カメラ v50'!X105</f>
        <v>－</v>
      </c>
      <c r="X104" s="65" t="str">
        <f>'対応カメラ v50'!Y105</f>
        <v>－</v>
      </c>
      <c r="Y104" s="65" t="str">
        <f>'対応カメラ v50'!Z105</f>
        <v>－</v>
      </c>
      <c r="Z104" s="65" t="str">
        <f>'対応カメラ v50'!AA105</f>
        <v>－</v>
      </c>
      <c r="AA104" s="65" t="str">
        <f>'対応カメラ v50'!AB105</f>
        <v>●</v>
      </c>
      <c r="AB104" s="65" t="str">
        <f>'対応カメラ v50'!AC105</f>
        <v>●</v>
      </c>
      <c r="AC104" s="42" t="str">
        <f>'対応カメラ v50'!AD105</f>
        <v>－</v>
      </c>
      <c r="AD104" s="42" t="str">
        <f>'対応カメラ v50'!AE105</f>
        <v>－</v>
      </c>
      <c r="AE104" s="42" t="str">
        <f>'対応カメラ v50'!AF105</f>
        <v>－</v>
      </c>
      <c r="AF104" s="68" t="str">
        <f>'対応カメラ v50'!AG105</f>
        <v>－</v>
      </c>
      <c r="AG104" s="42" t="str">
        <f>'対応カメラ v50'!AH105</f>
        <v>－</v>
      </c>
      <c r="AH104" s="42" t="str">
        <f>'対応カメラ v50'!AI105</f>
        <v>－</v>
      </c>
      <c r="AI104" s="67" t="str">
        <f>'対応カメラ v50'!AJ105</f>
        <v>●</v>
      </c>
      <c r="AJ104" s="65" t="s">
        <v>13</v>
      </c>
      <c r="AK104" s="67" t="str">
        <f>'対応カメラ v50'!AL105</f>
        <v>●</v>
      </c>
      <c r="AL104" s="24" t="s">
        <v>123</v>
      </c>
    </row>
    <row r="105" spans="1:38">
      <c r="A105" s="63" t="str">
        <f>'対応カメラ v50'!A106</f>
        <v>AXIS</v>
      </c>
      <c r="B105" s="63" t="str">
        <f>'対応カメラ v50'!B106</f>
        <v>カメラ</v>
      </c>
      <c r="C105" s="32" t="str">
        <f>'対応カメラ v50'!C106</f>
        <v>M3113-VE</v>
      </c>
      <c r="D105" s="22"/>
      <c r="E105" s="126">
        <f>'対応カメラ v50'!E106</f>
        <v>0</v>
      </c>
      <c r="F105" s="85" t="str">
        <f>'対応カメラ v50'!F106</f>
        <v>v5.40.9.2</v>
      </c>
      <c r="G105" s="65" t="s">
        <v>216</v>
      </c>
      <c r="H105" s="65" t="s">
        <v>13</v>
      </c>
      <c r="I105" s="67" t="str">
        <f>'対応カメラ v50'!I106</f>
        <v>－</v>
      </c>
      <c r="J105" s="67" t="str">
        <f>'対応カメラ v50'!J106</f>
        <v>－</v>
      </c>
      <c r="K105" s="67" t="str">
        <f>'対応カメラ v50'!K106</f>
        <v>－</v>
      </c>
      <c r="L105" s="67" t="str">
        <f>'対応カメラ v50'!L106</f>
        <v>－</v>
      </c>
      <c r="M105" s="67" t="str">
        <f>'対応カメラ v50'!M106</f>
        <v>－</v>
      </c>
      <c r="N105" s="65" t="str">
        <f>'対応カメラ v50'!O106</f>
        <v>●</v>
      </c>
      <c r="O105" s="65" t="str">
        <f>'対応カメラ v50'!P106</f>
        <v>●</v>
      </c>
      <c r="P105" s="65" t="str">
        <f>'対応カメラ v50'!Q106</f>
        <v>－</v>
      </c>
      <c r="Q105" s="65" t="str">
        <f>'対応カメラ v50'!R106</f>
        <v>－</v>
      </c>
      <c r="R105" s="65" t="str">
        <f>'対応カメラ v50'!S106</f>
        <v>－</v>
      </c>
      <c r="S105" s="65" t="str">
        <f>'対応カメラ v50'!T106</f>
        <v>●</v>
      </c>
      <c r="T105" s="65" t="str">
        <f>'対応カメラ v50'!U106</f>
        <v>●</v>
      </c>
      <c r="U105" s="65" t="str">
        <f>'対応カメラ v50'!V106</f>
        <v>●</v>
      </c>
      <c r="V105" s="65" t="str">
        <f>'対応カメラ v50'!W106</f>
        <v>●</v>
      </c>
      <c r="W105" s="65" t="str">
        <f>'対応カメラ v50'!X106</f>
        <v>－</v>
      </c>
      <c r="X105" s="65" t="str">
        <f>'対応カメラ v50'!Y106</f>
        <v>－</v>
      </c>
      <c r="Y105" s="65" t="str">
        <f>'対応カメラ v50'!Z106</f>
        <v>－</v>
      </c>
      <c r="Z105" s="65" t="str">
        <f>'対応カメラ v50'!AA106</f>
        <v>－</v>
      </c>
      <c r="AA105" s="65" t="str">
        <f>'対応カメラ v50'!AB106</f>
        <v>●</v>
      </c>
      <c r="AB105" s="65" t="str">
        <f>'対応カメラ v50'!AC106</f>
        <v>●</v>
      </c>
      <c r="AC105" s="68" t="str">
        <f>'対応カメラ v50'!AD106</f>
        <v>－</v>
      </c>
      <c r="AD105" s="68" t="str">
        <f>'対応カメラ v50'!AE106</f>
        <v>－</v>
      </c>
      <c r="AE105" s="68" t="str">
        <f>'対応カメラ v50'!AF106</f>
        <v>－</v>
      </c>
      <c r="AF105" s="68" t="str">
        <f>'対応カメラ v50'!AG106</f>
        <v>－</v>
      </c>
      <c r="AG105" s="68" t="str">
        <f>'対応カメラ v50'!AH106</f>
        <v>－</v>
      </c>
      <c r="AH105" s="68" t="str">
        <f>'対応カメラ v50'!AI106</f>
        <v>－</v>
      </c>
      <c r="AI105" s="67" t="str">
        <f>'対応カメラ v50'!AJ106</f>
        <v>●</v>
      </c>
      <c r="AJ105" s="65" t="s">
        <v>13</v>
      </c>
      <c r="AK105" s="67" t="str">
        <f>'対応カメラ v50'!AL106</f>
        <v>●</v>
      </c>
      <c r="AL105" s="24" t="s">
        <v>123</v>
      </c>
    </row>
    <row r="106" spans="1:38">
      <c r="A106" s="63" t="str">
        <f>'対応カメラ v50'!A107</f>
        <v>AXIS</v>
      </c>
      <c r="B106" s="63" t="str">
        <f>'対応カメラ v50'!B107</f>
        <v>カメラ</v>
      </c>
      <c r="C106" s="34" t="str">
        <f>'対応カメラ v50'!C107</f>
        <v>M3114-R</v>
      </c>
      <c r="D106" s="26"/>
      <c r="E106" s="126">
        <f>'対応カメラ v50'!E107</f>
        <v>0</v>
      </c>
      <c r="F106" s="85" t="str">
        <f>'対応カメラ v50'!F107</f>
        <v>v5.40.9.2</v>
      </c>
      <c r="G106" s="65" t="s">
        <v>216</v>
      </c>
      <c r="H106" s="65" t="s">
        <v>13</v>
      </c>
      <c r="I106" s="67" t="str">
        <f>'対応カメラ v50'!I107</f>
        <v>－</v>
      </c>
      <c r="J106" s="67" t="str">
        <f>'対応カメラ v50'!J107</f>
        <v>－</v>
      </c>
      <c r="K106" s="67" t="str">
        <f>'対応カメラ v50'!K107</f>
        <v>－</v>
      </c>
      <c r="L106" s="67" t="str">
        <f>'対応カメラ v50'!L107</f>
        <v>－</v>
      </c>
      <c r="M106" s="67" t="str">
        <f>'対応カメラ v50'!M107</f>
        <v>－</v>
      </c>
      <c r="N106" s="65" t="str">
        <f>'対応カメラ v50'!O107</f>
        <v>●</v>
      </c>
      <c r="O106" s="65" t="str">
        <f>'対応カメラ v50'!P107</f>
        <v>●</v>
      </c>
      <c r="P106" s="65" t="str">
        <f>'対応カメラ v50'!Q107</f>
        <v>－</v>
      </c>
      <c r="Q106" s="65" t="str">
        <f>'対応カメラ v50'!R107</f>
        <v>－</v>
      </c>
      <c r="R106" s="65" t="str">
        <f>'対応カメラ v50'!S107</f>
        <v>－</v>
      </c>
      <c r="S106" s="65" t="str">
        <f>'対応カメラ v50'!T107</f>
        <v>●</v>
      </c>
      <c r="T106" s="65" t="str">
        <f>'対応カメラ v50'!U107</f>
        <v>●</v>
      </c>
      <c r="U106" s="65" t="str">
        <f>'対応カメラ v50'!V107</f>
        <v>●</v>
      </c>
      <c r="V106" s="65" t="str">
        <f>'対応カメラ v50'!W107</f>
        <v>●</v>
      </c>
      <c r="W106" s="65" t="str">
        <f>'対応カメラ v50'!X107</f>
        <v>－</v>
      </c>
      <c r="X106" s="65" t="str">
        <f>'対応カメラ v50'!Y107</f>
        <v>－</v>
      </c>
      <c r="Y106" s="65" t="str">
        <f>'対応カメラ v50'!Z107</f>
        <v>－</v>
      </c>
      <c r="Z106" s="65" t="str">
        <f>'対応カメラ v50'!AA107</f>
        <v>－</v>
      </c>
      <c r="AA106" s="65" t="str">
        <f>'対応カメラ v50'!AB107</f>
        <v>●</v>
      </c>
      <c r="AB106" s="65" t="str">
        <f>'対応カメラ v50'!AC107</f>
        <v>●</v>
      </c>
      <c r="AC106" s="42" t="str">
        <f>'対応カメラ v50'!AD107</f>
        <v>－</v>
      </c>
      <c r="AD106" s="42" t="str">
        <f>'対応カメラ v50'!AE107</f>
        <v>－</v>
      </c>
      <c r="AE106" s="42" t="str">
        <f>'対応カメラ v50'!AF107</f>
        <v>－</v>
      </c>
      <c r="AF106" s="68" t="str">
        <f>'対応カメラ v50'!AG107</f>
        <v>－</v>
      </c>
      <c r="AG106" s="42" t="str">
        <f>'対応カメラ v50'!AH107</f>
        <v>－</v>
      </c>
      <c r="AH106" s="42" t="str">
        <f>'対応カメラ v50'!AI107</f>
        <v>－</v>
      </c>
      <c r="AI106" s="67" t="str">
        <f>'対応カメラ v50'!AJ107</f>
        <v>●</v>
      </c>
      <c r="AJ106" s="65" t="s">
        <v>13</v>
      </c>
      <c r="AK106" s="67" t="str">
        <f>'対応カメラ v50'!AL107</f>
        <v>●</v>
      </c>
      <c r="AL106" s="24" t="s">
        <v>123</v>
      </c>
    </row>
    <row r="107" spans="1:38">
      <c r="A107" s="63" t="str">
        <f>'対応カメラ v50'!A108</f>
        <v>AXIS</v>
      </c>
      <c r="B107" s="63" t="str">
        <f>'対応カメラ v50'!B108</f>
        <v>カメラ</v>
      </c>
      <c r="C107" s="32" t="str">
        <f>'対応カメラ v50'!C108</f>
        <v>M3114-VE</v>
      </c>
      <c r="D107" s="22"/>
      <c r="E107" s="126">
        <f>'対応カメラ v50'!E108</f>
        <v>0</v>
      </c>
      <c r="F107" s="85" t="str">
        <f>'対応カメラ v50'!F108</f>
        <v>v5.40.9.2</v>
      </c>
      <c r="G107" s="65" t="s">
        <v>216</v>
      </c>
      <c r="H107" s="65" t="s">
        <v>13</v>
      </c>
      <c r="I107" s="67" t="str">
        <f>'対応カメラ v50'!I108</f>
        <v>－</v>
      </c>
      <c r="J107" s="67" t="str">
        <f>'対応カメラ v50'!J108</f>
        <v>－</v>
      </c>
      <c r="K107" s="67" t="str">
        <f>'対応カメラ v50'!K108</f>
        <v>－</v>
      </c>
      <c r="L107" s="67" t="str">
        <f>'対応カメラ v50'!L108</f>
        <v>－</v>
      </c>
      <c r="M107" s="67" t="str">
        <f>'対応カメラ v50'!M108</f>
        <v>－</v>
      </c>
      <c r="N107" s="65" t="str">
        <f>'対応カメラ v50'!O108</f>
        <v>●</v>
      </c>
      <c r="O107" s="65" t="str">
        <f>'対応カメラ v50'!P108</f>
        <v>●</v>
      </c>
      <c r="P107" s="65" t="str">
        <f>'対応カメラ v50'!Q108</f>
        <v>－</v>
      </c>
      <c r="Q107" s="65" t="str">
        <f>'対応カメラ v50'!R108</f>
        <v>－</v>
      </c>
      <c r="R107" s="65" t="str">
        <f>'対応カメラ v50'!S108</f>
        <v>－</v>
      </c>
      <c r="S107" s="65" t="str">
        <f>'対応カメラ v50'!T108</f>
        <v>●</v>
      </c>
      <c r="T107" s="65" t="str">
        <f>'対応カメラ v50'!U108</f>
        <v>●</v>
      </c>
      <c r="U107" s="65" t="str">
        <f>'対応カメラ v50'!V108</f>
        <v>●</v>
      </c>
      <c r="V107" s="65" t="str">
        <f>'対応カメラ v50'!W108</f>
        <v>●</v>
      </c>
      <c r="W107" s="65" t="str">
        <f>'対応カメラ v50'!X108</f>
        <v>－</v>
      </c>
      <c r="X107" s="65" t="str">
        <f>'対応カメラ v50'!Y108</f>
        <v>－</v>
      </c>
      <c r="Y107" s="65" t="str">
        <f>'対応カメラ v50'!Z108</f>
        <v>－</v>
      </c>
      <c r="Z107" s="65" t="str">
        <f>'対応カメラ v50'!AA108</f>
        <v>－</v>
      </c>
      <c r="AA107" s="65" t="str">
        <f>'対応カメラ v50'!AB108</f>
        <v>●</v>
      </c>
      <c r="AB107" s="65" t="str">
        <f>'対応カメラ v50'!AC108</f>
        <v>●</v>
      </c>
      <c r="AC107" s="68" t="str">
        <f>'対応カメラ v50'!AD108</f>
        <v>－</v>
      </c>
      <c r="AD107" s="68" t="str">
        <f>'対応カメラ v50'!AE108</f>
        <v>－</v>
      </c>
      <c r="AE107" s="68" t="str">
        <f>'対応カメラ v50'!AF108</f>
        <v>－</v>
      </c>
      <c r="AF107" s="68" t="str">
        <f>'対応カメラ v50'!AG108</f>
        <v>－</v>
      </c>
      <c r="AG107" s="68" t="str">
        <f>'対応カメラ v50'!AH108</f>
        <v>－</v>
      </c>
      <c r="AH107" s="68" t="str">
        <f>'対応カメラ v50'!AI108</f>
        <v>－</v>
      </c>
      <c r="AI107" s="67" t="str">
        <f>'対応カメラ v50'!AJ108</f>
        <v>●</v>
      </c>
      <c r="AJ107" s="65" t="s">
        <v>13</v>
      </c>
      <c r="AK107" s="67" t="str">
        <f>'対応カメラ v50'!AL108</f>
        <v>●</v>
      </c>
      <c r="AL107" s="24" t="s">
        <v>123</v>
      </c>
    </row>
    <row r="108" spans="1:38">
      <c r="A108" s="63" t="str">
        <f>'対応カメラ v50'!A109</f>
        <v>AXIS</v>
      </c>
      <c r="B108" s="63" t="str">
        <f>'対応カメラ v50'!B109</f>
        <v>カメラ</v>
      </c>
      <c r="C108" s="32" t="str">
        <f>'対応カメラ v50'!C109</f>
        <v>M3115-LVE *12 *AXIS Generalで登録</v>
      </c>
      <c r="D108" s="69"/>
      <c r="E108" s="126">
        <f>'対応カメラ v50'!E109</f>
        <v>0</v>
      </c>
      <c r="F108" s="85" t="str">
        <f>'対応カメラ v50'!F109</f>
        <v>v9.80.2.2 LTS</v>
      </c>
      <c r="G108" s="65" t="s">
        <v>216</v>
      </c>
      <c r="H108" s="68" t="s">
        <v>216</v>
      </c>
      <c r="I108" s="65" t="str">
        <f>'対応カメラ v50'!I109</f>
        <v xml:space="preserve">   ●*9</v>
      </c>
      <c r="J108" s="65" t="str">
        <f>'対応カメラ v50'!J109</f>
        <v xml:space="preserve">   ●*9</v>
      </c>
      <c r="K108" s="65" t="str">
        <f>'対応カメラ v50'!K109</f>
        <v xml:space="preserve">   ●*9</v>
      </c>
      <c r="L108" s="65" t="str">
        <f>'対応カメラ v50'!L109</f>
        <v xml:space="preserve">   ●*9</v>
      </c>
      <c r="M108" s="65" t="str">
        <f>'対応カメラ v50'!M109</f>
        <v xml:space="preserve">   ●*9</v>
      </c>
      <c r="N108" s="65" t="str">
        <f>'対応カメラ v50'!O109</f>
        <v>●</v>
      </c>
      <c r="O108" s="65" t="str">
        <f>'対応カメラ v50'!P109</f>
        <v>●</v>
      </c>
      <c r="P108" s="65" t="str">
        <f>'対応カメラ v50'!Q109</f>
        <v>－</v>
      </c>
      <c r="Q108" s="65" t="str">
        <f>'対応カメラ v50'!R109</f>
        <v>－</v>
      </c>
      <c r="R108" s="65" t="str">
        <f>'対応カメラ v50'!S109</f>
        <v>－</v>
      </c>
      <c r="S108" s="65" t="str">
        <f>'対応カメラ v50'!T109</f>
        <v>●</v>
      </c>
      <c r="T108" s="65" t="str">
        <f>'対応カメラ v50'!U109</f>
        <v>●</v>
      </c>
      <c r="U108" s="65" t="str">
        <f>'対応カメラ v50'!V109</f>
        <v>●</v>
      </c>
      <c r="V108" s="65" t="str">
        <f>'対応カメラ v50'!W109</f>
        <v>●</v>
      </c>
      <c r="W108" s="65" t="str">
        <f>'対応カメラ v50'!X109</f>
        <v>－</v>
      </c>
      <c r="X108" s="65" t="str">
        <f>'対応カメラ v50'!Y109</f>
        <v>－</v>
      </c>
      <c r="Y108" s="65" t="str">
        <f>'対応カメラ v50'!Z109</f>
        <v>－</v>
      </c>
      <c r="Z108" s="65" t="str">
        <f>'対応カメラ v50'!AA109</f>
        <v>－</v>
      </c>
      <c r="AA108" s="65" t="str">
        <f>'対応カメラ v50'!AB109</f>
        <v>●</v>
      </c>
      <c r="AB108" s="65" t="str">
        <f>'対応カメラ v50'!AC109</f>
        <v>●</v>
      </c>
      <c r="AC108" s="42" t="str">
        <f>'対応カメラ v50'!AD109</f>
        <v>－</v>
      </c>
      <c r="AD108" s="42" t="str">
        <f>'対応カメラ v50'!AE109</f>
        <v>－</v>
      </c>
      <c r="AE108" s="42" t="str">
        <f>'対応カメラ v50'!AF109</f>
        <v>－</v>
      </c>
      <c r="AF108" s="68" t="str">
        <f>'対応カメラ v50'!AG109</f>
        <v>－</v>
      </c>
      <c r="AG108" s="42" t="str">
        <f>'対応カメラ v50'!AH109</f>
        <v>－</v>
      </c>
      <c r="AH108" s="42" t="str">
        <f>'対応カメラ v50'!AI109</f>
        <v>－</v>
      </c>
      <c r="AI108" s="65" t="s">
        <v>1232</v>
      </c>
      <c r="AJ108" s="67" t="s">
        <v>0</v>
      </c>
      <c r="AK108" s="67" t="str">
        <f>'対応カメラ v50'!AL109</f>
        <v>－</v>
      </c>
      <c r="AL108" s="24" t="s">
        <v>123</v>
      </c>
    </row>
    <row r="109" spans="1:38">
      <c r="A109" s="63" t="str">
        <f>'対応カメラ v50'!A110</f>
        <v>AXIS</v>
      </c>
      <c r="B109" s="63" t="str">
        <f>'対応カメラ v50'!B110</f>
        <v>カメラ</v>
      </c>
      <c r="C109" s="32" t="str">
        <f>'対応カメラ v50'!C110</f>
        <v>M3203（V）</v>
      </c>
      <c r="D109" s="22"/>
      <c r="E109" s="126">
        <f>'対応カメラ v50'!E110</f>
        <v>0</v>
      </c>
      <c r="F109" s="86" t="str">
        <f>'対応カメラ v50'!F110</f>
        <v>v5.40.9.2</v>
      </c>
      <c r="G109" s="65" t="s">
        <v>216</v>
      </c>
      <c r="H109" s="65" t="s">
        <v>13</v>
      </c>
      <c r="I109" s="67" t="str">
        <f>'対応カメラ v50'!I110</f>
        <v>－</v>
      </c>
      <c r="J109" s="67" t="str">
        <f>'対応カメラ v50'!J110</f>
        <v>－</v>
      </c>
      <c r="K109" s="67" t="str">
        <f>'対応カメラ v50'!K110</f>
        <v>－</v>
      </c>
      <c r="L109" s="67" t="str">
        <f>'対応カメラ v50'!L110</f>
        <v>－</v>
      </c>
      <c r="M109" s="67" t="str">
        <f>'対応カメラ v50'!M110</f>
        <v>－</v>
      </c>
      <c r="N109" s="65" t="str">
        <f>'対応カメラ v50'!O110</f>
        <v>●</v>
      </c>
      <c r="O109" s="65" t="str">
        <f>'対応カメラ v50'!P110</f>
        <v>●</v>
      </c>
      <c r="P109" s="65" t="str">
        <f>'対応カメラ v50'!Q110</f>
        <v>－</v>
      </c>
      <c r="Q109" s="65" t="str">
        <f>'対応カメラ v50'!R110</f>
        <v>－</v>
      </c>
      <c r="R109" s="65" t="str">
        <f>'対応カメラ v50'!S110</f>
        <v>－</v>
      </c>
      <c r="S109" s="65" t="str">
        <f>'対応カメラ v50'!T110</f>
        <v>●</v>
      </c>
      <c r="T109" s="65" t="str">
        <f>'対応カメラ v50'!U110</f>
        <v>●</v>
      </c>
      <c r="U109" s="65" t="str">
        <f>'対応カメラ v50'!V110</f>
        <v>●</v>
      </c>
      <c r="V109" s="65" t="str">
        <f>'対応カメラ v50'!W110</f>
        <v>●</v>
      </c>
      <c r="W109" s="65" t="str">
        <f>'対応カメラ v50'!X110</f>
        <v>－</v>
      </c>
      <c r="X109" s="65" t="str">
        <f>'対応カメラ v50'!Y110</f>
        <v>－</v>
      </c>
      <c r="Y109" s="65" t="str">
        <f>'対応カメラ v50'!Z110</f>
        <v>－</v>
      </c>
      <c r="Z109" s="65" t="str">
        <f>'対応カメラ v50'!AA110</f>
        <v>－</v>
      </c>
      <c r="AA109" s="65" t="str">
        <f>'対応カメラ v50'!AB110</f>
        <v>●</v>
      </c>
      <c r="AB109" s="65" t="str">
        <f>'対応カメラ v50'!AC110</f>
        <v>●</v>
      </c>
      <c r="AC109" s="68" t="str">
        <f>'対応カメラ v50'!AD110</f>
        <v>－</v>
      </c>
      <c r="AD109" s="68" t="str">
        <f>'対応カメラ v50'!AE110</f>
        <v>－</v>
      </c>
      <c r="AE109" s="68" t="str">
        <f>'対応カメラ v50'!AF110</f>
        <v>－</v>
      </c>
      <c r="AF109" s="68" t="str">
        <f>'対応カメラ v50'!AG110</f>
        <v>－</v>
      </c>
      <c r="AG109" s="68" t="str">
        <f>'対応カメラ v50'!AH110</f>
        <v>－</v>
      </c>
      <c r="AH109" s="68" t="str">
        <f>'対応カメラ v50'!AI110</f>
        <v>－</v>
      </c>
      <c r="AI109" s="67" t="str">
        <f>'対応カメラ v50'!AJ110</f>
        <v>●</v>
      </c>
      <c r="AJ109" s="65" t="s">
        <v>13</v>
      </c>
      <c r="AK109" s="67" t="str">
        <f>'対応カメラ v50'!AL110</f>
        <v>●</v>
      </c>
      <c r="AL109" s="24" t="s">
        <v>123</v>
      </c>
    </row>
    <row r="110" spans="1:38">
      <c r="A110" s="63" t="str">
        <f>'対応カメラ v50'!A111</f>
        <v>AXIS</v>
      </c>
      <c r="B110" s="63" t="str">
        <f>'対応カメラ v50'!B111</f>
        <v>カメラ</v>
      </c>
      <c r="C110" s="32" t="str">
        <f>'対応カメラ v50'!C111</f>
        <v>M3204（V）</v>
      </c>
      <c r="D110" s="22"/>
      <c r="E110" s="126">
        <f>'対応カメラ v50'!E111</f>
        <v>0</v>
      </c>
      <c r="F110" s="86" t="str">
        <f>'対応カメラ v50'!F111</f>
        <v>v5.40.9.2</v>
      </c>
      <c r="G110" s="65" t="s">
        <v>216</v>
      </c>
      <c r="H110" s="65" t="s">
        <v>13</v>
      </c>
      <c r="I110" s="67" t="str">
        <f>'対応カメラ v50'!I111</f>
        <v>－</v>
      </c>
      <c r="J110" s="67" t="str">
        <f>'対応カメラ v50'!J111</f>
        <v>－</v>
      </c>
      <c r="K110" s="67" t="str">
        <f>'対応カメラ v50'!K111</f>
        <v>－</v>
      </c>
      <c r="L110" s="67" t="str">
        <f>'対応カメラ v50'!L111</f>
        <v>－</v>
      </c>
      <c r="M110" s="67" t="str">
        <f>'対応カメラ v50'!M111</f>
        <v>－</v>
      </c>
      <c r="N110" s="65" t="str">
        <f>'対応カメラ v50'!O111</f>
        <v>●</v>
      </c>
      <c r="O110" s="65" t="str">
        <f>'対応カメラ v50'!P111</f>
        <v>●</v>
      </c>
      <c r="P110" s="65" t="str">
        <f>'対応カメラ v50'!Q111</f>
        <v>－</v>
      </c>
      <c r="Q110" s="65" t="str">
        <f>'対応カメラ v50'!R111</f>
        <v>－</v>
      </c>
      <c r="R110" s="65" t="str">
        <f>'対応カメラ v50'!S111</f>
        <v>－</v>
      </c>
      <c r="S110" s="65" t="str">
        <f>'対応カメラ v50'!T111</f>
        <v>●</v>
      </c>
      <c r="T110" s="65" t="str">
        <f>'対応カメラ v50'!U111</f>
        <v>●</v>
      </c>
      <c r="U110" s="65" t="str">
        <f>'対応カメラ v50'!V111</f>
        <v>●</v>
      </c>
      <c r="V110" s="65" t="str">
        <f>'対応カメラ v50'!W111</f>
        <v>●</v>
      </c>
      <c r="W110" s="65" t="str">
        <f>'対応カメラ v50'!X111</f>
        <v>－</v>
      </c>
      <c r="X110" s="65" t="str">
        <f>'対応カメラ v50'!Y111</f>
        <v>－</v>
      </c>
      <c r="Y110" s="65" t="str">
        <f>'対応カメラ v50'!Z111</f>
        <v>－</v>
      </c>
      <c r="Z110" s="65" t="str">
        <f>'対応カメラ v50'!AA111</f>
        <v>－</v>
      </c>
      <c r="AA110" s="65" t="str">
        <f>'対応カメラ v50'!AB111</f>
        <v>●</v>
      </c>
      <c r="AB110" s="65" t="str">
        <f>'対応カメラ v50'!AC111</f>
        <v>●</v>
      </c>
      <c r="AC110" s="68" t="str">
        <f>'対応カメラ v50'!AD111</f>
        <v>－</v>
      </c>
      <c r="AD110" s="68" t="str">
        <f>'対応カメラ v50'!AE111</f>
        <v>－</v>
      </c>
      <c r="AE110" s="68" t="str">
        <f>'対応カメラ v50'!AF111</f>
        <v>－</v>
      </c>
      <c r="AF110" s="68" t="str">
        <f>'対応カメラ v50'!AG111</f>
        <v>－</v>
      </c>
      <c r="AG110" s="68" t="str">
        <f>'対応カメラ v50'!AH111</f>
        <v>－</v>
      </c>
      <c r="AH110" s="68" t="str">
        <f>'対応カメラ v50'!AI111</f>
        <v>－</v>
      </c>
      <c r="AI110" s="67" t="str">
        <f>'対応カメラ v50'!AJ111</f>
        <v>●</v>
      </c>
      <c r="AJ110" s="65" t="s">
        <v>13</v>
      </c>
      <c r="AK110" s="67" t="str">
        <f>'対応カメラ v50'!AL111</f>
        <v>●</v>
      </c>
      <c r="AL110" s="24" t="s">
        <v>123</v>
      </c>
    </row>
    <row r="111" spans="1:38">
      <c r="A111" s="63" t="str">
        <f>'対応カメラ v50'!A112</f>
        <v>AXIS</v>
      </c>
      <c r="B111" s="63" t="str">
        <f>'対応カメラ v50'!B112</f>
        <v>カメラ</v>
      </c>
      <c r="C111" s="32" t="str">
        <f>'対応カメラ v50'!C112</f>
        <v>M3206-LVE</v>
      </c>
      <c r="D111" s="69"/>
      <c r="E111" s="126">
        <f>'対応カメラ v50'!E112</f>
        <v>0</v>
      </c>
      <c r="F111" s="86" t="str">
        <f>'対応カメラ v50'!F112</f>
        <v>v9.80.3.3 LTS</v>
      </c>
      <c r="G111" s="65" t="s">
        <v>216</v>
      </c>
      <c r="H111" s="68" t="s">
        <v>216</v>
      </c>
      <c r="I111" s="67" t="str">
        <f>'対応カメラ v50'!I112</f>
        <v>－</v>
      </c>
      <c r="J111" s="67" t="str">
        <f>'対応カメラ v50'!J112</f>
        <v>－</v>
      </c>
      <c r="K111" s="67" t="str">
        <f>'対応カメラ v50'!K112</f>
        <v>－</v>
      </c>
      <c r="L111" s="67" t="str">
        <f>'対応カメラ v50'!L112</f>
        <v>－</v>
      </c>
      <c r="M111" s="67" t="str">
        <f>'対応カメラ v50'!M112</f>
        <v>－</v>
      </c>
      <c r="N111" s="65" t="str">
        <f>'対応カメラ v50'!O112</f>
        <v>●</v>
      </c>
      <c r="O111" s="65" t="str">
        <f>'対応カメラ v50'!P112</f>
        <v>●</v>
      </c>
      <c r="P111" s="65" t="str">
        <f>'対応カメラ v50'!Q112</f>
        <v>－</v>
      </c>
      <c r="Q111" s="65" t="str">
        <f>'対応カメラ v50'!R112</f>
        <v>－</v>
      </c>
      <c r="R111" s="65" t="str">
        <f>'対応カメラ v50'!S112</f>
        <v>－</v>
      </c>
      <c r="S111" s="65" t="str">
        <f>'対応カメラ v50'!T112</f>
        <v>●</v>
      </c>
      <c r="T111" s="65" t="str">
        <f>'対応カメラ v50'!U112</f>
        <v>●</v>
      </c>
      <c r="U111" s="65" t="str">
        <f>'対応カメラ v50'!V112</f>
        <v>●</v>
      </c>
      <c r="V111" s="65" t="str">
        <f>'対応カメラ v50'!W112</f>
        <v>●</v>
      </c>
      <c r="W111" s="65" t="str">
        <f>'対応カメラ v50'!X112</f>
        <v>－</v>
      </c>
      <c r="X111" s="65" t="str">
        <f>'対応カメラ v50'!Y112</f>
        <v>－</v>
      </c>
      <c r="Y111" s="65" t="str">
        <f>'対応カメラ v50'!Z112</f>
        <v>－</v>
      </c>
      <c r="Z111" s="65" t="str">
        <f>'対応カメラ v50'!AA112</f>
        <v>－</v>
      </c>
      <c r="AA111" s="65" t="str">
        <f>'対応カメラ v50'!AB112</f>
        <v>●</v>
      </c>
      <c r="AB111" s="65" t="str">
        <f>'対応カメラ v50'!AC112</f>
        <v>●</v>
      </c>
      <c r="AC111" s="68" t="str">
        <f>'対応カメラ v50'!AD112</f>
        <v>－</v>
      </c>
      <c r="AD111" s="68" t="str">
        <f>'対応カメラ v50'!AE112</f>
        <v>－</v>
      </c>
      <c r="AE111" s="68" t="str">
        <f>'対応カメラ v50'!AF112</f>
        <v>－</v>
      </c>
      <c r="AF111" s="68" t="str">
        <f>'対応カメラ v50'!AG112</f>
        <v>－</v>
      </c>
      <c r="AG111" s="68" t="str">
        <f>'対応カメラ v50'!AH112</f>
        <v>－</v>
      </c>
      <c r="AH111" s="68" t="str">
        <f>'対応カメラ v50'!AI112</f>
        <v>－</v>
      </c>
      <c r="AI111" s="67" t="str">
        <f>'対応カメラ v50'!AJ112</f>
        <v>●</v>
      </c>
      <c r="AJ111" s="65" t="s">
        <v>13</v>
      </c>
      <c r="AK111" s="67" t="str">
        <f>'対応カメラ v50'!AL112</f>
        <v>●</v>
      </c>
      <c r="AL111" s="67" t="s">
        <v>28</v>
      </c>
    </row>
    <row r="112" spans="1:38">
      <c r="A112" s="63" t="str">
        <f>'対応カメラ v50'!A113</f>
        <v>AXIS</v>
      </c>
      <c r="B112" s="63" t="str">
        <f>'対応カメラ v50'!B113</f>
        <v>カメラ</v>
      </c>
      <c r="C112" s="32" t="str">
        <f>'対応カメラ v50'!C113</f>
        <v>M4327-P *12 *AXIS Generalで登録</v>
      </c>
      <c r="D112" s="69"/>
      <c r="E112" s="126">
        <f>'対応カメラ v50'!E113</f>
        <v>0</v>
      </c>
      <c r="F112" s="85" t="str">
        <f>'対応カメラ v50'!F113</f>
        <v>v11.6.94</v>
      </c>
      <c r="G112" s="65" t="s">
        <v>216</v>
      </c>
      <c r="H112" s="68" t="s">
        <v>216</v>
      </c>
      <c r="I112" s="68" t="str">
        <f>'対応カメラ v50'!I113</f>
        <v>－</v>
      </c>
      <c r="J112" s="68" t="str">
        <f>'対応カメラ v50'!J113</f>
        <v>－</v>
      </c>
      <c r="K112" s="68" t="str">
        <f>'対応カメラ v50'!K113</f>
        <v>－</v>
      </c>
      <c r="L112" s="68" t="str">
        <f>'対応カメラ v50'!L113</f>
        <v>－</v>
      </c>
      <c r="M112" s="68" t="str">
        <f>'対応カメラ v50'!M113</f>
        <v>－</v>
      </c>
      <c r="N112" s="65" t="str">
        <f>'対応カメラ v50'!O113</f>
        <v>●</v>
      </c>
      <c r="O112" s="65" t="str">
        <f>'対応カメラ v50'!P113</f>
        <v>●</v>
      </c>
      <c r="P112" s="65" t="str">
        <f>'対応カメラ v50'!Q113</f>
        <v>－</v>
      </c>
      <c r="Q112" s="65" t="str">
        <f>'対応カメラ v50'!R113</f>
        <v>－</v>
      </c>
      <c r="R112" s="65" t="str">
        <f>'対応カメラ v50'!S113</f>
        <v>－</v>
      </c>
      <c r="S112" s="65" t="str">
        <f>'対応カメラ v50'!T113</f>
        <v>●</v>
      </c>
      <c r="T112" s="65" t="str">
        <f>'対応カメラ v50'!U113</f>
        <v>●</v>
      </c>
      <c r="U112" s="65" t="str">
        <f>'対応カメラ v50'!V113</f>
        <v>●</v>
      </c>
      <c r="V112" s="65" t="str">
        <f>'対応カメラ v50'!W113</f>
        <v>●</v>
      </c>
      <c r="W112" s="65" t="str">
        <f>'対応カメラ v50'!X113</f>
        <v>－</v>
      </c>
      <c r="X112" s="65" t="str">
        <f>'対応カメラ v50'!Y113</f>
        <v>－</v>
      </c>
      <c r="Y112" s="65" t="str">
        <f>'対応カメラ v50'!Z113</f>
        <v>－</v>
      </c>
      <c r="Z112" s="65" t="str">
        <f>'対応カメラ v50'!AA113</f>
        <v>－</v>
      </c>
      <c r="AA112" s="65" t="str">
        <f>'対応カメラ v50'!AB113</f>
        <v>●</v>
      </c>
      <c r="AB112" s="65" t="str">
        <f>'対応カメラ v50'!AC113</f>
        <v>●</v>
      </c>
      <c r="AC112" s="68" t="str">
        <f>'対応カメラ v50'!AD113</f>
        <v>●</v>
      </c>
      <c r="AD112" s="42" t="str">
        <f>'対応カメラ v50'!AE113</f>
        <v>－</v>
      </c>
      <c r="AE112" s="68" t="str">
        <f>'対応カメラ v50'!AF113</f>
        <v>●</v>
      </c>
      <c r="AF112" s="68" t="str">
        <f>'対応カメラ v50'!AG113</f>
        <v>－</v>
      </c>
      <c r="AG112" s="68" t="str">
        <f>'対応カメラ v50'!AH113</f>
        <v>●</v>
      </c>
      <c r="AH112" s="68" t="str">
        <f>'対応カメラ v50'!AI113</f>
        <v>●*17</v>
      </c>
      <c r="AI112" s="65" t="s">
        <v>1232</v>
      </c>
      <c r="AJ112" s="65" t="s">
        <v>13</v>
      </c>
      <c r="AK112" s="67" t="str">
        <f>'対応カメラ v50'!AL113</f>
        <v>－</v>
      </c>
      <c r="AL112" s="67" t="s">
        <v>28</v>
      </c>
    </row>
    <row r="113" spans="1:38">
      <c r="A113" s="63" t="str">
        <f>'対応カメラ v50'!A114</f>
        <v>AXIS</v>
      </c>
      <c r="B113" s="63" t="str">
        <f>'対応カメラ v50'!B114</f>
        <v>カメラ</v>
      </c>
      <c r="C113" s="32" t="str">
        <f>'対応カメラ v50'!C114</f>
        <v>M5013（V）</v>
      </c>
      <c r="D113" s="33"/>
      <c r="E113" s="126">
        <f>'対応カメラ v50'!E114</f>
        <v>0</v>
      </c>
      <c r="F113" s="85" t="str">
        <f>'対応カメラ v50'!F114</f>
        <v>v5.40.11</v>
      </c>
      <c r="G113" s="65" t="s">
        <v>216</v>
      </c>
      <c r="H113" s="65" t="s">
        <v>13</v>
      </c>
      <c r="I113" s="68" t="str">
        <f>'対応カメラ v50'!I114</f>
        <v>●</v>
      </c>
      <c r="J113" s="68" t="str">
        <f>'対応カメラ v50'!J114</f>
        <v>●</v>
      </c>
      <c r="K113" s="68" t="str">
        <f>'対応カメラ v50'!K114</f>
        <v>●</v>
      </c>
      <c r="L113" s="68" t="str">
        <f>'対応カメラ v50'!L114</f>
        <v>●</v>
      </c>
      <c r="M113" s="68" t="str">
        <f>'対応カメラ v50'!M114</f>
        <v>●</v>
      </c>
      <c r="N113" s="65" t="str">
        <f>'対応カメラ v50'!O114</f>
        <v>●</v>
      </c>
      <c r="O113" s="65" t="str">
        <f>'対応カメラ v50'!P114</f>
        <v>●</v>
      </c>
      <c r="P113" s="65" t="str">
        <f>'対応カメラ v50'!Q114</f>
        <v>－</v>
      </c>
      <c r="Q113" s="65" t="str">
        <f>'対応カメラ v50'!R114</f>
        <v>－</v>
      </c>
      <c r="R113" s="65" t="str">
        <f>'対応カメラ v50'!S114</f>
        <v>－</v>
      </c>
      <c r="S113" s="65" t="str">
        <f>'対応カメラ v50'!T114</f>
        <v>●</v>
      </c>
      <c r="T113" s="65" t="str">
        <f>'対応カメラ v50'!U114</f>
        <v>●</v>
      </c>
      <c r="U113" s="65" t="str">
        <f>'対応カメラ v50'!V114</f>
        <v>●</v>
      </c>
      <c r="V113" s="65" t="str">
        <f>'対応カメラ v50'!W114</f>
        <v>●</v>
      </c>
      <c r="W113" s="65" t="str">
        <f>'対応カメラ v50'!X114</f>
        <v>－</v>
      </c>
      <c r="X113" s="65" t="str">
        <f>'対応カメラ v50'!Y114</f>
        <v>－</v>
      </c>
      <c r="Y113" s="65" t="str">
        <f>'対応カメラ v50'!Z114</f>
        <v>－</v>
      </c>
      <c r="Z113" s="65" t="str">
        <f>'対応カメラ v50'!AA114</f>
        <v>－</v>
      </c>
      <c r="AA113" s="65" t="str">
        <f>'対応カメラ v50'!AB114</f>
        <v>●</v>
      </c>
      <c r="AB113" s="65" t="str">
        <f>'対応カメラ v50'!AC114</f>
        <v>●</v>
      </c>
      <c r="AC113" s="68" t="str">
        <f>'対応カメラ v50'!AD114</f>
        <v>●</v>
      </c>
      <c r="AD113" s="42" t="str">
        <f>'対応カメラ v50'!AE114</f>
        <v>－</v>
      </c>
      <c r="AE113" s="68" t="str">
        <f>'対応カメラ v50'!AF114</f>
        <v>●</v>
      </c>
      <c r="AF113" s="68" t="str">
        <f>'対応カメラ v50'!AG114</f>
        <v>－</v>
      </c>
      <c r="AG113" s="68" t="str">
        <f>'対応カメラ v50'!AH114</f>
        <v>●</v>
      </c>
      <c r="AH113" s="68" t="str">
        <f>'対応カメラ v50'!AI114</f>
        <v>－</v>
      </c>
      <c r="AI113" s="67" t="str">
        <f>'対応カメラ v50'!AJ114</f>
        <v>●</v>
      </c>
      <c r="AJ113" s="65" t="s">
        <v>13</v>
      </c>
      <c r="AK113" s="67" t="str">
        <f>'対応カメラ v50'!AL114</f>
        <v>●</v>
      </c>
      <c r="AL113" s="24" t="s">
        <v>123</v>
      </c>
    </row>
    <row r="114" spans="1:38">
      <c r="A114" s="63" t="str">
        <f>'対応カメラ v50'!A115</f>
        <v>AXIS</v>
      </c>
      <c r="B114" s="63" t="str">
        <f>'対応カメラ v50'!B115</f>
        <v>カメラ</v>
      </c>
      <c r="C114" s="32" t="str">
        <f>'対応カメラ v50'!C115</f>
        <v>M5014（V）</v>
      </c>
      <c r="D114" s="33"/>
      <c r="E114" s="126">
        <f>'対応カメラ v50'!E115</f>
        <v>0</v>
      </c>
      <c r="F114" s="85" t="str">
        <f>'対応カメラ v50'!F115</f>
        <v>v5.40.11</v>
      </c>
      <c r="G114" s="65" t="s">
        <v>216</v>
      </c>
      <c r="H114" s="65" t="s">
        <v>13</v>
      </c>
      <c r="I114" s="68" t="str">
        <f>'対応カメラ v50'!I115</f>
        <v>●</v>
      </c>
      <c r="J114" s="68" t="str">
        <f>'対応カメラ v50'!J115</f>
        <v>●</v>
      </c>
      <c r="K114" s="68" t="str">
        <f>'対応カメラ v50'!K115</f>
        <v>●</v>
      </c>
      <c r="L114" s="68" t="str">
        <f>'対応カメラ v50'!L115</f>
        <v>●</v>
      </c>
      <c r="M114" s="68" t="str">
        <f>'対応カメラ v50'!M115</f>
        <v>●</v>
      </c>
      <c r="N114" s="65" t="str">
        <f>'対応カメラ v50'!O115</f>
        <v>●</v>
      </c>
      <c r="O114" s="65" t="str">
        <f>'対応カメラ v50'!P115</f>
        <v>●</v>
      </c>
      <c r="P114" s="65" t="str">
        <f>'対応カメラ v50'!Q115</f>
        <v>－</v>
      </c>
      <c r="Q114" s="65" t="str">
        <f>'対応カメラ v50'!R115</f>
        <v>－</v>
      </c>
      <c r="R114" s="65" t="str">
        <f>'対応カメラ v50'!S115</f>
        <v>－</v>
      </c>
      <c r="S114" s="65" t="str">
        <f>'対応カメラ v50'!T115</f>
        <v>●</v>
      </c>
      <c r="T114" s="65" t="str">
        <f>'対応カメラ v50'!U115</f>
        <v>●</v>
      </c>
      <c r="U114" s="65" t="str">
        <f>'対応カメラ v50'!V115</f>
        <v>●</v>
      </c>
      <c r="V114" s="65" t="str">
        <f>'対応カメラ v50'!W115</f>
        <v>●</v>
      </c>
      <c r="W114" s="65" t="str">
        <f>'対応カメラ v50'!X115</f>
        <v>－</v>
      </c>
      <c r="X114" s="65" t="str">
        <f>'対応カメラ v50'!Y115</f>
        <v>－</v>
      </c>
      <c r="Y114" s="65" t="str">
        <f>'対応カメラ v50'!Z115</f>
        <v>－</v>
      </c>
      <c r="Z114" s="65" t="str">
        <f>'対応カメラ v50'!AA115</f>
        <v>－</v>
      </c>
      <c r="AA114" s="65" t="str">
        <f>'対応カメラ v50'!AB115</f>
        <v>●</v>
      </c>
      <c r="AB114" s="65" t="str">
        <f>'対応カメラ v50'!AC115</f>
        <v>●</v>
      </c>
      <c r="AC114" s="68" t="str">
        <f>'対応カメラ v50'!AD115</f>
        <v>●</v>
      </c>
      <c r="AD114" s="42" t="str">
        <f>'対応カメラ v50'!AE115</f>
        <v>－</v>
      </c>
      <c r="AE114" s="68" t="str">
        <f>'対応カメラ v50'!AF115</f>
        <v>●</v>
      </c>
      <c r="AF114" s="68" t="str">
        <f>'対応カメラ v50'!AG115</f>
        <v>－</v>
      </c>
      <c r="AG114" s="68" t="str">
        <f>'対応カメラ v50'!AH115</f>
        <v>●</v>
      </c>
      <c r="AH114" s="68" t="str">
        <f>'対応カメラ v50'!AI115</f>
        <v>－</v>
      </c>
      <c r="AI114" s="67" t="str">
        <f>'対応カメラ v50'!AJ115</f>
        <v>●</v>
      </c>
      <c r="AJ114" s="65" t="s">
        <v>13</v>
      </c>
      <c r="AK114" s="67" t="str">
        <f>'対応カメラ v50'!AL115</f>
        <v>●</v>
      </c>
      <c r="AL114" s="24" t="s">
        <v>123</v>
      </c>
    </row>
    <row r="115" spans="1:38">
      <c r="A115" s="63" t="str">
        <f>'対応カメラ v50'!A116</f>
        <v>AXIS</v>
      </c>
      <c r="B115" s="63" t="str">
        <f>'対応カメラ v50'!B116</f>
        <v>カメラ</v>
      </c>
      <c r="C115" s="32" t="str">
        <f>'対応カメラ v50'!C116</f>
        <v>M5054 PTZ *12 *AXIS Generalで登録</v>
      </c>
      <c r="D115" s="69"/>
      <c r="E115" s="126">
        <f>'対応カメラ v50'!E116</f>
        <v>0</v>
      </c>
      <c r="F115" s="85" t="str">
        <f>'対応カメラ v50'!F116</f>
        <v>v6.53.1.1/v6.53.5.2</v>
      </c>
      <c r="G115" s="65" t="s">
        <v>216</v>
      </c>
      <c r="H115" s="65" t="s">
        <v>13</v>
      </c>
      <c r="I115" s="68" t="str">
        <f>'対応カメラ v50'!I116</f>
        <v>●</v>
      </c>
      <c r="J115" s="68" t="str">
        <f>'対応カメラ v50'!J116</f>
        <v>●</v>
      </c>
      <c r="K115" s="68" t="str">
        <f>'対応カメラ v50'!K116</f>
        <v>●</v>
      </c>
      <c r="L115" s="68" t="str">
        <f>'対応カメラ v50'!L116</f>
        <v>●</v>
      </c>
      <c r="M115" s="68" t="str">
        <f>'対応カメラ v50'!M116</f>
        <v>●</v>
      </c>
      <c r="N115" s="65" t="str">
        <f>'対応カメラ v50'!O116</f>
        <v>●</v>
      </c>
      <c r="O115" s="65" t="str">
        <f>'対応カメラ v50'!P116</f>
        <v>●</v>
      </c>
      <c r="P115" s="65" t="str">
        <f>'対応カメラ v50'!Q116</f>
        <v>－</v>
      </c>
      <c r="Q115" s="65" t="str">
        <f>'対応カメラ v50'!R116</f>
        <v>－</v>
      </c>
      <c r="R115" s="65" t="str">
        <f>'対応カメラ v50'!S116</f>
        <v>－</v>
      </c>
      <c r="S115" s="65" t="str">
        <f>'対応カメラ v50'!T116</f>
        <v>●</v>
      </c>
      <c r="T115" s="65" t="str">
        <f>'対応カメラ v50'!U116</f>
        <v>●</v>
      </c>
      <c r="U115" s="65" t="str">
        <f>'対応カメラ v50'!V116</f>
        <v>●</v>
      </c>
      <c r="V115" s="65" t="str">
        <f>'対応カメラ v50'!W116</f>
        <v>●</v>
      </c>
      <c r="W115" s="65" t="str">
        <f>'対応カメラ v50'!X116</f>
        <v>－</v>
      </c>
      <c r="X115" s="65" t="str">
        <f>'対応カメラ v50'!Y116</f>
        <v>－</v>
      </c>
      <c r="Y115" s="65" t="str">
        <f>'対応カメラ v50'!Z116</f>
        <v>－</v>
      </c>
      <c r="Z115" s="65" t="str">
        <f>'対応カメラ v50'!AA116</f>
        <v>－</v>
      </c>
      <c r="AA115" s="65" t="str">
        <f>'対応カメラ v50'!AB116</f>
        <v>●</v>
      </c>
      <c r="AB115" s="65" t="str">
        <f>'対応カメラ v50'!AC116</f>
        <v>●</v>
      </c>
      <c r="AC115" s="68" t="str">
        <f>'対応カメラ v50'!AD116</f>
        <v>●</v>
      </c>
      <c r="AD115" s="42" t="str">
        <f>'対応カメラ v50'!AE116</f>
        <v>－</v>
      </c>
      <c r="AE115" s="68" t="str">
        <f>'対応カメラ v50'!AF116</f>
        <v>●</v>
      </c>
      <c r="AF115" s="68" t="str">
        <f>'対応カメラ v50'!AG116</f>
        <v>－</v>
      </c>
      <c r="AG115" s="68" t="str">
        <f>'対応カメラ v50'!AH116</f>
        <v>●</v>
      </c>
      <c r="AH115" s="68" t="str">
        <f>'対応カメラ v50'!AI116</f>
        <v>－</v>
      </c>
      <c r="AI115" s="68" t="s">
        <v>216</v>
      </c>
      <c r="AJ115" s="65" t="s">
        <v>13</v>
      </c>
      <c r="AK115" s="65" t="str">
        <f>'対応カメラ v50'!AL116</f>
        <v>●*14</v>
      </c>
      <c r="AL115" s="24" t="s">
        <v>123</v>
      </c>
    </row>
    <row r="116" spans="1:38">
      <c r="A116" s="63" t="str">
        <f>'対応カメラ v50'!A117</f>
        <v>AXIS</v>
      </c>
      <c r="B116" s="63" t="str">
        <f>'対応カメラ v50'!B117</f>
        <v>カメラ</v>
      </c>
      <c r="C116" s="32" t="str">
        <f>'対応カメラ v50'!C117</f>
        <v>M5065 PTZ *12 *AXIS Generalで登録</v>
      </c>
      <c r="D116" s="69"/>
      <c r="E116" s="126">
        <f>'対応カメラ v50'!E117</f>
        <v>0</v>
      </c>
      <c r="F116" s="85" t="str">
        <f>'対応カメラ v50'!F117</f>
        <v>v6.53.2.1/v6.53.5.5</v>
      </c>
      <c r="G116" s="65" t="s">
        <v>216</v>
      </c>
      <c r="H116" s="68" t="s">
        <v>28</v>
      </c>
      <c r="I116" s="68" t="str">
        <f>'対応カメラ v50'!I117</f>
        <v>●</v>
      </c>
      <c r="J116" s="68" t="str">
        <f>'対応カメラ v50'!J117</f>
        <v>●</v>
      </c>
      <c r="K116" s="68" t="str">
        <f>'対応カメラ v50'!K117</f>
        <v>●</v>
      </c>
      <c r="L116" s="68" t="str">
        <f>'対応カメラ v50'!L117</f>
        <v>●</v>
      </c>
      <c r="M116" s="68" t="str">
        <f>'対応カメラ v50'!M117</f>
        <v>●</v>
      </c>
      <c r="N116" s="65" t="str">
        <f>'対応カメラ v50'!O117</f>
        <v>●</v>
      </c>
      <c r="O116" s="65" t="str">
        <f>'対応カメラ v50'!P117</f>
        <v>●</v>
      </c>
      <c r="P116" s="65" t="str">
        <f>'対応カメラ v50'!Q117</f>
        <v>－</v>
      </c>
      <c r="Q116" s="65" t="str">
        <f>'対応カメラ v50'!R117</f>
        <v>－</v>
      </c>
      <c r="R116" s="65" t="str">
        <f>'対応カメラ v50'!S117</f>
        <v>－</v>
      </c>
      <c r="S116" s="65" t="str">
        <f>'対応カメラ v50'!T117</f>
        <v>●</v>
      </c>
      <c r="T116" s="65" t="str">
        <f>'対応カメラ v50'!U117</f>
        <v>●</v>
      </c>
      <c r="U116" s="65" t="str">
        <f>'対応カメラ v50'!V117</f>
        <v>●</v>
      </c>
      <c r="V116" s="65" t="str">
        <f>'対応カメラ v50'!W117</f>
        <v>●</v>
      </c>
      <c r="W116" s="65" t="str">
        <f>'対応カメラ v50'!X117</f>
        <v>－</v>
      </c>
      <c r="X116" s="65" t="str">
        <f>'対応カメラ v50'!Y117</f>
        <v>－</v>
      </c>
      <c r="Y116" s="65" t="str">
        <f>'対応カメラ v50'!Z117</f>
        <v>－</v>
      </c>
      <c r="Z116" s="65" t="str">
        <f>'対応カメラ v50'!AA117</f>
        <v>－</v>
      </c>
      <c r="AA116" s="65" t="str">
        <f>'対応カメラ v50'!AB117</f>
        <v>●</v>
      </c>
      <c r="AB116" s="65" t="str">
        <f>'対応カメラ v50'!AC117</f>
        <v>●</v>
      </c>
      <c r="AC116" s="68" t="str">
        <f>'対応カメラ v50'!AD117</f>
        <v>●</v>
      </c>
      <c r="AD116" s="42" t="str">
        <f>'対応カメラ v50'!AE117</f>
        <v>－</v>
      </c>
      <c r="AE116" s="68" t="str">
        <f>'対応カメラ v50'!AF117</f>
        <v>●</v>
      </c>
      <c r="AF116" s="68" t="str">
        <f>'対応カメラ v50'!AG117</f>
        <v>－</v>
      </c>
      <c r="AG116" s="68" t="str">
        <f>'対応カメラ v50'!AH117</f>
        <v>●</v>
      </c>
      <c r="AH116" s="68" t="str">
        <f>'対応カメラ v50'!AI117</f>
        <v>－</v>
      </c>
      <c r="AI116" s="65" t="s">
        <v>1232</v>
      </c>
      <c r="AJ116" s="65" t="s">
        <v>13</v>
      </c>
      <c r="AK116" s="65" t="str">
        <f>'対応カメラ v50'!AL117</f>
        <v>●*14</v>
      </c>
      <c r="AL116" s="24" t="s">
        <v>123</v>
      </c>
    </row>
    <row r="117" spans="1:38">
      <c r="A117" s="63" t="str">
        <f>'対応カメラ v50'!A118</f>
        <v>AXIS</v>
      </c>
      <c r="B117" s="63" t="str">
        <f>'対応カメラ v50'!B118</f>
        <v>カメラ</v>
      </c>
      <c r="C117" s="32" t="str">
        <f>'対応カメラ v50'!C118</f>
        <v>M5074 PTZ *12 *AXIS Generalで登録</v>
      </c>
      <c r="D117" s="69"/>
      <c r="E117" s="126">
        <f>'対応カメラ v50'!E118</f>
        <v>0</v>
      </c>
      <c r="F117" s="85" t="str">
        <f>'対応カメラ v50'!F118</f>
        <v>v10.12.91/v12.1.64</v>
      </c>
      <c r="G117" s="65" t="s">
        <v>216</v>
      </c>
      <c r="H117" s="68" t="s">
        <v>28</v>
      </c>
      <c r="I117" s="68" t="str">
        <f>'対応カメラ v50'!I118</f>
        <v>●</v>
      </c>
      <c r="J117" s="68" t="str">
        <f>'対応カメラ v50'!J118</f>
        <v>●</v>
      </c>
      <c r="K117" s="68" t="str">
        <f>'対応カメラ v50'!K118</f>
        <v>●</v>
      </c>
      <c r="L117" s="68" t="str">
        <f>'対応カメラ v50'!L118</f>
        <v>●</v>
      </c>
      <c r="M117" s="68" t="str">
        <f>'対応カメラ v50'!M118</f>
        <v>●</v>
      </c>
      <c r="N117" s="65" t="str">
        <f>'対応カメラ v50'!O118</f>
        <v>●</v>
      </c>
      <c r="O117" s="65" t="str">
        <f>'対応カメラ v50'!P118</f>
        <v>●</v>
      </c>
      <c r="P117" s="65" t="str">
        <f>'対応カメラ v50'!Q118</f>
        <v>－</v>
      </c>
      <c r="Q117" s="65" t="str">
        <f>'対応カメラ v50'!R118</f>
        <v>－</v>
      </c>
      <c r="R117" s="65" t="str">
        <f>'対応カメラ v50'!S118</f>
        <v>－</v>
      </c>
      <c r="S117" s="65" t="str">
        <f>'対応カメラ v50'!T118</f>
        <v>●</v>
      </c>
      <c r="T117" s="65" t="str">
        <f>'対応カメラ v50'!U118</f>
        <v>●</v>
      </c>
      <c r="U117" s="65" t="str">
        <f>'対応カメラ v50'!V118</f>
        <v>●</v>
      </c>
      <c r="V117" s="65" t="str">
        <f>'対応カメラ v50'!W118</f>
        <v>●</v>
      </c>
      <c r="W117" s="65" t="str">
        <f>'対応カメラ v50'!X118</f>
        <v>－</v>
      </c>
      <c r="X117" s="65" t="str">
        <f>'対応カメラ v50'!Y118</f>
        <v>－</v>
      </c>
      <c r="Y117" s="65" t="str">
        <f>'対応カメラ v50'!Z118</f>
        <v>－</v>
      </c>
      <c r="Z117" s="65" t="str">
        <f>'対応カメラ v50'!AA118</f>
        <v>－</v>
      </c>
      <c r="AA117" s="65" t="str">
        <f>'対応カメラ v50'!AB118</f>
        <v>●</v>
      </c>
      <c r="AB117" s="65" t="str">
        <f>'対応カメラ v50'!AC118</f>
        <v>●</v>
      </c>
      <c r="AC117" s="68" t="str">
        <f>'対応カメラ v50'!AD118</f>
        <v>●</v>
      </c>
      <c r="AD117" s="42" t="str">
        <f>'対応カメラ v50'!AE118</f>
        <v>－</v>
      </c>
      <c r="AE117" s="68" t="str">
        <f>'対応カメラ v50'!AF118</f>
        <v>●</v>
      </c>
      <c r="AF117" s="68" t="str">
        <f>'対応カメラ v50'!AG118</f>
        <v>－</v>
      </c>
      <c r="AG117" s="68" t="str">
        <f>'対応カメラ v50'!AH118</f>
        <v>●</v>
      </c>
      <c r="AH117" s="68" t="str">
        <f>'対応カメラ v50'!AI118</f>
        <v>－</v>
      </c>
      <c r="AI117" s="65" t="s">
        <v>1232</v>
      </c>
      <c r="AJ117" s="65" t="s">
        <v>13</v>
      </c>
      <c r="AK117" s="67" t="str">
        <f>'対応カメラ v50'!AL118</f>
        <v>－</v>
      </c>
      <c r="AL117" s="24" t="s">
        <v>123</v>
      </c>
    </row>
    <row r="118" spans="1:38">
      <c r="A118" s="63" t="str">
        <f>'対応カメラ v50'!A119</f>
        <v>AXIS</v>
      </c>
      <c r="B118" s="63" t="str">
        <f>'対応カメラ v50'!B119</f>
        <v>カメラ</v>
      </c>
      <c r="C118" s="32" t="str">
        <f>'対応カメラ v50'!C119</f>
        <v>M5075-G *12 *AXIS Generalで登録</v>
      </c>
      <c r="D118" s="69"/>
      <c r="E118" s="126" t="str">
        <f>'対応カメラ v50'!E119</f>
        <v>○</v>
      </c>
      <c r="F118" s="85" t="str">
        <f>'対応カメラ v50'!F119</f>
        <v>v12.1.64</v>
      </c>
      <c r="G118" s="65" t="s">
        <v>216</v>
      </c>
      <c r="H118" s="68" t="s">
        <v>28</v>
      </c>
      <c r="I118" s="68" t="str">
        <f>'対応カメラ v50'!I119</f>
        <v>●</v>
      </c>
      <c r="J118" s="68" t="str">
        <f>'対応カメラ v50'!J119</f>
        <v>●</v>
      </c>
      <c r="K118" s="68" t="str">
        <f>'対応カメラ v50'!K119</f>
        <v>●</v>
      </c>
      <c r="L118" s="68" t="str">
        <f>'対応カメラ v50'!L119</f>
        <v>●</v>
      </c>
      <c r="M118" s="68" t="str">
        <f>'対応カメラ v50'!M119</f>
        <v>●</v>
      </c>
      <c r="N118" s="65" t="str">
        <f>'対応カメラ v50'!O119</f>
        <v>●</v>
      </c>
      <c r="O118" s="65" t="str">
        <f>'対応カメラ v50'!P119</f>
        <v>●</v>
      </c>
      <c r="P118" s="65" t="str">
        <f>'対応カメラ v50'!Q119</f>
        <v>－</v>
      </c>
      <c r="Q118" s="65" t="str">
        <f>'対応カメラ v50'!R119</f>
        <v>－</v>
      </c>
      <c r="R118" s="65" t="str">
        <f>'対応カメラ v50'!S119</f>
        <v>－</v>
      </c>
      <c r="S118" s="65" t="str">
        <f>'対応カメラ v50'!T119</f>
        <v>●</v>
      </c>
      <c r="T118" s="65" t="str">
        <f>'対応カメラ v50'!U119</f>
        <v>●</v>
      </c>
      <c r="U118" s="65" t="str">
        <f>'対応カメラ v50'!V119</f>
        <v>●</v>
      </c>
      <c r="V118" s="65" t="str">
        <f>'対応カメラ v50'!W119</f>
        <v>●</v>
      </c>
      <c r="W118" s="65" t="str">
        <f>'対応カメラ v50'!X119</f>
        <v>－</v>
      </c>
      <c r="X118" s="65" t="str">
        <f>'対応カメラ v50'!Y119</f>
        <v>－</v>
      </c>
      <c r="Y118" s="65" t="str">
        <f>'対応カメラ v50'!Z119</f>
        <v>－</v>
      </c>
      <c r="Z118" s="65" t="str">
        <f>'対応カメラ v50'!AA119</f>
        <v>－</v>
      </c>
      <c r="AA118" s="65" t="str">
        <f>'対応カメラ v50'!AB119</f>
        <v>●</v>
      </c>
      <c r="AB118" s="65" t="str">
        <f>'対応カメラ v50'!AC119</f>
        <v>●</v>
      </c>
      <c r="AC118" s="68" t="str">
        <f>'対応カメラ v50'!AD119</f>
        <v>●</v>
      </c>
      <c r="AD118" s="42" t="str">
        <f>'対応カメラ v50'!AE119</f>
        <v>－</v>
      </c>
      <c r="AE118" s="68" t="str">
        <f>'対応カメラ v50'!AF119</f>
        <v>●</v>
      </c>
      <c r="AF118" s="68" t="str">
        <f>'対応カメラ v50'!AG119</f>
        <v>－</v>
      </c>
      <c r="AG118" s="68" t="str">
        <f>'対応カメラ v50'!AH119</f>
        <v>●</v>
      </c>
      <c r="AH118" s="68" t="str">
        <f>'対応カメラ v50'!AI119</f>
        <v>－</v>
      </c>
      <c r="AI118" s="65" t="s">
        <v>1232</v>
      </c>
      <c r="AJ118" s="65" t="s">
        <v>13</v>
      </c>
      <c r="AK118" s="67" t="str">
        <f>'対応カメラ v50'!AL119</f>
        <v>－</v>
      </c>
      <c r="AL118" s="24" t="s">
        <v>123</v>
      </c>
    </row>
    <row r="119" spans="1:38" ht="14.25" customHeight="1">
      <c r="A119" s="63" t="str">
        <f>'対応カメラ v50'!A120</f>
        <v>AXIS</v>
      </c>
      <c r="B119" s="63" t="str">
        <f>'対応カメラ v50'!B120</f>
        <v>カメラ</v>
      </c>
      <c r="C119" s="32" t="str">
        <f>'対応カメラ v50'!C120</f>
        <v>M5525-E</v>
      </c>
      <c r="D119" s="69"/>
      <c r="E119" s="126">
        <f>'対応カメラ v50'!E120</f>
        <v>0</v>
      </c>
      <c r="F119" s="85" t="str">
        <f>'対応カメラ v50'!F120</f>
        <v>v7.25.1/v8.40.3.1 LTS/v8.40.4.3 LTS-2018</v>
      </c>
      <c r="G119" s="65" t="s">
        <v>216</v>
      </c>
      <c r="H119" s="68" t="s">
        <v>28</v>
      </c>
      <c r="I119" s="68" t="str">
        <f>'対応カメラ v50'!I120</f>
        <v>●</v>
      </c>
      <c r="J119" s="68" t="str">
        <f>'対応カメラ v50'!J120</f>
        <v>●</v>
      </c>
      <c r="K119" s="68" t="str">
        <f>'対応カメラ v50'!K120</f>
        <v>●</v>
      </c>
      <c r="L119" s="68" t="str">
        <f>'対応カメラ v50'!L120</f>
        <v>●</v>
      </c>
      <c r="M119" s="68" t="str">
        <f>'対応カメラ v50'!M120</f>
        <v>●</v>
      </c>
      <c r="N119" s="65" t="str">
        <f>'対応カメラ v50'!O120</f>
        <v>●</v>
      </c>
      <c r="O119" s="65" t="str">
        <f>'対応カメラ v50'!P120</f>
        <v>●</v>
      </c>
      <c r="P119" s="65" t="str">
        <f>'対応カメラ v50'!Q120</f>
        <v>－</v>
      </c>
      <c r="Q119" s="65" t="str">
        <f>'対応カメラ v50'!R120</f>
        <v>－</v>
      </c>
      <c r="R119" s="65" t="str">
        <f>'対応カメラ v50'!S120</f>
        <v>－</v>
      </c>
      <c r="S119" s="65" t="str">
        <f>'対応カメラ v50'!T120</f>
        <v>●</v>
      </c>
      <c r="T119" s="65" t="str">
        <f>'対応カメラ v50'!U120</f>
        <v>●</v>
      </c>
      <c r="U119" s="65" t="str">
        <f>'対応カメラ v50'!V120</f>
        <v>●</v>
      </c>
      <c r="V119" s="65" t="str">
        <f>'対応カメラ v50'!W120</f>
        <v>●</v>
      </c>
      <c r="W119" s="65" t="str">
        <f>'対応カメラ v50'!X120</f>
        <v>－</v>
      </c>
      <c r="X119" s="65" t="str">
        <f>'対応カメラ v50'!Y120</f>
        <v>－</v>
      </c>
      <c r="Y119" s="65" t="str">
        <f>'対応カメラ v50'!Z120</f>
        <v>－</v>
      </c>
      <c r="Z119" s="65" t="str">
        <f>'対応カメラ v50'!AA120</f>
        <v>－</v>
      </c>
      <c r="AA119" s="65" t="str">
        <f>'対応カメラ v50'!AB120</f>
        <v>●</v>
      </c>
      <c r="AB119" s="65" t="str">
        <f>'対応カメラ v50'!AC120</f>
        <v>●</v>
      </c>
      <c r="AC119" s="68" t="str">
        <f>'対応カメラ v50'!AD120</f>
        <v>●</v>
      </c>
      <c r="AD119" s="42" t="str">
        <f>'対応カメラ v50'!AE120</f>
        <v>－</v>
      </c>
      <c r="AE119" s="68" t="str">
        <f>'対応カメラ v50'!AF120</f>
        <v>●</v>
      </c>
      <c r="AF119" s="68" t="str">
        <f>'対応カメラ v50'!AG120</f>
        <v>－</v>
      </c>
      <c r="AG119" s="68" t="str">
        <f>'対応カメラ v50'!AH120</f>
        <v>●</v>
      </c>
      <c r="AH119" s="68" t="str">
        <f>'対応カメラ v50'!AI120</f>
        <v>－</v>
      </c>
      <c r="AI119" s="67" t="str">
        <f>'対応カメラ v50'!AJ120</f>
        <v>●</v>
      </c>
      <c r="AJ119" s="65" t="s">
        <v>13</v>
      </c>
      <c r="AK119" s="65" t="str">
        <f>'対応カメラ v50'!AL120</f>
        <v>●*14</v>
      </c>
      <c r="AL119" s="24" t="s">
        <v>248</v>
      </c>
    </row>
    <row r="120" spans="1:38" ht="14.25" customHeight="1">
      <c r="A120" s="63" t="str">
        <f>'対応カメラ v50'!A121</f>
        <v>AXIS</v>
      </c>
      <c r="B120" s="63" t="str">
        <f>'対応カメラ v50'!B121</f>
        <v>カメラ</v>
      </c>
      <c r="C120" s="32" t="str">
        <f>'対応カメラ v50'!C121</f>
        <v>M5526-E *12 *AXIS Generalで登録</v>
      </c>
      <c r="D120" s="69"/>
      <c r="E120" s="126">
        <f>'対応カメラ v50'!E121</f>
        <v>0</v>
      </c>
      <c r="F120" s="85" t="str">
        <f>'対応カメラ v50'!F121</f>
        <v>v11.10.61</v>
      </c>
      <c r="G120" s="65" t="s">
        <v>216</v>
      </c>
      <c r="H120" s="68" t="s">
        <v>28</v>
      </c>
      <c r="I120" s="68" t="str">
        <f>'対応カメラ v50'!I121</f>
        <v>●</v>
      </c>
      <c r="J120" s="68" t="str">
        <f>'対応カメラ v50'!J121</f>
        <v>●</v>
      </c>
      <c r="K120" s="68" t="str">
        <f>'対応カメラ v50'!K121</f>
        <v>●</v>
      </c>
      <c r="L120" s="68" t="str">
        <f>'対応カメラ v50'!L121</f>
        <v>●</v>
      </c>
      <c r="M120" s="68" t="str">
        <f>'対応カメラ v50'!M121</f>
        <v>●</v>
      </c>
      <c r="N120" s="65" t="str">
        <f>'対応カメラ v50'!O121</f>
        <v>●</v>
      </c>
      <c r="O120" s="65" t="str">
        <f>'対応カメラ v50'!P121</f>
        <v>●</v>
      </c>
      <c r="P120" s="65" t="str">
        <f>'対応カメラ v50'!Q121</f>
        <v>－</v>
      </c>
      <c r="Q120" s="65" t="str">
        <f>'対応カメラ v50'!R121</f>
        <v>－</v>
      </c>
      <c r="R120" s="65" t="str">
        <f>'対応カメラ v50'!S121</f>
        <v>－</v>
      </c>
      <c r="S120" s="65" t="str">
        <f>'対応カメラ v50'!T121</f>
        <v>●</v>
      </c>
      <c r="T120" s="65" t="str">
        <f>'対応カメラ v50'!U121</f>
        <v>●</v>
      </c>
      <c r="U120" s="65" t="str">
        <f>'対応カメラ v50'!V121</f>
        <v>●</v>
      </c>
      <c r="V120" s="65" t="str">
        <f>'対応カメラ v50'!W121</f>
        <v>●</v>
      </c>
      <c r="W120" s="65" t="str">
        <f>'対応カメラ v50'!X121</f>
        <v>－</v>
      </c>
      <c r="X120" s="65" t="str">
        <f>'対応カメラ v50'!Y121</f>
        <v>－</v>
      </c>
      <c r="Y120" s="65" t="str">
        <f>'対応カメラ v50'!Z121</f>
        <v>－</v>
      </c>
      <c r="Z120" s="65" t="str">
        <f>'対応カメラ v50'!AA121</f>
        <v>－</v>
      </c>
      <c r="AA120" s="65" t="str">
        <f>'対応カメラ v50'!AB121</f>
        <v>●</v>
      </c>
      <c r="AB120" s="65" t="str">
        <f>'対応カメラ v50'!AC121</f>
        <v>●</v>
      </c>
      <c r="AC120" s="68" t="str">
        <f>'対応カメラ v50'!AD121</f>
        <v>●</v>
      </c>
      <c r="AD120" s="42" t="str">
        <f>'対応カメラ v50'!AE121</f>
        <v>－</v>
      </c>
      <c r="AE120" s="68" t="str">
        <f>'対応カメラ v50'!AF121</f>
        <v>●</v>
      </c>
      <c r="AF120" s="68" t="str">
        <f>'対応カメラ v50'!AG121</f>
        <v>－</v>
      </c>
      <c r="AG120" s="68" t="str">
        <f>'対応カメラ v50'!AH121</f>
        <v>●</v>
      </c>
      <c r="AH120" s="68" t="str">
        <f>'対応カメラ v50'!AI121</f>
        <v>－</v>
      </c>
      <c r="AI120" s="67" t="str">
        <f>'対応カメラ v50'!AJ121</f>
        <v>●</v>
      </c>
      <c r="AJ120" s="65" t="s">
        <v>13</v>
      </c>
      <c r="AK120" s="65" t="str">
        <f>'対応カメラ v50'!AL121</f>
        <v>－</v>
      </c>
      <c r="AL120" s="24" t="s">
        <v>216</v>
      </c>
    </row>
    <row r="121" spans="1:38">
      <c r="A121" s="63" t="str">
        <f>'対応カメラ v50'!A122</f>
        <v>AXIS</v>
      </c>
      <c r="B121" s="63" t="str">
        <f>'対応カメラ v50'!B122</f>
        <v>カメラ</v>
      </c>
      <c r="C121" s="32" t="str">
        <f>'対応カメラ v50'!C122</f>
        <v>P1204</v>
      </c>
      <c r="D121" s="33"/>
      <c r="E121" s="126">
        <f>'対応カメラ v50'!E122</f>
        <v>0</v>
      </c>
      <c r="F121" s="86" t="str">
        <f>'対応カメラ v50'!F122</f>
        <v>v5.40.12</v>
      </c>
      <c r="G121" s="65" t="s">
        <v>216</v>
      </c>
      <c r="H121" s="65" t="s">
        <v>13</v>
      </c>
      <c r="I121" s="65" t="str">
        <f>'対応カメラ v50'!I122</f>
        <v>－</v>
      </c>
      <c r="J121" s="65" t="str">
        <f>'対応カメラ v50'!J122</f>
        <v>－</v>
      </c>
      <c r="K121" s="65" t="str">
        <f>'対応カメラ v50'!K122</f>
        <v>－</v>
      </c>
      <c r="L121" s="65" t="str">
        <f>'対応カメラ v50'!L122</f>
        <v>－</v>
      </c>
      <c r="M121" s="65" t="str">
        <f>'対応カメラ v50'!M122</f>
        <v>－</v>
      </c>
      <c r="N121" s="65" t="str">
        <f>'対応カメラ v50'!O122</f>
        <v>●</v>
      </c>
      <c r="O121" s="65" t="str">
        <f>'対応カメラ v50'!P122</f>
        <v>●</v>
      </c>
      <c r="P121" s="65" t="str">
        <f>'対応カメラ v50'!Q122</f>
        <v>－</v>
      </c>
      <c r="Q121" s="65" t="str">
        <f>'対応カメラ v50'!R122</f>
        <v>－</v>
      </c>
      <c r="R121" s="65" t="str">
        <f>'対応カメラ v50'!S122</f>
        <v>－</v>
      </c>
      <c r="S121" s="65" t="str">
        <f>'対応カメラ v50'!T122</f>
        <v>●</v>
      </c>
      <c r="T121" s="65" t="str">
        <f>'対応カメラ v50'!U122</f>
        <v>●</v>
      </c>
      <c r="U121" s="65" t="str">
        <f>'対応カメラ v50'!V122</f>
        <v>●</v>
      </c>
      <c r="V121" s="65" t="str">
        <f>'対応カメラ v50'!W122</f>
        <v>●</v>
      </c>
      <c r="W121" s="65" t="str">
        <f>'対応カメラ v50'!X122</f>
        <v>－</v>
      </c>
      <c r="X121" s="65" t="str">
        <f>'対応カメラ v50'!Y122</f>
        <v>－</v>
      </c>
      <c r="Y121" s="65" t="str">
        <f>'対応カメラ v50'!Z122</f>
        <v>－</v>
      </c>
      <c r="Z121" s="65" t="str">
        <f>'対応カメラ v50'!AA122</f>
        <v>－</v>
      </c>
      <c r="AA121" s="65" t="str">
        <f>'対応カメラ v50'!AB122</f>
        <v>●</v>
      </c>
      <c r="AB121" s="65" t="str">
        <f>'対応カメラ v50'!AC122</f>
        <v>●</v>
      </c>
      <c r="AC121" s="68" t="str">
        <f>'対応カメラ v50'!AD122</f>
        <v>－</v>
      </c>
      <c r="AD121" s="68" t="str">
        <f>'対応カメラ v50'!AE122</f>
        <v>－</v>
      </c>
      <c r="AE121" s="68" t="str">
        <f>'対応カメラ v50'!AF122</f>
        <v>－</v>
      </c>
      <c r="AF121" s="68" t="str">
        <f>'対応カメラ v50'!AG122</f>
        <v>－</v>
      </c>
      <c r="AG121" s="68" t="str">
        <f>'対応カメラ v50'!AH122</f>
        <v>－</v>
      </c>
      <c r="AH121" s="68" t="str">
        <f>'対応カメラ v50'!AI122</f>
        <v>－</v>
      </c>
      <c r="AI121" s="67" t="str">
        <f>'対応カメラ v50'!AJ122</f>
        <v>●</v>
      </c>
      <c r="AJ121" s="65" t="s">
        <v>13</v>
      </c>
      <c r="AK121" s="67" t="str">
        <f>'対応カメラ v50'!AL122</f>
        <v>●</v>
      </c>
      <c r="AL121" s="24" t="s">
        <v>123</v>
      </c>
    </row>
    <row r="122" spans="1:38">
      <c r="A122" s="63" t="str">
        <f>'対応カメラ v50'!A123</f>
        <v>AXIS</v>
      </c>
      <c r="B122" s="63" t="str">
        <f>'対応カメラ v50'!B123</f>
        <v>カメラ</v>
      </c>
      <c r="C122" s="32" t="str">
        <f>'対応カメラ v50'!C123</f>
        <v>P1214（E）</v>
      </c>
      <c r="D122" s="33"/>
      <c r="E122" s="126">
        <f>'対応カメラ v50'!E123</f>
        <v>0</v>
      </c>
      <c r="F122" s="86" t="str">
        <f>'対応カメラ v50'!F123</f>
        <v>v5.40.12</v>
      </c>
      <c r="G122" s="65" t="s">
        <v>216</v>
      </c>
      <c r="H122" s="65" t="s">
        <v>13</v>
      </c>
      <c r="I122" s="65" t="str">
        <f>'対応カメラ v50'!I123</f>
        <v>－</v>
      </c>
      <c r="J122" s="65" t="str">
        <f>'対応カメラ v50'!J123</f>
        <v>－</v>
      </c>
      <c r="K122" s="65" t="str">
        <f>'対応カメラ v50'!K123</f>
        <v>－</v>
      </c>
      <c r="L122" s="65" t="str">
        <f>'対応カメラ v50'!L123</f>
        <v>－</v>
      </c>
      <c r="M122" s="65" t="str">
        <f>'対応カメラ v50'!M123</f>
        <v>－</v>
      </c>
      <c r="N122" s="65" t="str">
        <f>'対応カメラ v50'!O123</f>
        <v>●</v>
      </c>
      <c r="O122" s="65" t="str">
        <f>'対応カメラ v50'!P123</f>
        <v>●</v>
      </c>
      <c r="P122" s="65" t="str">
        <f>'対応カメラ v50'!Q123</f>
        <v>－</v>
      </c>
      <c r="Q122" s="65" t="str">
        <f>'対応カメラ v50'!R123</f>
        <v>－</v>
      </c>
      <c r="R122" s="65" t="str">
        <f>'対応カメラ v50'!S123</f>
        <v>－</v>
      </c>
      <c r="S122" s="65" t="str">
        <f>'対応カメラ v50'!T123</f>
        <v>●</v>
      </c>
      <c r="T122" s="65" t="str">
        <f>'対応カメラ v50'!U123</f>
        <v>●</v>
      </c>
      <c r="U122" s="65" t="str">
        <f>'対応カメラ v50'!V123</f>
        <v>●</v>
      </c>
      <c r="V122" s="65" t="str">
        <f>'対応カメラ v50'!W123</f>
        <v>●</v>
      </c>
      <c r="W122" s="65" t="str">
        <f>'対応カメラ v50'!X123</f>
        <v>－</v>
      </c>
      <c r="X122" s="65" t="str">
        <f>'対応カメラ v50'!Y123</f>
        <v>－</v>
      </c>
      <c r="Y122" s="65" t="str">
        <f>'対応カメラ v50'!Z123</f>
        <v>－</v>
      </c>
      <c r="Z122" s="65" t="str">
        <f>'対応カメラ v50'!AA123</f>
        <v>－</v>
      </c>
      <c r="AA122" s="65" t="str">
        <f>'対応カメラ v50'!AB123</f>
        <v>●</v>
      </c>
      <c r="AB122" s="65" t="str">
        <f>'対応カメラ v50'!AC123</f>
        <v>●</v>
      </c>
      <c r="AC122" s="68" t="str">
        <f>'対応カメラ v50'!AD123</f>
        <v>－</v>
      </c>
      <c r="AD122" s="68" t="str">
        <f>'対応カメラ v50'!AE123</f>
        <v>－</v>
      </c>
      <c r="AE122" s="68" t="str">
        <f>'対応カメラ v50'!AF123</f>
        <v>－</v>
      </c>
      <c r="AF122" s="68" t="str">
        <f>'対応カメラ v50'!AG123</f>
        <v>－</v>
      </c>
      <c r="AG122" s="68" t="str">
        <f>'対応カメラ v50'!AH123</f>
        <v>－</v>
      </c>
      <c r="AH122" s="68" t="str">
        <f>'対応カメラ v50'!AI123</f>
        <v>－</v>
      </c>
      <c r="AI122" s="67" t="str">
        <f>'対応カメラ v50'!AJ123</f>
        <v>●</v>
      </c>
      <c r="AJ122" s="65" t="s">
        <v>13</v>
      </c>
      <c r="AK122" s="67" t="str">
        <f>'対応カメラ v50'!AL123</f>
        <v>●</v>
      </c>
      <c r="AL122" s="24" t="s">
        <v>123</v>
      </c>
    </row>
    <row r="123" spans="1:38">
      <c r="A123" s="63" t="str">
        <f>'対応カメラ v50'!A124</f>
        <v>AXIS</v>
      </c>
      <c r="B123" s="63" t="str">
        <f>'対応カメラ v50'!B124</f>
        <v>カメラ</v>
      </c>
      <c r="C123" s="32" t="str">
        <f>'対応カメラ v50'!C124</f>
        <v>P1254</v>
      </c>
      <c r="D123" s="69"/>
      <c r="E123" s="126">
        <f>'対応カメラ v50'!E124</f>
        <v>0</v>
      </c>
      <c r="F123" s="86" t="str">
        <f>'対応カメラ v50'!F124</f>
        <v>v6.15.1.1</v>
      </c>
      <c r="G123" s="65" t="s">
        <v>216</v>
      </c>
      <c r="H123" s="65" t="s">
        <v>13</v>
      </c>
      <c r="I123" s="65" t="str">
        <f>'対応カメラ v50'!I124</f>
        <v>－</v>
      </c>
      <c r="J123" s="65" t="str">
        <f>'対応カメラ v50'!J124</f>
        <v>－</v>
      </c>
      <c r="K123" s="65" t="str">
        <f>'対応カメラ v50'!K124</f>
        <v>－</v>
      </c>
      <c r="L123" s="65" t="str">
        <f>'対応カメラ v50'!L124</f>
        <v>－</v>
      </c>
      <c r="M123" s="65" t="str">
        <f>'対応カメラ v50'!M124</f>
        <v>－</v>
      </c>
      <c r="N123" s="65" t="str">
        <f>'対応カメラ v50'!O124</f>
        <v>●</v>
      </c>
      <c r="O123" s="65" t="str">
        <f>'対応カメラ v50'!P124</f>
        <v>●</v>
      </c>
      <c r="P123" s="65" t="str">
        <f>'対応カメラ v50'!Q124</f>
        <v>－</v>
      </c>
      <c r="Q123" s="65" t="str">
        <f>'対応カメラ v50'!R124</f>
        <v>－</v>
      </c>
      <c r="R123" s="65" t="str">
        <f>'対応カメラ v50'!S124</f>
        <v>－</v>
      </c>
      <c r="S123" s="65" t="str">
        <f>'対応カメラ v50'!T124</f>
        <v>●</v>
      </c>
      <c r="T123" s="65" t="str">
        <f>'対応カメラ v50'!U124</f>
        <v>●</v>
      </c>
      <c r="U123" s="65" t="str">
        <f>'対応カメラ v50'!V124</f>
        <v>●</v>
      </c>
      <c r="V123" s="65" t="str">
        <f>'対応カメラ v50'!W124</f>
        <v>●</v>
      </c>
      <c r="W123" s="65" t="str">
        <f>'対応カメラ v50'!X124</f>
        <v>－</v>
      </c>
      <c r="X123" s="65" t="str">
        <f>'対応カメラ v50'!Y124</f>
        <v>－</v>
      </c>
      <c r="Y123" s="65" t="str">
        <f>'対応カメラ v50'!Z124</f>
        <v>－</v>
      </c>
      <c r="Z123" s="65" t="str">
        <f>'対応カメラ v50'!AA124</f>
        <v>－</v>
      </c>
      <c r="AA123" s="65" t="str">
        <f>'対応カメラ v50'!AB124</f>
        <v>●</v>
      </c>
      <c r="AB123" s="65" t="str">
        <f>'対応カメラ v50'!AC124</f>
        <v>●</v>
      </c>
      <c r="AC123" s="68" t="str">
        <f>'対応カメラ v50'!AD124</f>
        <v>－</v>
      </c>
      <c r="AD123" s="68" t="str">
        <f>'対応カメラ v50'!AE124</f>
        <v>－</v>
      </c>
      <c r="AE123" s="68" t="str">
        <f>'対応カメラ v50'!AF124</f>
        <v>－</v>
      </c>
      <c r="AF123" s="68" t="str">
        <f>'対応カメラ v50'!AG124</f>
        <v>－</v>
      </c>
      <c r="AG123" s="68" t="str">
        <f>'対応カメラ v50'!AH124</f>
        <v>－</v>
      </c>
      <c r="AH123" s="68" t="str">
        <f>'対応カメラ v50'!AI124</f>
        <v>－</v>
      </c>
      <c r="AI123" s="67" t="str">
        <f>'対応カメラ v50'!AJ124</f>
        <v>●</v>
      </c>
      <c r="AJ123" s="65" t="s">
        <v>13</v>
      </c>
      <c r="AK123" s="67" t="str">
        <f>'対応カメラ v50'!AL124</f>
        <v>●</v>
      </c>
      <c r="AL123" s="24" t="s">
        <v>123</v>
      </c>
    </row>
    <row r="124" spans="1:38">
      <c r="A124" s="63" t="str">
        <f>'対応カメラ v50'!A125</f>
        <v>AXIS</v>
      </c>
      <c r="B124" s="63" t="str">
        <f>'対応カメラ v50'!B125</f>
        <v>カメラ</v>
      </c>
      <c r="C124" s="32" t="str">
        <f>'対応カメラ v50'!C125</f>
        <v>P1311</v>
      </c>
      <c r="D124" s="22"/>
      <c r="E124" s="126">
        <f>'対応カメラ v50'!E125</f>
        <v>0</v>
      </c>
      <c r="F124" s="86" t="str">
        <f>'対応カメラ v50'!F125</f>
        <v>v5.20</v>
      </c>
      <c r="G124" s="65" t="s">
        <v>216</v>
      </c>
      <c r="H124" s="65" t="s">
        <v>13</v>
      </c>
      <c r="I124" s="65" t="str">
        <f>'対応カメラ v50'!I125</f>
        <v>－</v>
      </c>
      <c r="J124" s="65" t="str">
        <f>'対応カメラ v50'!J125</f>
        <v>－</v>
      </c>
      <c r="K124" s="65" t="str">
        <f>'対応カメラ v50'!K125</f>
        <v>－</v>
      </c>
      <c r="L124" s="65" t="str">
        <f>'対応カメラ v50'!L125</f>
        <v>－</v>
      </c>
      <c r="M124" s="65" t="str">
        <f>'対応カメラ v50'!M125</f>
        <v>－</v>
      </c>
      <c r="N124" s="65" t="str">
        <f>'対応カメラ v50'!O125</f>
        <v>●</v>
      </c>
      <c r="O124" s="65" t="str">
        <f>'対応カメラ v50'!P125</f>
        <v>●</v>
      </c>
      <c r="P124" s="65" t="str">
        <f>'対応カメラ v50'!Q125</f>
        <v>●</v>
      </c>
      <c r="Q124" s="65" t="str">
        <f>'対応カメラ v50'!R125</f>
        <v>●</v>
      </c>
      <c r="R124" s="65" t="str">
        <f>'対応カメラ v50'!S125</f>
        <v>●</v>
      </c>
      <c r="S124" s="65" t="str">
        <f>'対応カメラ v50'!T125</f>
        <v>●</v>
      </c>
      <c r="T124" s="65" t="str">
        <f>'対応カメラ v50'!U125</f>
        <v>●</v>
      </c>
      <c r="U124" s="65" t="str">
        <f>'対応カメラ v50'!V125</f>
        <v>●</v>
      </c>
      <c r="V124" s="65" t="str">
        <f>'対応カメラ v50'!W125</f>
        <v>●</v>
      </c>
      <c r="W124" s="65" t="str">
        <f>'対応カメラ v50'!X125</f>
        <v>－</v>
      </c>
      <c r="X124" s="65" t="str">
        <f>'対応カメラ v50'!Y125</f>
        <v>－</v>
      </c>
      <c r="Y124" s="65" t="str">
        <f>'対応カメラ v50'!Z125</f>
        <v>－</v>
      </c>
      <c r="Z124" s="65" t="str">
        <f>'対応カメラ v50'!AA125</f>
        <v>－</v>
      </c>
      <c r="AA124" s="65" t="str">
        <f>'対応カメラ v50'!AB125</f>
        <v>●</v>
      </c>
      <c r="AB124" s="65" t="str">
        <f>'対応カメラ v50'!AC125</f>
        <v>●</v>
      </c>
      <c r="AC124" s="68" t="str">
        <f>'対応カメラ v50'!AD125</f>
        <v>●</v>
      </c>
      <c r="AD124" s="68" t="str">
        <f>'対応カメラ v50'!AE125</f>
        <v>●</v>
      </c>
      <c r="AE124" s="68" t="str">
        <f>'対応カメラ v50'!AF125</f>
        <v>●</v>
      </c>
      <c r="AF124" s="68" t="str">
        <f>'対応カメラ v50'!AG125</f>
        <v>－</v>
      </c>
      <c r="AG124" s="68" t="str">
        <f>'対応カメラ v50'!AH125</f>
        <v>●</v>
      </c>
      <c r="AH124" s="68" t="str">
        <f>'対応カメラ v50'!AI125</f>
        <v>●*17</v>
      </c>
      <c r="AI124" s="67" t="str">
        <f>'対応カメラ v50'!AJ125</f>
        <v>●</v>
      </c>
      <c r="AJ124" s="67" t="s">
        <v>28</v>
      </c>
      <c r="AK124" s="65" t="str">
        <f>'対応カメラ v50'!AL125</f>
        <v>－</v>
      </c>
      <c r="AL124" s="24" t="s">
        <v>123</v>
      </c>
    </row>
    <row r="125" spans="1:38">
      <c r="A125" s="63" t="str">
        <f>'対応カメラ v50'!A126</f>
        <v>AXIS</v>
      </c>
      <c r="B125" s="63" t="str">
        <f>'対応カメラ v50'!B126</f>
        <v>カメラ</v>
      </c>
      <c r="C125" s="34" t="str">
        <f>'対応カメラ v50'!C126</f>
        <v>P1343（E）</v>
      </c>
      <c r="D125" s="26"/>
      <c r="E125" s="126">
        <f>'対応カメラ v50'!E126</f>
        <v>0</v>
      </c>
      <c r="F125" s="85" t="str">
        <f>'対応カメラ v50'!F126</f>
        <v>v5.40.9</v>
      </c>
      <c r="G125" s="65" t="s">
        <v>216</v>
      </c>
      <c r="H125" s="65" t="s">
        <v>13</v>
      </c>
      <c r="I125" s="67" t="str">
        <f>'対応カメラ v50'!I126</f>
        <v>－</v>
      </c>
      <c r="J125" s="67" t="str">
        <f>'対応カメラ v50'!J126</f>
        <v>－</v>
      </c>
      <c r="K125" s="67" t="str">
        <f>'対応カメラ v50'!K126</f>
        <v>－</v>
      </c>
      <c r="L125" s="67" t="str">
        <f>'対応カメラ v50'!L126</f>
        <v>－</v>
      </c>
      <c r="M125" s="67" t="str">
        <f>'対応カメラ v50'!M126</f>
        <v>－</v>
      </c>
      <c r="N125" s="65" t="str">
        <f>'対応カメラ v50'!O126</f>
        <v>●</v>
      </c>
      <c r="O125" s="65" t="str">
        <f>'対応カメラ v50'!P126</f>
        <v>●</v>
      </c>
      <c r="P125" s="65" t="str">
        <f>'対応カメラ v50'!Q126</f>
        <v>－</v>
      </c>
      <c r="Q125" s="65" t="str">
        <f>'対応カメラ v50'!R126</f>
        <v>－</v>
      </c>
      <c r="R125" s="65" t="str">
        <f>'対応カメラ v50'!S126</f>
        <v>－</v>
      </c>
      <c r="S125" s="65" t="str">
        <f>'対応カメラ v50'!T126</f>
        <v>●</v>
      </c>
      <c r="T125" s="65" t="str">
        <f>'対応カメラ v50'!U126</f>
        <v>●</v>
      </c>
      <c r="U125" s="65" t="str">
        <f>'対応カメラ v50'!V126</f>
        <v>●</v>
      </c>
      <c r="V125" s="65" t="str">
        <f>'対応カメラ v50'!W126</f>
        <v>●</v>
      </c>
      <c r="W125" s="65" t="str">
        <f>'対応カメラ v50'!X126</f>
        <v>－</v>
      </c>
      <c r="X125" s="65" t="str">
        <f>'対応カメラ v50'!Y126</f>
        <v>－</v>
      </c>
      <c r="Y125" s="65" t="str">
        <f>'対応カメラ v50'!Z126</f>
        <v>－</v>
      </c>
      <c r="Z125" s="65" t="str">
        <f>'対応カメラ v50'!AA126</f>
        <v>－</v>
      </c>
      <c r="AA125" s="65" t="str">
        <f>'対応カメラ v50'!AB126</f>
        <v>●</v>
      </c>
      <c r="AB125" s="65" t="str">
        <f>'対応カメラ v50'!AC126</f>
        <v>●</v>
      </c>
      <c r="AC125" s="42" t="str">
        <f>'対応カメラ v50'!AD126</f>
        <v>●</v>
      </c>
      <c r="AD125" s="42" t="str">
        <f>'対応カメラ v50'!AE126</f>
        <v>－</v>
      </c>
      <c r="AE125" s="42" t="str">
        <f>'対応カメラ v50'!AF126</f>
        <v>●</v>
      </c>
      <c r="AF125" s="68" t="str">
        <f>'対応カメラ v50'!AG126</f>
        <v>－</v>
      </c>
      <c r="AG125" s="42" t="str">
        <f>'対応カメラ v50'!AH126</f>
        <v>●</v>
      </c>
      <c r="AH125" s="42" t="str">
        <f>'対応カメラ v50'!AI126</f>
        <v>●*17</v>
      </c>
      <c r="AI125" s="67" t="str">
        <f>'対応カメラ v50'!AJ126</f>
        <v>●</v>
      </c>
      <c r="AJ125" s="67" t="s">
        <v>28</v>
      </c>
      <c r="AK125" s="67" t="str">
        <f>'対応カメラ v50'!AL126</f>
        <v>●</v>
      </c>
      <c r="AL125" s="24" t="s">
        <v>123</v>
      </c>
    </row>
    <row r="126" spans="1:38">
      <c r="A126" s="63" t="str">
        <f>'対応カメラ v50'!A127</f>
        <v>AXIS</v>
      </c>
      <c r="B126" s="63" t="str">
        <f>'対応カメラ v50'!B127</f>
        <v>カメラ</v>
      </c>
      <c r="C126" s="32" t="str">
        <f>'対応カメラ v50'!C127</f>
        <v>P1344（E）</v>
      </c>
      <c r="D126" s="22"/>
      <c r="E126" s="126">
        <f>'対応カメラ v50'!E127</f>
        <v>0</v>
      </c>
      <c r="F126" s="86" t="str">
        <f>'対応カメラ v50'!F127</f>
        <v>v5.40.9.3</v>
      </c>
      <c r="G126" s="65" t="s">
        <v>216</v>
      </c>
      <c r="H126" s="65" t="s">
        <v>13</v>
      </c>
      <c r="I126" s="67" t="str">
        <f>'対応カメラ v50'!I127</f>
        <v>－</v>
      </c>
      <c r="J126" s="67" t="str">
        <f>'対応カメラ v50'!J127</f>
        <v>－</v>
      </c>
      <c r="K126" s="67" t="str">
        <f>'対応カメラ v50'!K127</f>
        <v>－</v>
      </c>
      <c r="L126" s="65" t="str">
        <f>'対応カメラ v50'!L127</f>
        <v>－</v>
      </c>
      <c r="M126" s="65" t="str">
        <f>'対応カメラ v50'!M127</f>
        <v>－</v>
      </c>
      <c r="N126" s="65" t="str">
        <f>'対応カメラ v50'!O127</f>
        <v>●</v>
      </c>
      <c r="O126" s="65" t="str">
        <f>'対応カメラ v50'!P127</f>
        <v>●</v>
      </c>
      <c r="P126" s="65" t="str">
        <f>'対応カメラ v50'!Q127</f>
        <v>－</v>
      </c>
      <c r="Q126" s="65" t="str">
        <f>'対応カメラ v50'!R127</f>
        <v>－</v>
      </c>
      <c r="R126" s="65" t="str">
        <f>'対応カメラ v50'!S127</f>
        <v>－</v>
      </c>
      <c r="S126" s="65" t="str">
        <f>'対応カメラ v50'!T127</f>
        <v>●</v>
      </c>
      <c r="T126" s="65" t="str">
        <f>'対応カメラ v50'!U127</f>
        <v>●</v>
      </c>
      <c r="U126" s="65" t="str">
        <f>'対応カメラ v50'!V127</f>
        <v>●</v>
      </c>
      <c r="V126" s="65" t="str">
        <f>'対応カメラ v50'!W127</f>
        <v>●</v>
      </c>
      <c r="W126" s="65" t="str">
        <f>'対応カメラ v50'!X127</f>
        <v>－</v>
      </c>
      <c r="X126" s="65" t="str">
        <f>'対応カメラ v50'!Y127</f>
        <v>－</v>
      </c>
      <c r="Y126" s="65" t="str">
        <f>'対応カメラ v50'!Z127</f>
        <v>－</v>
      </c>
      <c r="Z126" s="65" t="str">
        <f>'対応カメラ v50'!AA127</f>
        <v>－</v>
      </c>
      <c r="AA126" s="65" t="str">
        <f>'対応カメラ v50'!AB127</f>
        <v>●</v>
      </c>
      <c r="AB126" s="65" t="str">
        <f>'対応カメラ v50'!AC127</f>
        <v>●</v>
      </c>
      <c r="AC126" s="68" t="str">
        <f>'対応カメラ v50'!AD127</f>
        <v>●</v>
      </c>
      <c r="AD126" s="42" t="str">
        <f>'対応カメラ v50'!AE127</f>
        <v>－</v>
      </c>
      <c r="AE126" s="68" t="str">
        <f>'対応カメラ v50'!AF127</f>
        <v>●</v>
      </c>
      <c r="AF126" s="68" t="str">
        <f>'対応カメラ v50'!AG127</f>
        <v>－</v>
      </c>
      <c r="AG126" s="68" t="str">
        <f>'対応カメラ v50'!AH127</f>
        <v>●</v>
      </c>
      <c r="AH126" s="68" t="str">
        <f>'対応カメラ v50'!AI127</f>
        <v>●*17</v>
      </c>
      <c r="AI126" s="67" t="str">
        <f>'対応カメラ v50'!AJ127</f>
        <v>●</v>
      </c>
      <c r="AJ126" s="67" t="s">
        <v>28</v>
      </c>
      <c r="AK126" s="67" t="str">
        <f>'対応カメラ v50'!AL127</f>
        <v>●</v>
      </c>
      <c r="AL126" s="24" t="s">
        <v>123</v>
      </c>
    </row>
    <row r="127" spans="1:38">
      <c r="A127" s="63" t="str">
        <f>'対応カメラ v50'!A128</f>
        <v>AXIS</v>
      </c>
      <c r="B127" s="63" t="str">
        <f>'対応カメラ v50'!B128</f>
        <v>カメラ</v>
      </c>
      <c r="C127" s="34" t="str">
        <f>'対応カメラ v50'!C128</f>
        <v>P1346（E）</v>
      </c>
      <c r="D127" s="26"/>
      <c r="E127" s="126">
        <f>'対応カメラ v50'!E128</f>
        <v>0</v>
      </c>
      <c r="F127" s="85" t="str">
        <f>'対応カメラ v50'!F128</f>
        <v>v5.40.9.2</v>
      </c>
      <c r="G127" s="65" t="s">
        <v>216</v>
      </c>
      <c r="H127" s="65" t="s">
        <v>13</v>
      </c>
      <c r="I127" s="67" t="str">
        <f>'対応カメラ v50'!I128</f>
        <v>－</v>
      </c>
      <c r="J127" s="67" t="str">
        <f>'対応カメラ v50'!J128</f>
        <v>－</v>
      </c>
      <c r="K127" s="67" t="str">
        <f>'対応カメラ v50'!K128</f>
        <v>－</v>
      </c>
      <c r="L127" s="67" t="str">
        <f>'対応カメラ v50'!L128</f>
        <v>－</v>
      </c>
      <c r="M127" s="67" t="str">
        <f>'対応カメラ v50'!M128</f>
        <v>－</v>
      </c>
      <c r="N127" s="65" t="str">
        <f>'対応カメラ v50'!O128</f>
        <v>●</v>
      </c>
      <c r="O127" s="65" t="str">
        <f>'対応カメラ v50'!P128</f>
        <v>●</v>
      </c>
      <c r="P127" s="65" t="str">
        <f>'対応カメラ v50'!Q128</f>
        <v>－</v>
      </c>
      <c r="Q127" s="65" t="str">
        <f>'対応カメラ v50'!R128</f>
        <v>－</v>
      </c>
      <c r="R127" s="65" t="str">
        <f>'対応カメラ v50'!S128</f>
        <v>－</v>
      </c>
      <c r="S127" s="65" t="str">
        <f>'対応カメラ v50'!T128</f>
        <v>●</v>
      </c>
      <c r="T127" s="65" t="str">
        <f>'対応カメラ v50'!U128</f>
        <v>●</v>
      </c>
      <c r="U127" s="65" t="str">
        <f>'対応カメラ v50'!V128</f>
        <v>●</v>
      </c>
      <c r="V127" s="65" t="str">
        <f>'対応カメラ v50'!W128</f>
        <v>●</v>
      </c>
      <c r="W127" s="65" t="str">
        <f>'対応カメラ v50'!X128</f>
        <v>－</v>
      </c>
      <c r="X127" s="65" t="str">
        <f>'対応カメラ v50'!Y128</f>
        <v>－</v>
      </c>
      <c r="Y127" s="65" t="str">
        <f>'対応カメラ v50'!Z128</f>
        <v>－</v>
      </c>
      <c r="Z127" s="65" t="str">
        <f>'対応カメラ v50'!AA128</f>
        <v>－</v>
      </c>
      <c r="AA127" s="65" t="str">
        <f>'対応カメラ v50'!AB128</f>
        <v>●</v>
      </c>
      <c r="AB127" s="65" t="str">
        <f>'対応カメラ v50'!AC128</f>
        <v>●</v>
      </c>
      <c r="AC127" s="42" t="str">
        <f>'対応カメラ v50'!AD128</f>
        <v>●</v>
      </c>
      <c r="AD127" s="42" t="str">
        <f>'対応カメラ v50'!AE128</f>
        <v>－</v>
      </c>
      <c r="AE127" s="42" t="str">
        <f>'対応カメラ v50'!AF128</f>
        <v>●</v>
      </c>
      <c r="AF127" s="68" t="str">
        <f>'対応カメラ v50'!AG128</f>
        <v>－</v>
      </c>
      <c r="AG127" s="42" t="str">
        <f>'対応カメラ v50'!AH128</f>
        <v>●</v>
      </c>
      <c r="AH127" s="42" t="str">
        <f>'対応カメラ v50'!AI128</f>
        <v>●*17</v>
      </c>
      <c r="AI127" s="67" t="str">
        <f>'対応カメラ v50'!AJ128</f>
        <v>●</v>
      </c>
      <c r="AJ127" s="67" t="s">
        <v>28</v>
      </c>
      <c r="AK127" s="67" t="str">
        <f>'対応カメラ v50'!AL128</f>
        <v>●</v>
      </c>
      <c r="AL127" s="24" t="s">
        <v>123</v>
      </c>
    </row>
    <row r="128" spans="1:38">
      <c r="A128" s="63" t="str">
        <f>'対応カメラ v50'!A129</f>
        <v>AXIS</v>
      </c>
      <c r="B128" s="63" t="str">
        <f>'対応カメラ v50'!B129</f>
        <v>カメラ</v>
      </c>
      <c r="C128" s="34" t="str">
        <f>'対応カメラ v50'!C129</f>
        <v>P1347（E）</v>
      </c>
      <c r="D128" s="26"/>
      <c r="E128" s="126">
        <f>'対応カメラ v50'!E129</f>
        <v>0</v>
      </c>
      <c r="F128" s="85" t="str">
        <f>'対応カメラ v50'!F129</f>
        <v>v5.40.9.2</v>
      </c>
      <c r="G128" s="65" t="s">
        <v>216</v>
      </c>
      <c r="H128" s="65" t="s">
        <v>13</v>
      </c>
      <c r="I128" s="67" t="str">
        <f>'対応カメラ v50'!I129</f>
        <v>－</v>
      </c>
      <c r="J128" s="67" t="str">
        <f>'対応カメラ v50'!J129</f>
        <v>－</v>
      </c>
      <c r="K128" s="67" t="str">
        <f>'対応カメラ v50'!K129</f>
        <v>－</v>
      </c>
      <c r="L128" s="67" t="str">
        <f>'対応カメラ v50'!L129</f>
        <v>－</v>
      </c>
      <c r="M128" s="67" t="str">
        <f>'対応カメラ v50'!M129</f>
        <v>－</v>
      </c>
      <c r="N128" s="65" t="str">
        <f>'対応カメラ v50'!O129</f>
        <v>●</v>
      </c>
      <c r="O128" s="65" t="str">
        <f>'対応カメラ v50'!P129</f>
        <v>●</v>
      </c>
      <c r="P128" s="65" t="str">
        <f>'対応カメラ v50'!Q129</f>
        <v>－</v>
      </c>
      <c r="Q128" s="65" t="str">
        <f>'対応カメラ v50'!R129</f>
        <v>－</v>
      </c>
      <c r="R128" s="65" t="str">
        <f>'対応カメラ v50'!S129</f>
        <v>－</v>
      </c>
      <c r="S128" s="65" t="str">
        <f>'対応カメラ v50'!T129</f>
        <v>●</v>
      </c>
      <c r="T128" s="65" t="str">
        <f>'対応カメラ v50'!U129</f>
        <v>●</v>
      </c>
      <c r="U128" s="65" t="str">
        <f>'対応カメラ v50'!V129</f>
        <v>●</v>
      </c>
      <c r="V128" s="65" t="str">
        <f>'対応カメラ v50'!W129</f>
        <v>●</v>
      </c>
      <c r="W128" s="65" t="str">
        <f>'対応カメラ v50'!X129</f>
        <v>－</v>
      </c>
      <c r="X128" s="65" t="str">
        <f>'対応カメラ v50'!Y129</f>
        <v>－</v>
      </c>
      <c r="Y128" s="65" t="str">
        <f>'対応カメラ v50'!Z129</f>
        <v>－</v>
      </c>
      <c r="Z128" s="65" t="str">
        <f>'対応カメラ v50'!AA129</f>
        <v>－</v>
      </c>
      <c r="AA128" s="65" t="str">
        <f>'対応カメラ v50'!AB129</f>
        <v>●</v>
      </c>
      <c r="AB128" s="65" t="str">
        <f>'対応カメラ v50'!AC129</f>
        <v>●</v>
      </c>
      <c r="AC128" s="42" t="str">
        <f>'対応カメラ v50'!AD129</f>
        <v>●</v>
      </c>
      <c r="AD128" s="42" t="str">
        <f>'対応カメラ v50'!AE129</f>
        <v>－</v>
      </c>
      <c r="AE128" s="42" t="str">
        <f>'対応カメラ v50'!AF129</f>
        <v>●</v>
      </c>
      <c r="AF128" s="68" t="str">
        <f>'対応カメラ v50'!AG129</f>
        <v>－</v>
      </c>
      <c r="AG128" s="42" t="str">
        <f>'対応カメラ v50'!AH129</f>
        <v>●</v>
      </c>
      <c r="AH128" s="42" t="str">
        <f>'対応カメラ v50'!AI129</f>
        <v>●*17</v>
      </c>
      <c r="AI128" s="67" t="str">
        <f>'対応カメラ v50'!AJ129</f>
        <v>●</v>
      </c>
      <c r="AJ128" s="67" t="s">
        <v>28</v>
      </c>
      <c r="AK128" s="67" t="str">
        <f>'対応カメラ v50'!AL129</f>
        <v>●</v>
      </c>
      <c r="AL128" s="24" t="s">
        <v>123</v>
      </c>
    </row>
    <row r="129" spans="1:38">
      <c r="A129" s="63" t="str">
        <f>'対応カメラ v50'!A130</f>
        <v>AXIS</v>
      </c>
      <c r="B129" s="63" t="str">
        <f>'対応カメラ v50'!B130</f>
        <v>カメラ</v>
      </c>
      <c r="C129" s="34" t="str">
        <f>'対応カメラ v50'!C130</f>
        <v>P1353（E）</v>
      </c>
      <c r="D129" s="26"/>
      <c r="E129" s="126">
        <f>'対応カメラ v50'!E130</f>
        <v>0</v>
      </c>
      <c r="F129" s="85" t="str">
        <f>'対応カメラ v50'!F130</f>
        <v>v5.60.1.2</v>
      </c>
      <c r="G129" s="65" t="s">
        <v>216</v>
      </c>
      <c r="H129" s="65" t="s">
        <v>13</v>
      </c>
      <c r="I129" s="67" t="str">
        <f>'対応カメラ v50'!I130</f>
        <v>－</v>
      </c>
      <c r="J129" s="67" t="str">
        <f>'対応カメラ v50'!J130</f>
        <v>－</v>
      </c>
      <c r="K129" s="67" t="str">
        <f>'対応カメラ v50'!K130</f>
        <v>－</v>
      </c>
      <c r="L129" s="67" t="str">
        <f>'対応カメラ v50'!L130</f>
        <v>－</v>
      </c>
      <c r="M129" s="67" t="str">
        <f>'対応カメラ v50'!M130</f>
        <v>－</v>
      </c>
      <c r="N129" s="65" t="str">
        <f>'対応カメラ v50'!O130</f>
        <v>●</v>
      </c>
      <c r="O129" s="65" t="str">
        <f>'対応カメラ v50'!P130</f>
        <v>●</v>
      </c>
      <c r="P129" s="65" t="str">
        <f>'対応カメラ v50'!Q130</f>
        <v>－</v>
      </c>
      <c r="Q129" s="65" t="str">
        <f>'対応カメラ v50'!R130</f>
        <v>－</v>
      </c>
      <c r="R129" s="65" t="str">
        <f>'対応カメラ v50'!S130</f>
        <v>－</v>
      </c>
      <c r="S129" s="65" t="str">
        <f>'対応カメラ v50'!T130</f>
        <v>●</v>
      </c>
      <c r="T129" s="65" t="str">
        <f>'対応カメラ v50'!U130</f>
        <v>●</v>
      </c>
      <c r="U129" s="65" t="str">
        <f>'対応カメラ v50'!V130</f>
        <v>●</v>
      </c>
      <c r="V129" s="65" t="str">
        <f>'対応カメラ v50'!W130</f>
        <v>●</v>
      </c>
      <c r="W129" s="65" t="str">
        <f>'対応カメラ v50'!X130</f>
        <v>－</v>
      </c>
      <c r="X129" s="65" t="str">
        <f>'対応カメラ v50'!Y130</f>
        <v>－</v>
      </c>
      <c r="Y129" s="65" t="str">
        <f>'対応カメラ v50'!Z130</f>
        <v>－</v>
      </c>
      <c r="Z129" s="65" t="str">
        <f>'対応カメラ v50'!AA130</f>
        <v>－</v>
      </c>
      <c r="AA129" s="65" t="str">
        <f>'対応カメラ v50'!AB130</f>
        <v>●</v>
      </c>
      <c r="AB129" s="65" t="str">
        <f>'対応カメラ v50'!AC130</f>
        <v>●</v>
      </c>
      <c r="AC129" s="42" t="str">
        <f>'対応カメラ v50'!AD130</f>
        <v>●</v>
      </c>
      <c r="AD129" s="42" t="str">
        <f>'対応カメラ v50'!AE130</f>
        <v>－</v>
      </c>
      <c r="AE129" s="42" t="str">
        <f>'対応カメラ v50'!AF130</f>
        <v>●</v>
      </c>
      <c r="AF129" s="68" t="str">
        <f>'対応カメラ v50'!AG130</f>
        <v>－</v>
      </c>
      <c r="AG129" s="42" t="str">
        <f>'対応カメラ v50'!AH130</f>
        <v>●</v>
      </c>
      <c r="AH129" s="42" t="str">
        <f>'対応カメラ v50'!AI130</f>
        <v>●*17</v>
      </c>
      <c r="AI129" s="67" t="str">
        <f>'対応カメラ v50'!AJ130</f>
        <v>●</v>
      </c>
      <c r="AJ129" s="65" t="s">
        <v>13</v>
      </c>
      <c r="AK129" s="67" t="str">
        <f>'対応カメラ v50'!AL130</f>
        <v>●</v>
      </c>
      <c r="AL129" s="24" t="s">
        <v>123</v>
      </c>
    </row>
    <row r="130" spans="1:38">
      <c r="A130" s="63" t="str">
        <f>'対応カメラ v50'!A131</f>
        <v>AXIS</v>
      </c>
      <c r="B130" s="63" t="str">
        <f>'対応カメラ v50'!B131</f>
        <v>カメラ</v>
      </c>
      <c r="C130" s="34" t="str">
        <f>'対応カメラ v50'!C131</f>
        <v>P1354（E）</v>
      </c>
      <c r="D130" s="26"/>
      <c r="E130" s="126">
        <f>'対応カメラ v50'!E131</f>
        <v>0</v>
      </c>
      <c r="F130" s="85" t="str">
        <f>'対応カメラ v50'!F131</f>
        <v>v5.60.1.4</v>
      </c>
      <c r="G130" s="65" t="s">
        <v>216</v>
      </c>
      <c r="H130" s="65" t="s">
        <v>13</v>
      </c>
      <c r="I130" s="67" t="str">
        <f>'対応カメラ v50'!I131</f>
        <v>－</v>
      </c>
      <c r="J130" s="67" t="str">
        <f>'対応カメラ v50'!J131</f>
        <v>－</v>
      </c>
      <c r="K130" s="67" t="str">
        <f>'対応カメラ v50'!K131</f>
        <v>－</v>
      </c>
      <c r="L130" s="67" t="str">
        <f>'対応カメラ v50'!L131</f>
        <v>－</v>
      </c>
      <c r="M130" s="67" t="str">
        <f>'対応カメラ v50'!M131</f>
        <v>－</v>
      </c>
      <c r="N130" s="65" t="str">
        <f>'対応カメラ v50'!O131</f>
        <v>●</v>
      </c>
      <c r="O130" s="65" t="str">
        <f>'対応カメラ v50'!P131</f>
        <v>●</v>
      </c>
      <c r="P130" s="65" t="str">
        <f>'対応カメラ v50'!Q131</f>
        <v>－</v>
      </c>
      <c r="Q130" s="65" t="str">
        <f>'対応カメラ v50'!R131</f>
        <v>－</v>
      </c>
      <c r="R130" s="65" t="str">
        <f>'対応カメラ v50'!S131</f>
        <v>－</v>
      </c>
      <c r="S130" s="65" t="str">
        <f>'対応カメラ v50'!T131</f>
        <v>●</v>
      </c>
      <c r="T130" s="65" t="str">
        <f>'対応カメラ v50'!U131</f>
        <v>●</v>
      </c>
      <c r="U130" s="65" t="str">
        <f>'対応カメラ v50'!V131</f>
        <v>●</v>
      </c>
      <c r="V130" s="65" t="str">
        <f>'対応カメラ v50'!W131</f>
        <v>●</v>
      </c>
      <c r="W130" s="65" t="str">
        <f>'対応カメラ v50'!X131</f>
        <v>－</v>
      </c>
      <c r="X130" s="65" t="str">
        <f>'対応カメラ v50'!Y131</f>
        <v>－</v>
      </c>
      <c r="Y130" s="65" t="str">
        <f>'対応カメラ v50'!Z131</f>
        <v>－</v>
      </c>
      <c r="Z130" s="65" t="str">
        <f>'対応カメラ v50'!AA131</f>
        <v>－</v>
      </c>
      <c r="AA130" s="65" t="str">
        <f>'対応カメラ v50'!AB131</f>
        <v>●</v>
      </c>
      <c r="AB130" s="65" t="str">
        <f>'対応カメラ v50'!AC131</f>
        <v>●</v>
      </c>
      <c r="AC130" s="42" t="str">
        <f>'対応カメラ v50'!AD131</f>
        <v>●</v>
      </c>
      <c r="AD130" s="42" t="str">
        <f>'対応カメラ v50'!AE131</f>
        <v>－</v>
      </c>
      <c r="AE130" s="42" t="str">
        <f>'対応カメラ v50'!AF131</f>
        <v>●</v>
      </c>
      <c r="AF130" s="68" t="str">
        <f>'対応カメラ v50'!AG131</f>
        <v>－</v>
      </c>
      <c r="AG130" s="42" t="str">
        <f>'対応カメラ v50'!AH131</f>
        <v>●</v>
      </c>
      <c r="AH130" s="42" t="str">
        <f>'対応カメラ v50'!AI131</f>
        <v>●*17</v>
      </c>
      <c r="AI130" s="67" t="str">
        <f>'対応カメラ v50'!AJ131</f>
        <v>●</v>
      </c>
      <c r="AJ130" s="65" t="s">
        <v>13</v>
      </c>
      <c r="AK130" s="67" t="str">
        <f>'対応カメラ v50'!AL131</f>
        <v>●</v>
      </c>
      <c r="AL130" s="24" t="s">
        <v>123</v>
      </c>
    </row>
    <row r="131" spans="1:38">
      <c r="A131" s="63" t="str">
        <f>'対応カメラ v50'!A132</f>
        <v>AXIS</v>
      </c>
      <c r="B131" s="63" t="str">
        <f>'対応カメラ v50'!B132</f>
        <v>カメラ</v>
      </c>
      <c r="C131" s="34" t="str">
        <f>'対応カメラ v50'!C132</f>
        <v>P1355（E）</v>
      </c>
      <c r="D131" s="26"/>
      <c r="E131" s="126">
        <f>'対応カメラ v50'!E132</f>
        <v>0</v>
      </c>
      <c r="F131" s="85" t="str">
        <f>'対応カメラ v50'!F132</f>
        <v>v5.60.1.3</v>
      </c>
      <c r="G131" s="65" t="s">
        <v>216</v>
      </c>
      <c r="H131" s="65" t="s">
        <v>13</v>
      </c>
      <c r="I131" s="67" t="str">
        <f>'対応カメラ v50'!I132</f>
        <v>－</v>
      </c>
      <c r="J131" s="67" t="str">
        <f>'対応カメラ v50'!J132</f>
        <v>－</v>
      </c>
      <c r="K131" s="67" t="str">
        <f>'対応カメラ v50'!K132</f>
        <v>－</v>
      </c>
      <c r="L131" s="67" t="str">
        <f>'対応カメラ v50'!L132</f>
        <v>－</v>
      </c>
      <c r="M131" s="67" t="str">
        <f>'対応カメラ v50'!M132</f>
        <v>－</v>
      </c>
      <c r="N131" s="65" t="str">
        <f>'対応カメラ v50'!O132</f>
        <v>●</v>
      </c>
      <c r="O131" s="65" t="str">
        <f>'対応カメラ v50'!P132</f>
        <v>●</v>
      </c>
      <c r="P131" s="65" t="str">
        <f>'対応カメラ v50'!Q132</f>
        <v>－</v>
      </c>
      <c r="Q131" s="65" t="str">
        <f>'対応カメラ v50'!R132</f>
        <v>－</v>
      </c>
      <c r="R131" s="65" t="str">
        <f>'対応カメラ v50'!S132</f>
        <v>－</v>
      </c>
      <c r="S131" s="65" t="str">
        <f>'対応カメラ v50'!T132</f>
        <v>●</v>
      </c>
      <c r="T131" s="65" t="str">
        <f>'対応カメラ v50'!U132</f>
        <v>●</v>
      </c>
      <c r="U131" s="65" t="str">
        <f>'対応カメラ v50'!V132</f>
        <v>●</v>
      </c>
      <c r="V131" s="65" t="str">
        <f>'対応カメラ v50'!W132</f>
        <v>●</v>
      </c>
      <c r="W131" s="65" t="str">
        <f>'対応カメラ v50'!X132</f>
        <v>－</v>
      </c>
      <c r="X131" s="65" t="str">
        <f>'対応カメラ v50'!Y132</f>
        <v>－</v>
      </c>
      <c r="Y131" s="65" t="str">
        <f>'対応カメラ v50'!Z132</f>
        <v>－</v>
      </c>
      <c r="Z131" s="65" t="str">
        <f>'対応カメラ v50'!AA132</f>
        <v>－</v>
      </c>
      <c r="AA131" s="65" t="str">
        <f>'対応カメラ v50'!AB132</f>
        <v>●</v>
      </c>
      <c r="AB131" s="65" t="str">
        <f>'対応カメラ v50'!AC132</f>
        <v>●</v>
      </c>
      <c r="AC131" s="42" t="str">
        <f>'対応カメラ v50'!AD132</f>
        <v>●</v>
      </c>
      <c r="AD131" s="42" t="str">
        <f>'対応カメラ v50'!AE132</f>
        <v>－</v>
      </c>
      <c r="AE131" s="42" t="str">
        <f>'対応カメラ v50'!AF132</f>
        <v>●</v>
      </c>
      <c r="AF131" s="68" t="str">
        <f>'対応カメラ v50'!AG132</f>
        <v>－</v>
      </c>
      <c r="AG131" s="42" t="str">
        <f>'対応カメラ v50'!AH132</f>
        <v>●</v>
      </c>
      <c r="AH131" s="42" t="str">
        <f>'対応カメラ v50'!AI132</f>
        <v>●*17</v>
      </c>
      <c r="AI131" s="67" t="str">
        <f>'対応カメラ v50'!AJ132</f>
        <v>●</v>
      </c>
      <c r="AJ131" s="67" t="s">
        <v>28</v>
      </c>
      <c r="AK131" s="67" t="str">
        <f>'対応カメラ v50'!AL132</f>
        <v>●</v>
      </c>
      <c r="AL131" s="24" t="s">
        <v>123</v>
      </c>
    </row>
    <row r="132" spans="1:38">
      <c r="A132" s="63" t="str">
        <f>'対応カメラ v50'!A133</f>
        <v>AXIS</v>
      </c>
      <c r="B132" s="63" t="str">
        <f>'対応カメラ v50'!B133</f>
        <v>カメラ</v>
      </c>
      <c r="C132" s="34" t="str">
        <f>'対応カメラ v50'!C133</f>
        <v>P1357（E）</v>
      </c>
      <c r="D132" s="26"/>
      <c r="E132" s="126">
        <f>'対応カメラ v50'!E133</f>
        <v>0</v>
      </c>
      <c r="F132" s="85" t="str">
        <f>'対応カメラ v50'!F133</f>
        <v>v5.40.19.1</v>
      </c>
      <c r="G132" s="65" t="s">
        <v>216</v>
      </c>
      <c r="H132" s="65" t="s">
        <v>13</v>
      </c>
      <c r="I132" s="67" t="str">
        <f>'対応カメラ v50'!I133</f>
        <v>－</v>
      </c>
      <c r="J132" s="67" t="str">
        <f>'対応カメラ v50'!J133</f>
        <v>－</v>
      </c>
      <c r="K132" s="67" t="str">
        <f>'対応カメラ v50'!K133</f>
        <v>－</v>
      </c>
      <c r="L132" s="67" t="str">
        <f>'対応カメラ v50'!L133</f>
        <v>－</v>
      </c>
      <c r="M132" s="67" t="str">
        <f>'対応カメラ v50'!M133</f>
        <v>－</v>
      </c>
      <c r="N132" s="65" t="str">
        <f>'対応カメラ v50'!O133</f>
        <v>●</v>
      </c>
      <c r="O132" s="65" t="str">
        <f>'対応カメラ v50'!P133</f>
        <v>●</v>
      </c>
      <c r="P132" s="65" t="str">
        <f>'対応カメラ v50'!Q133</f>
        <v>－</v>
      </c>
      <c r="Q132" s="65" t="str">
        <f>'対応カメラ v50'!R133</f>
        <v>－</v>
      </c>
      <c r="R132" s="65" t="str">
        <f>'対応カメラ v50'!S133</f>
        <v>－</v>
      </c>
      <c r="S132" s="65" t="str">
        <f>'対応カメラ v50'!T133</f>
        <v>●</v>
      </c>
      <c r="T132" s="65" t="str">
        <f>'対応カメラ v50'!U133</f>
        <v>●</v>
      </c>
      <c r="U132" s="65" t="str">
        <f>'対応カメラ v50'!V133</f>
        <v>●</v>
      </c>
      <c r="V132" s="65" t="str">
        <f>'対応カメラ v50'!W133</f>
        <v>●</v>
      </c>
      <c r="W132" s="65" t="str">
        <f>'対応カメラ v50'!X133</f>
        <v>－</v>
      </c>
      <c r="X132" s="65" t="str">
        <f>'対応カメラ v50'!Y133</f>
        <v>－</v>
      </c>
      <c r="Y132" s="65" t="str">
        <f>'対応カメラ v50'!Z133</f>
        <v>－</v>
      </c>
      <c r="Z132" s="65" t="str">
        <f>'対応カメラ v50'!AA133</f>
        <v>－</v>
      </c>
      <c r="AA132" s="65" t="str">
        <f>'対応カメラ v50'!AB133</f>
        <v>●</v>
      </c>
      <c r="AB132" s="65" t="str">
        <f>'対応カメラ v50'!AC133</f>
        <v>●</v>
      </c>
      <c r="AC132" s="42" t="str">
        <f>'対応カメラ v50'!AD133</f>
        <v>●</v>
      </c>
      <c r="AD132" s="42" t="str">
        <f>'対応カメラ v50'!AE133</f>
        <v>－</v>
      </c>
      <c r="AE132" s="42" t="str">
        <f>'対応カメラ v50'!AF133</f>
        <v>●</v>
      </c>
      <c r="AF132" s="68" t="str">
        <f>'対応カメラ v50'!AG133</f>
        <v>－</v>
      </c>
      <c r="AG132" s="42" t="str">
        <f>'対応カメラ v50'!AH133</f>
        <v>●</v>
      </c>
      <c r="AH132" s="42" t="str">
        <f>'対応カメラ v50'!AI133</f>
        <v>●*17</v>
      </c>
      <c r="AI132" s="67" t="str">
        <f>'対応カメラ v50'!AJ133</f>
        <v>●</v>
      </c>
      <c r="AJ132" s="67" t="s">
        <v>28</v>
      </c>
      <c r="AK132" s="67" t="str">
        <f>'対応カメラ v50'!AL133</f>
        <v>●</v>
      </c>
      <c r="AL132" s="24" t="s">
        <v>123</v>
      </c>
    </row>
    <row r="133" spans="1:38">
      <c r="A133" s="63" t="str">
        <f>'対応カメラ v50'!A134</f>
        <v>AXIS</v>
      </c>
      <c r="B133" s="63" t="str">
        <f>'対応カメラ v50'!B134</f>
        <v>カメラ</v>
      </c>
      <c r="C133" s="34" t="str">
        <f>'対応カメラ v50'!C134</f>
        <v>P1365</v>
      </c>
      <c r="D133" s="69"/>
      <c r="E133" s="126">
        <f>'対応カメラ v50'!E134</f>
        <v>0</v>
      </c>
      <c r="F133" s="85" t="str">
        <f>'対応カメラ v50'!F134</f>
        <v>v5.75.3</v>
      </c>
      <c r="G133" s="65" t="s">
        <v>216</v>
      </c>
      <c r="H133" s="65" t="s">
        <v>13</v>
      </c>
      <c r="I133" s="67" t="str">
        <f>'対応カメラ v50'!I134</f>
        <v>－</v>
      </c>
      <c r="J133" s="67" t="str">
        <f>'対応カメラ v50'!J134</f>
        <v>－</v>
      </c>
      <c r="K133" s="67" t="str">
        <f>'対応カメラ v50'!K134</f>
        <v>－</v>
      </c>
      <c r="L133" s="67" t="str">
        <f>'対応カメラ v50'!L134</f>
        <v>－</v>
      </c>
      <c r="M133" s="67" t="str">
        <f>'対応カメラ v50'!M134</f>
        <v>－</v>
      </c>
      <c r="N133" s="65" t="str">
        <f>'対応カメラ v50'!O134</f>
        <v>●</v>
      </c>
      <c r="O133" s="65" t="str">
        <f>'対応カメラ v50'!P134</f>
        <v>●</v>
      </c>
      <c r="P133" s="65" t="str">
        <f>'対応カメラ v50'!Q134</f>
        <v>－</v>
      </c>
      <c r="Q133" s="65" t="str">
        <f>'対応カメラ v50'!R134</f>
        <v>－</v>
      </c>
      <c r="R133" s="65" t="str">
        <f>'対応カメラ v50'!S134</f>
        <v>－</v>
      </c>
      <c r="S133" s="65" t="str">
        <f>'対応カメラ v50'!T134</f>
        <v>●</v>
      </c>
      <c r="T133" s="65" t="str">
        <f>'対応カメラ v50'!U134</f>
        <v>●</v>
      </c>
      <c r="U133" s="65" t="str">
        <f>'対応カメラ v50'!V134</f>
        <v>●</v>
      </c>
      <c r="V133" s="65" t="str">
        <f>'対応カメラ v50'!W134</f>
        <v>●</v>
      </c>
      <c r="W133" s="65" t="str">
        <f>'対応カメラ v50'!X134</f>
        <v>－</v>
      </c>
      <c r="X133" s="65" t="str">
        <f>'対応カメラ v50'!Y134</f>
        <v>－</v>
      </c>
      <c r="Y133" s="65" t="str">
        <f>'対応カメラ v50'!Z134</f>
        <v>－</v>
      </c>
      <c r="Z133" s="65" t="str">
        <f>'対応カメラ v50'!AA134</f>
        <v>－</v>
      </c>
      <c r="AA133" s="65" t="str">
        <f>'対応カメラ v50'!AB134</f>
        <v>●</v>
      </c>
      <c r="AB133" s="65" t="str">
        <f>'対応カメラ v50'!AC134</f>
        <v>●</v>
      </c>
      <c r="AC133" s="42" t="str">
        <f>'対応カメラ v50'!AD134</f>
        <v>●</v>
      </c>
      <c r="AD133" s="42" t="str">
        <f>'対応カメラ v50'!AE134</f>
        <v>－</v>
      </c>
      <c r="AE133" s="42" t="str">
        <f>'対応カメラ v50'!AF134</f>
        <v>●</v>
      </c>
      <c r="AF133" s="68" t="str">
        <f>'対応カメラ v50'!AG134</f>
        <v>－</v>
      </c>
      <c r="AG133" s="42" t="str">
        <f>'対応カメラ v50'!AH134</f>
        <v>●</v>
      </c>
      <c r="AH133" s="42" t="str">
        <f>'対応カメラ v50'!AI134</f>
        <v>●*17</v>
      </c>
      <c r="AI133" s="67" t="str">
        <f>'対応カメラ v50'!AJ134</f>
        <v>●</v>
      </c>
      <c r="AJ133" s="67" t="s">
        <v>13</v>
      </c>
      <c r="AK133" s="67" t="str">
        <f>'対応カメラ v50'!AL134</f>
        <v>●</v>
      </c>
      <c r="AL133" s="24" t="s">
        <v>123</v>
      </c>
    </row>
    <row r="134" spans="1:38">
      <c r="A134" s="63" t="str">
        <f>'対応カメラ v50'!A135</f>
        <v>AXIS</v>
      </c>
      <c r="B134" s="63" t="str">
        <f>'対応カメラ v50'!B135</f>
        <v>カメラ</v>
      </c>
      <c r="C134" s="34" t="str">
        <f>'対応カメラ v50'!C135</f>
        <v>P1365（E） Mk Ⅱ</v>
      </c>
      <c r="D134" s="69"/>
      <c r="E134" s="126">
        <f>'対応カメラ v50'!E135</f>
        <v>0</v>
      </c>
      <c r="F134" s="85" t="str">
        <f>'対応カメラ v50'!F135</f>
        <v>v6.40.1.1/v7.20.1</v>
      </c>
      <c r="G134" s="65" t="s">
        <v>216</v>
      </c>
      <c r="H134" s="68" t="s">
        <v>28</v>
      </c>
      <c r="I134" s="67" t="str">
        <f>'対応カメラ v50'!I135</f>
        <v>－</v>
      </c>
      <c r="J134" s="67" t="str">
        <f>'対応カメラ v50'!J135</f>
        <v>－</v>
      </c>
      <c r="K134" s="67" t="str">
        <f>'対応カメラ v50'!K135</f>
        <v>－</v>
      </c>
      <c r="L134" s="67" t="str">
        <f>'対応カメラ v50'!L135</f>
        <v>－</v>
      </c>
      <c r="M134" s="67" t="str">
        <f>'対応カメラ v50'!M135</f>
        <v>－</v>
      </c>
      <c r="N134" s="65" t="str">
        <f>'対応カメラ v50'!O135</f>
        <v>●</v>
      </c>
      <c r="O134" s="65" t="str">
        <f>'対応カメラ v50'!P135</f>
        <v>●</v>
      </c>
      <c r="P134" s="65" t="str">
        <f>'対応カメラ v50'!Q135</f>
        <v>－</v>
      </c>
      <c r="Q134" s="65" t="str">
        <f>'対応カメラ v50'!R135</f>
        <v>－</v>
      </c>
      <c r="R134" s="65" t="str">
        <f>'対応カメラ v50'!S135</f>
        <v>－</v>
      </c>
      <c r="S134" s="65" t="str">
        <f>'対応カメラ v50'!T135</f>
        <v>●</v>
      </c>
      <c r="T134" s="65" t="str">
        <f>'対応カメラ v50'!U135</f>
        <v>●</v>
      </c>
      <c r="U134" s="65" t="str">
        <f>'対応カメラ v50'!V135</f>
        <v>●</v>
      </c>
      <c r="V134" s="65" t="str">
        <f>'対応カメラ v50'!W135</f>
        <v>●</v>
      </c>
      <c r="W134" s="65" t="str">
        <f>'対応カメラ v50'!X135</f>
        <v>－</v>
      </c>
      <c r="X134" s="65" t="str">
        <f>'対応カメラ v50'!Y135</f>
        <v>－</v>
      </c>
      <c r="Y134" s="65" t="str">
        <f>'対応カメラ v50'!Z135</f>
        <v>－</v>
      </c>
      <c r="Z134" s="65" t="str">
        <f>'対応カメラ v50'!AA135</f>
        <v>－</v>
      </c>
      <c r="AA134" s="65" t="str">
        <f>'対応カメラ v50'!AB135</f>
        <v>●</v>
      </c>
      <c r="AB134" s="65" t="str">
        <f>'対応カメラ v50'!AC135</f>
        <v>●</v>
      </c>
      <c r="AC134" s="42" t="str">
        <f>'対応カメラ v50'!AD135</f>
        <v>●</v>
      </c>
      <c r="AD134" s="42" t="str">
        <f>'対応カメラ v50'!AE135</f>
        <v>－</v>
      </c>
      <c r="AE134" s="42" t="str">
        <f>'対応カメラ v50'!AF135</f>
        <v>●</v>
      </c>
      <c r="AF134" s="68" t="str">
        <f>'対応カメラ v50'!AG135</f>
        <v>－</v>
      </c>
      <c r="AG134" s="42" t="str">
        <f>'対応カメラ v50'!AH135</f>
        <v>●</v>
      </c>
      <c r="AH134" s="42" t="str">
        <f>'対応カメラ v50'!AI135</f>
        <v>●*17</v>
      </c>
      <c r="AI134" s="67" t="str">
        <f>'対応カメラ v50'!AJ135</f>
        <v>●</v>
      </c>
      <c r="AJ134" s="67" t="s">
        <v>13</v>
      </c>
      <c r="AK134" s="67" t="str">
        <f>'対応カメラ v50'!AL135</f>
        <v>●</v>
      </c>
      <c r="AL134" s="24" t="s">
        <v>123</v>
      </c>
    </row>
    <row r="135" spans="1:38">
      <c r="A135" s="63" t="str">
        <f>'対応カメラ v50'!A136</f>
        <v>AXIS</v>
      </c>
      <c r="B135" s="63" t="str">
        <f>'対応カメラ v50'!B136</f>
        <v>カメラ</v>
      </c>
      <c r="C135" s="34" t="str">
        <f>'対応カメラ v50'!C136</f>
        <v>P1367（E）</v>
      </c>
      <c r="D135" s="69"/>
      <c r="E135" s="126">
        <f>'対応カメラ v50'!E136</f>
        <v>0</v>
      </c>
      <c r="F135" s="85" t="str">
        <f>'対応カメラ v50'!F136</f>
        <v>v9.10.1</v>
      </c>
      <c r="G135" s="65" t="s">
        <v>216</v>
      </c>
      <c r="H135" s="68" t="s">
        <v>28</v>
      </c>
      <c r="I135" s="68" t="str">
        <f>'対応カメラ v50'!I136</f>
        <v>●</v>
      </c>
      <c r="J135" s="68" t="str">
        <f>'対応カメラ v50'!J136</f>
        <v>●</v>
      </c>
      <c r="K135" s="68" t="str">
        <f>'対応カメラ v50'!K136</f>
        <v>●</v>
      </c>
      <c r="L135" s="68" t="str">
        <f>'対応カメラ v50'!L136</f>
        <v>●</v>
      </c>
      <c r="M135" s="68" t="str">
        <f>'対応カメラ v50'!M136</f>
        <v>●</v>
      </c>
      <c r="N135" s="65" t="str">
        <f>'対応カメラ v50'!O136</f>
        <v>●</v>
      </c>
      <c r="O135" s="65" t="str">
        <f>'対応カメラ v50'!P136</f>
        <v>●</v>
      </c>
      <c r="P135" s="65" t="str">
        <f>'対応カメラ v50'!Q136</f>
        <v>－</v>
      </c>
      <c r="Q135" s="65" t="str">
        <f>'対応カメラ v50'!R136</f>
        <v>－</v>
      </c>
      <c r="R135" s="65" t="str">
        <f>'対応カメラ v50'!S136</f>
        <v>－</v>
      </c>
      <c r="S135" s="65" t="str">
        <f>'対応カメラ v50'!T136</f>
        <v>●</v>
      </c>
      <c r="T135" s="65" t="str">
        <f>'対応カメラ v50'!U136</f>
        <v>●</v>
      </c>
      <c r="U135" s="65" t="str">
        <f>'対応カメラ v50'!V136</f>
        <v>●</v>
      </c>
      <c r="V135" s="65" t="str">
        <f>'対応カメラ v50'!W136</f>
        <v>●</v>
      </c>
      <c r="W135" s="65" t="str">
        <f>'対応カメラ v50'!X136</f>
        <v>－</v>
      </c>
      <c r="X135" s="65" t="str">
        <f>'対応カメラ v50'!Y136</f>
        <v>－</v>
      </c>
      <c r="Y135" s="65" t="str">
        <f>'対応カメラ v50'!Z136</f>
        <v>－</v>
      </c>
      <c r="Z135" s="65" t="str">
        <f>'対応カメラ v50'!AA136</f>
        <v>－</v>
      </c>
      <c r="AA135" s="65" t="str">
        <f>'対応カメラ v50'!AB136</f>
        <v>●</v>
      </c>
      <c r="AB135" s="65" t="str">
        <f>'対応カメラ v50'!AC136</f>
        <v>●</v>
      </c>
      <c r="AC135" s="42" t="str">
        <f>'対応カメラ v50'!AD136</f>
        <v>●</v>
      </c>
      <c r="AD135" s="42" t="str">
        <f>'対応カメラ v50'!AE136</f>
        <v>－</v>
      </c>
      <c r="AE135" s="42" t="str">
        <f>'対応カメラ v50'!AF136</f>
        <v>●</v>
      </c>
      <c r="AF135" s="68" t="str">
        <f>'対応カメラ v50'!AG136</f>
        <v>－</v>
      </c>
      <c r="AG135" s="42" t="str">
        <f>'対応カメラ v50'!AH136</f>
        <v>●</v>
      </c>
      <c r="AH135" s="42" t="str">
        <f>'対応カメラ v50'!AI136</f>
        <v>●*17</v>
      </c>
      <c r="AI135" s="67" t="str">
        <f>'対応カメラ v50'!AJ136</f>
        <v>●</v>
      </c>
      <c r="AJ135" s="67" t="s">
        <v>13</v>
      </c>
      <c r="AK135" s="67" t="str">
        <f>'対応カメラ v50'!AL136</f>
        <v>●</v>
      </c>
      <c r="AL135" s="24" t="s">
        <v>123</v>
      </c>
    </row>
    <row r="136" spans="1:38">
      <c r="A136" s="63" t="str">
        <f>'対応カメラ v50'!A137</f>
        <v>AXIS</v>
      </c>
      <c r="B136" s="63" t="str">
        <f>'対応カメラ v50'!B137</f>
        <v>カメラ</v>
      </c>
      <c r="C136" s="100" t="str">
        <f>'対応カメラ v50'!C137</f>
        <v>P1375（E） *12 *AXIS Generalで登録</v>
      </c>
      <c r="D136" s="69"/>
      <c r="E136" s="126">
        <f>'対応カメラ v50'!E137</f>
        <v>0</v>
      </c>
      <c r="F136" s="87" t="str">
        <f>'対応カメラ v50'!F137</f>
        <v>v9.50.1/v9.50.1.2</v>
      </c>
      <c r="G136" s="65" t="s">
        <v>216</v>
      </c>
      <c r="H136" s="68" t="s">
        <v>28</v>
      </c>
      <c r="I136" s="68" t="str">
        <f>'対応カメラ v50'!I137</f>
        <v>●</v>
      </c>
      <c r="J136" s="68" t="str">
        <f>'対応カメラ v50'!J137</f>
        <v>●</v>
      </c>
      <c r="K136" s="68" t="str">
        <f>'対応カメラ v50'!K137</f>
        <v>●</v>
      </c>
      <c r="L136" s="68" t="str">
        <f>'対応カメラ v50'!L137</f>
        <v>●</v>
      </c>
      <c r="M136" s="68" t="str">
        <f>'対応カメラ v50'!M137</f>
        <v>●</v>
      </c>
      <c r="N136" s="65" t="str">
        <f>'対応カメラ v50'!O137</f>
        <v>●</v>
      </c>
      <c r="O136" s="65" t="str">
        <f>'対応カメラ v50'!P137</f>
        <v>●</v>
      </c>
      <c r="P136" s="65" t="str">
        <f>'対応カメラ v50'!Q137</f>
        <v>－</v>
      </c>
      <c r="Q136" s="65" t="str">
        <f>'対応カメラ v50'!R137</f>
        <v>－</v>
      </c>
      <c r="R136" s="65" t="str">
        <f>'対応カメラ v50'!S137</f>
        <v>－</v>
      </c>
      <c r="S136" s="65" t="str">
        <f>'対応カメラ v50'!T137</f>
        <v>●</v>
      </c>
      <c r="T136" s="65" t="str">
        <f>'対応カメラ v50'!U137</f>
        <v>●</v>
      </c>
      <c r="U136" s="65" t="str">
        <f>'対応カメラ v50'!V137</f>
        <v>●</v>
      </c>
      <c r="V136" s="65" t="str">
        <f>'対応カメラ v50'!W137</f>
        <v>●</v>
      </c>
      <c r="W136" s="65" t="str">
        <f>'対応カメラ v50'!X137</f>
        <v>－</v>
      </c>
      <c r="X136" s="65" t="str">
        <f>'対応カメラ v50'!Y137</f>
        <v>－</v>
      </c>
      <c r="Y136" s="65" t="str">
        <f>'対応カメラ v50'!Z137</f>
        <v>－</v>
      </c>
      <c r="Z136" s="65" t="str">
        <f>'対応カメラ v50'!AA137</f>
        <v>－</v>
      </c>
      <c r="AA136" s="65" t="str">
        <f>'対応カメラ v50'!AB137</f>
        <v>●</v>
      </c>
      <c r="AB136" s="65" t="str">
        <f>'対応カメラ v50'!AC137</f>
        <v>●</v>
      </c>
      <c r="AC136" s="68" t="str">
        <f>'対応カメラ v50'!AD137</f>
        <v>●</v>
      </c>
      <c r="AD136" s="42" t="str">
        <f>'対応カメラ v50'!AE137</f>
        <v>－</v>
      </c>
      <c r="AE136" s="68" t="str">
        <f>'対応カメラ v50'!AF137</f>
        <v>●</v>
      </c>
      <c r="AF136" s="68" t="str">
        <f>'対応カメラ v50'!AG137</f>
        <v>－</v>
      </c>
      <c r="AG136" s="42" t="str">
        <f>'対応カメラ v50'!AH137</f>
        <v>●</v>
      </c>
      <c r="AH136" s="68" t="str">
        <f>'対応カメラ v50'!AI137</f>
        <v>－</v>
      </c>
      <c r="AI136" s="65" t="s">
        <v>1232</v>
      </c>
      <c r="AJ136" s="68" t="s">
        <v>0</v>
      </c>
      <c r="AK136" s="65" t="str">
        <f>'対応カメラ v50'!AL137</f>
        <v>●*14</v>
      </c>
      <c r="AL136" s="24" t="s">
        <v>216</v>
      </c>
    </row>
    <row r="137" spans="1:38">
      <c r="A137" s="63" t="str">
        <f>'対応カメラ v50'!A138</f>
        <v>AXIS</v>
      </c>
      <c r="B137" s="63" t="str">
        <f>'対応カメラ v50'!B138</f>
        <v>カメラ</v>
      </c>
      <c r="C137" s="100" t="str">
        <f>'対応カメラ v50'!C138</f>
        <v>P1377 *12 *AXIS Generalで登録</v>
      </c>
      <c r="D137" s="69"/>
      <c r="E137" s="126">
        <f>'対応カメラ v50'!E138</f>
        <v>0</v>
      </c>
      <c r="F137" s="87" t="str">
        <f>'対応カメラ v50'!F138</f>
        <v>v9.80.3.8 LTS-2020</v>
      </c>
      <c r="G137" s="65" t="s">
        <v>216</v>
      </c>
      <c r="H137" s="68" t="s">
        <v>28</v>
      </c>
      <c r="I137" s="68" t="str">
        <f>'対応カメラ v50'!I138</f>
        <v>●</v>
      </c>
      <c r="J137" s="68" t="str">
        <f>'対応カメラ v50'!J138</f>
        <v>●</v>
      </c>
      <c r="K137" s="68" t="str">
        <f>'対応カメラ v50'!K138</f>
        <v>●</v>
      </c>
      <c r="L137" s="68" t="str">
        <f>'対応カメラ v50'!L138</f>
        <v>●</v>
      </c>
      <c r="M137" s="68" t="str">
        <f>'対応カメラ v50'!M138</f>
        <v>●</v>
      </c>
      <c r="N137" s="65" t="str">
        <f>'対応カメラ v50'!O138</f>
        <v>●</v>
      </c>
      <c r="O137" s="65" t="str">
        <f>'対応カメラ v50'!P138</f>
        <v>●</v>
      </c>
      <c r="P137" s="65" t="str">
        <f>'対応カメラ v50'!Q138</f>
        <v>－</v>
      </c>
      <c r="Q137" s="65" t="str">
        <f>'対応カメラ v50'!R138</f>
        <v>－</v>
      </c>
      <c r="R137" s="65" t="str">
        <f>'対応カメラ v50'!S138</f>
        <v>－</v>
      </c>
      <c r="S137" s="65" t="str">
        <f>'対応カメラ v50'!T138</f>
        <v>●</v>
      </c>
      <c r="T137" s="65" t="str">
        <f>'対応カメラ v50'!U138</f>
        <v>●</v>
      </c>
      <c r="U137" s="65" t="str">
        <f>'対応カメラ v50'!V138</f>
        <v>●</v>
      </c>
      <c r="V137" s="65" t="str">
        <f>'対応カメラ v50'!W138</f>
        <v>●</v>
      </c>
      <c r="W137" s="65" t="str">
        <f>'対応カメラ v50'!X138</f>
        <v>－</v>
      </c>
      <c r="X137" s="65" t="str">
        <f>'対応カメラ v50'!Y138</f>
        <v>－</v>
      </c>
      <c r="Y137" s="65" t="str">
        <f>'対応カメラ v50'!Z138</f>
        <v>－</v>
      </c>
      <c r="Z137" s="65" t="str">
        <f>'対応カメラ v50'!AA138</f>
        <v>－</v>
      </c>
      <c r="AA137" s="65" t="str">
        <f>'対応カメラ v50'!AB138</f>
        <v>●</v>
      </c>
      <c r="AB137" s="65" t="str">
        <f>'対応カメラ v50'!AC138</f>
        <v>●</v>
      </c>
      <c r="AC137" s="68" t="str">
        <f>'対応カメラ v50'!AD138</f>
        <v>●</v>
      </c>
      <c r="AD137" s="42" t="str">
        <f>'対応カメラ v50'!AE138</f>
        <v>－</v>
      </c>
      <c r="AE137" s="68" t="str">
        <f>'対応カメラ v50'!AF138</f>
        <v>●</v>
      </c>
      <c r="AF137" s="68" t="str">
        <f>'対応カメラ v50'!AG138</f>
        <v>－</v>
      </c>
      <c r="AG137" s="68" t="str">
        <f>'対応カメラ v50'!AH138</f>
        <v>●</v>
      </c>
      <c r="AH137" s="68" t="str">
        <f>'対応カメラ v50'!AI138</f>
        <v>●*17</v>
      </c>
      <c r="AI137" s="65" t="s">
        <v>1232</v>
      </c>
      <c r="AJ137" s="68" t="s">
        <v>0</v>
      </c>
      <c r="AK137" s="68" t="str">
        <f>'対応カメラ v50'!AL138</f>
        <v>－</v>
      </c>
      <c r="AL137" s="24" t="s">
        <v>216</v>
      </c>
    </row>
    <row r="138" spans="1:38">
      <c r="A138" s="63" t="str">
        <f>'対応カメラ v50'!A139</f>
        <v>AXIS</v>
      </c>
      <c r="B138" s="63" t="str">
        <f>'対応カメラ v50'!B139</f>
        <v>カメラ</v>
      </c>
      <c r="C138" s="34" t="str">
        <f>'対応カメラ v50'!C139</f>
        <v>P1405（E,LE）</v>
      </c>
      <c r="D138" s="69"/>
      <c r="E138" s="126">
        <f>'対応カメラ v50'!E139</f>
        <v>0</v>
      </c>
      <c r="F138" s="85" t="str">
        <f>'対応カメラ v50'!F139</f>
        <v>v5.80.1.2</v>
      </c>
      <c r="G138" s="65" t="s">
        <v>216</v>
      </c>
      <c r="H138" s="65" t="s">
        <v>13</v>
      </c>
      <c r="I138" s="67" t="str">
        <f>'対応カメラ v50'!I139</f>
        <v>－</v>
      </c>
      <c r="J138" s="67" t="str">
        <f>'対応カメラ v50'!J139</f>
        <v>－</v>
      </c>
      <c r="K138" s="68" t="str">
        <f>'対応カメラ v50'!K139</f>
        <v>●</v>
      </c>
      <c r="L138" s="67" t="str">
        <f>'対応カメラ v50'!L139</f>
        <v>－</v>
      </c>
      <c r="M138" s="67" t="str">
        <f>'対応カメラ v50'!M139</f>
        <v>－</v>
      </c>
      <c r="N138" s="65" t="str">
        <f>'対応カメラ v50'!O139</f>
        <v>●</v>
      </c>
      <c r="O138" s="65" t="str">
        <f>'対応カメラ v50'!P139</f>
        <v>●</v>
      </c>
      <c r="P138" s="65" t="str">
        <f>'対応カメラ v50'!Q139</f>
        <v>－</v>
      </c>
      <c r="Q138" s="65" t="str">
        <f>'対応カメラ v50'!R139</f>
        <v>－</v>
      </c>
      <c r="R138" s="65" t="str">
        <f>'対応カメラ v50'!S139</f>
        <v>－</v>
      </c>
      <c r="S138" s="65" t="str">
        <f>'対応カメラ v50'!T139</f>
        <v>●</v>
      </c>
      <c r="T138" s="65" t="str">
        <f>'対応カメラ v50'!U139</f>
        <v>●</v>
      </c>
      <c r="U138" s="65" t="str">
        <f>'対応カメラ v50'!V139</f>
        <v>●</v>
      </c>
      <c r="V138" s="65" t="str">
        <f>'対応カメラ v50'!W139</f>
        <v>●</v>
      </c>
      <c r="W138" s="65" t="str">
        <f>'対応カメラ v50'!X139</f>
        <v>－</v>
      </c>
      <c r="X138" s="65" t="str">
        <f>'対応カメラ v50'!Y139</f>
        <v>－</v>
      </c>
      <c r="Y138" s="65" t="str">
        <f>'対応カメラ v50'!Z139</f>
        <v>－</v>
      </c>
      <c r="Z138" s="65" t="str">
        <f>'対応カメラ v50'!AA139</f>
        <v>－</v>
      </c>
      <c r="AA138" s="65" t="str">
        <f>'対応カメラ v50'!AB139</f>
        <v>●</v>
      </c>
      <c r="AB138" s="65" t="str">
        <f>'対応カメラ v50'!AC139</f>
        <v>●</v>
      </c>
      <c r="AC138" s="42" t="str">
        <f>'対応カメラ v50'!AD139</f>
        <v>－</v>
      </c>
      <c r="AD138" s="42" t="str">
        <f>'対応カメラ v50'!AE139</f>
        <v>－</v>
      </c>
      <c r="AE138" s="42" t="str">
        <f>'対応カメラ v50'!AF139</f>
        <v>－</v>
      </c>
      <c r="AF138" s="68" t="str">
        <f>'対応カメラ v50'!AG139</f>
        <v>－</v>
      </c>
      <c r="AG138" s="42" t="str">
        <f>'対応カメラ v50'!AH139</f>
        <v>－</v>
      </c>
      <c r="AH138" s="42" t="str">
        <f>'対応カメラ v50'!AI139</f>
        <v>－</v>
      </c>
      <c r="AI138" s="67" t="str">
        <f>'対応カメラ v50'!AJ139</f>
        <v>●</v>
      </c>
      <c r="AJ138" s="67" t="s">
        <v>13</v>
      </c>
      <c r="AK138" s="67" t="str">
        <f>'対応カメラ v50'!AL139</f>
        <v>●</v>
      </c>
      <c r="AL138" s="24" t="s">
        <v>123</v>
      </c>
    </row>
    <row r="139" spans="1:38">
      <c r="A139" s="63" t="str">
        <f>'対応カメラ v50'!A140</f>
        <v>AXIS</v>
      </c>
      <c r="B139" s="63" t="str">
        <f>'対応カメラ v50'!B140</f>
        <v>カメラ</v>
      </c>
      <c r="C139" s="34" t="str">
        <f>'対応カメラ v50'!C140</f>
        <v>P1425（E,LE）</v>
      </c>
      <c r="D139" s="69"/>
      <c r="E139" s="126">
        <f>'対応カメラ v50'!E140</f>
        <v>0</v>
      </c>
      <c r="F139" s="85" t="str">
        <f>'対応カメラ v50'!F140</f>
        <v>v5.80.1</v>
      </c>
      <c r="G139" s="65" t="s">
        <v>216</v>
      </c>
      <c r="H139" s="65" t="s">
        <v>13</v>
      </c>
      <c r="I139" s="67" t="str">
        <f>'対応カメラ v50'!I140</f>
        <v>－</v>
      </c>
      <c r="J139" s="67" t="str">
        <f>'対応カメラ v50'!J140</f>
        <v>－</v>
      </c>
      <c r="K139" s="67" t="str">
        <f>'対応カメラ v50'!K140</f>
        <v>－</v>
      </c>
      <c r="L139" s="67" t="str">
        <f>'対応カメラ v50'!L140</f>
        <v>－</v>
      </c>
      <c r="M139" s="67" t="str">
        <f>'対応カメラ v50'!M140</f>
        <v>－</v>
      </c>
      <c r="N139" s="65" t="str">
        <f>'対応カメラ v50'!O140</f>
        <v>●</v>
      </c>
      <c r="O139" s="65" t="str">
        <f>'対応カメラ v50'!P140</f>
        <v>●</v>
      </c>
      <c r="P139" s="65" t="str">
        <f>'対応カメラ v50'!Q140</f>
        <v>－</v>
      </c>
      <c r="Q139" s="65" t="str">
        <f>'対応カメラ v50'!R140</f>
        <v>－</v>
      </c>
      <c r="R139" s="65" t="str">
        <f>'対応カメラ v50'!S140</f>
        <v>－</v>
      </c>
      <c r="S139" s="65" t="str">
        <f>'対応カメラ v50'!T140</f>
        <v>●</v>
      </c>
      <c r="T139" s="65" t="str">
        <f>'対応カメラ v50'!U140</f>
        <v>●</v>
      </c>
      <c r="U139" s="65" t="str">
        <f>'対応カメラ v50'!V140</f>
        <v>●</v>
      </c>
      <c r="V139" s="65" t="str">
        <f>'対応カメラ v50'!W140</f>
        <v>●</v>
      </c>
      <c r="W139" s="65" t="str">
        <f>'対応カメラ v50'!X140</f>
        <v>－</v>
      </c>
      <c r="X139" s="65" t="str">
        <f>'対応カメラ v50'!Y140</f>
        <v>－</v>
      </c>
      <c r="Y139" s="65" t="str">
        <f>'対応カメラ v50'!Z140</f>
        <v>－</v>
      </c>
      <c r="Z139" s="65" t="str">
        <f>'対応カメラ v50'!AA140</f>
        <v>－</v>
      </c>
      <c r="AA139" s="65" t="str">
        <f>'対応カメラ v50'!AB140</f>
        <v>●</v>
      </c>
      <c r="AB139" s="65" t="str">
        <f>'対応カメラ v50'!AC140</f>
        <v>●</v>
      </c>
      <c r="AC139" s="42" t="str">
        <f>'対応カメラ v50'!AD140</f>
        <v>－</v>
      </c>
      <c r="AD139" s="42" t="str">
        <f>'対応カメラ v50'!AE140</f>
        <v>－</v>
      </c>
      <c r="AE139" s="42" t="str">
        <f>'対応カメラ v50'!AF140</f>
        <v>－</v>
      </c>
      <c r="AF139" s="68" t="str">
        <f>'対応カメラ v50'!AG140</f>
        <v>－</v>
      </c>
      <c r="AG139" s="42" t="str">
        <f>'対応カメラ v50'!AH140</f>
        <v>－</v>
      </c>
      <c r="AH139" s="42" t="str">
        <f>'対応カメラ v50'!AI140</f>
        <v>－</v>
      </c>
      <c r="AI139" s="67" t="str">
        <f>'対応カメラ v50'!AJ140</f>
        <v>●</v>
      </c>
      <c r="AJ139" s="67" t="s">
        <v>13</v>
      </c>
      <c r="AK139" s="67" t="str">
        <f>'対応カメラ v50'!AL140</f>
        <v>●</v>
      </c>
      <c r="AL139" s="24" t="s">
        <v>123</v>
      </c>
    </row>
    <row r="140" spans="1:38">
      <c r="A140" s="63" t="str">
        <f>'対応カメラ v50'!A141</f>
        <v>AXIS</v>
      </c>
      <c r="B140" s="63" t="str">
        <f>'対応カメラ v50'!B141</f>
        <v>カメラ</v>
      </c>
      <c r="C140" s="34" t="str">
        <f>'対応カメラ v50'!C141</f>
        <v>P1425-LE Mk Ⅱ</v>
      </c>
      <c r="D140" s="69"/>
      <c r="E140" s="126">
        <f>'対応カメラ v50'!E141</f>
        <v>0</v>
      </c>
      <c r="F140" s="85" t="str">
        <f>'対応カメラ v50'!F141</f>
        <v>v6.35.2.3/v7.20.1</v>
      </c>
      <c r="G140" s="65" t="s">
        <v>216</v>
      </c>
      <c r="H140" s="68" t="s">
        <v>28</v>
      </c>
      <c r="I140" s="68" t="str">
        <f>'対応カメラ v50'!I141</f>
        <v>●</v>
      </c>
      <c r="J140" s="68" t="str">
        <f>'対応カメラ v50'!J141</f>
        <v>●</v>
      </c>
      <c r="K140" s="68" t="str">
        <f>'対応カメラ v50'!K141</f>
        <v>●</v>
      </c>
      <c r="L140" s="68" t="str">
        <f>'対応カメラ v50'!L141</f>
        <v>●</v>
      </c>
      <c r="M140" s="68" t="str">
        <f>'対応カメラ v50'!M141</f>
        <v>●</v>
      </c>
      <c r="N140" s="65" t="str">
        <f>'対応カメラ v50'!O141</f>
        <v>●</v>
      </c>
      <c r="O140" s="65" t="str">
        <f>'対応カメラ v50'!P141</f>
        <v>●</v>
      </c>
      <c r="P140" s="65" t="str">
        <f>'対応カメラ v50'!Q141</f>
        <v>－</v>
      </c>
      <c r="Q140" s="65" t="str">
        <f>'対応カメラ v50'!R141</f>
        <v>－</v>
      </c>
      <c r="R140" s="65" t="str">
        <f>'対応カメラ v50'!S141</f>
        <v>－</v>
      </c>
      <c r="S140" s="65" t="str">
        <f>'対応カメラ v50'!T141</f>
        <v>●</v>
      </c>
      <c r="T140" s="65" t="str">
        <f>'対応カメラ v50'!U141</f>
        <v>●</v>
      </c>
      <c r="U140" s="65" t="str">
        <f>'対応カメラ v50'!V141</f>
        <v>●</v>
      </c>
      <c r="V140" s="65" t="str">
        <f>'対応カメラ v50'!W141</f>
        <v>●</v>
      </c>
      <c r="W140" s="65" t="str">
        <f>'対応カメラ v50'!X141</f>
        <v>－</v>
      </c>
      <c r="X140" s="65" t="str">
        <f>'対応カメラ v50'!Y141</f>
        <v>－</v>
      </c>
      <c r="Y140" s="65" t="str">
        <f>'対応カメラ v50'!Z141</f>
        <v>－</v>
      </c>
      <c r="Z140" s="65" t="str">
        <f>'対応カメラ v50'!AA141</f>
        <v>－</v>
      </c>
      <c r="AA140" s="65" t="str">
        <f>'対応カメラ v50'!AB141</f>
        <v>●</v>
      </c>
      <c r="AB140" s="65" t="str">
        <f>'対応カメラ v50'!AC141</f>
        <v>●</v>
      </c>
      <c r="AC140" s="42" t="str">
        <f>'対応カメラ v50'!AD141</f>
        <v>－</v>
      </c>
      <c r="AD140" s="42" t="str">
        <f>'対応カメラ v50'!AE141</f>
        <v>－</v>
      </c>
      <c r="AE140" s="42" t="str">
        <f>'対応カメラ v50'!AF141</f>
        <v>－</v>
      </c>
      <c r="AF140" s="68" t="str">
        <f>'対応カメラ v50'!AG141</f>
        <v>－</v>
      </c>
      <c r="AG140" s="42" t="str">
        <f>'対応カメラ v50'!AH141</f>
        <v>－</v>
      </c>
      <c r="AH140" s="42" t="str">
        <f>'対応カメラ v50'!AI141</f>
        <v>－</v>
      </c>
      <c r="AI140" s="67" t="str">
        <f>'対応カメラ v50'!AJ141</f>
        <v>●</v>
      </c>
      <c r="AJ140" s="67" t="s">
        <v>13</v>
      </c>
      <c r="AK140" s="67" t="str">
        <f>'対応カメラ v50'!AL141</f>
        <v>●</v>
      </c>
      <c r="AL140" s="24" t="s">
        <v>123</v>
      </c>
    </row>
    <row r="141" spans="1:38">
      <c r="A141" s="63" t="str">
        <f>'対応カメラ v50'!A142</f>
        <v>AXIS</v>
      </c>
      <c r="B141" s="63" t="str">
        <f>'対応カメラ v50'!B142</f>
        <v>カメラ</v>
      </c>
      <c r="C141" s="34" t="str">
        <f>'対応カメラ v50'!C142</f>
        <v>P1427（E,LE）</v>
      </c>
      <c r="D141" s="69"/>
      <c r="E141" s="126">
        <f>'対応カメラ v50'!E142</f>
        <v>0</v>
      </c>
      <c r="F141" s="85" t="str">
        <f>'対応カメラ v50'!F142</f>
        <v>v5.55.3.3</v>
      </c>
      <c r="G141" s="65" t="s">
        <v>216</v>
      </c>
      <c r="H141" s="65" t="s">
        <v>13</v>
      </c>
      <c r="I141" s="67" t="str">
        <f>'対応カメラ v50'!I142</f>
        <v>－</v>
      </c>
      <c r="J141" s="67" t="str">
        <f>'対応カメラ v50'!J142</f>
        <v>－</v>
      </c>
      <c r="K141" s="67" t="str">
        <f>'対応カメラ v50'!K142</f>
        <v>－</v>
      </c>
      <c r="L141" s="67" t="str">
        <f>'対応カメラ v50'!L142</f>
        <v>－</v>
      </c>
      <c r="M141" s="67" t="str">
        <f>'対応カメラ v50'!M142</f>
        <v>－</v>
      </c>
      <c r="N141" s="65" t="str">
        <f>'対応カメラ v50'!O142</f>
        <v>●</v>
      </c>
      <c r="O141" s="65" t="str">
        <f>'対応カメラ v50'!P142</f>
        <v>●</v>
      </c>
      <c r="P141" s="65" t="str">
        <f>'対応カメラ v50'!Q142</f>
        <v>－</v>
      </c>
      <c r="Q141" s="65" t="str">
        <f>'対応カメラ v50'!R142</f>
        <v>－</v>
      </c>
      <c r="R141" s="65" t="str">
        <f>'対応カメラ v50'!S142</f>
        <v>－</v>
      </c>
      <c r="S141" s="65" t="str">
        <f>'対応カメラ v50'!T142</f>
        <v>●</v>
      </c>
      <c r="T141" s="65" t="str">
        <f>'対応カメラ v50'!U142</f>
        <v>●</v>
      </c>
      <c r="U141" s="65" t="str">
        <f>'対応カメラ v50'!V142</f>
        <v>●</v>
      </c>
      <c r="V141" s="65" t="str">
        <f>'対応カメラ v50'!W142</f>
        <v>●</v>
      </c>
      <c r="W141" s="65" t="str">
        <f>'対応カメラ v50'!X142</f>
        <v>－</v>
      </c>
      <c r="X141" s="65" t="str">
        <f>'対応カメラ v50'!Y142</f>
        <v>－</v>
      </c>
      <c r="Y141" s="65" t="str">
        <f>'対応カメラ v50'!Z142</f>
        <v>－</v>
      </c>
      <c r="Z141" s="65" t="str">
        <f>'対応カメラ v50'!AA142</f>
        <v>－</v>
      </c>
      <c r="AA141" s="65" t="str">
        <f>'対応カメラ v50'!AB142</f>
        <v>●</v>
      </c>
      <c r="AB141" s="65" t="str">
        <f>'対応カメラ v50'!AC142</f>
        <v>●</v>
      </c>
      <c r="AC141" s="42" t="str">
        <f>'対応カメラ v50'!AD142</f>
        <v>－</v>
      </c>
      <c r="AD141" s="42" t="str">
        <f>'対応カメラ v50'!AE142</f>
        <v>－</v>
      </c>
      <c r="AE141" s="42" t="str">
        <f>'対応カメラ v50'!AF142</f>
        <v>－</v>
      </c>
      <c r="AF141" s="68" t="str">
        <f>'対応カメラ v50'!AG142</f>
        <v>－</v>
      </c>
      <c r="AG141" s="42" t="str">
        <f>'対応カメラ v50'!AH142</f>
        <v>－</v>
      </c>
      <c r="AH141" s="42" t="str">
        <f>'対応カメラ v50'!AI142</f>
        <v>－</v>
      </c>
      <c r="AI141" s="67" t="str">
        <f>'対応カメラ v50'!AJ142</f>
        <v>●</v>
      </c>
      <c r="AJ141" s="67" t="s">
        <v>13</v>
      </c>
      <c r="AK141" s="67" t="str">
        <f>'対応カメラ v50'!AL142</f>
        <v>●</v>
      </c>
      <c r="AL141" s="24" t="s">
        <v>123</v>
      </c>
    </row>
    <row r="142" spans="1:38">
      <c r="A142" s="63" t="str">
        <f>'対応カメラ v50'!A143</f>
        <v>AXIS</v>
      </c>
      <c r="B142" s="63" t="str">
        <f>'対応カメラ v50'!B143</f>
        <v>カメラ</v>
      </c>
      <c r="C142" s="34" t="str">
        <f>'対応カメラ v50'!C143</f>
        <v>P1435（E,LE）</v>
      </c>
      <c r="D142" s="69"/>
      <c r="E142" s="126">
        <f>'対応カメラ v50'!E143</f>
        <v>0</v>
      </c>
      <c r="F142" s="85" t="str">
        <f>'対応カメラ v50'!F143</f>
        <v>v5.85.4.1/v8.40.4 LTS</v>
      </c>
      <c r="G142" s="65" t="s">
        <v>216</v>
      </c>
      <c r="H142" s="65" t="s">
        <v>13</v>
      </c>
      <c r="I142" s="67" t="str">
        <f>'対応カメラ v50'!I143</f>
        <v>－</v>
      </c>
      <c r="J142" s="67" t="str">
        <f>'対応カメラ v50'!J143</f>
        <v>－</v>
      </c>
      <c r="K142" s="68" t="str">
        <f>'対応カメラ v50'!K143</f>
        <v>●</v>
      </c>
      <c r="L142" s="67" t="str">
        <f>'対応カメラ v50'!L143</f>
        <v>－</v>
      </c>
      <c r="M142" s="67" t="str">
        <f>'対応カメラ v50'!M143</f>
        <v>－</v>
      </c>
      <c r="N142" s="65" t="str">
        <f>'対応カメラ v50'!O143</f>
        <v>●</v>
      </c>
      <c r="O142" s="65" t="str">
        <f>'対応カメラ v50'!P143</f>
        <v>●</v>
      </c>
      <c r="P142" s="65" t="str">
        <f>'対応カメラ v50'!Q143</f>
        <v>－</v>
      </c>
      <c r="Q142" s="65" t="str">
        <f>'対応カメラ v50'!R143</f>
        <v>－</v>
      </c>
      <c r="R142" s="65" t="str">
        <f>'対応カメラ v50'!S143</f>
        <v>－</v>
      </c>
      <c r="S142" s="65" t="str">
        <f>'対応カメラ v50'!T143</f>
        <v>●</v>
      </c>
      <c r="T142" s="65" t="str">
        <f>'対応カメラ v50'!U143</f>
        <v>●</v>
      </c>
      <c r="U142" s="65" t="str">
        <f>'対応カメラ v50'!V143</f>
        <v>●</v>
      </c>
      <c r="V142" s="65" t="str">
        <f>'対応カメラ v50'!W143</f>
        <v>●</v>
      </c>
      <c r="W142" s="65" t="str">
        <f>'対応カメラ v50'!X143</f>
        <v>－</v>
      </c>
      <c r="X142" s="65" t="str">
        <f>'対応カメラ v50'!Y143</f>
        <v>－</v>
      </c>
      <c r="Y142" s="65" t="str">
        <f>'対応カメラ v50'!Z143</f>
        <v>－</v>
      </c>
      <c r="Z142" s="65" t="str">
        <f>'対応カメラ v50'!AA143</f>
        <v>－</v>
      </c>
      <c r="AA142" s="65" t="str">
        <f>'対応カメラ v50'!AB143</f>
        <v>●</v>
      </c>
      <c r="AB142" s="65" t="str">
        <f>'対応カメラ v50'!AC143</f>
        <v>●</v>
      </c>
      <c r="AC142" s="42" t="str">
        <f>'対応カメラ v50'!AD143</f>
        <v>－</v>
      </c>
      <c r="AD142" s="42" t="str">
        <f>'対応カメラ v50'!AE143</f>
        <v>－</v>
      </c>
      <c r="AE142" s="42" t="str">
        <f>'対応カメラ v50'!AF143</f>
        <v>－</v>
      </c>
      <c r="AF142" s="68" t="str">
        <f>'対応カメラ v50'!AG143</f>
        <v>－</v>
      </c>
      <c r="AG142" s="42" t="str">
        <f>'対応カメラ v50'!AH143</f>
        <v>－</v>
      </c>
      <c r="AH142" s="42" t="str">
        <f>'対応カメラ v50'!AI143</f>
        <v>－</v>
      </c>
      <c r="AI142" s="67" t="str">
        <f>'対応カメラ v50'!AJ143</f>
        <v>●</v>
      </c>
      <c r="AJ142" s="67" t="s">
        <v>13</v>
      </c>
      <c r="AK142" s="67" t="str">
        <f>'対応カメラ v50'!AL143</f>
        <v>●</v>
      </c>
      <c r="AL142" s="24" t="s">
        <v>123</v>
      </c>
    </row>
    <row r="143" spans="1:38">
      <c r="A143" s="63" t="str">
        <f>'対応カメラ v50'!A144</f>
        <v>AXIS</v>
      </c>
      <c r="B143" s="63" t="str">
        <f>'対応カメラ v50'!B144</f>
        <v>カメラ</v>
      </c>
      <c r="C143" s="100" t="str">
        <f>'対応カメラ v50'!C144</f>
        <v>P1445-LE</v>
      </c>
      <c r="D143" s="69"/>
      <c r="E143" s="126">
        <f>'対応カメラ v50'!E144</f>
        <v>0</v>
      </c>
      <c r="F143" s="88" t="str">
        <f>'対応カメラ v50'!F144</f>
        <v>v8.40.3.2 LTS</v>
      </c>
      <c r="G143" s="65" t="s">
        <v>216</v>
      </c>
      <c r="H143" s="68" t="s">
        <v>216</v>
      </c>
      <c r="I143" s="65" t="str">
        <f>'対応カメラ v50'!I144</f>
        <v xml:space="preserve">   ●*9</v>
      </c>
      <c r="J143" s="65" t="str">
        <f>'対応カメラ v50'!J144</f>
        <v xml:space="preserve">   ●*9</v>
      </c>
      <c r="K143" s="65" t="str">
        <f>'対応カメラ v50'!K144</f>
        <v xml:space="preserve">   ●*9</v>
      </c>
      <c r="L143" s="65" t="str">
        <f>'対応カメラ v50'!L144</f>
        <v xml:space="preserve">   ●*9</v>
      </c>
      <c r="M143" s="65" t="str">
        <f>'対応カメラ v50'!M144</f>
        <v xml:space="preserve">   ●*9</v>
      </c>
      <c r="N143" s="65" t="str">
        <f>'対応カメラ v50'!O144</f>
        <v>●</v>
      </c>
      <c r="O143" s="65" t="str">
        <f>'対応カメラ v50'!P144</f>
        <v>●</v>
      </c>
      <c r="P143" s="65" t="str">
        <f>'対応カメラ v50'!Q144</f>
        <v>－</v>
      </c>
      <c r="Q143" s="65" t="str">
        <f>'対応カメラ v50'!R144</f>
        <v>－</v>
      </c>
      <c r="R143" s="65" t="str">
        <f>'対応カメラ v50'!S144</f>
        <v>－</v>
      </c>
      <c r="S143" s="65" t="str">
        <f>'対応カメラ v50'!T144</f>
        <v>●</v>
      </c>
      <c r="T143" s="65" t="str">
        <f>'対応カメラ v50'!U144</f>
        <v>●</v>
      </c>
      <c r="U143" s="65" t="str">
        <f>'対応カメラ v50'!V144</f>
        <v>●</v>
      </c>
      <c r="V143" s="65" t="str">
        <f>'対応カメラ v50'!W144</f>
        <v>●</v>
      </c>
      <c r="W143" s="65" t="str">
        <f>'対応カメラ v50'!X144</f>
        <v>－</v>
      </c>
      <c r="X143" s="65" t="str">
        <f>'対応カメラ v50'!Y144</f>
        <v>－</v>
      </c>
      <c r="Y143" s="65" t="str">
        <f>'対応カメラ v50'!Z144</f>
        <v>－</v>
      </c>
      <c r="Z143" s="65" t="str">
        <f>'対応カメラ v50'!AA144</f>
        <v>－</v>
      </c>
      <c r="AA143" s="65" t="str">
        <f>'対応カメラ v50'!AB144</f>
        <v>●</v>
      </c>
      <c r="AB143" s="65" t="str">
        <f>'対応カメラ v50'!AC144</f>
        <v>●</v>
      </c>
      <c r="AC143" s="68" t="str">
        <f>'対応カメラ v50'!AD144</f>
        <v>●</v>
      </c>
      <c r="AD143" s="42" t="str">
        <f>'対応カメラ v50'!AE144</f>
        <v>－</v>
      </c>
      <c r="AE143" s="68" t="str">
        <f>'対応カメラ v50'!AF144</f>
        <v>●</v>
      </c>
      <c r="AF143" s="68" t="str">
        <f>'対応カメラ v50'!AG144</f>
        <v>－</v>
      </c>
      <c r="AG143" s="42" t="str">
        <f>'対応カメラ v50'!AH144</f>
        <v>●</v>
      </c>
      <c r="AH143" s="68" t="str">
        <f>'対応カメラ v50'!AI144</f>
        <v>－</v>
      </c>
      <c r="AI143" s="67" t="str">
        <f>'対応カメラ v50'!AJ144</f>
        <v>●</v>
      </c>
      <c r="AJ143" s="67" t="s">
        <v>0</v>
      </c>
      <c r="AK143" s="67" t="str">
        <f>'対応カメラ v50'!AL144</f>
        <v>●</v>
      </c>
      <c r="AL143" s="67" t="s">
        <v>28</v>
      </c>
    </row>
    <row r="144" spans="1:38">
      <c r="A144" s="63" t="str">
        <f>'対応カメラ v50'!A145</f>
        <v>AXIS</v>
      </c>
      <c r="B144" s="63" t="str">
        <f>'対応カメラ v50'!B145</f>
        <v>カメラ</v>
      </c>
      <c r="C144" s="100" t="str">
        <f>'対応カメラ v50'!C145</f>
        <v>P1455-LE *12 *AXIS Generalで登録</v>
      </c>
      <c r="D144" s="69"/>
      <c r="E144" s="126">
        <f>'対応カメラ v50'!E145</f>
        <v>0</v>
      </c>
      <c r="F144" s="88" t="str">
        <f>'対応カメラ v50'!F145</f>
        <v>v10.5.2</v>
      </c>
      <c r="G144" s="65" t="s">
        <v>216</v>
      </c>
      <c r="H144" s="68" t="s">
        <v>216</v>
      </c>
      <c r="I144" s="65" t="str">
        <f>'対応カメラ v50'!I145</f>
        <v xml:space="preserve">   ●*9</v>
      </c>
      <c r="J144" s="65" t="str">
        <f>'対応カメラ v50'!J145</f>
        <v xml:space="preserve">   ●*9</v>
      </c>
      <c r="K144" s="65" t="str">
        <f>'対応カメラ v50'!K145</f>
        <v xml:space="preserve">   ●*9</v>
      </c>
      <c r="L144" s="65" t="str">
        <f>'対応カメラ v50'!L145</f>
        <v xml:space="preserve">   ●*9</v>
      </c>
      <c r="M144" s="65" t="str">
        <f>'対応カメラ v50'!M145</f>
        <v xml:space="preserve">   ●*9</v>
      </c>
      <c r="N144" s="65" t="str">
        <f>'対応カメラ v50'!O145</f>
        <v>●</v>
      </c>
      <c r="O144" s="65" t="str">
        <f>'対応カメラ v50'!P145</f>
        <v>●</v>
      </c>
      <c r="P144" s="65" t="str">
        <f>'対応カメラ v50'!Q145</f>
        <v>－</v>
      </c>
      <c r="Q144" s="65" t="str">
        <f>'対応カメラ v50'!R145</f>
        <v>－</v>
      </c>
      <c r="R144" s="65" t="str">
        <f>'対応カメラ v50'!S145</f>
        <v>－</v>
      </c>
      <c r="S144" s="65" t="str">
        <f>'対応カメラ v50'!T145</f>
        <v>●</v>
      </c>
      <c r="T144" s="65" t="str">
        <f>'対応カメラ v50'!U145</f>
        <v>●</v>
      </c>
      <c r="U144" s="65" t="str">
        <f>'対応カメラ v50'!V145</f>
        <v>●</v>
      </c>
      <c r="V144" s="65" t="str">
        <f>'対応カメラ v50'!W145</f>
        <v>●</v>
      </c>
      <c r="W144" s="65" t="str">
        <f>'対応カメラ v50'!X145</f>
        <v>－</v>
      </c>
      <c r="X144" s="65" t="str">
        <f>'対応カメラ v50'!Y145</f>
        <v>－</v>
      </c>
      <c r="Y144" s="65" t="str">
        <f>'対応カメラ v50'!Z145</f>
        <v>－</v>
      </c>
      <c r="Z144" s="65" t="str">
        <f>'対応カメラ v50'!AA145</f>
        <v>－</v>
      </c>
      <c r="AA144" s="65" t="str">
        <f>'対応カメラ v50'!AB145</f>
        <v>●</v>
      </c>
      <c r="AB144" s="65" t="str">
        <f>'対応カメラ v50'!AC145</f>
        <v>●</v>
      </c>
      <c r="AC144" s="68" t="str">
        <f>'対応カメラ v50'!AD145</f>
        <v>●</v>
      </c>
      <c r="AD144" s="42" t="str">
        <f>'対応カメラ v50'!AE145</f>
        <v>－</v>
      </c>
      <c r="AE144" s="68" t="str">
        <f>'対応カメラ v50'!AF145</f>
        <v>●</v>
      </c>
      <c r="AF144" s="68" t="str">
        <f>'対応カメラ v50'!AG145</f>
        <v>－</v>
      </c>
      <c r="AG144" s="42" t="str">
        <f>'対応カメラ v50'!AH145</f>
        <v>●</v>
      </c>
      <c r="AH144" s="68" t="str">
        <f>'対応カメラ v50'!AI145</f>
        <v>－</v>
      </c>
      <c r="AI144" s="65" t="s">
        <v>1232</v>
      </c>
      <c r="AJ144" s="67" t="s">
        <v>0</v>
      </c>
      <c r="AK144" s="67" t="str">
        <f>'対応カメラ v50'!AL145</f>
        <v>－</v>
      </c>
      <c r="AL144" s="24" t="s">
        <v>123</v>
      </c>
    </row>
    <row r="145" spans="1:38">
      <c r="A145" s="63" t="str">
        <f>'対応カメラ v50'!A146</f>
        <v>AXIS</v>
      </c>
      <c r="B145" s="63" t="str">
        <f>'対応カメラ v50'!B146</f>
        <v>カメラ</v>
      </c>
      <c r="C145" s="34" t="str">
        <f>'対応カメラ v50'!C146</f>
        <v>P3214（V,VE）</v>
      </c>
      <c r="D145" s="69"/>
      <c r="E145" s="126">
        <f>'対応カメラ v50'!E146</f>
        <v>0</v>
      </c>
      <c r="F145" s="85" t="str">
        <f>'対応カメラ v50'!F146</f>
        <v>v6.10.1</v>
      </c>
      <c r="G145" s="65" t="s">
        <v>216</v>
      </c>
      <c r="H145" s="65" t="s">
        <v>13</v>
      </c>
      <c r="I145" s="67" t="str">
        <f>'対応カメラ v50'!I146</f>
        <v>－</v>
      </c>
      <c r="J145" s="67" t="str">
        <f>'対応カメラ v50'!J146</f>
        <v>－</v>
      </c>
      <c r="K145" s="68" t="str">
        <f>'対応カメラ v50'!K146</f>
        <v>●</v>
      </c>
      <c r="L145" s="67" t="str">
        <f>'対応カメラ v50'!L146</f>
        <v>－</v>
      </c>
      <c r="M145" s="67" t="str">
        <f>'対応カメラ v50'!M146</f>
        <v>－</v>
      </c>
      <c r="N145" s="65" t="str">
        <f>'対応カメラ v50'!O146</f>
        <v>●</v>
      </c>
      <c r="O145" s="65" t="str">
        <f>'対応カメラ v50'!P146</f>
        <v>●</v>
      </c>
      <c r="P145" s="65" t="str">
        <f>'対応カメラ v50'!Q146</f>
        <v>－</v>
      </c>
      <c r="Q145" s="65" t="str">
        <f>'対応カメラ v50'!R146</f>
        <v>－</v>
      </c>
      <c r="R145" s="65" t="str">
        <f>'対応カメラ v50'!S146</f>
        <v>－</v>
      </c>
      <c r="S145" s="65" t="str">
        <f>'対応カメラ v50'!T146</f>
        <v>●</v>
      </c>
      <c r="T145" s="65" t="str">
        <f>'対応カメラ v50'!U146</f>
        <v>●</v>
      </c>
      <c r="U145" s="65" t="str">
        <f>'対応カメラ v50'!V146</f>
        <v>●</v>
      </c>
      <c r="V145" s="65" t="str">
        <f>'対応カメラ v50'!W146</f>
        <v>●</v>
      </c>
      <c r="W145" s="65" t="str">
        <f>'対応カメラ v50'!X146</f>
        <v>－</v>
      </c>
      <c r="X145" s="65" t="str">
        <f>'対応カメラ v50'!Y146</f>
        <v>－</v>
      </c>
      <c r="Y145" s="65" t="str">
        <f>'対応カメラ v50'!Z146</f>
        <v>－</v>
      </c>
      <c r="Z145" s="65" t="str">
        <f>'対応カメラ v50'!AA146</f>
        <v>－</v>
      </c>
      <c r="AA145" s="65" t="str">
        <f>'対応カメラ v50'!AB146</f>
        <v>●</v>
      </c>
      <c r="AB145" s="65" t="str">
        <f>'対応カメラ v50'!AC146</f>
        <v>●</v>
      </c>
      <c r="AC145" s="42" t="str">
        <f>'対応カメラ v50'!AD146</f>
        <v>－</v>
      </c>
      <c r="AD145" s="42" t="str">
        <f>'対応カメラ v50'!AE146</f>
        <v>－</v>
      </c>
      <c r="AE145" s="42" t="str">
        <f>'対応カメラ v50'!AF146</f>
        <v>－</v>
      </c>
      <c r="AF145" s="68" t="str">
        <f>'対応カメラ v50'!AG146</f>
        <v>－</v>
      </c>
      <c r="AG145" s="42" t="str">
        <f>'対応カメラ v50'!AH146</f>
        <v>－</v>
      </c>
      <c r="AH145" s="42" t="str">
        <f>'対応カメラ v50'!AI146</f>
        <v>－</v>
      </c>
      <c r="AI145" s="67" t="str">
        <f>'対応カメラ v50'!AJ146</f>
        <v>●</v>
      </c>
      <c r="AJ145" s="67" t="s">
        <v>13</v>
      </c>
      <c r="AK145" s="67" t="str">
        <f>'対応カメラ v50'!AL146</f>
        <v>●</v>
      </c>
      <c r="AL145" s="24" t="s">
        <v>123</v>
      </c>
    </row>
    <row r="146" spans="1:38">
      <c r="A146" s="63" t="str">
        <f>'対応カメラ v50'!A147</f>
        <v>AXIS</v>
      </c>
      <c r="B146" s="63" t="str">
        <f>'対応カメラ v50'!B147</f>
        <v>カメラ</v>
      </c>
      <c r="C146" s="34" t="str">
        <f>'対応カメラ v50'!C147</f>
        <v>P3215-V</v>
      </c>
      <c r="D146" s="69"/>
      <c r="E146" s="126">
        <f>'対応カメラ v50'!E147</f>
        <v>0</v>
      </c>
      <c r="F146" s="85" t="str">
        <f>'対応カメラ v50'!F147</f>
        <v>v5.80.1</v>
      </c>
      <c r="G146" s="65" t="s">
        <v>216</v>
      </c>
      <c r="H146" s="65" t="s">
        <v>13</v>
      </c>
      <c r="I146" s="67" t="str">
        <f>'対応カメラ v50'!I147</f>
        <v>－</v>
      </c>
      <c r="J146" s="67" t="str">
        <f>'対応カメラ v50'!J147</f>
        <v>－</v>
      </c>
      <c r="K146" s="67" t="str">
        <f>'対応カメラ v50'!K147</f>
        <v>－</v>
      </c>
      <c r="L146" s="67" t="str">
        <f>'対応カメラ v50'!L147</f>
        <v>－</v>
      </c>
      <c r="M146" s="67" t="str">
        <f>'対応カメラ v50'!M147</f>
        <v>－</v>
      </c>
      <c r="N146" s="65" t="str">
        <f>'対応カメラ v50'!O147</f>
        <v>●</v>
      </c>
      <c r="O146" s="65" t="str">
        <f>'対応カメラ v50'!P147</f>
        <v>●</v>
      </c>
      <c r="P146" s="65" t="str">
        <f>'対応カメラ v50'!Q147</f>
        <v>－</v>
      </c>
      <c r="Q146" s="65" t="str">
        <f>'対応カメラ v50'!R147</f>
        <v>－</v>
      </c>
      <c r="R146" s="65" t="str">
        <f>'対応カメラ v50'!S147</f>
        <v>－</v>
      </c>
      <c r="S146" s="65" t="str">
        <f>'対応カメラ v50'!T147</f>
        <v>●</v>
      </c>
      <c r="T146" s="65" t="str">
        <f>'対応カメラ v50'!U147</f>
        <v>●</v>
      </c>
      <c r="U146" s="65" t="str">
        <f>'対応カメラ v50'!V147</f>
        <v>●</v>
      </c>
      <c r="V146" s="65" t="str">
        <f>'対応カメラ v50'!W147</f>
        <v>●</v>
      </c>
      <c r="W146" s="65" t="str">
        <f>'対応カメラ v50'!X147</f>
        <v>－</v>
      </c>
      <c r="X146" s="65" t="str">
        <f>'対応カメラ v50'!Y147</f>
        <v>－</v>
      </c>
      <c r="Y146" s="65" t="str">
        <f>'対応カメラ v50'!Z147</f>
        <v>－</v>
      </c>
      <c r="Z146" s="65" t="str">
        <f>'対応カメラ v50'!AA147</f>
        <v>－</v>
      </c>
      <c r="AA146" s="65" t="str">
        <f>'対応カメラ v50'!AB147</f>
        <v>●</v>
      </c>
      <c r="AB146" s="65" t="str">
        <f>'対応カメラ v50'!AC147</f>
        <v>●</v>
      </c>
      <c r="AC146" s="42" t="str">
        <f>'対応カメラ v50'!AD147</f>
        <v>－</v>
      </c>
      <c r="AD146" s="42" t="str">
        <f>'対応カメラ v50'!AE147</f>
        <v>－</v>
      </c>
      <c r="AE146" s="42" t="str">
        <f>'対応カメラ v50'!AF147</f>
        <v>－</v>
      </c>
      <c r="AF146" s="68" t="str">
        <f>'対応カメラ v50'!AG147</f>
        <v>－</v>
      </c>
      <c r="AG146" s="42" t="str">
        <f>'対応カメラ v50'!AH147</f>
        <v>－</v>
      </c>
      <c r="AH146" s="42" t="str">
        <f>'対応カメラ v50'!AI147</f>
        <v>－</v>
      </c>
      <c r="AI146" s="67" t="str">
        <f>'対応カメラ v50'!AJ147</f>
        <v>●</v>
      </c>
      <c r="AJ146" s="67" t="s">
        <v>13</v>
      </c>
      <c r="AK146" s="67" t="str">
        <f>'対応カメラ v50'!AL147</f>
        <v>●</v>
      </c>
      <c r="AL146" s="24" t="s">
        <v>123</v>
      </c>
    </row>
    <row r="147" spans="1:38">
      <c r="A147" s="63" t="str">
        <f>'対応カメラ v50'!A148</f>
        <v>AXIS</v>
      </c>
      <c r="B147" s="63" t="str">
        <f>'対応カメラ v50'!B148</f>
        <v>カメラ</v>
      </c>
      <c r="C147" s="32" t="str">
        <f>'対応カメラ v50'!C148</f>
        <v>P3224-LV</v>
      </c>
      <c r="D147" s="69"/>
      <c r="E147" s="126">
        <f>'対応カメラ v50'!E148</f>
        <v>0</v>
      </c>
      <c r="F147" s="86" t="str">
        <f>'対応カメラ v50'!F148</f>
        <v>v5.75.3.4</v>
      </c>
      <c r="G147" s="65" t="s">
        <v>216</v>
      </c>
      <c r="H147" s="65" t="s">
        <v>13</v>
      </c>
      <c r="I147" s="67" t="str">
        <f>'対応カメラ v50'!I148</f>
        <v>－</v>
      </c>
      <c r="J147" s="67" t="str">
        <f>'対応カメラ v50'!J148</f>
        <v>－</v>
      </c>
      <c r="K147" s="67" t="str">
        <f>'対応カメラ v50'!K148</f>
        <v>－</v>
      </c>
      <c r="L147" s="67" t="str">
        <f>'対応カメラ v50'!L148</f>
        <v>－</v>
      </c>
      <c r="M147" s="67" t="str">
        <f>'対応カメラ v50'!M148</f>
        <v>－</v>
      </c>
      <c r="N147" s="65" t="str">
        <f>'対応カメラ v50'!O148</f>
        <v>●</v>
      </c>
      <c r="O147" s="65" t="str">
        <f>'対応カメラ v50'!P148</f>
        <v>●</v>
      </c>
      <c r="P147" s="65" t="str">
        <f>'対応カメラ v50'!Q148</f>
        <v>－</v>
      </c>
      <c r="Q147" s="65" t="str">
        <f>'対応カメラ v50'!R148</f>
        <v>－</v>
      </c>
      <c r="R147" s="65" t="str">
        <f>'対応カメラ v50'!S148</f>
        <v>－</v>
      </c>
      <c r="S147" s="65" t="str">
        <f>'対応カメラ v50'!T148</f>
        <v>●</v>
      </c>
      <c r="T147" s="65" t="str">
        <f>'対応カメラ v50'!U148</f>
        <v>●</v>
      </c>
      <c r="U147" s="65" t="str">
        <f>'対応カメラ v50'!V148</f>
        <v>●</v>
      </c>
      <c r="V147" s="65" t="str">
        <f>'対応カメラ v50'!W148</f>
        <v>●</v>
      </c>
      <c r="W147" s="65" t="str">
        <f>'対応カメラ v50'!X148</f>
        <v>－</v>
      </c>
      <c r="X147" s="65" t="str">
        <f>'対応カメラ v50'!Y148</f>
        <v>－</v>
      </c>
      <c r="Y147" s="65" t="str">
        <f>'対応カメラ v50'!Z148</f>
        <v>－</v>
      </c>
      <c r="Z147" s="65" t="str">
        <f>'対応カメラ v50'!AA148</f>
        <v>－</v>
      </c>
      <c r="AA147" s="65" t="str">
        <f>'対応カメラ v50'!AB148</f>
        <v>●</v>
      </c>
      <c r="AB147" s="65" t="str">
        <f>'対応カメラ v50'!AC148</f>
        <v>●</v>
      </c>
      <c r="AC147" s="68" t="str">
        <f>'対応カメラ v50'!AD148</f>
        <v>－</v>
      </c>
      <c r="AD147" s="68" t="str">
        <f>'対応カメラ v50'!AE148</f>
        <v>－</v>
      </c>
      <c r="AE147" s="68" t="str">
        <f>'対応カメラ v50'!AF148</f>
        <v>－</v>
      </c>
      <c r="AF147" s="68" t="str">
        <f>'対応カメラ v50'!AG148</f>
        <v>－</v>
      </c>
      <c r="AG147" s="68" t="str">
        <f>'対応カメラ v50'!AH148</f>
        <v>－</v>
      </c>
      <c r="AH147" s="68" t="str">
        <f>'対応カメラ v50'!AI148</f>
        <v>－</v>
      </c>
      <c r="AI147" s="67" t="str">
        <f>'対応カメラ v50'!AJ148</f>
        <v>●</v>
      </c>
      <c r="AJ147" s="65" t="s">
        <v>0</v>
      </c>
      <c r="AK147" s="67" t="str">
        <f>'対応カメラ v50'!AL148</f>
        <v>●</v>
      </c>
      <c r="AL147" s="24" t="s">
        <v>123</v>
      </c>
    </row>
    <row r="148" spans="1:38">
      <c r="A148" s="63" t="str">
        <f>'対応カメラ v50'!A149</f>
        <v>AXIS</v>
      </c>
      <c r="B148" s="63" t="str">
        <f>'対応カメラ v50'!B149</f>
        <v>カメラ</v>
      </c>
      <c r="C148" s="34" t="str">
        <f>'対応カメラ v50'!C149</f>
        <v>P3224（V,LV） Mk Ⅱ</v>
      </c>
      <c r="D148" s="69"/>
      <c r="E148" s="126">
        <f>'対応カメラ v50'!E149</f>
        <v>0</v>
      </c>
      <c r="F148" s="85" t="str">
        <f>'対応カメラ v50'!F149</f>
        <v>v6.15.6/v8.40.2.2 LTS</v>
      </c>
      <c r="G148" s="65" t="s">
        <v>216</v>
      </c>
      <c r="H148" s="68" t="s">
        <v>28</v>
      </c>
      <c r="I148" s="68" t="str">
        <f>'対応カメラ v50'!I149</f>
        <v>●</v>
      </c>
      <c r="J148" s="68" t="str">
        <f>'対応カメラ v50'!J149</f>
        <v>●</v>
      </c>
      <c r="K148" s="68" t="str">
        <f>'対応カメラ v50'!K149</f>
        <v>●</v>
      </c>
      <c r="L148" s="68" t="str">
        <f>'対応カメラ v50'!L149</f>
        <v>●</v>
      </c>
      <c r="M148" s="68" t="str">
        <f>'対応カメラ v50'!M149</f>
        <v>●</v>
      </c>
      <c r="N148" s="65" t="str">
        <f>'対応カメラ v50'!O149</f>
        <v>●</v>
      </c>
      <c r="O148" s="65" t="str">
        <f>'対応カメラ v50'!P149</f>
        <v>●</v>
      </c>
      <c r="P148" s="65" t="str">
        <f>'対応カメラ v50'!Q149</f>
        <v>－</v>
      </c>
      <c r="Q148" s="65" t="str">
        <f>'対応カメラ v50'!R149</f>
        <v>－</v>
      </c>
      <c r="R148" s="65" t="str">
        <f>'対応カメラ v50'!S149</f>
        <v>－</v>
      </c>
      <c r="S148" s="65" t="str">
        <f>'対応カメラ v50'!T149</f>
        <v>●</v>
      </c>
      <c r="T148" s="65" t="str">
        <f>'対応カメラ v50'!U149</f>
        <v>●</v>
      </c>
      <c r="U148" s="65" t="str">
        <f>'対応カメラ v50'!V149</f>
        <v>●</v>
      </c>
      <c r="V148" s="65" t="str">
        <f>'対応カメラ v50'!W149</f>
        <v>●</v>
      </c>
      <c r="W148" s="65" t="str">
        <f>'対応カメラ v50'!X149</f>
        <v>－</v>
      </c>
      <c r="X148" s="65" t="str">
        <f>'対応カメラ v50'!Y149</f>
        <v>－</v>
      </c>
      <c r="Y148" s="65" t="str">
        <f>'対応カメラ v50'!Z149</f>
        <v>－</v>
      </c>
      <c r="Z148" s="65" t="str">
        <f>'対応カメラ v50'!AA149</f>
        <v>－</v>
      </c>
      <c r="AA148" s="65" t="str">
        <f>'対応カメラ v50'!AB149</f>
        <v>●</v>
      </c>
      <c r="AB148" s="65" t="str">
        <f>'対応カメラ v50'!AC149</f>
        <v>●</v>
      </c>
      <c r="AC148" s="42" t="str">
        <f>'対応カメラ v50'!AD149</f>
        <v>－</v>
      </c>
      <c r="AD148" s="42" t="str">
        <f>'対応カメラ v50'!AE149</f>
        <v>－</v>
      </c>
      <c r="AE148" s="42" t="str">
        <f>'対応カメラ v50'!AF149</f>
        <v>－</v>
      </c>
      <c r="AF148" s="68" t="str">
        <f>'対応カメラ v50'!AG149</f>
        <v>－</v>
      </c>
      <c r="AG148" s="42" t="str">
        <f>'対応カメラ v50'!AH149</f>
        <v>－</v>
      </c>
      <c r="AH148" s="42" t="str">
        <f>'対応カメラ v50'!AI149</f>
        <v>－</v>
      </c>
      <c r="AI148" s="67" t="str">
        <f>'対応カメラ v50'!AJ149</f>
        <v>●</v>
      </c>
      <c r="AJ148" s="67" t="s">
        <v>13</v>
      </c>
      <c r="AK148" s="67" t="str">
        <f>'対応カメラ v50'!AL149</f>
        <v>●</v>
      </c>
      <c r="AL148" s="24" t="s">
        <v>123</v>
      </c>
    </row>
    <row r="149" spans="1:38">
      <c r="A149" s="63" t="str">
        <f>'対応カメラ v50'!A150</f>
        <v>AXIS</v>
      </c>
      <c r="B149" s="63" t="str">
        <f>'対応カメラ v50'!B150</f>
        <v>カメラ</v>
      </c>
      <c r="C149" s="34" t="str">
        <f>'対応カメラ v50'!C150</f>
        <v>P3225（LV,LVE）</v>
      </c>
      <c r="D149" s="69"/>
      <c r="E149" s="126">
        <f>'対応カメラ v50'!E150</f>
        <v>0</v>
      </c>
      <c r="F149" s="85" t="str">
        <f>'対応カメラ v50'!F150</f>
        <v>v5.75.3</v>
      </c>
      <c r="G149" s="65" t="s">
        <v>216</v>
      </c>
      <c r="H149" s="65" t="s">
        <v>13</v>
      </c>
      <c r="I149" s="67" t="str">
        <f>'対応カメラ v50'!I150</f>
        <v>－</v>
      </c>
      <c r="J149" s="67" t="str">
        <f>'対応カメラ v50'!J150</f>
        <v>－</v>
      </c>
      <c r="K149" s="67" t="str">
        <f>'対応カメラ v50'!K150</f>
        <v>－</v>
      </c>
      <c r="L149" s="67" t="str">
        <f>'対応カメラ v50'!L150</f>
        <v>－</v>
      </c>
      <c r="M149" s="67" t="str">
        <f>'対応カメラ v50'!M150</f>
        <v>－</v>
      </c>
      <c r="N149" s="65" t="str">
        <f>'対応カメラ v50'!O150</f>
        <v>●</v>
      </c>
      <c r="O149" s="65" t="str">
        <f>'対応カメラ v50'!P150</f>
        <v>●</v>
      </c>
      <c r="P149" s="65" t="str">
        <f>'対応カメラ v50'!Q150</f>
        <v>－</v>
      </c>
      <c r="Q149" s="65" t="str">
        <f>'対応カメラ v50'!R150</f>
        <v>－</v>
      </c>
      <c r="R149" s="65" t="str">
        <f>'対応カメラ v50'!S150</f>
        <v>－</v>
      </c>
      <c r="S149" s="65" t="str">
        <f>'対応カメラ v50'!T150</f>
        <v>●</v>
      </c>
      <c r="T149" s="65" t="str">
        <f>'対応カメラ v50'!U150</f>
        <v>●</v>
      </c>
      <c r="U149" s="65" t="str">
        <f>'対応カメラ v50'!V150</f>
        <v>●</v>
      </c>
      <c r="V149" s="65" t="str">
        <f>'対応カメラ v50'!W150</f>
        <v>●</v>
      </c>
      <c r="W149" s="65" t="str">
        <f>'対応カメラ v50'!X150</f>
        <v>－</v>
      </c>
      <c r="X149" s="65" t="str">
        <f>'対応カメラ v50'!Y150</f>
        <v>－</v>
      </c>
      <c r="Y149" s="65" t="str">
        <f>'対応カメラ v50'!Z150</f>
        <v>－</v>
      </c>
      <c r="Z149" s="65" t="str">
        <f>'対応カメラ v50'!AA150</f>
        <v>－</v>
      </c>
      <c r="AA149" s="65" t="str">
        <f>'対応カメラ v50'!AB150</f>
        <v>●</v>
      </c>
      <c r="AB149" s="65" t="str">
        <f>'対応カメラ v50'!AC150</f>
        <v>●</v>
      </c>
      <c r="AC149" s="42" t="str">
        <f>'対応カメラ v50'!AD150</f>
        <v>－</v>
      </c>
      <c r="AD149" s="42" t="str">
        <f>'対応カメラ v50'!AE150</f>
        <v>－</v>
      </c>
      <c r="AE149" s="42" t="str">
        <f>'対応カメラ v50'!AF150</f>
        <v>－</v>
      </c>
      <c r="AF149" s="68" t="str">
        <f>'対応カメラ v50'!AG150</f>
        <v>－</v>
      </c>
      <c r="AG149" s="42" t="str">
        <f>'対応カメラ v50'!AH150</f>
        <v>－</v>
      </c>
      <c r="AH149" s="42" t="str">
        <f>'対応カメラ v50'!AI150</f>
        <v>－</v>
      </c>
      <c r="AI149" s="67" t="str">
        <f>'対応カメラ v50'!AJ150</f>
        <v>●</v>
      </c>
      <c r="AJ149" s="67" t="s">
        <v>13</v>
      </c>
      <c r="AK149" s="67" t="str">
        <f>'対応カメラ v50'!AL150</f>
        <v>●</v>
      </c>
      <c r="AL149" s="24" t="s">
        <v>123</v>
      </c>
    </row>
    <row r="150" spans="1:38">
      <c r="A150" s="63" t="str">
        <f>'対応カメラ v50'!A151</f>
        <v>AXIS</v>
      </c>
      <c r="B150" s="63" t="str">
        <f>'対応カメラ v50'!B151</f>
        <v>カメラ</v>
      </c>
      <c r="C150" s="34" t="str">
        <f>'対応カメラ v50'!C151</f>
        <v>P3225（V,LV,LVE） Mk Ⅱ</v>
      </c>
      <c r="D150" s="69"/>
      <c r="E150" s="126">
        <f>'対応カメラ v50'!E151</f>
        <v>0</v>
      </c>
      <c r="F150" s="85" t="str">
        <f>'対応カメラ v50'!F151</f>
        <v>v6.55.5</v>
      </c>
      <c r="G150" s="65" t="s">
        <v>216</v>
      </c>
      <c r="H150" s="65" t="s">
        <v>13</v>
      </c>
      <c r="I150" s="67" t="str">
        <f>'対応カメラ v50'!I151</f>
        <v>－</v>
      </c>
      <c r="J150" s="67" t="str">
        <f>'対応カメラ v50'!J151</f>
        <v>－</v>
      </c>
      <c r="K150" s="67" t="str">
        <f>'対応カメラ v50'!K151</f>
        <v>－</v>
      </c>
      <c r="L150" s="67" t="str">
        <f>'対応カメラ v50'!L151</f>
        <v>－</v>
      </c>
      <c r="M150" s="67" t="str">
        <f>'対応カメラ v50'!M151</f>
        <v>－</v>
      </c>
      <c r="N150" s="65" t="str">
        <f>'対応カメラ v50'!O151</f>
        <v>●</v>
      </c>
      <c r="O150" s="65" t="str">
        <f>'対応カメラ v50'!P151</f>
        <v>●</v>
      </c>
      <c r="P150" s="65" t="str">
        <f>'対応カメラ v50'!Q151</f>
        <v>－</v>
      </c>
      <c r="Q150" s="65" t="str">
        <f>'対応カメラ v50'!R151</f>
        <v>－</v>
      </c>
      <c r="R150" s="65" t="str">
        <f>'対応カメラ v50'!S151</f>
        <v>－</v>
      </c>
      <c r="S150" s="65" t="str">
        <f>'対応カメラ v50'!T151</f>
        <v>●</v>
      </c>
      <c r="T150" s="65" t="str">
        <f>'対応カメラ v50'!U151</f>
        <v>●</v>
      </c>
      <c r="U150" s="65" t="str">
        <f>'対応カメラ v50'!V151</f>
        <v>●</v>
      </c>
      <c r="V150" s="65" t="str">
        <f>'対応カメラ v50'!W151</f>
        <v>●</v>
      </c>
      <c r="W150" s="65" t="str">
        <f>'対応カメラ v50'!X151</f>
        <v>－</v>
      </c>
      <c r="X150" s="65" t="str">
        <f>'対応カメラ v50'!Y151</f>
        <v>－</v>
      </c>
      <c r="Y150" s="65" t="str">
        <f>'対応カメラ v50'!Z151</f>
        <v>－</v>
      </c>
      <c r="Z150" s="65" t="str">
        <f>'対応カメラ v50'!AA151</f>
        <v>－</v>
      </c>
      <c r="AA150" s="65" t="str">
        <f>'対応カメラ v50'!AB151</f>
        <v>●</v>
      </c>
      <c r="AB150" s="65" t="str">
        <f>'対応カメラ v50'!AC151</f>
        <v>●</v>
      </c>
      <c r="AC150" s="42" t="str">
        <f>'対応カメラ v50'!AD151</f>
        <v>－</v>
      </c>
      <c r="AD150" s="42" t="str">
        <f>'対応カメラ v50'!AE151</f>
        <v>－</v>
      </c>
      <c r="AE150" s="42" t="str">
        <f>'対応カメラ v50'!AF151</f>
        <v>－</v>
      </c>
      <c r="AF150" s="68" t="str">
        <f>'対応カメラ v50'!AG151</f>
        <v>－</v>
      </c>
      <c r="AG150" s="42" t="str">
        <f>'対応カメラ v50'!AH151</f>
        <v>－</v>
      </c>
      <c r="AH150" s="42" t="str">
        <f>'対応カメラ v50'!AI151</f>
        <v>－</v>
      </c>
      <c r="AI150" s="67" t="str">
        <f>'対応カメラ v50'!AJ151</f>
        <v>●</v>
      </c>
      <c r="AJ150" s="67" t="s">
        <v>13</v>
      </c>
      <c r="AK150" s="67" t="str">
        <f>'対応カメラ v50'!AL151</f>
        <v>●</v>
      </c>
      <c r="AL150" s="24" t="s">
        <v>123</v>
      </c>
    </row>
    <row r="151" spans="1:38">
      <c r="A151" s="63" t="str">
        <f>'対応カメラ v50'!A152</f>
        <v>AXIS</v>
      </c>
      <c r="B151" s="63" t="str">
        <f>'対応カメラ v50'!B152</f>
        <v>カメラ</v>
      </c>
      <c r="C151" s="34" t="str">
        <f>'対応カメラ v50'!C152</f>
        <v>P3227（LV,LVE）</v>
      </c>
      <c r="D151" s="69"/>
      <c r="E151" s="126">
        <f>'対応カメラ v50'!E152</f>
        <v>0</v>
      </c>
      <c r="F151" s="85" t="str">
        <f>'対応カメラ v50'!F152</f>
        <v>v7.15.1.1</v>
      </c>
      <c r="G151" s="65" t="s">
        <v>216</v>
      </c>
      <c r="H151" s="65" t="s">
        <v>13</v>
      </c>
      <c r="I151" s="67" t="str">
        <f>'対応カメラ v50'!I152</f>
        <v>－</v>
      </c>
      <c r="J151" s="67" t="str">
        <f>'対応カメラ v50'!J152</f>
        <v>－</v>
      </c>
      <c r="K151" s="67" t="str">
        <f>'対応カメラ v50'!K152</f>
        <v>－</v>
      </c>
      <c r="L151" s="67" t="str">
        <f>'対応カメラ v50'!L152</f>
        <v>－</v>
      </c>
      <c r="M151" s="67" t="str">
        <f>'対応カメラ v50'!M152</f>
        <v>－</v>
      </c>
      <c r="N151" s="65" t="str">
        <f>'対応カメラ v50'!O152</f>
        <v>●</v>
      </c>
      <c r="O151" s="65" t="str">
        <f>'対応カメラ v50'!P152</f>
        <v>●</v>
      </c>
      <c r="P151" s="65" t="str">
        <f>'対応カメラ v50'!Q152</f>
        <v>－</v>
      </c>
      <c r="Q151" s="65" t="str">
        <f>'対応カメラ v50'!R152</f>
        <v>－</v>
      </c>
      <c r="R151" s="65" t="str">
        <f>'対応カメラ v50'!S152</f>
        <v>－</v>
      </c>
      <c r="S151" s="65" t="str">
        <f>'対応カメラ v50'!T152</f>
        <v>●</v>
      </c>
      <c r="T151" s="65" t="str">
        <f>'対応カメラ v50'!U152</f>
        <v>●</v>
      </c>
      <c r="U151" s="65" t="str">
        <f>'対応カメラ v50'!V152</f>
        <v>●</v>
      </c>
      <c r="V151" s="65" t="str">
        <f>'対応カメラ v50'!W152</f>
        <v>●</v>
      </c>
      <c r="W151" s="65" t="str">
        <f>'対応カメラ v50'!X152</f>
        <v>－</v>
      </c>
      <c r="X151" s="65" t="str">
        <f>'対応カメラ v50'!Y152</f>
        <v>－</v>
      </c>
      <c r="Y151" s="65" t="str">
        <f>'対応カメラ v50'!Z152</f>
        <v>－</v>
      </c>
      <c r="Z151" s="65" t="str">
        <f>'対応カメラ v50'!AA152</f>
        <v>－</v>
      </c>
      <c r="AA151" s="65" t="str">
        <f>'対応カメラ v50'!AB152</f>
        <v>●</v>
      </c>
      <c r="AB151" s="65" t="str">
        <f>'対応カメラ v50'!AC152</f>
        <v>●</v>
      </c>
      <c r="AC151" s="42" t="str">
        <f>'対応カメラ v50'!AD152</f>
        <v>－</v>
      </c>
      <c r="AD151" s="42" t="str">
        <f>'対応カメラ v50'!AE152</f>
        <v>－</v>
      </c>
      <c r="AE151" s="42" t="str">
        <f>'対応カメラ v50'!AF152</f>
        <v>－</v>
      </c>
      <c r="AF151" s="68" t="str">
        <f>'対応カメラ v50'!AG152</f>
        <v>－</v>
      </c>
      <c r="AG151" s="42" t="str">
        <f>'対応カメラ v50'!AH152</f>
        <v>－</v>
      </c>
      <c r="AH151" s="42" t="str">
        <f>'対応カメラ v50'!AI152</f>
        <v>－</v>
      </c>
      <c r="AI151" s="67" t="str">
        <f>'対応カメラ v50'!AJ152</f>
        <v>●</v>
      </c>
      <c r="AJ151" s="67" t="s">
        <v>13</v>
      </c>
      <c r="AK151" s="67" t="str">
        <f>'対応カメラ v50'!AL152</f>
        <v>●</v>
      </c>
      <c r="AL151" s="24" t="s">
        <v>123</v>
      </c>
    </row>
    <row r="152" spans="1:38">
      <c r="A152" s="63" t="str">
        <f>'対応カメラ v50'!A153</f>
        <v>AXIS</v>
      </c>
      <c r="B152" s="63" t="str">
        <f>'対応カメラ v50'!B153</f>
        <v>カメラ</v>
      </c>
      <c r="C152" s="34" t="str">
        <f>'対応カメラ v50'!C153</f>
        <v>P3235(LV,LVE)</v>
      </c>
      <c r="D152" s="69"/>
      <c r="E152" s="126">
        <f>'対応カメラ v50'!E153</f>
        <v>0</v>
      </c>
      <c r="F152" s="85" t="str">
        <f>'対応カメラ v50'!F153</f>
        <v>v8.40.3</v>
      </c>
      <c r="G152" s="65" t="s">
        <v>216</v>
      </c>
      <c r="H152" s="68" t="s">
        <v>28</v>
      </c>
      <c r="I152" s="68" t="str">
        <f>'対応カメラ v50'!I153</f>
        <v>●</v>
      </c>
      <c r="J152" s="68" t="str">
        <f>'対応カメラ v50'!J153</f>
        <v>●</v>
      </c>
      <c r="K152" s="68" t="str">
        <f>'対応カメラ v50'!K153</f>
        <v>●</v>
      </c>
      <c r="L152" s="68" t="str">
        <f>'対応カメラ v50'!L153</f>
        <v>●</v>
      </c>
      <c r="M152" s="68" t="str">
        <f>'対応カメラ v50'!M153</f>
        <v>●</v>
      </c>
      <c r="N152" s="65" t="str">
        <f>'対応カメラ v50'!O153</f>
        <v>●</v>
      </c>
      <c r="O152" s="65" t="str">
        <f>'対応カメラ v50'!P153</f>
        <v>●</v>
      </c>
      <c r="P152" s="65" t="str">
        <f>'対応カメラ v50'!Q153</f>
        <v>－</v>
      </c>
      <c r="Q152" s="65" t="str">
        <f>'対応カメラ v50'!R153</f>
        <v>－</v>
      </c>
      <c r="R152" s="65" t="str">
        <f>'対応カメラ v50'!S153</f>
        <v>－</v>
      </c>
      <c r="S152" s="65" t="str">
        <f>'対応カメラ v50'!T153</f>
        <v>●</v>
      </c>
      <c r="T152" s="65" t="str">
        <f>'対応カメラ v50'!U153</f>
        <v>●</v>
      </c>
      <c r="U152" s="65" t="str">
        <f>'対応カメラ v50'!V153</f>
        <v>●</v>
      </c>
      <c r="V152" s="65" t="str">
        <f>'対応カメラ v50'!W153</f>
        <v>●</v>
      </c>
      <c r="W152" s="65" t="str">
        <f>'対応カメラ v50'!X153</f>
        <v>－</v>
      </c>
      <c r="X152" s="65" t="str">
        <f>'対応カメラ v50'!Y153</f>
        <v>－</v>
      </c>
      <c r="Y152" s="65" t="str">
        <f>'対応カメラ v50'!Z153</f>
        <v>－</v>
      </c>
      <c r="Z152" s="65" t="str">
        <f>'対応カメラ v50'!AA153</f>
        <v>－</v>
      </c>
      <c r="AA152" s="65" t="str">
        <f>'対応カメラ v50'!AB153</f>
        <v>●</v>
      </c>
      <c r="AB152" s="65" t="str">
        <f>'対応カメラ v50'!AC153</f>
        <v>●</v>
      </c>
      <c r="AC152" s="68" t="str">
        <f>'対応カメラ v50'!AD153</f>
        <v>●</v>
      </c>
      <c r="AD152" s="42" t="str">
        <f>'対応カメラ v50'!AE153</f>
        <v>－</v>
      </c>
      <c r="AE152" s="68" t="str">
        <f>'対応カメラ v50'!AF153</f>
        <v>●</v>
      </c>
      <c r="AF152" s="68" t="str">
        <f>'対応カメラ v50'!AG153</f>
        <v>－</v>
      </c>
      <c r="AG152" s="68" t="str">
        <f>'対応カメラ v50'!AH153</f>
        <v>●</v>
      </c>
      <c r="AH152" s="68" t="str">
        <f>'対応カメラ v50'!AI153</f>
        <v>●*17</v>
      </c>
      <c r="AI152" s="67" t="str">
        <f>'対応カメラ v50'!AJ153</f>
        <v>●</v>
      </c>
      <c r="AJ152" s="68" t="s">
        <v>0</v>
      </c>
      <c r="AK152" s="68" t="str">
        <f>'対応カメラ v50'!AL153</f>
        <v>●</v>
      </c>
      <c r="AL152" s="38" t="s">
        <v>248</v>
      </c>
    </row>
    <row r="153" spans="1:38">
      <c r="A153" s="63" t="str">
        <f>'対応カメラ v50'!A154</f>
        <v>AXIS</v>
      </c>
      <c r="B153" s="63" t="str">
        <f>'対応カメラ v50'!B154</f>
        <v>カメラ</v>
      </c>
      <c r="C153" s="34" t="str">
        <f>'対応カメラ v50'!C154</f>
        <v>P3245(LV,LVE)</v>
      </c>
      <c r="D153" s="69"/>
      <c r="E153" s="126">
        <f>'対応カメラ v50'!E154</f>
        <v>0</v>
      </c>
      <c r="F153" s="89" t="str">
        <f>'対応カメラ v50'!F154</f>
        <v>v9.50.1.2</v>
      </c>
      <c r="G153" s="65" t="s">
        <v>216</v>
      </c>
      <c r="H153" s="68" t="s">
        <v>216</v>
      </c>
      <c r="I153" s="68" t="str">
        <f>'対応カメラ v50'!I154</f>
        <v>●</v>
      </c>
      <c r="J153" s="68" t="str">
        <f>'対応カメラ v50'!J154</f>
        <v>●</v>
      </c>
      <c r="K153" s="68" t="str">
        <f>'対応カメラ v50'!K154</f>
        <v>●</v>
      </c>
      <c r="L153" s="68" t="str">
        <f>'対応カメラ v50'!L154</f>
        <v>●</v>
      </c>
      <c r="M153" s="68" t="str">
        <f>'対応カメラ v50'!M154</f>
        <v>●</v>
      </c>
      <c r="N153" s="65" t="str">
        <f>'対応カメラ v50'!O154</f>
        <v>●</v>
      </c>
      <c r="O153" s="65" t="str">
        <f>'対応カメラ v50'!P154</f>
        <v>●</v>
      </c>
      <c r="P153" s="65" t="str">
        <f>'対応カメラ v50'!Q154</f>
        <v>－</v>
      </c>
      <c r="Q153" s="65" t="str">
        <f>'対応カメラ v50'!R154</f>
        <v>－</v>
      </c>
      <c r="R153" s="65" t="str">
        <f>'対応カメラ v50'!S154</f>
        <v>－</v>
      </c>
      <c r="S153" s="65" t="str">
        <f>'対応カメラ v50'!T154</f>
        <v>●</v>
      </c>
      <c r="T153" s="65" t="str">
        <f>'対応カメラ v50'!U154</f>
        <v>●</v>
      </c>
      <c r="U153" s="65" t="str">
        <f>'対応カメラ v50'!V154</f>
        <v>●</v>
      </c>
      <c r="V153" s="65" t="str">
        <f>'対応カメラ v50'!W154</f>
        <v>●</v>
      </c>
      <c r="W153" s="65" t="str">
        <f>'対応カメラ v50'!X154</f>
        <v>－</v>
      </c>
      <c r="X153" s="65" t="str">
        <f>'対応カメラ v50'!Y154</f>
        <v>－</v>
      </c>
      <c r="Y153" s="65" t="str">
        <f>'対応カメラ v50'!Z154</f>
        <v>－</v>
      </c>
      <c r="Z153" s="65" t="str">
        <f>'対応カメラ v50'!AA154</f>
        <v>－</v>
      </c>
      <c r="AA153" s="65" t="str">
        <f>'対応カメラ v50'!AB154</f>
        <v>●</v>
      </c>
      <c r="AB153" s="65" t="str">
        <f>'対応カメラ v50'!AC154</f>
        <v>●</v>
      </c>
      <c r="AC153" s="68" t="str">
        <f>'対応カメラ v50'!AD154</f>
        <v>●</v>
      </c>
      <c r="AD153" s="42" t="str">
        <f>'対応カメラ v50'!AE154</f>
        <v>－</v>
      </c>
      <c r="AE153" s="68" t="str">
        <f>'対応カメラ v50'!AF154</f>
        <v>●</v>
      </c>
      <c r="AF153" s="68" t="str">
        <f>'対応カメラ v50'!AG154</f>
        <v>－</v>
      </c>
      <c r="AG153" s="68" t="str">
        <f>'対応カメラ v50'!AH154</f>
        <v>●</v>
      </c>
      <c r="AH153" s="68" t="str">
        <f>'対応カメラ v50'!AI154</f>
        <v>●*17</v>
      </c>
      <c r="AI153" s="67" t="str">
        <f>'対応カメラ v50'!AJ154</f>
        <v>●</v>
      </c>
      <c r="AJ153" s="40" t="s">
        <v>0</v>
      </c>
      <c r="AK153" s="40" t="str">
        <f>'対応カメラ v50'!AL154</f>
        <v>－</v>
      </c>
      <c r="AL153" s="38" t="s">
        <v>248</v>
      </c>
    </row>
    <row r="154" spans="1:38">
      <c r="A154" s="63" t="str">
        <f>'対応カメラ v50'!A155</f>
        <v>AXIS</v>
      </c>
      <c r="B154" s="63" t="str">
        <f>'対応カメラ v50'!B155</f>
        <v>カメラ</v>
      </c>
      <c r="C154" s="100" t="str">
        <f>'対応カメラ v50'!C155</f>
        <v>P3245(V,VE) *12 *AXIS Generalで登録</v>
      </c>
      <c r="D154" s="69"/>
      <c r="E154" s="126">
        <f>'対応カメラ v50'!E155</f>
        <v>0</v>
      </c>
      <c r="F154" s="89" t="str">
        <f>'対応カメラ v50'!F155</f>
        <v>v9.50.1.2</v>
      </c>
      <c r="G154" s="65" t="s">
        <v>216</v>
      </c>
      <c r="H154" s="68" t="s">
        <v>216</v>
      </c>
      <c r="I154" s="68" t="str">
        <f>'対応カメラ v50'!I155</f>
        <v>●</v>
      </c>
      <c r="J154" s="68" t="str">
        <f>'対応カメラ v50'!J155</f>
        <v>●</v>
      </c>
      <c r="K154" s="68" t="str">
        <f>'対応カメラ v50'!K155</f>
        <v>●</v>
      </c>
      <c r="L154" s="68" t="str">
        <f>'対応カメラ v50'!L155</f>
        <v>●</v>
      </c>
      <c r="M154" s="68" t="str">
        <f>'対応カメラ v50'!M155</f>
        <v>●</v>
      </c>
      <c r="N154" s="65" t="str">
        <f>'対応カメラ v50'!O155</f>
        <v>●</v>
      </c>
      <c r="O154" s="65" t="str">
        <f>'対応カメラ v50'!P155</f>
        <v>●</v>
      </c>
      <c r="P154" s="65" t="str">
        <f>'対応カメラ v50'!Q155</f>
        <v>－</v>
      </c>
      <c r="Q154" s="65" t="str">
        <f>'対応カメラ v50'!R155</f>
        <v>－</v>
      </c>
      <c r="R154" s="65" t="str">
        <f>'対応カメラ v50'!S155</f>
        <v>－</v>
      </c>
      <c r="S154" s="65" t="str">
        <f>'対応カメラ v50'!T155</f>
        <v>●</v>
      </c>
      <c r="T154" s="65" t="str">
        <f>'対応カメラ v50'!U155</f>
        <v>●</v>
      </c>
      <c r="U154" s="65" t="str">
        <f>'対応カメラ v50'!V155</f>
        <v>●</v>
      </c>
      <c r="V154" s="65" t="str">
        <f>'対応カメラ v50'!W155</f>
        <v>●</v>
      </c>
      <c r="W154" s="65" t="str">
        <f>'対応カメラ v50'!X155</f>
        <v>－</v>
      </c>
      <c r="X154" s="65" t="str">
        <f>'対応カメラ v50'!Y155</f>
        <v>－</v>
      </c>
      <c r="Y154" s="65" t="str">
        <f>'対応カメラ v50'!Z155</f>
        <v>－</v>
      </c>
      <c r="Z154" s="65" t="str">
        <f>'対応カメラ v50'!AA155</f>
        <v>－</v>
      </c>
      <c r="AA154" s="65" t="str">
        <f>'対応カメラ v50'!AB155</f>
        <v>●</v>
      </c>
      <c r="AB154" s="65" t="str">
        <f>'対応カメラ v50'!AC155</f>
        <v>●</v>
      </c>
      <c r="AC154" s="42" t="str">
        <f>'対応カメラ v50'!AD155</f>
        <v>－</v>
      </c>
      <c r="AD154" s="42" t="str">
        <f>'対応カメラ v50'!AE155</f>
        <v>－</v>
      </c>
      <c r="AE154" s="42" t="str">
        <f>'対応カメラ v50'!AF155</f>
        <v>－</v>
      </c>
      <c r="AF154" s="68" t="str">
        <f>'対応カメラ v50'!AG155</f>
        <v>－</v>
      </c>
      <c r="AG154" s="42" t="str">
        <f>'対応カメラ v50'!AH155</f>
        <v>－</v>
      </c>
      <c r="AH154" s="42" t="str">
        <f>'対応カメラ v50'!AI155</f>
        <v>－</v>
      </c>
      <c r="AI154" s="65" t="s">
        <v>1232</v>
      </c>
      <c r="AJ154" s="40" t="s">
        <v>0</v>
      </c>
      <c r="AK154" s="40" t="str">
        <f>'対応カメラ v50'!AL155</f>
        <v>－</v>
      </c>
      <c r="AL154" s="38" t="s">
        <v>248</v>
      </c>
    </row>
    <row r="155" spans="1:38">
      <c r="A155" s="63" t="str">
        <f>'対応カメラ v50'!A156</f>
        <v>AXIS</v>
      </c>
      <c r="B155" s="63" t="str">
        <f>'対応カメラ v50'!B156</f>
        <v>カメラ</v>
      </c>
      <c r="C155" s="100" t="str">
        <f>'対応カメラ v50'!C156</f>
        <v>P3265(V,LV,LVE) *12 *AXIS Generalで登録</v>
      </c>
      <c r="D155" s="69"/>
      <c r="E155" s="126">
        <f>'対応カメラ v50'!E156</f>
        <v>0</v>
      </c>
      <c r="F155" s="89" t="str">
        <f>'対応カメラ v50'!F156</f>
        <v>v10.9.4/v11.7.61</v>
      </c>
      <c r="G155" s="65" t="s">
        <v>216</v>
      </c>
      <c r="H155" s="68" t="s">
        <v>216</v>
      </c>
      <c r="I155" s="68" t="str">
        <f>'対応カメラ v50'!I156</f>
        <v>●</v>
      </c>
      <c r="J155" s="68" t="str">
        <f>'対応カメラ v50'!J156</f>
        <v>●</v>
      </c>
      <c r="K155" s="68" t="str">
        <f>'対応カメラ v50'!K156</f>
        <v>●</v>
      </c>
      <c r="L155" s="68" t="str">
        <f>'対応カメラ v50'!L156</f>
        <v>●</v>
      </c>
      <c r="M155" s="68" t="str">
        <f>'対応カメラ v50'!M156</f>
        <v>●</v>
      </c>
      <c r="N155" s="65" t="str">
        <f>'対応カメラ v50'!O156</f>
        <v>●</v>
      </c>
      <c r="O155" s="65" t="str">
        <f>'対応カメラ v50'!P156</f>
        <v>●</v>
      </c>
      <c r="P155" s="65" t="str">
        <f>'対応カメラ v50'!Q156</f>
        <v>－</v>
      </c>
      <c r="Q155" s="65" t="str">
        <f>'対応カメラ v50'!R156</f>
        <v>－</v>
      </c>
      <c r="R155" s="65" t="str">
        <f>'対応カメラ v50'!S156</f>
        <v>－</v>
      </c>
      <c r="S155" s="65" t="str">
        <f>'対応カメラ v50'!T156</f>
        <v>●</v>
      </c>
      <c r="T155" s="65" t="str">
        <f>'対応カメラ v50'!U156</f>
        <v>●</v>
      </c>
      <c r="U155" s="65" t="str">
        <f>'対応カメラ v50'!V156</f>
        <v>●</v>
      </c>
      <c r="V155" s="65" t="str">
        <f>'対応カメラ v50'!W156</f>
        <v>●</v>
      </c>
      <c r="W155" s="65" t="str">
        <f>'対応カメラ v50'!X156</f>
        <v>－</v>
      </c>
      <c r="X155" s="65" t="str">
        <f>'対応カメラ v50'!Y156</f>
        <v>－</v>
      </c>
      <c r="Y155" s="65" t="str">
        <f>'対応カメラ v50'!Z156</f>
        <v>－</v>
      </c>
      <c r="Z155" s="65" t="str">
        <f>'対応カメラ v50'!AA156</f>
        <v>－</v>
      </c>
      <c r="AA155" s="65" t="str">
        <f>'対応カメラ v50'!AB156</f>
        <v>●</v>
      </c>
      <c r="AB155" s="65" t="str">
        <f>'対応カメラ v50'!AC156</f>
        <v>●</v>
      </c>
      <c r="AC155" s="42" t="str">
        <f>'対応カメラ v50'!AD156</f>
        <v>●</v>
      </c>
      <c r="AD155" s="42" t="str">
        <f>'対応カメラ v50'!AE156</f>
        <v>－</v>
      </c>
      <c r="AE155" s="42" t="str">
        <f>'対応カメラ v50'!AF156</f>
        <v>●</v>
      </c>
      <c r="AF155" s="68" t="str">
        <f>'対応カメラ v50'!AG156</f>
        <v>－</v>
      </c>
      <c r="AG155" s="42" t="str">
        <f>'対応カメラ v50'!AH156</f>
        <v>●</v>
      </c>
      <c r="AH155" s="42" t="str">
        <f>'対応カメラ v50'!AI156</f>
        <v>●*17</v>
      </c>
      <c r="AI155" s="65" t="s">
        <v>1232</v>
      </c>
      <c r="AJ155" s="40" t="s">
        <v>0</v>
      </c>
      <c r="AK155" s="40" t="str">
        <f>'対応カメラ v50'!AL156</f>
        <v>－</v>
      </c>
      <c r="AL155" s="24" t="s">
        <v>123</v>
      </c>
    </row>
    <row r="156" spans="1:38">
      <c r="A156" s="63" t="str">
        <f>'対応カメラ v50'!A157</f>
        <v>AXIS</v>
      </c>
      <c r="B156" s="63" t="str">
        <f>'対応カメラ v50'!B157</f>
        <v>カメラ</v>
      </c>
      <c r="C156" s="34" t="str">
        <f>'対応カメラ v50'!C157</f>
        <v>P3301（V）</v>
      </c>
      <c r="D156" s="26"/>
      <c r="E156" s="126">
        <f>'対応カメラ v50'!E157</f>
        <v>0</v>
      </c>
      <c r="F156" s="85" t="str">
        <f>'対応カメラ v50'!F157</f>
        <v>v5.40.9.2</v>
      </c>
      <c r="G156" s="65" t="s">
        <v>216</v>
      </c>
      <c r="H156" s="65" t="s">
        <v>13</v>
      </c>
      <c r="I156" s="67" t="str">
        <f>'対応カメラ v50'!I157</f>
        <v>－</v>
      </c>
      <c r="J156" s="67" t="str">
        <f>'対応カメラ v50'!J157</f>
        <v>－</v>
      </c>
      <c r="K156" s="67" t="str">
        <f>'対応カメラ v50'!K157</f>
        <v>－</v>
      </c>
      <c r="L156" s="67" t="str">
        <f>'対応カメラ v50'!L157</f>
        <v>－</v>
      </c>
      <c r="M156" s="67" t="str">
        <f>'対応カメラ v50'!M157</f>
        <v>－</v>
      </c>
      <c r="N156" s="65" t="str">
        <f>'対応カメラ v50'!O157</f>
        <v>●</v>
      </c>
      <c r="O156" s="65" t="str">
        <f>'対応カメラ v50'!P157</f>
        <v>●</v>
      </c>
      <c r="P156" s="65" t="str">
        <f>'対応カメラ v50'!Q157</f>
        <v>－</v>
      </c>
      <c r="Q156" s="65" t="str">
        <f>'対応カメラ v50'!R157</f>
        <v>－</v>
      </c>
      <c r="R156" s="65" t="str">
        <f>'対応カメラ v50'!S157</f>
        <v>－</v>
      </c>
      <c r="S156" s="65" t="str">
        <f>'対応カメラ v50'!T157</f>
        <v>●</v>
      </c>
      <c r="T156" s="65" t="str">
        <f>'対応カメラ v50'!U157</f>
        <v>●</v>
      </c>
      <c r="U156" s="65" t="str">
        <f>'対応カメラ v50'!V157</f>
        <v>●</v>
      </c>
      <c r="V156" s="65" t="str">
        <f>'対応カメラ v50'!W157</f>
        <v>●</v>
      </c>
      <c r="W156" s="65" t="str">
        <f>'対応カメラ v50'!X157</f>
        <v>－</v>
      </c>
      <c r="X156" s="65" t="str">
        <f>'対応カメラ v50'!Y157</f>
        <v>－</v>
      </c>
      <c r="Y156" s="65" t="str">
        <f>'対応カメラ v50'!Z157</f>
        <v>－</v>
      </c>
      <c r="Z156" s="65" t="str">
        <f>'対応カメラ v50'!AA157</f>
        <v>－</v>
      </c>
      <c r="AA156" s="65" t="str">
        <f>'対応カメラ v50'!AB157</f>
        <v>●</v>
      </c>
      <c r="AB156" s="65" t="str">
        <f>'対応カメラ v50'!AC157</f>
        <v>●</v>
      </c>
      <c r="AC156" s="42" t="str">
        <f>'対応カメラ v50'!AD157</f>
        <v>●</v>
      </c>
      <c r="AD156" s="42" t="str">
        <f>'対応カメラ v50'!AE157</f>
        <v>－</v>
      </c>
      <c r="AE156" s="42" t="str">
        <f>'対応カメラ v50'!AF157</f>
        <v>●</v>
      </c>
      <c r="AF156" s="68" t="str">
        <f>'対応カメラ v50'!AG157</f>
        <v>－</v>
      </c>
      <c r="AG156" s="42" t="str">
        <f>'対応カメラ v50'!AH157</f>
        <v>●</v>
      </c>
      <c r="AH156" s="42" t="str">
        <f>'対応カメラ v50'!AI157</f>
        <v>●*17</v>
      </c>
      <c r="AI156" s="67" t="str">
        <f>'対応カメラ v50'!AJ157</f>
        <v>●</v>
      </c>
      <c r="AJ156" s="67" t="s">
        <v>28</v>
      </c>
      <c r="AK156" s="67" t="str">
        <f>'対応カメラ v50'!AL157</f>
        <v>●</v>
      </c>
      <c r="AL156" s="24" t="s">
        <v>123</v>
      </c>
    </row>
    <row r="157" spans="1:38">
      <c r="A157" s="63" t="str">
        <f>'対応カメラ v50'!A158</f>
        <v>AXIS</v>
      </c>
      <c r="B157" s="63" t="str">
        <f>'対応カメラ v50'!B158</f>
        <v>カメラ</v>
      </c>
      <c r="C157" s="32" t="str">
        <f>'対応カメラ v50'!C158</f>
        <v>P3304（V）</v>
      </c>
      <c r="D157" s="22"/>
      <c r="E157" s="126">
        <f>'対応カメラ v50'!E158</f>
        <v>0</v>
      </c>
      <c r="F157" s="86" t="str">
        <f>'対応カメラ v50'!F158</f>
        <v>v5.20</v>
      </c>
      <c r="G157" s="65" t="s">
        <v>216</v>
      </c>
      <c r="H157" s="65" t="s">
        <v>13</v>
      </c>
      <c r="I157" s="67" t="str">
        <f>'対応カメラ v50'!I158</f>
        <v>－</v>
      </c>
      <c r="J157" s="67" t="str">
        <f>'対応カメラ v50'!J158</f>
        <v>－</v>
      </c>
      <c r="K157" s="67" t="str">
        <f>'対応カメラ v50'!K158</f>
        <v>－</v>
      </c>
      <c r="L157" s="65" t="str">
        <f>'対応カメラ v50'!L158</f>
        <v>－</v>
      </c>
      <c r="M157" s="65" t="str">
        <f>'対応カメラ v50'!M158</f>
        <v>－</v>
      </c>
      <c r="N157" s="65" t="str">
        <f>'対応カメラ v50'!O158</f>
        <v>●</v>
      </c>
      <c r="O157" s="65" t="str">
        <f>'対応カメラ v50'!P158</f>
        <v>●</v>
      </c>
      <c r="P157" s="65" t="str">
        <f>'対応カメラ v50'!Q158</f>
        <v>－</v>
      </c>
      <c r="Q157" s="65" t="str">
        <f>'対応カメラ v50'!R158</f>
        <v>－</v>
      </c>
      <c r="R157" s="65" t="str">
        <f>'対応カメラ v50'!S158</f>
        <v>－</v>
      </c>
      <c r="S157" s="65" t="str">
        <f>'対応カメラ v50'!T158</f>
        <v>●</v>
      </c>
      <c r="T157" s="65" t="str">
        <f>'対応カメラ v50'!U158</f>
        <v>●</v>
      </c>
      <c r="U157" s="65" t="str">
        <f>'対応カメラ v50'!V158</f>
        <v>●</v>
      </c>
      <c r="V157" s="65" t="str">
        <f>'対応カメラ v50'!W158</f>
        <v>●</v>
      </c>
      <c r="W157" s="65" t="str">
        <f>'対応カメラ v50'!X158</f>
        <v>－</v>
      </c>
      <c r="X157" s="65" t="str">
        <f>'対応カメラ v50'!Y158</f>
        <v>－</v>
      </c>
      <c r="Y157" s="65" t="str">
        <f>'対応カメラ v50'!Z158</f>
        <v>－</v>
      </c>
      <c r="Z157" s="65" t="str">
        <f>'対応カメラ v50'!AA158</f>
        <v>－</v>
      </c>
      <c r="AA157" s="65" t="str">
        <f>'対応カメラ v50'!AB158</f>
        <v>●</v>
      </c>
      <c r="AB157" s="65" t="str">
        <f>'対応カメラ v50'!AC158</f>
        <v>●</v>
      </c>
      <c r="AC157" s="68" t="str">
        <f>'対応カメラ v50'!AD158</f>
        <v>●</v>
      </c>
      <c r="AD157" s="42" t="str">
        <f>'対応カメラ v50'!AE158</f>
        <v>－</v>
      </c>
      <c r="AE157" s="68" t="str">
        <f>'対応カメラ v50'!AF158</f>
        <v>●</v>
      </c>
      <c r="AF157" s="68" t="str">
        <f>'対応カメラ v50'!AG158</f>
        <v>－</v>
      </c>
      <c r="AG157" s="68" t="str">
        <f>'対応カメラ v50'!AH158</f>
        <v>●</v>
      </c>
      <c r="AH157" s="68" t="str">
        <f>'対応カメラ v50'!AI158</f>
        <v>●*17</v>
      </c>
      <c r="AI157" s="67" t="str">
        <f>'対応カメラ v50'!AJ158</f>
        <v>●</v>
      </c>
      <c r="AJ157" s="67" t="s">
        <v>28</v>
      </c>
      <c r="AK157" s="65" t="str">
        <f>'対応カメラ v50'!AL158</f>
        <v>－</v>
      </c>
      <c r="AL157" s="24" t="s">
        <v>123</v>
      </c>
    </row>
    <row r="158" spans="1:38">
      <c r="A158" s="63" t="str">
        <f>'対応カメラ v50'!A159</f>
        <v>AXIS</v>
      </c>
      <c r="B158" s="63" t="str">
        <f>'対応カメラ v50'!B159</f>
        <v>カメラ</v>
      </c>
      <c r="C158" s="32" t="str">
        <f>'対応カメラ v50'!C159</f>
        <v>P3343（V,VE）</v>
      </c>
      <c r="D158" s="22"/>
      <c r="E158" s="126">
        <f>'対応カメラ v50'!E159</f>
        <v>0</v>
      </c>
      <c r="F158" s="86" t="str">
        <f>'対応カメラ v50'!F159</f>
        <v>v5.20.2</v>
      </c>
      <c r="G158" s="65" t="s">
        <v>216</v>
      </c>
      <c r="H158" s="65" t="s">
        <v>13</v>
      </c>
      <c r="I158" s="67" t="str">
        <f>'対応カメラ v50'!I159</f>
        <v>－</v>
      </c>
      <c r="J158" s="67" t="str">
        <f>'対応カメラ v50'!J159</f>
        <v>－</v>
      </c>
      <c r="K158" s="67" t="str">
        <f>'対応カメラ v50'!K159</f>
        <v>－</v>
      </c>
      <c r="L158" s="65" t="str">
        <f>'対応カメラ v50'!L159</f>
        <v>－</v>
      </c>
      <c r="M158" s="65" t="str">
        <f>'対応カメラ v50'!M159</f>
        <v>－</v>
      </c>
      <c r="N158" s="65" t="str">
        <f>'対応カメラ v50'!O159</f>
        <v>●</v>
      </c>
      <c r="O158" s="65" t="str">
        <f>'対応カメラ v50'!P159</f>
        <v>●</v>
      </c>
      <c r="P158" s="65" t="str">
        <f>'対応カメラ v50'!Q159</f>
        <v>－</v>
      </c>
      <c r="Q158" s="65" t="str">
        <f>'対応カメラ v50'!R159</f>
        <v>－</v>
      </c>
      <c r="R158" s="65" t="str">
        <f>'対応カメラ v50'!S159</f>
        <v>－</v>
      </c>
      <c r="S158" s="65" t="str">
        <f>'対応カメラ v50'!T159</f>
        <v>●</v>
      </c>
      <c r="T158" s="65" t="str">
        <f>'対応カメラ v50'!U159</f>
        <v>●</v>
      </c>
      <c r="U158" s="65" t="str">
        <f>'対応カメラ v50'!V159</f>
        <v>●</v>
      </c>
      <c r="V158" s="65" t="str">
        <f>'対応カメラ v50'!W159</f>
        <v>●</v>
      </c>
      <c r="W158" s="65" t="str">
        <f>'対応カメラ v50'!X159</f>
        <v>－</v>
      </c>
      <c r="X158" s="65" t="str">
        <f>'対応カメラ v50'!Y159</f>
        <v>－</v>
      </c>
      <c r="Y158" s="65" t="str">
        <f>'対応カメラ v50'!Z159</f>
        <v>－</v>
      </c>
      <c r="Z158" s="65" t="str">
        <f>'対応カメラ v50'!AA159</f>
        <v>－</v>
      </c>
      <c r="AA158" s="65" t="str">
        <f>'対応カメラ v50'!AB159</f>
        <v>●</v>
      </c>
      <c r="AB158" s="65" t="str">
        <f>'対応カメラ v50'!AC159</f>
        <v>●</v>
      </c>
      <c r="AC158" s="68" t="str">
        <f>'対応カメラ v50'!AD159</f>
        <v>●</v>
      </c>
      <c r="AD158" s="42" t="str">
        <f>'対応カメラ v50'!AE159</f>
        <v>－</v>
      </c>
      <c r="AE158" s="68" t="str">
        <f>'対応カメラ v50'!AF159</f>
        <v>●</v>
      </c>
      <c r="AF158" s="68" t="str">
        <f>'対応カメラ v50'!AG159</f>
        <v>－</v>
      </c>
      <c r="AG158" s="68" t="str">
        <f>'対応カメラ v50'!AH159</f>
        <v>●</v>
      </c>
      <c r="AH158" s="68" t="str">
        <f>'対応カメラ v50'!AI159</f>
        <v>●*17</v>
      </c>
      <c r="AI158" s="67" t="str">
        <f>'対応カメラ v50'!AJ159</f>
        <v>●</v>
      </c>
      <c r="AJ158" s="67" t="s">
        <v>28</v>
      </c>
      <c r="AK158" s="65" t="str">
        <f>'対応カメラ v50'!AL159</f>
        <v>－</v>
      </c>
      <c r="AL158" s="24" t="s">
        <v>123</v>
      </c>
    </row>
    <row r="159" spans="1:38">
      <c r="A159" s="63" t="str">
        <f>'対応カメラ v50'!A160</f>
        <v>AXIS</v>
      </c>
      <c r="B159" s="63" t="str">
        <f>'対応カメラ v50'!B160</f>
        <v>カメラ</v>
      </c>
      <c r="C159" s="34" t="str">
        <f>'対応カメラ v50'!C160</f>
        <v>P3344（V,VE）</v>
      </c>
      <c r="D159" s="26"/>
      <c r="E159" s="126">
        <f>'対応カメラ v50'!E160</f>
        <v>0</v>
      </c>
      <c r="F159" s="85" t="str">
        <f>'対応カメラ v50'!F160</f>
        <v>v5.20.3</v>
      </c>
      <c r="G159" s="65" t="s">
        <v>216</v>
      </c>
      <c r="H159" s="65" t="s">
        <v>13</v>
      </c>
      <c r="I159" s="67" t="str">
        <f>'対応カメラ v50'!I160</f>
        <v>－</v>
      </c>
      <c r="J159" s="67" t="str">
        <f>'対応カメラ v50'!J160</f>
        <v>－</v>
      </c>
      <c r="K159" s="67" t="str">
        <f>'対応カメラ v50'!K160</f>
        <v>－</v>
      </c>
      <c r="L159" s="67" t="str">
        <f>'対応カメラ v50'!L160</f>
        <v>－</v>
      </c>
      <c r="M159" s="67" t="str">
        <f>'対応カメラ v50'!M160</f>
        <v>－</v>
      </c>
      <c r="N159" s="65" t="str">
        <f>'対応カメラ v50'!O160</f>
        <v>●</v>
      </c>
      <c r="O159" s="65" t="str">
        <f>'対応カメラ v50'!P160</f>
        <v>●</v>
      </c>
      <c r="P159" s="65" t="str">
        <f>'対応カメラ v50'!Q160</f>
        <v>－</v>
      </c>
      <c r="Q159" s="65" t="str">
        <f>'対応カメラ v50'!R160</f>
        <v>－</v>
      </c>
      <c r="R159" s="65" t="str">
        <f>'対応カメラ v50'!S160</f>
        <v>－</v>
      </c>
      <c r="S159" s="65" t="str">
        <f>'対応カメラ v50'!T160</f>
        <v>●</v>
      </c>
      <c r="T159" s="65" t="str">
        <f>'対応カメラ v50'!U160</f>
        <v>●</v>
      </c>
      <c r="U159" s="65" t="str">
        <f>'対応カメラ v50'!V160</f>
        <v>●</v>
      </c>
      <c r="V159" s="65" t="str">
        <f>'対応カメラ v50'!W160</f>
        <v>●</v>
      </c>
      <c r="W159" s="65" t="str">
        <f>'対応カメラ v50'!X160</f>
        <v>－</v>
      </c>
      <c r="X159" s="65" t="str">
        <f>'対応カメラ v50'!Y160</f>
        <v>－</v>
      </c>
      <c r="Y159" s="65" t="str">
        <f>'対応カメラ v50'!Z160</f>
        <v>－</v>
      </c>
      <c r="Z159" s="65" t="str">
        <f>'対応カメラ v50'!AA160</f>
        <v>－</v>
      </c>
      <c r="AA159" s="65" t="str">
        <f>'対応カメラ v50'!AB160</f>
        <v>●</v>
      </c>
      <c r="AB159" s="65" t="str">
        <f>'対応カメラ v50'!AC160</f>
        <v>●</v>
      </c>
      <c r="AC159" s="42" t="str">
        <f>'対応カメラ v50'!AD160</f>
        <v>●</v>
      </c>
      <c r="AD159" s="42" t="str">
        <f>'対応カメラ v50'!AE160</f>
        <v>－</v>
      </c>
      <c r="AE159" s="42" t="str">
        <f>'対応カメラ v50'!AF160</f>
        <v>●</v>
      </c>
      <c r="AF159" s="68" t="str">
        <f>'対応カメラ v50'!AG160</f>
        <v>－</v>
      </c>
      <c r="AG159" s="42" t="str">
        <f>'対応カメラ v50'!AH160</f>
        <v>●</v>
      </c>
      <c r="AH159" s="42" t="str">
        <f>'対応カメラ v50'!AI160</f>
        <v>●*17</v>
      </c>
      <c r="AI159" s="67" t="str">
        <f>'対応カメラ v50'!AJ160</f>
        <v>●</v>
      </c>
      <c r="AJ159" s="67" t="s">
        <v>28</v>
      </c>
      <c r="AK159" s="65" t="str">
        <f>'対応カメラ v50'!AL160</f>
        <v>－</v>
      </c>
      <c r="AL159" s="24" t="s">
        <v>123</v>
      </c>
    </row>
    <row r="160" spans="1:38">
      <c r="A160" s="63" t="str">
        <f>'対応カメラ v50'!A161</f>
        <v>AXIS</v>
      </c>
      <c r="B160" s="63" t="str">
        <f>'対応カメラ v50'!B161</f>
        <v>カメラ</v>
      </c>
      <c r="C160" s="34" t="str">
        <f>'対応カメラ v50'!C161</f>
        <v>P3346（V,VE）</v>
      </c>
      <c r="D160" s="26"/>
      <c r="E160" s="126">
        <f>'対応カメラ v50'!E161</f>
        <v>0</v>
      </c>
      <c r="F160" s="85" t="str">
        <f>'対応カメラ v50'!F161</f>
        <v>v5.40.9.2</v>
      </c>
      <c r="G160" s="65" t="s">
        <v>216</v>
      </c>
      <c r="H160" s="65" t="s">
        <v>13</v>
      </c>
      <c r="I160" s="67" t="str">
        <f>'対応カメラ v50'!I161</f>
        <v>－</v>
      </c>
      <c r="J160" s="67" t="str">
        <f>'対応カメラ v50'!J161</f>
        <v>－</v>
      </c>
      <c r="K160" s="67" t="str">
        <f>'対応カメラ v50'!K161</f>
        <v>－</v>
      </c>
      <c r="L160" s="67" t="str">
        <f>'対応カメラ v50'!L161</f>
        <v>－</v>
      </c>
      <c r="M160" s="67" t="str">
        <f>'対応カメラ v50'!M161</f>
        <v>－</v>
      </c>
      <c r="N160" s="65" t="str">
        <f>'対応カメラ v50'!O161</f>
        <v>●</v>
      </c>
      <c r="O160" s="65" t="str">
        <f>'対応カメラ v50'!P161</f>
        <v>●</v>
      </c>
      <c r="P160" s="65" t="str">
        <f>'対応カメラ v50'!Q161</f>
        <v>－</v>
      </c>
      <c r="Q160" s="65" t="str">
        <f>'対応カメラ v50'!R161</f>
        <v>－</v>
      </c>
      <c r="R160" s="65" t="str">
        <f>'対応カメラ v50'!S161</f>
        <v>－</v>
      </c>
      <c r="S160" s="65" t="str">
        <f>'対応カメラ v50'!T161</f>
        <v>●</v>
      </c>
      <c r="T160" s="65" t="str">
        <f>'対応カメラ v50'!U161</f>
        <v>●</v>
      </c>
      <c r="U160" s="65" t="str">
        <f>'対応カメラ v50'!V161</f>
        <v>●</v>
      </c>
      <c r="V160" s="65" t="str">
        <f>'対応カメラ v50'!W161</f>
        <v>●</v>
      </c>
      <c r="W160" s="65" t="str">
        <f>'対応カメラ v50'!X161</f>
        <v>－</v>
      </c>
      <c r="X160" s="65" t="str">
        <f>'対応カメラ v50'!Y161</f>
        <v>－</v>
      </c>
      <c r="Y160" s="65" t="str">
        <f>'対応カメラ v50'!Z161</f>
        <v>－</v>
      </c>
      <c r="Z160" s="65" t="str">
        <f>'対応カメラ v50'!AA161</f>
        <v>－</v>
      </c>
      <c r="AA160" s="65" t="str">
        <f>'対応カメラ v50'!AB161</f>
        <v>●</v>
      </c>
      <c r="AB160" s="65" t="str">
        <f>'対応カメラ v50'!AC161</f>
        <v>●</v>
      </c>
      <c r="AC160" s="42" t="str">
        <f>'対応カメラ v50'!AD161</f>
        <v>●</v>
      </c>
      <c r="AD160" s="42" t="str">
        <f>'対応カメラ v50'!AE161</f>
        <v>－</v>
      </c>
      <c r="AE160" s="42" t="str">
        <f>'対応カメラ v50'!AF161</f>
        <v>●</v>
      </c>
      <c r="AF160" s="68" t="str">
        <f>'対応カメラ v50'!AG161</f>
        <v>－</v>
      </c>
      <c r="AG160" s="42" t="str">
        <f>'対応カメラ v50'!AH161</f>
        <v>●</v>
      </c>
      <c r="AH160" s="42" t="str">
        <f>'対応カメラ v50'!AI161</f>
        <v>●*17</v>
      </c>
      <c r="AI160" s="67" t="str">
        <f>'対応カメラ v50'!AJ161</f>
        <v>●</v>
      </c>
      <c r="AJ160" s="67" t="s">
        <v>28</v>
      </c>
      <c r="AK160" s="67" t="str">
        <f>'対応カメラ v50'!AL161</f>
        <v>●</v>
      </c>
      <c r="AL160" s="24" t="s">
        <v>123</v>
      </c>
    </row>
    <row r="161" spans="1:38">
      <c r="A161" s="63" t="str">
        <f>'対応カメラ v50'!A162</f>
        <v>AXIS</v>
      </c>
      <c r="B161" s="63" t="str">
        <f>'対応カメラ v50'!B162</f>
        <v>カメラ</v>
      </c>
      <c r="C161" s="34" t="str">
        <f>'対応カメラ v50'!C162</f>
        <v>P3353</v>
      </c>
      <c r="D161" s="26"/>
      <c r="E161" s="126">
        <f>'対応カメラ v50'!E162</f>
        <v>0</v>
      </c>
      <c r="F161" s="85" t="str">
        <f>'対応カメラ v50'!F162</f>
        <v>v5.40.10.2</v>
      </c>
      <c r="G161" s="65" t="s">
        <v>216</v>
      </c>
      <c r="H161" s="65" t="s">
        <v>13</v>
      </c>
      <c r="I161" s="67" t="str">
        <f>'対応カメラ v50'!I162</f>
        <v>－</v>
      </c>
      <c r="J161" s="67" t="str">
        <f>'対応カメラ v50'!J162</f>
        <v>－</v>
      </c>
      <c r="K161" s="67" t="str">
        <f>'対応カメラ v50'!K162</f>
        <v>－</v>
      </c>
      <c r="L161" s="67" t="str">
        <f>'対応カメラ v50'!L162</f>
        <v>－</v>
      </c>
      <c r="M161" s="67" t="str">
        <f>'対応カメラ v50'!M162</f>
        <v>－</v>
      </c>
      <c r="N161" s="65" t="str">
        <f>'対応カメラ v50'!O162</f>
        <v>●</v>
      </c>
      <c r="O161" s="65" t="str">
        <f>'対応カメラ v50'!P162</f>
        <v>●</v>
      </c>
      <c r="P161" s="65" t="str">
        <f>'対応カメラ v50'!Q162</f>
        <v>－</v>
      </c>
      <c r="Q161" s="65" t="str">
        <f>'対応カメラ v50'!R162</f>
        <v>－</v>
      </c>
      <c r="R161" s="65" t="str">
        <f>'対応カメラ v50'!S162</f>
        <v>－</v>
      </c>
      <c r="S161" s="65" t="str">
        <f>'対応カメラ v50'!T162</f>
        <v>●</v>
      </c>
      <c r="T161" s="65" t="str">
        <f>'対応カメラ v50'!U162</f>
        <v>●</v>
      </c>
      <c r="U161" s="65" t="str">
        <f>'対応カメラ v50'!V162</f>
        <v>●</v>
      </c>
      <c r="V161" s="65" t="str">
        <f>'対応カメラ v50'!W162</f>
        <v>●</v>
      </c>
      <c r="W161" s="65" t="str">
        <f>'対応カメラ v50'!X162</f>
        <v>－</v>
      </c>
      <c r="X161" s="65" t="str">
        <f>'対応カメラ v50'!Y162</f>
        <v>－</v>
      </c>
      <c r="Y161" s="65" t="str">
        <f>'対応カメラ v50'!Z162</f>
        <v>－</v>
      </c>
      <c r="Z161" s="65" t="str">
        <f>'対応カメラ v50'!AA162</f>
        <v>－</v>
      </c>
      <c r="AA161" s="65" t="str">
        <f>'対応カメラ v50'!AB162</f>
        <v>●</v>
      </c>
      <c r="AB161" s="65" t="str">
        <f>'対応カメラ v50'!AC162</f>
        <v>●</v>
      </c>
      <c r="AC161" s="68" t="str">
        <f>'対応カメラ v50'!AD162</f>
        <v>－</v>
      </c>
      <c r="AD161" s="68" t="str">
        <f>'対応カメラ v50'!AE162</f>
        <v>－</v>
      </c>
      <c r="AE161" s="68" t="str">
        <f>'対応カメラ v50'!AF162</f>
        <v>－</v>
      </c>
      <c r="AF161" s="68" t="str">
        <f>'対応カメラ v50'!AG162</f>
        <v>－</v>
      </c>
      <c r="AG161" s="68" t="str">
        <f>'対応カメラ v50'!AH162</f>
        <v>－</v>
      </c>
      <c r="AH161" s="68" t="str">
        <f>'対応カメラ v50'!AI162</f>
        <v>－</v>
      </c>
      <c r="AI161" s="67" t="str">
        <f>'対応カメラ v50'!AJ162</f>
        <v>●</v>
      </c>
      <c r="AJ161" s="65" t="s">
        <v>13</v>
      </c>
      <c r="AK161" s="67" t="str">
        <f>'対応カメラ v50'!AL162</f>
        <v>●</v>
      </c>
      <c r="AL161" s="24" t="s">
        <v>123</v>
      </c>
    </row>
    <row r="162" spans="1:38">
      <c r="A162" s="63" t="str">
        <f>'対応カメラ v50'!A163</f>
        <v>AXIS</v>
      </c>
      <c r="B162" s="63" t="str">
        <f>'対応カメラ v50'!B163</f>
        <v>カメラ</v>
      </c>
      <c r="C162" s="34" t="str">
        <f>'対応カメラ v50'!C163</f>
        <v>P3354</v>
      </c>
      <c r="D162" s="26"/>
      <c r="E162" s="126">
        <f>'対応カメラ v50'!E163</f>
        <v>0</v>
      </c>
      <c r="F162" s="85" t="str">
        <f>'対応カメラ v50'!F163</f>
        <v>v5.60.1.3</v>
      </c>
      <c r="G162" s="65" t="s">
        <v>216</v>
      </c>
      <c r="H162" s="65" t="s">
        <v>13</v>
      </c>
      <c r="I162" s="67" t="str">
        <f>'対応カメラ v50'!I163</f>
        <v>－</v>
      </c>
      <c r="J162" s="67" t="str">
        <f>'対応カメラ v50'!J163</f>
        <v>－</v>
      </c>
      <c r="K162" s="67" t="str">
        <f>'対応カメラ v50'!K163</f>
        <v>－</v>
      </c>
      <c r="L162" s="67" t="str">
        <f>'対応カメラ v50'!L163</f>
        <v>－</v>
      </c>
      <c r="M162" s="67" t="str">
        <f>'対応カメラ v50'!M163</f>
        <v>－</v>
      </c>
      <c r="N162" s="65" t="str">
        <f>'対応カメラ v50'!O163</f>
        <v>●</v>
      </c>
      <c r="O162" s="65" t="str">
        <f>'対応カメラ v50'!P163</f>
        <v>●</v>
      </c>
      <c r="P162" s="65" t="str">
        <f>'対応カメラ v50'!Q163</f>
        <v>－</v>
      </c>
      <c r="Q162" s="65" t="str">
        <f>'対応カメラ v50'!R163</f>
        <v>－</v>
      </c>
      <c r="R162" s="65" t="str">
        <f>'対応カメラ v50'!S163</f>
        <v>－</v>
      </c>
      <c r="S162" s="65" t="str">
        <f>'対応カメラ v50'!T163</f>
        <v>●</v>
      </c>
      <c r="T162" s="65" t="str">
        <f>'対応カメラ v50'!U163</f>
        <v>●</v>
      </c>
      <c r="U162" s="65" t="str">
        <f>'対応カメラ v50'!V163</f>
        <v>●</v>
      </c>
      <c r="V162" s="65" t="str">
        <f>'対応カメラ v50'!W163</f>
        <v>●</v>
      </c>
      <c r="W162" s="65" t="str">
        <f>'対応カメラ v50'!X163</f>
        <v>－</v>
      </c>
      <c r="X162" s="65" t="str">
        <f>'対応カメラ v50'!Y163</f>
        <v>－</v>
      </c>
      <c r="Y162" s="65" t="str">
        <f>'対応カメラ v50'!Z163</f>
        <v>－</v>
      </c>
      <c r="Z162" s="65" t="str">
        <f>'対応カメラ v50'!AA163</f>
        <v>－</v>
      </c>
      <c r="AA162" s="65" t="str">
        <f>'対応カメラ v50'!AB163</f>
        <v>●</v>
      </c>
      <c r="AB162" s="65" t="str">
        <f>'対応カメラ v50'!AC163</f>
        <v>●</v>
      </c>
      <c r="AC162" s="68" t="str">
        <f>'対応カメラ v50'!AD163</f>
        <v>－</v>
      </c>
      <c r="AD162" s="68" t="str">
        <f>'対応カメラ v50'!AE163</f>
        <v>－</v>
      </c>
      <c r="AE162" s="68" t="str">
        <f>'対応カメラ v50'!AF163</f>
        <v>－</v>
      </c>
      <c r="AF162" s="68" t="str">
        <f>'対応カメラ v50'!AG163</f>
        <v>－</v>
      </c>
      <c r="AG162" s="68" t="str">
        <f>'対応カメラ v50'!AH163</f>
        <v>－</v>
      </c>
      <c r="AH162" s="68" t="str">
        <f>'対応カメラ v50'!AI163</f>
        <v>－</v>
      </c>
      <c r="AI162" s="67" t="str">
        <f>'対応カメラ v50'!AJ163</f>
        <v>●</v>
      </c>
      <c r="AJ162" s="65" t="s">
        <v>13</v>
      </c>
      <c r="AK162" s="67" t="str">
        <f>'対応カメラ v50'!AL163</f>
        <v>●</v>
      </c>
      <c r="AL162" s="24" t="s">
        <v>123</v>
      </c>
    </row>
    <row r="163" spans="1:38">
      <c r="A163" s="63" t="str">
        <f>'対応カメラ v50'!A164</f>
        <v>AXIS</v>
      </c>
      <c r="B163" s="63" t="str">
        <f>'対応カメラ v50'!B164</f>
        <v>カメラ</v>
      </c>
      <c r="C163" s="34" t="str">
        <f>'対応カメラ v50'!C164</f>
        <v>P3363（V,VE）</v>
      </c>
      <c r="D163" s="26"/>
      <c r="E163" s="126">
        <f>'対応カメラ v50'!E164</f>
        <v>0</v>
      </c>
      <c r="F163" s="85" t="str">
        <f>'対応カメラ v50'!F164</f>
        <v>v5.40.10.2</v>
      </c>
      <c r="G163" s="65" t="s">
        <v>216</v>
      </c>
      <c r="H163" s="65" t="s">
        <v>13</v>
      </c>
      <c r="I163" s="67" t="str">
        <f>'対応カメラ v50'!I164</f>
        <v>－</v>
      </c>
      <c r="J163" s="67" t="str">
        <f>'対応カメラ v50'!J164</f>
        <v>－</v>
      </c>
      <c r="K163" s="67" t="str">
        <f>'対応カメラ v50'!K164</f>
        <v>－</v>
      </c>
      <c r="L163" s="67" t="str">
        <f>'対応カメラ v50'!L164</f>
        <v>－</v>
      </c>
      <c r="M163" s="67" t="str">
        <f>'対応カメラ v50'!M164</f>
        <v>－</v>
      </c>
      <c r="N163" s="65" t="str">
        <f>'対応カメラ v50'!O164</f>
        <v>●</v>
      </c>
      <c r="O163" s="65" t="str">
        <f>'対応カメラ v50'!P164</f>
        <v>●</v>
      </c>
      <c r="P163" s="65" t="str">
        <f>'対応カメラ v50'!Q164</f>
        <v>－</v>
      </c>
      <c r="Q163" s="65" t="str">
        <f>'対応カメラ v50'!R164</f>
        <v>－</v>
      </c>
      <c r="R163" s="65" t="str">
        <f>'対応カメラ v50'!S164</f>
        <v>－</v>
      </c>
      <c r="S163" s="65" t="str">
        <f>'対応カメラ v50'!T164</f>
        <v>●</v>
      </c>
      <c r="T163" s="65" t="str">
        <f>'対応カメラ v50'!U164</f>
        <v>●</v>
      </c>
      <c r="U163" s="65" t="str">
        <f>'対応カメラ v50'!V164</f>
        <v>●</v>
      </c>
      <c r="V163" s="65" t="str">
        <f>'対応カメラ v50'!W164</f>
        <v>●</v>
      </c>
      <c r="W163" s="65" t="str">
        <f>'対応カメラ v50'!X164</f>
        <v>－</v>
      </c>
      <c r="X163" s="65" t="str">
        <f>'対応カメラ v50'!Y164</f>
        <v>－</v>
      </c>
      <c r="Y163" s="65" t="str">
        <f>'対応カメラ v50'!Z164</f>
        <v>－</v>
      </c>
      <c r="Z163" s="65" t="str">
        <f>'対応カメラ v50'!AA164</f>
        <v>－</v>
      </c>
      <c r="AA163" s="65" t="str">
        <f>'対応カメラ v50'!AB164</f>
        <v>●</v>
      </c>
      <c r="AB163" s="65" t="str">
        <f>'対応カメラ v50'!AC164</f>
        <v>●</v>
      </c>
      <c r="AC163" s="42" t="str">
        <f>'対応カメラ v50'!AD164</f>
        <v>●</v>
      </c>
      <c r="AD163" s="42" t="str">
        <f>'対応カメラ v50'!AE164</f>
        <v>－</v>
      </c>
      <c r="AE163" s="42" t="str">
        <f>'対応カメラ v50'!AF164</f>
        <v>●</v>
      </c>
      <c r="AF163" s="68" t="str">
        <f>'対応カメラ v50'!AG164</f>
        <v>－</v>
      </c>
      <c r="AG163" s="42" t="str">
        <f>'対応カメラ v50'!AH164</f>
        <v>●</v>
      </c>
      <c r="AH163" s="42" t="str">
        <f>'対応カメラ v50'!AI164</f>
        <v>●*17</v>
      </c>
      <c r="AI163" s="67" t="str">
        <f>'対応カメラ v50'!AJ164</f>
        <v>●</v>
      </c>
      <c r="AJ163" s="65" t="s">
        <v>216</v>
      </c>
      <c r="AK163" s="67" t="str">
        <f>'対応カメラ v50'!AL164</f>
        <v>●</v>
      </c>
      <c r="AL163" s="24" t="s">
        <v>123</v>
      </c>
    </row>
    <row r="164" spans="1:38">
      <c r="A164" s="63" t="str">
        <f>'対応カメラ v50'!A165</f>
        <v>AXIS</v>
      </c>
      <c r="B164" s="63" t="str">
        <f>'対応カメラ v50'!B165</f>
        <v>カメラ</v>
      </c>
      <c r="C164" s="34" t="str">
        <f>'対応カメラ v50'!C165</f>
        <v>P3364（V,VE）</v>
      </c>
      <c r="D164" s="26"/>
      <c r="E164" s="126">
        <f>'対応カメラ v50'!E165</f>
        <v>0</v>
      </c>
      <c r="F164" s="85" t="str">
        <f>'対応カメラ v50'!F165</f>
        <v>v6.50.2</v>
      </c>
      <c r="G164" s="65" t="s">
        <v>216</v>
      </c>
      <c r="H164" s="65" t="s">
        <v>13</v>
      </c>
      <c r="I164" s="67" t="str">
        <f>'対応カメラ v50'!I165</f>
        <v>－</v>
      </c>
      <c r="J164" s="67" t="str">
        <f>'対応カメラ v50'!J165</f>
        <v>－</v>
      </c>
      <c r="K164" s="67" t="str">
        <f>'対応カメラ v50'!K165</f>
        <v>－</v>
      </c>
      <c r="L164" s="67" t="str">
        <f>'対応カメラ v50'!L165</f>
        <v>－</v>
      </c>
      <c r="M164" s="67" t="str">
        <f>'対応カメラ v50'!M165</f>
        <v>－</v>
      </c>
      <c r="N164" s="65" t="str">
        <f>'対応カメラ v50'!O165</f>
        <v>●</v>
      </c>
      <c r="O164" s="65" t="str">
        <f>'対応カメラ v50'!P165</f>
        <v>●</v>
      </c>
      <c r="P164" s="65" t="str">
        <f>'対応カメラ v50'!Q165</f>
        <v>－</v>
      </c>
      <c r="Q164" s="65" t="str">
        <f>'対応カメラ v50'!R165</f>
        <v>－</v>
      </c>
      <c r="R164" s="65" t="str">
        <f>'対応カメラ v50'!S165</f>
        <v>－</v>
      </c>
      <c r="S164" s="65" t="str">
        <f>'対応カメラ v50'!T165</f>
        <v>●</v>
      </c>
      <c r="T164" s="65" t="str">
        <f>'対応カメラ v50'!U165</f>
        <v>●</v>
      </c>
      <c r="U164" s="65" t="str">
        <f>'対応カメラ v50'!V165</f>
        <v>●</v>
      </c>
      <c r="V164" s="65" t="str">
        <f>'対応カメラ v50'!W165</f>
        <v>●</v>
      </c>
      <c r="W164" s="65" t="str">
        <f>'対応カメラ v50'!X165</f>
        <v>－</v>
      </c>
      <c r="X164" s="65" t="str">
        <f>'対応カメラ v50'!Y165</f>
        <v>－</v>
      </c>
      <c r="Y164" s="65" t="str">
        <f>'対応カメラ v50'!Z165</f>
        <v>－</v>
      </c>
      <c r="Z164" s="65" t="str">
        <f>'対応カメラ v50'!AA165</f>
        <v>－</v>
      </c>
      <c r="AA164" s="65" t="str">
        <f>'対応カメラ v50'!AB165</f>
        <v>●</v>
      </c>
      <c r="AB164" s="65" t="str">
        <f>'対応カメラ v50'!AC165</f>
        <v>●</v>
      </c>
      <c r="AC164" s="42" t="str">
        <f>'対応カメラ v50'!AD165</f>
        <v>●</v>
      </c>
      <c r="AD164" s="42" t="str">
        <f>'対応カメラ v50'!AE165</f>
        <v>－</v>
      </c>
      <c r="AE164" s="42" t="str">
        <f>'対応カメラ v50'!AF165</f>
        <v>●</v>
      </c>
      <c r="AF164" s="68" t="str">
        <f>'対応カメラ v50'!AG165</f>
        <v>－</v>
      </c>
      <c r="AG164" s="42" t="str">
        <f>'対応カメラ v50'!AH165</f>
        <v>●</v>
      </c>
      <c r="AH164" s="42" t="str">
        <f>'対応カメラ v50'!AI165</f>
        <v>●*17</v>
      </c>
      <c r="AI164" s="67" t="str">
        <f>'対応カメラ v50'!AJ165</f>
        <v>●</v>
      </c>
      <c r="AJ164" s="65" t="s">
        <v>216</v>
      </c>
      <c r="AK164" s="67" t="str">
        <f>'対応カメラ v50'!AL165</f>
        <v>●</v>
      </c>
      <c r="AL164" s="24" t="s">
        <v>123</v>
      </c>
    </row>
    <row r="165" spans="1:38">
      <c r="A165" s="63" t="str">
        <f>'対応カメラ v50'!A166</f>
        <v>AXIS</v>
      </c>
      <c r="B165" s="63" t="str">
        <f>'対応カメラ v50'!B166</f>
        <v>カメラ</v>
      </c>
      <c r="C165" s="34" t="str">
        <f>'対応カメラ v50'!C166</f>
        <v>P3364（LV,LVE）</v>
      </c>
      <c r="D165" s="41"/>
      <c r="E165" s="126">
        <f>'対応カメラ v50'!E166</f>
        <v>0</v>
      </c>
      <c r="F165" s="85" t="str">
        <f>'対応カメラ v50'!F166</f>
        <v>v5.40.10.5</v>
      </c>
      <c r="G165" s="65" t="s">
        <v>216</v>
      </c>
      <c r="H165" s="65" t="s">
        <v>13</v>
      </c>
      <c r="I165" s="67" t="str">
        <f>'対応カメラ v50'!I166</f>
        <v>－</v>
      </c>
      <c r="J165" s="67" t="str">
        <f>'対応カメラ v50'!J166</f>
        <v>－</v>
      </c>
      <c r="K165" s="67" t="str">
        <f>'対応カメラ v50'!K166</f>
        <v>－</v>
      </c>
      <c r="L165" s="67" t="str">
        <f>'対応カメラ v50'!L166</f>
        <v>－</v>
      </c>
      <c r="M165" s="67" t="str">
        <f>'対応カメラ v50'!M166</f>
        <v>－</v>
      </c>
      <c r="N165" s="65" t="str">
        <f>'対応カメラ v50'!O166</f>
        <v>●</v>
      </c>
      <c r="O165" s="65" t="str">
        <f>'対応カメラ v50'!P166</f>
        <v>●</v>
      </c>
      <c r="P165" s="65" t="str">
        <f>'対応カメラ v50'!Q166</f>
        <v>－</v>
      </c>
      <c r="Q165" s="65" t="str">
        <f>'対応カメラ v50'!R166</f>
        <v>－</v>
      </c>
      <c r="R165" s="65" t="str">
        <f>'対応カメラ v50'!S166</f>
        <v>－</v>
      </c>
      <c r="S165" s="65" t="str">
        <f>'対応カメラ v50'!T166</f>
        <v>●</v>
      </c>
      <c r="T165" s="65" t="str">
        <f>'対応カメラ v50'!U166</f>
        <v>●</v>
      </c>
      <c r="U165" s="65" t="str">
        <f>'対応カメラ v50'!V166</f>
        <v>●</v>
      </c>
      <c r="V165" s="65" t="str">
        <f>'対応カメラ v50'!W166</f>
        <v>●</v>
      </c>
      <c r="W165" s="65" t="str">
        <f>'対応カメラ v50'!X166</f>
        <v>－</v>
      </c>
      <c r="X165" s="65" t="str">
        <f>'対応カメラ v50'!Y166</f>
        <v>－</v>
      </c>
      <c r="Y165" s="65" t="str">
        <f>'対応カメラ v50'!Z166</f>
        <v>－</v>
      </c>
      <c r="Z165" s="65" t="str">
        <f>'対応カメラ v50'!AA166</f>
        <v>－</v>
      </c>
      <c r="AA165" s="65" t="str">
        <f>'対応カメラ v50'!AB166</f>
        <v>●</v>
      </c>
      <c r="AB165" s="65" t="str">
        <f>'対応カメラ v50'!AC166</f>
        <v>●</v>
      </c>
      <c r="AC165" s="42" t="str">
        <f>'対応カメラ v50'!AD166</f>
        <v>●</v>
      </c>
      <c r="AD165" s="42" t="str">
        <f>'対応カメラ v50'!AE166</f>
        <v>－</v>
      </c>
      <c r="AE165" s="42" t="str">
        <f>'対応カメラ v50'!AF166</f>
        <v>●</v>
      </c>
      <c r="AF165" s="68" t="str">
        <f>'対応カメラ v50'!AG166</f>
        <v>－</v>
      </c>
      <c r="AG165" s="42" t="str">
        <f>'対応カメラ v50'!AH166</f>
        <v>●</v>
      </c>
      <c r="AH165" s="42" t="str">
        <f>'対応カメラ v50'!AI166</f>
        <v>●*17</v>
      </c>
      <c r="AI165" s="67" t="str">
        <f>'対応カメラ v50'!AJ166</f>
        <v>●</v>
      </c>
      <c r="AJ165" s="65" t="s">
        <v>13</v>
      </c>
      <c r="AK165" s="67" t="str">
        <f>'対応カメラ v50'!AL166</f>
        <v>●</v>
      </c>
      <c r="AL165" s="24" t="s">
        <v>123</v>
      </c>
    </row>
    <row r="166" spans="1:38">
      <c r="A166" s="63" t="str">
        <f>'対応カメラ v50'!A167</f>
        <v>AXIS</v>
      </c>
      <c r="B166" s="63" t="str">
        <f>'対応カメラ v50'!B167</f>
        <v>カメラ</v>
      </c>
      <c r="C166" s="34" t="str">
        <f>'対応カメラ v50'!C167</f>
        <v>P3365（V,VE）</v>
      </c>
      <c r="D166" s="41"/>
      <c r="E166" s="126">
        <f>'対応カメラ v50'!E167</f>
        <v>0</v>
      </c>
      <c r="F166" s="85" t="str">
        <f>'対応カメラ v50'!F167</f>
        <v>v6.10.1.1</v>
      </c>
      <c r="G166" s="65" t="s">
        <v>216</v>
      </c>
      <c r="H166" s="65" t="s">
        <v>13</v>
      </c>
      <c r="I166" s="67" t="str">
        <f>'対応カメラ v50'!I167</f>
        <v>－</v>
      </c>
      <c r="J166" s="67" t="str">
        <f>'対応カメラ v50'!J167</f>
        <v>－</v>
      </c>
      <c r="K166" s="67" t="str">
        <f>'対応カメラ v50'!K167</f>
        <v>－</v>
      </c>
      <c r="L166" s="67" t="str">
        <f>'対応カメラ v50'!L167</f>
        <v>－</v>
      </c>
      <c r="M166" s="67" t="str">
        <f>'対応カメラ v50'!M167</f>
        <v>－</v>
      </c>
      <c r="N166" s="65" t="str">
        <f>'対応カメラ v50'!O167</f>
        <v>●</v>
      </c>
      <c r="O166" s="65" t="str">
        <f>'対応カメラ v50'!P167</f>
        <v>●</v>
      </c>
      <c r="P166" s="65" t="str">
        <f>'対応カメラ v50'!Q167</f>
        <v>－</v>
      </c>
      <c r="Q166" s="65" t="str">
        <f>'対応カメラ v50'!R167</f>
        <v>－</v>
      </c>
      <c r="R166" s="65" t="str">
        <f>'対応カメラ v50'!S167</f>
        <v>－</v>
      </c>
      <c r="S166" s="65" t="str">
        <f>'対応カメラ v50'!T167</f>
        <v>●</v>
      </c>
      <c r="T166" s="65" t="str">
        <f>'対応カメラ v50'!U167</f>
        <v>●</v>
      </c>
      <c r="U166" s="65" t="str">
        <f>'対応カメラ v50'!V167</f>
        <v>●</v>
      </c>
      <c r="V166" s="65" t="str">
        <f>'対応カメラ v50'!W167</f>
        <v>●</v>
      </c>
      <c r="W166" s="65" t="str">
        <f>'対応カメラ v50'!X167</f>
        <v>－</v>
      </c>
      <c r="X166" s="65" t="str">
        <f>'対応カメラ v50'!Y167</f>
        <v>－</v>
      </c>
      <c r="Y166" s="65" t="str">
        <f>'対応カメラ v50'!Z167</f>
        <v>－</v>
      </c>
      <c r="Z166" s="65" t="str">
        <f>'対応カメラ v50'!AA167</f>
        <v>－</v>
      </c>
      <c r="AA166" s="65" t="str">
        <f>'対応カメラ v50'!AB167</f>
        <v>●</v>
      </c>
      <c r="AB166" s="65" t="str">
        <f>'対応カメラ v50'!AC167</f>
        <v>●</v>
      </c>
      <c r="AC166" s="42" t="str">
        <f>'対応カメラ v50'!AD167</f>
        <v>●</v>
      </c>
      <c r="AD166" s="42" t="str">
        <f>'対応カメラ v50'!AE167</f>
        <v>－</v>
      </c>
      <c r="AE166" s="42" t="str">
        <f>'対応カメラ v50'!AF167</f>
        <v>●</v>
      </c>
      <c r="AF166" s="68" t="str">
        <f>'対応カメラ v50'!AG167</f>
        <v>－</v>
      </c>
      <c r="AG166" s="42" t="str">
        <f>'対応カメラ v50'!AH167</f>
        <v>●</v>
      </c>
      <c r="AH166" s="42" t="str">
        <f>'対応カメラ v50'!AI167</f>
        <v>●*17</v>
      </c>
      <c r="AI166" s="67" t="str">
        <f>'対応カメラ v50'!AJ167</f>
        <v>●</v>
      </c>
      <c r="AJ166" s="65" t="s">
        <v>13</v>
      </c>
      <c r="AK166" s="67" t="str">
        <f>'対応カメラ v50'!AL167</f>
        <v>●</v>
      </c>
      <c r="AL166" s="24" t="s">
        <v>123</v>
      </c>
    </row>
    <row r="167" spans="1:38">
      <c r="A167" s="63" t="str">
        <f>'対応カメラ v50'!A168</f>
        <v>AXIS</v>
      </c>
      <c r="B167" s="63" t="str">
        <f>'対応カメラ v50'!B168</f>
        <v>カメラ</v>
      </c>
      <c r="C167" s="34" t="str">
        <f>'対応カメラ v50'!C168</f>
        <v>P3367（V,VE）</v>
      </c>
      <c r="D167" s="26"/>
      <c r="E167" s="126">
        <f>'対応カメラ v50'!E168</f>
        <v>0</v>
      </c>
      <c r="F167" s="85" t="str">
        <f>'対応カメラ v50'!F168</f>
        <v>v5.40.3.2</v>
      </c>
      <c r="G167" s="65" t="s">
        <v>216</v>
      </c>
      <c r="H167" s="65" t="s">
        <v>13</v>
      </c>
      <c r="I167" s="67" t="str">
        <f>'対応カメラ v50'!I168</f>
        <v>－</v>
      </c>
      <c r="J167" s="67" t="str">
        <f>'対応カメラ v50'!J168</f>
        <v>－</v>
      </c>
      <c r="K167" s="67" t="str">
        <f>'対応カメラ v50'!K168</f>
        <v>－</v>
      </c>
      <c r="L167" s="67" t="str">
        <f>'対応カメラ v50'!L168</f>
        <v>－</v>
      </c>
      <c r="M167" s="67" t="str">
        <f>'対応カメラ v50'!M168</f>
        <v>－</v>
      </c>
      <c r="N167" s="65" t="str">
        <f>'対応カメラ v50'!O168</f>
        <v>●</v>
      </c>
      <c r="O167" s="65" t="str">
        <f>'対応カメラ v50'!P168</f>
        <v>●</v>
      </c>
      <c r="P167" s="65" t="str">
        <f>'対応カメラ v50'!Q168</f>
        <v>－</v>
      </c>
      <c r="Q167" s="65" t="str">
        <f>'対応カメラ v50'!R168</f>
        <v>－</v>
      </c>
      <c r="R167" s="65" t="str">
        <f>'対応カメラ v50'!S168</f>
        <v>－</v>
      </c>
      <c r="S167" s="65" t="str">
        <f>'対応カメラ v50'!T168</f>
        <v>●</v>
      </c>
      <c r="T167" s="65" t="str">
        <f>'対応カメラ v50'!U168</f>
        <v>●</v>
      </c>
      <c r="U167" s="65" t="str">
        <f>'対応カメラ v50'!V168</f>
        <v>●</v>
      </c>
      <c r="V167" s="65" t="str">
        <f>'対応カメラ v50'!W168</f>
        <v>●</v>
      </c>
      <c r="W167" s="65" t="str">
        <f>'対応カメラ v50'!X168</f>
        <v>－</v>
      </c>
      <c r="X167" s="65" t="str">
        <f>'対応カメラ v50'!Y168</f>
        <v>－</v>
      </c>
      <c r="Y167" s="65" t="str">
        <f>'対応カメラ v50'!Z168</f>
        <v>－</v>
      </c>
      <c r="Z167" s="65" t="str">
        <f>'対応カメラ v50'!AA168</f>
        <v>－</v>
      </c>
      <c r="AA167" s="65" t="str">
        <f>'対応カメラ v50'!AB168</f>
        <v>●</v>
      </c>
      <c r="AB167" s="65" t="str">
        <f>'対応カメラ v50'!AC168</f>
        <v>●</v>
      </c>
      <c r="AC167" s="42" t="str">
        <f>'対応カメラ v50'!AD168</f>
        <v>●</v>
      </c>
      <c r="AD167" s="42" t="str">
        <f>'対応カメラ v50'!AE168</f>
        <v>－</v>
      </c>
      <c r="AE167" s="42" t="str">
        <f>'対応カメラ v50'!AF168</f>
        <v>●</v>
      </c>
      <c r="AF167" s="68" t="str">
        <f>'対応カメラ v50'!AG168</f>
        <v>－</v>
      </c>
      <c r="AG167" s="42" t="str">
        <f>'対応カメラ v50'!AH168</f>
        <v>●</v>
      </c>
      <c r="AH167" s="42" t="str">
        <f>'対応カメラ v50'!AI168</f>
        <v>●*17</v>
      </c>
      <c r="AI167" s="67" t="str">
        <f>'対応カメラ v50'!AJ168</f>
        <v>●</v>
      </c>
      <c r="AJ167" s="65" t="s">
        <v>216</v>
      </c>
      <c r="AK167" s="67" t="str">
        <f>'対応カメラ v50'!AL168</f>
        <v>●</v>
      </c>
      <c r="AL167" s="24" t="s">
        <v>123</v>
      </c>
    </row>
    <row r="168" spans="1:38">
      <c r="A168" s="63" t="str">
        <f>'対応カメラ v50'!A169</f>
        <v>AXIS</v>
      </c>
      <c r="B168" s="63" t="str">
        <f>'対応カメラ v50'!B169</f>
        <v>カメラ</v>
      </c>
      <c r="C168" s="34" t="str">
        <f>'対応カメラ v50'!C169</f>
        <v>P3374(LV,V)</v>
      </c>
      <c r="D168" s="69"/>
      <c r="E168" s="126">
        <f>'対応カメラ v50'!E169</f>
        <v>0</v>
      </c>
      <c r="F168" s="85" t="str">
        <f>'対応カメラ v50'!F169</f>
        <v>v8.20.1</v>
      </c>
      <c r="G168" s="65" t="s">
        <v>216</v>
      </c>
      <c r="H168" s="68" t="s">
        <v>28</v>
      </c>
      <c r="I168" s="68" t="str">
        <f>'対応カメラ v50'!I169</f>
        <v>●</v>
      </c>
      <c r="J168" s="68" t="str">
        <f>'対応カメラ v50'!J169</f>
        <v>●</v>
      </c>
      <c r="K168" s="68" t="str">
        <f>'対応カメラ v50'!K169</f>
        <v>●</v>
      </c>
      <c r="L168" s="68" t="str">
        <f>'対応カメラ v50'!L169</f>
        <v>●</v>
      </c>
      <c r="M168" s="68" t="str">
        <f>'対応カメラ v50'!M169</f>
        <v>●</v>
      </c>
      <c r="N168" s="65" t="str">
        <f>'対応カメラ v50'!O169</f>
        <v>●</v>
      </c>
      <c r="O168" s="65" t="str">
        <f>'対応カメラ v50'!P169</f>
        <v>●</v>
      </c>
      <c r="P168" s="65" t="str">
        <f>'対応カメラ v50'!Q169</f>
        <v>－</v>
      </c>
      <c r="Q168" s="65" t="str">
        <f>'対応カメラ v50'!R169</f>
        <v>－</v>
      </c>
      <c r="R168" s="65" t="str">
        <f>'対応カメラ v50'!S169</f>
        <v>－</v>
      </c>
      <c r="S168" s="65" t="str">
        <f>'対応カメラ v50'!T169</f>
        <v>●</v>
      </c>
      <c r="T168" s="65" t="str">
        <f>'対応カメラ v50'!U169</f>
        <v>●</v>
      </c>
      <c r="U168" s="65" t="str">
        <f>'対応カメラ v50'!V169</f>
        <v>●</v>
      </c>
      <c r="V168" s="65" t="str">
        <f>'対応カメラ v50'!W169</f>
        <v>●</v>
      </c>
      <c r="W168" s="65" t="str">
        <f>'対応カメラ v50'!X169</f>
        <v>－</v>
      </c>
      <c r="X168" s="65" t="str">
        <f>'対応カメラ v50'!Y169</f>
        <v>－</v>
      </c>
      <c r="Y168" s="65" t="str">
        <f>'対応カメラ v50'!Z169</f>
        <v>－</v>
      </c>
      <c r="Z168" s="65" t="str">
        <f>'対応カメラ v50'!AA169</f>
        <v>－</v>
      </c>
      <c r="AA168" s="65" t="str">
        <f>'対応カメラ v50'!AB169</f>
        <v>●</v>
      </c>
      <c r="AB168" s="65" t="str">
        <f>'対応カメラ v50'!AC169</f>
        <v>●</v>
      </c>
      <c r="AC168" s="42" t="str">
        <f>'対応カメラ v50'!AD169</f>
        <v>●</v>
      </c>
      <c r="AD168" s="42" t="str">
        <f>'対応カメラ v50'!AE169</f>
        <v>－</v>
      </c>
      <c r="AE168" s="42" t="str">
        <f>'対応カメラ v50'!AF169</f>
        <v>●</v>
      </c>
      <c r="AF168" s="68" t="str">
        <f>'対応カメラ v50'!AG169</f>
        <v>－</v>
      </c>
      <c r="AG168" s="42" t="str">
        <f>'対応カメラ v50'!AH169</f>
        <v>●</v>
      </c>
      <c r="AH168" s="42" t="str">
        <f>'対応カメラ v50'!AI169</f>
        <v>●*17</v>
      </c>
      <c r="AI168" s="67" t="str">
        <f>'対応カメラ v50'!AJ169</f>
        <v>●</v>
      </c>
      <c r="AJ168" s="65" t="s">
        <v>13</v>
      </c>
      <c r="AK168" s="67" t="str">
        <f>'対応カメラ v50'!AL169</f>
        <v>●</v>
      </c>
      <c r="AL168" s="24" t="s">
        <v>123</v>
      </c>
    </row>
    <row r="169" spans="1:38">
      <c r="A169" s="63" t="str">
        <f>'対応カメラ v50'!A170</f>
        <v>AXIS</v>
      </c>
      <c r="B169" s="63" t="str">
        <f>'対応カメラ v50'!B170</f>
        <v>カメラ</v>
      </c>
      <c r="C169" s="34" t="str">
        <f>'対応カメラ v50'!C170</f>
        <v>P3375(V,VE,LVE,LV)</v>
      </c>
      <c r="D169" s="69"/>
      <c r="E169" s="126">
        <f>'対応カメラ v50'!E170</f>
        <v>0</v>
      </c>
      <c r="F169" s="86" t="str">
        <f>'対応カメラ v50'!F170</f>
        <v>v7.25.1/v8.30.1.2</v>
      </c>
      <c r="G169" s="65" t="s">
        <v>216</v>
      </c>
      <c r="H169" s="68" t="s">
        <v>28</v>
      </c>
      <c r="I169" s="68" t="str">
        <f>'対応カメラ v50'!I170</f>
        <v>●</v>
      </c>
      <c r="J169" s="68" t="str">
        <f>'対応カメラ v50'!J170</f>
        <v>●</v>
      </c>
      <c r="K169" s="68" t="str">
        <f>'対応カメラ v50'!K170</f>
        <v>●</v>
      </c>
      <c r="L169" s="68" t="str">
        <f>'対応カメラ v50'!L170</f>
        <v>●</v>
      </c>
      <c r="M169" s="68" t="str">
        <f>'対応カメラ v50'!M170</f>
        <v>●</v>
      </c>
      <c r="N169" s="65" t="str">
        <f>'対応カメラ v50'!O170</f>
        <v>●</v>
      </c>
      <c r="O169" s="65" t="str">
        <f>'対応カメラ v50'!P170</f>
        <v>●</v>
      </c>
      <c r="P169" s="65" t="str">
        <f>'対応カメラ v50'!Q170</f>
        <v>－</v>
      </c>
      <c r="Q169" s="65" t="str">
        <f>'対応カメラ v50'!R170</f>
        <v>－</v>
      </c>
      <c r="R169" s="65" t="str">
        <f>'対応カメラ v50'!S170</f>
        <v>－</v>
      </c>
      <c r="S169" s="65" t="str">
        <f>'対応カメラ v50'!T170</f>
        <v>●</v>
      </c>
      <c r="T169" s="65" t="str">
        <f>'対応カメラ v50'!U170</f>
        <v>●</v>
      </c>
      <c r="U169" s="65" t="str">
        <f>'対応カメラ v50'!V170</f>
        <v>●</v>
      </c>
      <c r="V169" s="65" t="str">
        <f>'対応カメラ v50'!W170</f>
        <v>●</v>
      </c>
      <c r="W169" s="65" t="str">
        <f>'対応カメラ v50'!X170</f>
        <v>－</v>
      </c>
      <c r="X169" s="65" t="str">
        <f>'対応カメラ v50'!Y170</f>
        <v>－</v>
      </c>
      <c r="Y169" s="65" t="str">
        <f>'対応カメラ v50'!Z170</f>
        <v>－</v>
      </c>
      <c r="Z169" s="65" t="str">
        <f>'対応カメラ v50'!AA170</f>
        <v>－</v>
      </c>
      <c r="AA169" s="65" t="str">
        <f>'対応カメラ v50'!AB170</f>
        <v>●</v>
      </c>
      <c r="AB169" s="65" t="str">
        <f>'対応カメラ v50'!AC170</f>
        <v>●</v>
      </c>
      <c r="AC169" s="42" t="str">
        <f>'対応カメラ v50'!AD170</f>
        <v>●</v>
      </c>
      <c r="AD169" s="42" t="str">
        <f>'対応カメラ v50'!AE170</f>
        <v>－</v>
      </c>
      <c r="AE169" s="42" t="str">
        <f>'対応カメラ v50'!AF170</f>
        <v>●</v>
      </c>
      <c r="AF169" s="68" t="str">
        <f>'対応カメラ v50'!AG170</f>
        <v>－</v>
      </c>
      <c r="AG169" s="42" t="str">
        <f>'対応カメラ v50'!AH170</f>
        <v>●</v>
      </c>
      <c r="AH169" s="42" t="str">
        <f>'対応カメラ v50'!AI170</f>
        <v>●*17</v>
      </c>
      <c r="AI169" s="67" t="str">
        <f>'対応カメラ v50'!AJ170</f>
        <v>●</v>
      </c>
      <c r="AJ169" s="65" t="s">
        <v>13</v>
      </c>
      <c r="AK169" s="67" t="str">
        <f>'対応カメラ v50'!AL170</f>
        <v>●</v>
      </c>
      <c r="AL169" s="24" t="s">
        <v>123</v>
      </c>
    </row>
    <row r="170" spans="1:38">
      <c r="A170" s="63" t="str">
        <f>'対応カメラ v50'!A171</f>
        <v>AXIS</v>
      </c>
      <c r="B170" s="63" t="str">
        <f>'対応カメラ v50'!B171</f>
        <v>カメラ</v>
      </c>
      <c r="C170" s="34" t="str">
        <f>'対応カメラ v50'!C171</f>
        <v>P3384（V,VE）</v>
      </c>
      <c r="D170" s="41"/>
      <c r="E170" s="126">
        <f>'対応カメラ v50'!E171</f>
        <v>0</v>
      </c>
      <c r="F170" s="85" t="str">
        <f>'対応カメラ v50'!F171</f>
        <v>v5.40.11</v>
      </c>
      <c r="G170" s="65" t="s">
        <v>216</v>
      </c>
      <c r="H170" s="65" t="s">
        <v>13</v>
      </c>
      <c r="I170" s="67" t="str">
        <f>'対応カメラ v50'!I171</f>
        <v>－</v>
      </c>
      <c r="J170" s="67" t="str">
        <f>'対応カメラ v50'!J171</f>
        <v>－</v>
      </c>
      <c r="K170" s="67" t="str">
        <f>'対応カメラ v50'!K171</f>
        <v>－</v>
      </c>
      <c r="L170" s="67" t="str">
        <f>'対応カメラ v50'!L171</f>
        <v>－</v>
      </c>
      <c r="M170" s="67" t="str">
        <f>'対応カメラ v50'!M171</f>
        <v>－</v>
      </c>
      <c r="N170" s="65" t="str">
        <f>'対応カメラ v50'!O171</f>
        <v>●</v>
      </c>
      <c r="O170" s="65" t="str">
        <f>'対応カメラ v50'!P171</f>
        <v>●</v>
      </c>
      <c r="P170" s="65" t="str">
        <f>'対応カメラ v50'!Q171</f>
        <v>－</v>
      </c>
      <c r="Q170" s="65" t="str">
        <f>'対応カメラ v50'!R171</f>
        <v>－</v>
      </c>
      <c r="R170" s="65" t="str">
        <f>'対応カメラ v50'!S171</f>
        <v>－</v>
      </c>
      <c r="S170" s="65" t="str">
        <f>'対応カメラ v50'!T171</f>
        <v>●</v>
      </c>
      <c r="T170" s="65" t="str">
        <f>'対応カメラ v50'!U171</f>
        <v>●</v>
      </c>
      <c r="U170" s="65" t="str">
        <f>'対応カメラ v50'!V171</f>
        <v>●</v>
      </c>
      <c r="V170" s="65" t="str">
        <f>'対応カメラ v50'!W171</f>
        <v>●</v>
      </c>
      <c r="W170" s="65" t="str">
        <f>'対応カメラ v50'!X171</f>
        <v>－</v>
      </c>
      <c r="X170" s="65" t="str">
        <f>'対応カメラ v50'!Y171</f>
        <v>－</v>
      </c>
      <c r="Y170" s="65" t="str">
        <f>'対応カメラ v50'!Z171</f>
        <v>－</v>
      </c>
      <c r="Z170" s="65" t="str">
        <f>'対応カメラ v50'!AA171</f>
        <v>－</v>
      </c>
      <c r="AA170" s="65" t="str">
        <f>'対応カメラ v50'!AB171</f>
        <v>●</v>
      </c>
      <c r="AB170" s="65" t="str">
        <f>'対応カメラ v50'!AC171</f>
        <v>●</v>
      </c>
      <c r="AC170" s="42" t="str">
        <f>'対応カメラ v50'!AD171</f>
        <v>●</v>
      </c>
      <c r="AD170" s="42" t="str">
        <f>'対応カメラ v50'!AE171</f>
        <v>－</v>
      </c>
      <c r="AE170" s="42" t="str">
        <f>'対応カメラ v50'!AF171</f>
        <v>●</v>
      </c>
      <c r="AF170" s="68" t="str">
        <f>'対応カメラ v50'!AG171</f>
        <v>－</v>
      </c>
      <c r="AG170" s="42" t="str">
        <f>'対応カメラ v50'!AH171</f>
        <v>●</v>
      </c>
      <c r="AH170" s="42" t="str">
        <f>'対応カメラ v50'!AI171</f>
        <v>●*17</v>
      </c>
      <c r="AI170" s="67" t="str">
        <f>'対応カメラ v50'!AJ171</f>
        <v>●</v>
      </c>
      <c r="AJ170" s="65" t="s">
        <v>13</v>
      </c>
      <c r="AK170" s="67" t="str">
        <f>'対応カメラ v50'!AL171</f>
        <v>●</v>
      </c>
      <c r="AL170" s="24" t="s">
        <v>123</v>
      </c>
    </row>
    <row r="171" spans="1:38">
      <c r="A171" s="63" t="str">
        <f>'対応カメラ v50'!A172</f>
        <v>AXIS</v>
      </c>
      <c r="B171" s="63" t="str">
        <f>'対応カメラ v50'!B172</f>
        <v>カメラ</v>
      </c>
      <c r="C171" s="34" t="str">
        <f>'対応カメラ v50'!C172</f>
        <v>P3707-PE</v>
      </c>
      <c r="D171" s="69"/>
      <c r="E171" s="126">
        <f>'対応カメラ v50'!E172</f>
        <v>0</v>
      </c>
      <c r="F171" s="85" t="str">
        <f>'対応カメラ v50'!F172</f>
        <v>v6.50.1.3</v>
      </c>
      <c r="G171" s="65" t="s">
        <v>216</v>
      </c>
      <c r="H171" s="65" t="s">
        <v>13</v>
      </c>
      <c r="I171" s="67" t="str">
        <f>'対応カメラ v50'!I172</f>
        <v>－</v>
      </c>
      <c r="J171" s="67" t="str">
        <f>'対応カメラ v50'!J172</f>
        <v>－</v>
      </c>
      <c r="K171" s="67" t="str">
        <f>'対応カメラ v50'!K172</f>
        <v>－</v>
      </c>
      <c r="L171" s="67" t="str">
        <f>'対応カメラ v50'!L172</f>
        <v>－</v>
      </c>
      <c r="M171" s="67" t="str">
        <f>'対応カメラ v50'!M172</f>
        <v>－</v>
      </c>
      <c r="N171" s="65" t="str">
        <f>'対応カメラ v50'!O172</f>
        <v>●</v>
      </c>
      <c r="O171" s="65" t="str">
        <f>'対応カメラ v50'!P172</f>
        <v>●</v>
      </c>
      <c r="P171" s="65" t="str">
        <f>'対応カメラ v50'!Q172</f>
        <v>－</v>
      </c>
      <c r="Q171" s="65" t="str">
        <f>'対応カメラ v50'!R172</f>
        <v>－</v>
      </c>
      <c r="R171" s="65" t="str">
        <f>'対応カメラ v50'!S172</f>
        <v>－</v>
      </c>
      <c r="S171" s="65" t="str">
        <f>'対応カメラ v50'!T172</f>
        <v>●</v>
      </c>
      <c r="T171" s="65" t="str">
        <f>'対応カメラ v50'!U172</f>
        <v>●</v>
      </c>
      <c r="U171" s="65" t="str">
        <f>'対応カメラ v50'!V172</f>
        <v>●</v>
      </c>
      <c r="V171" s="65" t="str">
        <f>'対応カメラ v50'!W172</f>
        <v>●</v>
      </c>
      <c r="W171" s="65" t="str">
        <f>'対応カメラ v50'!X172</f>
        <v>－</v>
      </c>
      <c r="X171" s="65" t="str">
        <f>'対応カメラ v50'!Y172</f>
        <v>－</v>
      </c>
      <c r="Y171" s="65" t="str">
        <f>'対応カメラ v50'!Z172</f>
        <v>－</v>
      </c>
      <c r="Z171" s="65" t="str">
        <f>'対応カメラ v50'!AA172</f>
        <v>－</v>
      </c>
      <c r="AA171" s="65" t="str">
        <f>'対応カメラ v50'!AB172</f>
        <v>●</v>
      </c>
      <c r="AB171" s="65" t="str">
        <f>'対応カメラ v50'!AC172</f>
        <v>●</v>
      </c>
      <c r="AC171" s="42" t="str">
        <f>'対応カメラ v50'!AD172</f>
        <v>－</v>
      </c>
      <c r="AD171" s="42" t="str">
        <f>'対応カメラ v50'!AE172</f>
        <v>－</v>
      </c>
      <c r="AE171" s="42" t="str">
        <f>'対応カメラ v50'!AF172</f>
        <v>－</v>
      </c>
      <c r="AF171" s="68" t="str">
        <f>'対応カメラ v50'!AG172</f>
        <v>－</v>
      </c>
      <c r="AG171" s="42" t="str">
        <f>'対応カメラ v50'!AH172</f>
        <v>－</v>
      </c>
      <c r="AH171" s="42" t="str">
        <f>'対応カメラ v50'!AI172</f>
        <v>－</v>
      </c>
      <c r="AI171" s="67" t="str">
        <f>'対応カメラ v50'!AJ172</f>
        <v>●</v>
      </c>
      <c r="AJ171" s="67" t="s">
        <v>13</v>
      </c>
      <c r="AK171" s="67" t="str">
        <f>'対応カメラ v50'!AL172</f>
        <v>●</v>
      </c>
      <c r="AL171" s="24" t="s">
        <v>123</v>
      </c>
    </row>
    <row r="172" spans="1:38">
      <c r="A172" s="63" t="str">
        <f>'対応カメラ v50'!A173</f>
        <v>AXIS</v>
      </c>
      <c r="B172" s="63" t="str">
        <f>'対応カメラ v50'!B173</f>
        <v>カメラ</v>
      </c>
      <c r="C172" s="34" t="str">
        <f>'対応カメラ v50'!C173</f>
        <v>P3717-PLE *12 *AXIS Generalで登録</v>
      </c>
      <c r="D172" s="69"/>
      <c r="E172" s="126">
        <f>'対応カメラ v50'!E173</f>
        <v>0</v>
      </c>
      <c r="F172" s="85" t="str">
        <f>'対応カメラ v50'!F173</f>
        <v>v9.80.3.3 LTS</v>
      </c>
      <c r="G172" s="65" t="s">
        <v>216</v>
      </c>
      <c r="H172" s="68" t="s">
        <v>216</v>
      </c>
      <c r="I172" s="67" t="str">
        <f>'対応カメラ v50'!I173</f>
        <v>－</v>
      </c>
      <c r="J172" s="67" t="str">
        <f>'対応カメラ v50'!J173</f>
        <v>－</v>
      </c>
      <c r="K172" s="67" t="str">
        <f>'対応カメラ v50'!K173</f>
        <v>－</v>
      </c>
      <c r="L172" s="67" t="str">
        <f>'対応カメラ v50'!L173</f>
        <v>－</v>
      </c>
      <c r="M172" s="67" t="str">
        <f>'対応カメラ v50'!M173</f>
        <v>－</v>
      </c>
      <c r="N172" s="65" t="str">
        <f>'対応カメラ v50'!O173</f>
        <v>●</v>
      </c>
      <c r="O172" s="65" t="str">
        <f>'対応カメラ v50'!P173</f>
        <v>●</v>
      </c>
      <c r="P172" s="65" t="str">
        <f>'対応カメラ v50'!Q173</f>
        <v>－</v>
      </c>
      <c r="Q172" s="65" t="str">
        <f>'対応カメラ v50'!R173</f>
        <v>－</v>
      </c>
      <c r="R172" s="65" t="str">
        <f>'対応カメラ v50'!S173</f>
        <v>－</v>
      </c>
      <c r="S172" s="65" t="str">
        <f>'対応カメラ v50'!T173</f>
        <v>●</v>
      </c>
      <c r="T172" s="65" t="str">
        <f>'対応カメラ v50'!U173</f>
        <v>●</v>
      </c>
      <c r="U172" s="65" t="str">
        <f>'対応カメラ v50'!V173</f>
        <v>●</v>
      </c>
      <c r="V172" s="65" t="str">
        <f>'対応カメラ v50'!W173</f>
        <v>●</v>
      </c>
      <c r="W172" s="65" t="str">
        <f>'対応カメラ v50'!X173</f>
        <v>－</v>
      </c>
      <c r="X172" s="65" t="str">
        <f>'対応カメラ v50'!Y173</f>
        <v>－</v>
      </c>
      <c r="Y172" s="65" t="str">
        <f>'対応カメラ v50'!Z173</f>
        <v>－</v>
      </c>
      <c r="Z172" s="65" t="str">
        <f>'対応カメラ v50'!AA173</f>
        <v>－</v>
      </c>
      <c r="AA172" s="65" t="str">
        <f>'対応カメラ v50'!AB173</f>
        <v>●</v>
      </c>
      <c r="AB172" s="65" t="str">
        <f>'対応カメラ v50'!AC173</f>
        <v>●</v>
      </c>
      <c r="AC172" s="42" t="str">
        <f>'対応カメラ v50'!AD173</f>
        <v>－</v>
      </c>
      <c r="AD172" s="42" t="str">
        <f>'対応カメラ v50'!AE173</f>
        <v>－</v>
      </c>
      <c r="AE172" s="42" t="str">
        <f>'対応カメラ v50'!AF173</f>
        <v>－</v>
      </c>
      <c r="AF172" s="68" t="str">
        <f>'対応カメラ v50'!AG173</f>
        <v>－</v>
      </c>
      <c r="AG172" s="42" t="str">
        <f>'対応カメラ v50'!AH173</f>
        <v>－</v>
      </c>
      <c r="AH172" s="42" t="str">
        <f>'対応カメラ v50'!AI173</f>
        <v>－</v>
      </c>
      <c r="AI172" s="65" t="s">
        <v>1232</v>
      </c>
      <c r="AJ172" s="67" t="s">
        <v>0</v>
      </c>
      <c r="AK172" s="67" t="str">
        <f>'対応カメラ v50'!AL173</f>
        <v>－</v>
      </c>
      <c r="AL172" s="67" t="s">
        <v>28</v>
      </c>
    </row>
    <row r="173" spans="1:38">
      <c r="A173" s="63" t="str">
        <f>'対応カメラ v50'!A174</f>
        <v>AXIS</v>
      </c>
      <c r="B173" s="63" t="str">
        <f>'対応カメラ v50'!B174</f>
        <v>カメラ</v>
      </c>
      <c r="C173" s="34" t="str">
        <f>'対応カメラ v50'!C174</f>
        <v>P5414-E</v>
      </c>
      <c r="D173" s="69"/>
      <c r="E173" s="126">
        <f>'対応カメラ v50'!E174</f>
        <v>0</v>
      </c>
      <c r="F173" s="86" t="str">
        <f>'対応カメラ v50'!F174</f>
        <v>v6.50.1.2</v>
      </c>
      <c r="G173" s="65" t="s">
        <v>216</v>
      </c>
      <c r="H173" s="65" t="s">
        <v>13</v>
      </c>
      <c r="I173" s="68" t="str">
        <f>'対応カメラ v50'!I174</f>
        <v>●</v>
      </c>
      <c r="J173" s="68" t="str">
        <f>'対応カメラ v50'!J174</f>
        <v>●</v>
      </c>
      <c r="K173" s="68" t="str">
        <f>'対応カメラ v50'!K174</f>
        <v>●</v>
      </c>
      <c r="L173" s="68" t="str">
        <f>'対応カメラ v50'!L174</f>
        <v>●</v>
      </c>
      <c r="M173" s="68" t="str">
        <f>'対応カメラ v50'!M174</f>
        <v>●</v>
      </c>
      <c r="N173" s="65" t="str">
        <f>'対応カメラ v50'!O174</f>
        <v>●</v>
      </c>
      <c r="O173" s="65" t="str">
        <f>'対応カメラ v50'!P174</f>
        <v>●</v>
      </c>
      <c r="P173" s="65" t="str">
        <f>'対応カメラ v50'!Q174</f>
        <v>－</v>
      </c>
      <c r="Q173" s="65" t="str">
        <f>'対応カメラ v50'!R174</f>
        <v>－</v>
      </c>
      <c r="R173" s="65" t="str">
        <f>'対応カメラ v50'!S174</f>
        <v>－</v>
      </c>
      <c r="S173" s="65" t="str">
        <f>'対応カメラ v50'!T174</f>
        <v>●</v>
      </c>
      <c r="T173" s="65" t="str">
        <f>'対応カメラ v50'!U174</f>
        <v>●</v>
      </c>
      <c r="U173" s="65" t="str">
        <f>'対応カメラ v50'!V174</f>
        <v>●</v>
      </c>
      <c r="V173" s="65" t="str">
        <f>'対応カメラ v50'!W174</f>
        <v>●</v>
      </c>
      <c r="W173" s="65" t="str">
        <f>'対応カメラ v50'!X174</f>
        <v>－</v>
      </c>
      <c r="X173" s="65" t="str">
        <f>'対応カメラ v50'!Y174</f>
        <v>－</v>
      </c>
      <c r="Y173" s="65" t="str">
        <f>'対応カメラ v50'!Z174</f>
        <v>－</v>
      </c>
      <c r="Z173" s="65" t="str">
        <f>'対応カメラ v50'!AA174</f>
        <v>－</v>
      </c>
      <c r="AA173" s="65" t="str">
        <f>'対応カメラ v50'!AB174</f>
        <v>●</v>
      </c>
      <c r="AB173" s="65" t="str">
        <f>'対応カメラ v50'!AC174</f>
        <v>●</v>
      </c>
      <c r="AC173" s="42" t="str">
        <f>'対応カメラ v50'!AD174</f>
        <v>●</v>
      </c>
      <c r="AD173" s="42" t="str">
        <f>'対応カメラ v50'!AE174</f>
        <v>－</v>
      </c>
      <c r="AE173" s="42" t="str">
        <f>'対応カメラ v50'!AF174</f>
        <v>●</v>
      </c>
      <c r="AF173" s="68" t="str">
        <f>'対応カメラ v50'!AG174</f>
        <v>－</v>
      </c>
      <c r="AG173" s="42" t="str">
        <f>'対応カメラ v50'!AH174</f>
        <v>●</v>
      </c>
      <c r="AH173" s="42" t="str">
        <f>'対応カメラ v50'!AI174</f>
        <v>●*17</v>
      </c>
      <c r="AI173" s="67" t="str">
        <f>'対応カメラ v50'!AJ174</f>
        <v>●</v>
      </c>
      <c r="AJ173" s="65" t="s">
        <v>13</v>
      </c>
      <c r="AK173" s="67" t="str">
        <f>'対応カメラ v50'!AL174</f>
        <v>●</v>
      </c>
      <c r="AL173" s="24" t="s">
        <v>123</v>
      </c>
    </row>
    <row r="174" spans="1:38">
      <c r="A174" s="63" t="str">
        <f>'対応カメラ v50'!A175</f>
        <v>AXIS</v>
      </c>
      <c r="B174" s="63" t="str">
        <f>'対応カメラ v50'!B175</f>
        <v>カメラ</v>
      </c>
      <c r="C174" s="34" t="str">
        <f>'対応カメラ v50'!C175</f>
        <v>P5512</v>
      </c>
      <c r="D174" s="41"/>
      <c r="E174" s="126">
        <f>'対応カメラ v50'!E175</f>
        <v>0</v>
      </c>
      <c r="F174" s="86" t="str">
        <f>'対応カメラ v50'!F175</f>
        <v>v5.25.1</v>
      </c>
      <c r="G174" s="65" t="s">
        <v>216</v>
      </c>
      <c r="H174" s="65" t="s">
        <v>13</v>
      </c>
      <c r="I174" s="68" t="str">
        <f>'対応カメラ v50'!I175</f>
        <v>●</v>
      </c>
      <c r="J174" s="68" t="str">
        <f>'対応カメラ v50'!J175</f>
        <v>●</v>
      </c>
      <c r="K174" s="68" t="str">
        <f>'対応カメラ v50'!K175</f>
        <v>●</v>
      </c>
      <c r="L174" s="68" t="str">
        <f>'対応カメラ v50'!L175</f>
        <v>●</v>
      </c>
      <c r="M174" s="68" t="str">
        <f>'対応カメラ v50'!M175</f>
        <v>●</v>
      </c>
      <c r="N174" s="65" t="str">
        <f>'対応カメラ v50'!O175</f>
        <v>●</v>
      </c>
      <c r="O174" s="65" t="str">
        <f>'対応カメラ v50'!P175</f>
        <v>●</v>
      </c>
      <c r="P174" s="65" t="str">
        <f>'対応カメラ v50'!Q175</f>
        <v>－</v>
      </c>
      <c r="Q174" s="65" t="str">
        <f>'対応カメラ v50'!R175</f>
        <v>－</v>
      </c>
      <c r="R174" s="65" t="str">
        <f>'対応カメラ v50'!S175</f>
        <v>－</v>
      </c>
      <c r="S174" s="65" t="str">
        <f>'対応カメラ v50'!T175</f>
        <v>●</v>
      </c>
      <c r="T174" s="65" t="str">
        <f>'対応カメラ v50'!U175</f>
        <v>●</v>
      </c>
      <c r="U174" s="65" t="str">
        <f>'対応カメラ v50'!V175</f>
        <v>●</v>
      </c>
      <c r="V174" s="65" t="str">
        <f>'対応カメラ v50'!W175</f>
        <v>●</v>
      </c>
      <c r="W174" s="65" t="str">
        <f>'対応カメラ v50'!X175</f>
        <v>－</v>
      </c>
      <c r="X174" s="65" t="str">
        <f>'対応カメラ v50'!Y175</f>
        <v>－</v>
      </c>
      <c r="Y174" s="65" t="str">
        <f>'対応カメラ v50'!Z175</f>
        <v>－</v>
      </c>
      <c r="Z174" s="65" t="str">
        <f>'対応カメラ v50'!AA175</f>
        <v>－</v>
      </c>
      <c r="AA174" s="65" t="str">
        <f>'対応カメラ v50'!AB175</f>
        <v>●</v>
      </c>
      <c r="AB174" s="65" t="str">
        <f>'対応カメラ v50'!AC175</f>
        <v>●</v>
      </c>
      <c r="AC174" s="42" t="str">
        <f>'対応カメラ v50'!AD175</f>
        <v>●</v>
      </c>
      <c r="AD174" s="42" t="str">
        <f>'対応カメラ v50'!AE175</f>
        <v>－</v>
      </c>
      <c r="AE174" s="42" t="str">
        <f>'対応カメラ v50'!AF175</f>
        <v>●</v>
      </c>
      <c r="AF174" s="68" t="str">
        <f>'対応カメラ v50'!AG175</f>
        <v>－</v>
      </c>
      <c r="AG174" s="42" t="str">
        <f>'対応カメラ v50'!AH175</f>
        <v>●</v>
      </c>
      <c r="AH174" s="42" t="str">
        <f>'対応カメラ v50'!AI175</f>
        <v>●*17</v>
      </c>
      <c r="AI174" s="67" t="str">
        <f>'対応カメラ v50'!AJ175</f>
        <v>●</v>
      </c>
      <c r="AJ174" s="65" t="s">
        <v>1233</v>
      </c>
      <c r="AK174" s="65" t="str">
        <f>'対応カメラ v50'!AL175</f>
        <v>－</v>
      </c>
      <c r="AL174" s="24" t="s">
        <v>123</v>
      </c>
    </row>
    <row r="175" spans="1:38">
      <c r="A175" s="63" t="str">
        <f>'対応カメラ v50'!A176</f>
        <v>AXIS</v>
      </c>
      <c r="B175" s="63" t="str">
        <f>'対応カメラ v50'!B176</f>
        <v>カメラ</v>
      </c>
      <c r="C175" s="34" t="str">
        <f>'対応カメラ v50'!C176</f>
        <v>P5512-E</v>
      </c>
      <c r="D175" s="41"/>
      <c r="E175" s="126">
        <f>'対応カメラ v50'!E176</f>
        <v>0</v>
      </c>
      <c r="F175" s="86" t="str">
        <f>'対応カメラ v50'!F176</f>
        <v>v5.25.1</v>
      </c>
      <c r="G175" s="65" t="s">
        <v>216</v>
      </c>
      <c r="H175" s="65" t="s">
        <v>13</v>
      </c>
      <c r="I175" s="68" t="str">
        <f>'対応カメラ v50'!I176</f>
        <v>●</v>
      </c>
      <c r="J175" s="68" t="str">
        <f>'対応カメラ v50'!J176</f>
        <v>●</v>
      </c>
      <c r="K175" s="68" t="str">
        <f>'対応カメラ v50'!K176</f>
        <v>●</v>
      </c>
      <c r="L175" s="68" t="str">
        <f>'対応カメラ v50'!L176</f>
        <v>●</v>
      </c>
      <c r="M175" s="68" t="str">
        <f>'対応カメラ v50'!M176</f>
        <v>●</v>
      </c>
      <c r="N175" s="65" t="str">
        <f>'対応カメラ v50'!O176</f>
        <v>●</v>
      </c>
      <c r="O175" s="65" t="str">
        <f>'対応カメラ v50'!P176</f>
        <v>●</v>
      </c>
      <c r="P175" s="65" t="str">
        <f>'対応カメラ v50'!Q176</f>
        <v>－</v>
      </c>
      <c r="Q175" s="65" t="str">
        <f>'対応カメラ v50'!R176</f>
        <v>－</v>
      </c>
      <c r="R175" s="65" t="str">
        <f>'対応カメラ v50'!S176</f>
        <v>－</v>
      </c>
      <c r="S175" s="65" t="str">
        <f>'対応カメラ v50'!T176</f>
        <v>●</v>
      </c>
      <c r="T175" s="65" t="str">
        <f>'対応カメラ v50'!U176</f>
        <v>●</v>
      </c>
      <c r="U175" s="65" t="str">
        <f>'対応カメラ v50'!V176</f>
        <v>●</v>
      </c>
      <c r="V175" s="65" t="str">
        <f>'対応カメラ v50'!W176</f>
        <v>●</v>
      </c>
      <c r="W175" s="65" t="str">
        <f>'対応カメラ v50'!X176</f>
        <v>－</v>
      </c>
      <c r="X175" s="65" t="str">
        <f>'対応カメラ v50'!Y176</f>
        <v>－</v>
      </c>
      <c r="Y175" s="65" t="str">
        <f>'対応カメラ v50'!Z176</f>
        <v>－</v>
      </c>
      <c r="Z175" s="65" t="str">
        <f>'対応カメラ v50'!AA176</f>
        <v>－</v>
      </c>
      <c r="AA175" s="65" t="str">
        <f>'対応カメラ v50'!AB176</f>
        <v>●</v>
      </c>
      <c r="AB175" s="65" t="str">
        <f>'対応カメラ v50'!AC176</f>
        <v>●</v>
      </c>
      <c r="AC175" s="42" t="str">
        <f>'対応カメラ v50'!AD176</f>
        <v>－</v>
      </c>
      <c r="AD175" s="42" t="str">
        <f>'対応カメラ v50'!AE176</f>
        <v>－</v>
      </c>
      <c r="AE175" s="42" t="str">
        <f>'対応カメラ v50'!AF176</f>
        <v>－</v>
      </c>
      <c r="AF175" s="68" t="str">
        <f>'対応カメラ v50'!AG176</f>
        <v>－</v>
      </c>
      <c r="AG175" s="42" t="str">
        <f>'対応カメラ v50'!AH176</f>
        <v>－</v>
      </c>
      <c r="AH175" s="42" t="str">
        <f>'対応カメラ v50'!AI176</f>
        <v>－</v>
      </c>
      <c r="AI175" s="67" t="str">
        <f>'対応カメラ v50'!AJ176</f>
        <v>●</v>
      </c>
      <c r="AJ175" s="65" t="s">
        <v>13</v>
      </c>
      <c r="AK175" s="65" t="str">
        <f>'対応カメラ v50'!AL176</f>
        <v>－</v>
      </c>
      <c r="AL175" s="24" t="s">
        <v>123</v>
      </c>
    </row>
    <row r="176" spans="1:38">
      <c r="A176" s="63" t="str">
        <f>'対応カメラ v50'!A177</f>
        <v>AXIS</v>
      </c>
      <c r="B176" s="63" t="str">
        <f>'対応カメラ v50'!B177</f>
        <v>カメラ</v>
      </c>
      <c r="C176" s="34" t="str">
        <f>'対応カメラ v50'!C177</f>
        <v>P5514-E</v>
      </c>
      <c r="D176" s="69"/>
      <c r="E176" s="126">
        <f>'対応カメラ v50'!E177</f>
        <v>0</v>
      </c>
      <c r="F176" s="86" t="str">
        <f>'対応カメラ v50'!F177</f>
        <v>v5.85.1</v>
      </c>
      <c r="G176" s="65" t="s">
        <v>216</v>
      </c>
      <c r="H176" s="65" t="s">
        <v>13</v>
      </c>
      <c r="I176" s="65" t="str">
        <f>'対応カメラ v50'!I177</f>
        <v>●</v>
      </c>
      <c r="J176" s="65" t="str">
        <f>'対応カメラ v50'!J177</f>
        <v>●</v>
      </c>
      <c r="K176" s="65" t="str">
        <f>'対応カメラ v50'!K177</f>
        <v>●</v>
      </c>
      <c r="L176" s="65" t="str">
        <f>'対応カメラ v50'!L177</f>
        <v>●</v>
      </c>
      <c r="M176" s="65" t="str">
        <f>'対応カメラ v50'!M177</f>
        <v>●</v>
      </c>
      <c r="N176" s="65" t="str">
        <f>'対応カメラ v50'!O177</f>
        <v>●</v>
      </c>
      <c r="O176" s="65" t="str">
        <f>'対応カメラ v50'!P177</f>
        <v>●</v>
      </c>
      <c r="P176" s="65" t="str">
        <f>'対応カメラ v50'!Q177</f>
        <v>－</v>
      </c>
      <c r="Q176" s="65" t="str">
        <f>'対応カメラ v50'!R177</f>
        <v>－</v>
      </c>
      <c r="R176" s="65" t="str">
        <f>'対応カメラ v50'!S177</f>
        <v>－</v>
      </c>
      <c r="S176" s="65" t="str">
        <f>'対応カメラ v50'!T177</f>
        <v>●</v>
      </c>
      <c r="T176" s="65" t="str">
        <f>'対応カメラ v50'!U177</f>
        <v>●</v>
      </c>
      <c r="U176" s="65" t="str">
        <f>'対応カメラ v50'!V177</f>
        <v>●</v>
      </c>
      <c r="V176" s="65" t="str">
        <f>'対応カメラ v50'!W177</f>
        <v>●</v>
      </c>
      <c r="W176" s="65" t="str">
        <f>'対応カメラ v50'!X177</f>
        <v>－</v>
      </c>
      <c r="X176" s="65" t="str">
        <f>'対応カメラ v50'!Y177</f>
        <v>－</v>
      </c>
      <c r="Y176" s="65" t="str">
        <f>'対応カメラ v50'!Z177</f>
        <v>－</v>
      </c>
      <c r="Z176" s="65" t="str">
        <f>'対応カメラ v50'!AA177</f>
        <v>－</v>
      </c>
      <c r="AA176" s="65" t="str">
        <f>'対応カメラ v50'!AB177</f>
        <v>●</v>
      </c>
      <c r="AB176" s="65" t="str">
        <f>'対応カメラ v50'!AC177</f>
        <v>●</v>
      </c>
      <c r="AC176" s="68" t="str">
        <f>'対応カメラ v50'!AD177</f>
        <v>－</v>
      </c>
      <c r="AD176" s="42" t="str">
        <f>'対応カメラ v50'!AE177</f>
        <v>－</v>
      </c>
      <c r="AE176" s="68" t="str">
        <f>'対応カメラ v50'!AF177</f>
        <v>－</v>
      </c>
      <c r="AF176" s="68" t="str">
        <f>'対応カメラ v50'!AG177</f>
        <v>－</v>
      </c>
      <c r="AG176" s="68" t="str">
        <f>'対応カメラ v50'!AH177</f>
        <v>－</v>
      </c>
      <c r="AH176" s="68" t="str">
        <f>'対応カメラ v50'!AI177</f>
        <v>－</v>
      </c>
      <c r="AI176" s="67" t="str">
        <f>'対応カメラ v50'!AJ177</f>
        <v>●</v>
      </c>
      <c r="AJ176" s="68" t="s">
        <v>13</v>
      </c>
      <c r="AK176" s="67" t="str">
        <f>'対応カメラ v50'!AL177</f>
        <v>●</v>
      </c>
      <c r="AL176" s="24" t="s">
        <v>123</v>
      </c>
    </row>
    <row r="177" spans="1:38">
      <c r="A177" s="63" t="str">
        <f>'対応カメラ v50'!A178</f>
        <v>AXIS</v>
      </c>
      <c r="B177" s="63" t="str">
        <f>'対応カメラ v50'!B178</f>
        <v>カメラ</v>
      </c>
      <c r="C177" s="34" t="str">
        <f>'対応カメラ v50'!C178</f>
        <v>P5514 PTZ</v>
      </c>
      <c r="D177" s="69"/>
      <c r="E177" s="126">
        <f>'対応カメラ v50'!E178</f>
        <v>0</v>
      </c>
      <c r="F177" s="86" t="str">
        <f>'対応カメラ v50'!F178</f>
        <v>v6.50.1</v>
      </c>
      <c r="G177" s="65" t="s">
        <v>216</v>
      </c>
      <c r="H177" s="65" t="s">
        <v>13</v>
      </c>
      <c r="I177" s="68" t="str">
        <f>'対応カメラ v50'!I178</f>
        <v>●</v>
      </c>
      <c r="J177" s="68" t="str">
        <f>'対応カメラ v50'!J178</f>
        <v>●</v>
      </c>
      <c r="K177" s="68" t="str">
        <f>'対応カメラ v50'!K178</f>
        <v>●</v>
      </c>
      <c r="L177" s="68" t="str">
        <f>'対応カメラ v50'!L178</f>
        <v>●</v>
      </c>
      <c r="M177" s="65" t="str">
        <f>'対応カメラ v50'!M178</f>
        <v>●</v>
      </c>
      <c r="N177" s="65" t="str">
        <f>'対応カメラ v50'!O178</f>
        <v>●</v>
      </c>
      <c r="O177" s="65" t="str">
        <f>'対応カメラ v50'!P178</f>
        <v>●</v>
      </c>
      <c r="P177" s="65" t="str">
        <f>'対応カメラ v50'!Q178</f>
        <v>－</v>
      </c>
      <c r="Q177" s="65" t="str">
        <f>'対応カメラ v50'!R178</f>
        <v>－</v>
      </c>
      <c r="R177" s="65" t="str">
        <f>'対応カメラ v50'!S178</f>
        <v>－</v>
      </c>
      <c r="S177" s="65" t="str">
        <f>'対応カメラ v50'!T178</f>
        <v>●</v>
      </c>
      <c r="T177" s="65" t="str">
        <f>'対応カメラ v50'!U178</f>
        <v>●</v>
      </c>
      <c r="U177" s="65" t="str">
        <f>'対応カメラ v50'!V178</f>
        <v>●</v>
      </c>
      <c r="V177" s="65" t="str">
        <f>'対応カメラ v50'!W178</f>
        <v>●</v>
      </c>
      <c r="W177" s="65" t="str">
        <f>'対応カメラ v50'!X178</f>
        <v>－</v>
      </c>
      <c r="X177" s="65" t="str">
        <f>'対応カメラ v50'!Y178</f>
        <v>－</v>
      </c>
      <c r="Y177" s="65" t="str">
        <f>'対応カメラ v50'!Z178</f>
        <v>－</v>
      </c>
      <c r="Z177" s="65" t="str">
        <f>'対応カメラ v50'!AA178</f>
        <v>－</v>
      </c>
      <c r="AA177" s="65" t="str">
        <f>'対応カメラ v50'!AB178</f>
        <v>●</v>
      </c>
      <c r="AB177" s="65" t="str">
        <f>'対応カメラ v50'!AC178</f>
        <v>●</v>
      </c>
      <c r="AC177" s="42" t="str">
        <f>'対応カメラ v50'!AD178</f>
        <v>●</v>
      </c>
      <c r="AD177" s="42" t="str">
        <f>'対応カメラ v50'!AE178</f>
        <v>－</v>
      </c>
      <c r="AE177" s="42" t="str">
        <f>'対応カメラ v50'!AF178</f>
        <v>●</v>
      </c>
      <c r="AF177" s="68" t="str">
        <f>'対応カメラ v50'!AG178</f>
        <v>－</v>
      </c>
      <c r="AG177" s="42" t="str">
        <f>'対応カメラ v50'!AH178</f>
        <v>●</v>
      </c>
      <c r="AH177" s="42" t="str">
        <f>'対応カメラ v50'!AI178</f>
        <v>●*17</v>
      </c>
      <c r="AI177" s="67" t="str">
        <f>'対応カメラ v50'!AJ178</f>
        <v>●</v>
      </c>
      <c r="AJ177" s="65" t="s">
        <v>13</v>
      </c>
      <c r="AK177" s="67" t="str">
        <f>'対応カメラ v50'!AL178</f>
        <v>●</v>
      </c>
      <c r="AL177" s="24" t="s">
        <v>123</v>
      </c>
    </row>
    <row r="178" spans="1:38">
      <c r="A178" s="63" t="str">
        <f>'対応カメラ v50'!A179</f>
        <v>AXIS</v>
      </c>
      <c r="B178" s="63" t="str">
        <f>'対応カメラ v50'!B179</f>
        <v>カメラ</v>
      </c>
      <c r="C178" s="34" t="str">
        <f>'対応カメラ v50'!C179</f>
        <v>P5515</v>
      </c>
      <c r="D178" s="69"/>
      <c r="E178" s="126">
        <f>'対応カメラ v50'!E179</f>
        <v>0</v>
      </c>
      <c r="F178" s="86" t="str">
        <f>'対応カメラ v50'!F179</f>
        <v>v7.20.1</v>
      </c>
      <c r="G178" s="65" t="s">
        <v>216</v>
      </c>
      <c r="H178" s="65" t="s">
        <v>13</v>
      </c>
      <c r="I178" s="68" t="str">
        <f>'対応カメラ v50'!I179</f>
        <v>●</v>
      </c>
      <c r="J178" s="68" t="str">
        <f>'対応カメラ v50'!J179</f>
        <v>●</v>
      </c>
      <c r="K178" s="68" t="str">
        <f>'対応カメラ v50'!K179</f>
        <v>●</v>
      </c>
      <c r="L178" s="68" t="str">
        <f>'対応カメラ v50'!L179</f>
        <v>●</v>
      </c>
      <c r="M178" s="65" t="str">
        <f>'対応カメラ v50'!M179</f>
        <v>●</v>
      </c>
      <c r="N178" s="65" t="str">
        <f>'対応カメラ v50'!O179</f>
        <v>●</v>
      </c>
      <c r="O178" s="65" t="str">
        <f>'対応カメラ v50'!P179</f>
        <v>●</v>
      </c>
      <c r="P178" s="65" t="str">
        <f>'対応カメラ v50'!Q179</f>
        <v>－</v>
      </c>
      <c r="Q178" s="65" t="str">
        <f>'対応カメラ v50'!R179</f>
        <v>－</v>
      </c>
      <c r="R178" s="65" t="str">
        <f>'対応カメラ v50'!S179</f>
        <v>－</v>
      </c>
      <c r="S178" s="65" t="str">
        <f>'対応カメラ v50'!T179</f>
        <v>●</v>
      </c>
      <c r="T178" s="65" t="str">
        <f>'対応カメラ v50'!U179</f>
        <v>●</v>
      </c>
      <c r="U178" s="65" t="str">
        <f>'対応カメラ v50'!V179</f>
        <v>●</v>
      </c>
      <c r="V178" s="65" t="str">
        <f>'対応カメラ v50'!W179</f>
        <v>●</v>
      </c>
      <c r="W178" s="65" t="str">
        <f>'対応カメラ v50'!X179</f>
        <v>－</v>
      </c>
      <c r="X178" s="65" t="str">
        <f>'対応カメラ v50'!Y179</f>
        <v>－</v>
      </c>
      <c r="Y178" s="65" t="str">
        <f>'対応カメラ v50'!Z179</f>
        <v>－</v>
      </c>
      <c r="Z178" s="65" t="str">
        <f>'対応カメラ v50'!AA179</f>
        <v>－</v>
      </c>
      <c r="AA178" s="65" t="str">
        <f>'対応カメラ v50'!AB179</f>
        <v>●</v>
      </c>
      <c r="AB178" s="65" t="str">
        <f>'対応カメラ v50'!AC179</f>
        <v>●</v>
      </c>
      <c r="AC178" s="42" t="str">
        <f>'対応カメラ v50'!AD179</f>
        <v>●</v>
      </c>
      <c r="AD178" s="42" t="str">
        <f>'対応カメラ v50'!AE179</f>
        <v>－</v>
      </c>
      <c r="AE178" s="42" t="str">
        <f>'対応カメラ v50'!AF179</f>
        <v>●</v>
      </c>
      <c r="AF178" s="68" t="str">
        <f>'対応カメラ v50'!AG179</f>
        <v>－</v>
      </c>
      <c r="AG178" s="42" t="str">
        <f>'対応カメラ v50'!AH179</f>
        <v>●</v>
      </c>
      <c r="AH178" s="42" t="str">
        <f>'対応カメラ v50'!AI179</f>
        <v>●*17</v>
      </c>
      <c r="AI178" s="67" t="str">
        <f>'対応カメラ v50'!AJ179</f>
        <v>●</v>
      </c>
      <c r="AJ178" s="65" t="s">
        <v>13</v>
      </c>
      <c r="AK178" s="67" t="str">
        <f>'対応カメラ v50'!AL179</f>
        <v>●</v>
      </c>
      <c r="AL178" s="24" t="s">
        <v>123</v>
      </c>
    </row>
    <row r="179" spans="1:38">
      <c r="A179" s="63" t="str">
        <f>'対応カメラ v50'!A180</f>
        <v>AXIS</v>
      </c>
      <c r="B179" s="63" t="str">
        <f>'対応カメラ v50'!B180</f>
        <v>カメラ</v>
      </c>
      <c r="C179" s="34" t="str">
        <f>'対応カメラ v50'!C180</f>
        <v>P5515-E</v>
      </c>
      <c r="D179" s="69"/>
      <c r="E179" s="126">
        <f>'対応カメラ v50'!E180</f>
        <v>0</v>
      </c>
      <c r="F179" s="86" t="str">
        <f>'対応カメラ v50'!F180</f>
        <v>v7.20.1</v>
      </c>
      <c r="G179" s="65" t="s">
        <v>216</v>
      </c>
      <c r="H179" s="65" t="s">
        <v>13</v>
      </c>
      <c r="I179" s="68" t="str">
        <f>'対応カメラ v50'!I180</f>
        <v>●</v>
      </c>
      <c r="J179" s="68" t="str">
        <f>'対応カメラ v50'!J180</f>
        <v>●</v>
      </c>
      <c r="K179" s="68" t="str">
        <f>'対応カメラ v50'!K180</f>
        <v>●</v>
      </c>
      <c r="L179" s="68" t="str">
        <f>'対応カメラ v50'!L180</f>
        <v>●</v>
      </c>
      <c r="M179" s="65" t="str">
        <f>'対応カメラ v50'!M180</f>
        <v>●</v>
      </c>
      <c r="N179" s="65" t="str">
        <f>'対応カメラ v50'!O180</f>
        <v>●</v>
      </c>
      <c r="O179" s="65" t="str">
        <f>'対応カメラ v50'!P180</f>
        <v>●</v>
      </c>
      <c r="P179" s="65" t="str">
        <f>'対応カメラ v50'!Q180</f>
        <v>－</v>
      </c>
      <c r="Q179" s="65" t="str">
        <f>'対応カメラ v50'!R180</f>
        <v>－</v>
      </c>
      <c r="R179" s="65" t="str">
        <f>'対応カメラ v50'!S180</f>
        <v>－</v>
      </c>
      <c r="S179" s="65" t="str">
        <f>'対応カメラ v50'!T180</f>
        <v>●</v>
      </c>
      <c r="T179" s="65" t="str">
        <f>'対応カメラ v50'!U180</f>
        <v>●</v>
      </c>
      <c r="U179" s="65" t="str">
        <f>'対応カメラ v50'!V180</f>
        <v>●</v>
      </c>
      <c r="V179" s="65" t="str">
        <f>'対応カメラ v50'!W180</f>
        <v>●</v>
      </c>
      <c r="W179" s="65" t="str">
        <f>'対応カメラ v50'!X180</f>
        <v>－</v>
      </c>
      <c r="X179" s="65" t="str">
        <f>'対応カメラ v50'!Y180</f>
        <v>－</v>
      </c>
      <c r="Y179" s="65" t="str">
        <f>'対応カメラ v50'!Z180</f>
        <v>－</v>
      </c>
      <c r="Z179" s="65" t="str">
        <f>'対応カメラ v50'!AA180</f>
        <v>－</v>
      </c>
      <c r="AA179" s="65" t="str">
        <f>'対応カメラ v50'!AB180</f>
        <v>●</v>
      </c>
      <c r="AB179" s="65" t="str">
        <f>'対応カメラ v50'!AC180</f>
        <v>●</v>
      </c>
      <c r="AC179" s="68" t="str">
        <f>'対応カメラ v50'!AD180</f>
        <v>－</v>
      </c>
      <c r="AD179" s="42" t="str">
        <f>'対応カメラ v50'!AE180</f>
        <v>－</v>
      </c>
      <c r="AE179" s="68" t="str">
        <f>'対応カメラ v50'!AF180</f>
        <v>－</v>
      </c>
      <c r="AF179" s="68" t="str">
        <f>'対応カメラ v50'!AG180</f>
        <v>－</v>
      </c>
      <c r="AG179" s="68" t="str">
        <f>'対応カメラ v50'!AH180</f>
        <v>－</v>
      </c>
      <c r="AH179" s="68" t="str">
        <f>'対応カメラ v50'!AI180</f>
        <v>－</v>
      </c>
      <c r="AI179" s="67" t="str">
        <f>'対応カメラ v50'!AJ180</f>
        <v>●</v>
      </c>
      <c r="AJ179" s="65" t="s">
        <v>13</v>
      </c>
      <c r="AK179" s="67" t="str">
        <f>'対応カメラ v50'!AL180</f>
        <v>●</v>
      </c>
      <c r="AL179" s="24" t="s">
        <v>123</v>
      </c>
    </row>
    <row r="180" spans="1:38">
      <c r="A180" s="63" t="str">
        <f>'対応カメラ v50'!A181</f>
        <v>AXIS</v>
      </c>
      <c r="B180" s="63" t="str">
        <f>'対応カメラ v50'!B181</f>
        <v>カメラ</v>
      </c>
      <c r="C180" s="34" t="str">
        <f>'対応カメラ v50'!C181</f>
        <v>P5522</v>
      </c>
      <c r="D180" s="41"/>
      <c r="E180" s="126">
        <f>'対応カメラ v50'!E181</f>
        <v>0</v>
      </c>
      <c r="F180" s="86" t="str">
        <f>'対応カメラ v50'!F181</f>
        <v>v5.25</v>
      </c>
      <c r="G180" s="65" t="s">
        <v>216</v>
      </c>
      <c r="H180" s="65" t="s">
        <v>13</v>
      </c>
      <c r="I180" s="68" t="str">
        <f>'対応カメラ v50'!I181</f>
        <v>●</v>
      </c>
      <c r="J180" s="68" t="str">
        <f>'対応カメラ v50'!J181</f>
        <v>●</v>
      </c>
      <c r="K180" s="68" t="str">
        <f>'対応カメラ v50'!K181</f>
        <v>●</v>
      </c>
      <c r="L180" s="68" t="str">
        <f>'対応カメラ v50'!L181</f>
        <v>●</v>
      </c>
      <c r="M180" s="68" t="str">
        <f>'対応カメラ v50'!M181</f>
        <v>●</v>
      </c>
      <c r="N180" s="65" t="str">
        <f>'対応カメラ v50'!O181</f>
        <v>●</v>
      </c>
      <c r="O180" s="65" t="str">
        <f>'対応カメラ v50'!P181</f>
        <v>●</v>
      </c>
      <c r="P180" s="65" t="str">
        <f>'対応カメラ v50'!Q181</f>
        <v>－</v>
      </c>
      <c r="Q180" s="65" t="str">
        <f>'対応カメラ v50'!R181</f>
        <v>－</v>
      </c>
      <c r="R180" s="65" t="str">
        <f>'対応カメラ v50'!S181</f>
        <v>－</v>
      </c>
      <c r="S180" s="65" t="str">
        <f>'対応カメラ v50'!T181</f>
        <v>●</v>
      </c>
      <c r="T180" s="65" t="str">
        <f>'対応カメラ v50'!U181</f>
        <v>●</v>
      </c>
      <c r="U180" s="65" t="str">
        <f>'対応カメラ v50'!V181</f>
        <v>●</v>
      </c>
      <c r="V180" s="65" t="str">
        <f>'対応カメラ v50'!W181</f>
        <v>●</v>
      </c>
      <c r="W180" s="65" t="str">
        <f>'対応カメラ v50'!X181</f>
        <v>－</v>
      </c>
      <c r="X180" s="65" t="str">
        <f>'対応カメラ v50'!Y181</f>
        <v>－</v>
      </c>
      <c r="Y180" s="65" t="str">
        <f>'対応カメラ v50'!Z181</f>
        <v>－</v>
      </c>
      <c r="Z180" s="65" t="str">
        <f>'対応カメラ v50'!AA181</f>
        <v>－</v>
      </c>
      <c r="AA180" s="65" t="str">
        <f>'対応カメラ v50'!AB181</f>
        <v>●</v>
      </c>
      <c r="AB180" s="65" t="str">
        <f>'対応カメラ v50'!AC181</f>
        <v>●</v>
      </c>
      <c r="AC180" s="42" t="str">
        <f>'対応カメラ v50'!AD181</f>
        <v>●</v>
      </c>
      <c r="AD180" s="42" t="str">
        <f>'対応カメラ v50'!AE181</f>
        <v>－</v>
      </c>
      <c r="AE180" s="42" t="str">
        <f>'対応カメラ v50'!AF181</f>
        <v>●</v>
      </c>
      <c r="AF180" s="68" t="str">
        <f>'対応カメラ v50'!AG181</f>
        <v>－</v>
      </c>
      <c r="AG180" s="42" t="str">
        <f>'対応カメラ v50'!AH181</f>
        <v>●</v>
      </c>
      <c r="AH180" s="42" t="str">
        <f>'対応カメラ v50'!AI181</f>
        <v>●*17</v>
      </c>
      <c r="AI180" s="67" t="str">
        <f>'対応カメラ v50'!AJ181</f>
        <v>●</v>
      </c>
      <c r="AJ180" s="65" t="s">
        <v>1233</v>
      </c>
      <c r="AK180" s="65" t="str">
        <f>'対応カメラ v50'!AL181</f>
        <v>－</v>
      </c>
      <c r="AL180" s="24" t="s">
        <v>123</v>
      </c>
    </row>
    <row r="181" spans="1:38">
      <c r="A181" s="63" t="str">
        <f>'対応カメラ v50'!A182</f>
        <v>AXIS</v>
      </c>
      <c r="B181" s="63" t="str">
        <f>'対応カメラ v50'!B182</f>
        <v>カメラ</v>
      </c>
      <c r="C181" s="34" t="str">
        <f>'対応カメラ v50'!C182</f>
        <v>P5522-E</v>
      </c>
      <c r="D181" s="41"/>
      <c r="E181" s="126">
        <f>'対応カメラ v50'!E182</f>
        <v>0</v>
      </c>
      <c r="F181" s="86" t="str">
        <f>'対応カメラ v50'!F182</f>
        <v>v5.25</v>
      </c>
      <c r="G181" s="65" t="s">
        <v>216</v>
      </c>
      <c r="H181" s="65" t="s">
        <v>13</v>
      </c>
      <c r="I181" s="68" t="str">
        <f>'対応カメラ v50'!I182</f>
        <v>●</v>
      </c>
      <c r="J181" s="68" t="str">
        <f>'対応カメラ v50'!J182</f>
        <v>●</v>
      </c>
      <c r="K181" s="68" t="str">
        <f>'対応カメラ v50'!K182</f>
        <v>●</v>
      </c>
      <c r="L181" s="68" t="str">
        <f>'対応カメラ v50'!L182</f>
        <v>●</v>
      </c>
      <c r="M181" s="68" t="str">
        <f>'対応カメラ v50'!M182</f>
        <v>●</v>
      </c>
      <c r="N181" s="65" t="str">
        <f>'対応カメラ v50'!O182</f>
        <v>●</v>
      </c>
      <c r="O181" s="65" t="str">
        <f>'対応カメラ v50'!P182</f>
        <v>●</v>
      </c>
      <c r="P181" s="65" t="str">
        <f>'対応カメラ v50'!Q182</f>
        <v>－</v>
      </c>
      <c r="Q181" s="65" t="str">
        <f>'対応カメラ v50'!R182</f>
        <v>－</v>
      </c>
      <c r="R181" s="65" t="str">
        <f>'対応カメラ v50'!S182</f>
        <v>－</v>
      </c>
      <c r="S181" s="65" t="str">
        <f>'対応カメラ v50'!T182</f>
        <v>●</v>
      </c>
      <c r="T181" s="65" t="str">
        <f>'対応カメラ v50'!U182</f>
        <v>●</v>
      </c>
      <c r="U181" s="65" t="str">
        <f>'対応カメラ v50'!V182</f>
        <v>●</v>
      </c>
      <c r="V181" s="65" t="str">
        <f>'対応カメラ v50'!W182</f>
        <v>●</v>
      </c>
      <c r="W181" s="65" t="str">
        <f>'対応カメラ v50'!X182</f>
        <v>－</v>
      </c>
      <c r="X181" s="65" t="str">
        <f>'対応カメラ v50'!Y182</f>
        <v>－</v>
      </c>
      <c r="Y181" s="65" t="str">
        <f>'対応カメラ v50'!Z182</f>
        <v>－</v>
      </c>
      <c r="Z181" s="65" t="str">
        <f>'対応カメラ v50'!AA182</f>
        <v>－</v>
      </c>
      <c r="AA181" s="65" t="str">
        <f>'対応カメラ v50'!AB182</f>
        <v>●</v>
      </c>
      <c r="AB181" s="65" t="str">
        <f>'対応カメラ v50'!AC182</f>
        <v>●</v>
      </c>
      <c r="AC181" s="42" t="str">
        <f>'対応カメラ v50'!AD182</f>
        <v>－</v>
      </c>
      <c r="AD181" s="42" t="str">
        <f>'対応カメラ v50'!AE182</f>
        <v>－</v>
      </c>
      <c r="AE181" s="42" t="str">
        <f>'対応カメラ v50'!AF182</f>
        <v>－</v>
      </c>
      <c r="AF181" s="68" t="str">
        <f>'対応カメラ v50'!AG182</f>
        <v>－</v>
      </c>
      <c r="AG181" s="42" t="str">
        <f>'対応カメラ v50'!AH182</f>
        <v>－</v>
      </c>
      <c r="AH181" s="42" t="str">
        <f>'対応カメラ v50'!AI182</f>
        <v>－</v>
      </c>
      <c r="AI181" s="67" t="str">
        <f>'対応カメラ v50'!AJ182</f>
        <v>●</v>
      </c>
      <c r="AJ181" s="65" t="s">
        <v>13</v>
      </c>
      <c r="AK181" s="65" t="str">
        <f>'対応カメラ v50'!AL182</f>
        <v>－</v>
      </c>
      <c r="AL181" s="24" t="s">
        <v>123</v>
      </c>
    </row>
    <row r="182" spans="1:38">
      <c r="A182" s="63" t="str">
        <f>'対応カメラ v50'!A183</f>
        <v>AXIS</v>
      </c>
      <c r="B182" s="63" t="str">
        <f>'対応カメラ v50'!B183</f>
        <v>カメラ</v>
      </c>
      <c r="C182" s="34" t="str">
        <f>'対応カメラ v50'!C183</f>
        <v>P5532</v>
      </c>
      <c r="D182" s="26"/>
      <c r="E182" s="126">
        <f>'対応カメラ v50'!E183</f>
        <v>0</v>
      </c>
      <c r="F182" s="85" t="str">
        <f>'対応カメラ v50'!F183</f>
        <v>v5.40.9.2</v>
      </c>
      <c r="G182" s="65" t="s">
        <v>216</v>
      </c>
      <c r="H182" s="65" t="s">
        <v>13</v>
      </c>
      <c r="I182" s="67" t="str">
        <f>'対応カメラ v50'!I183</f>
        <v>●</v>
      </c>
      <c r="J182" s="67" t="str">
        <f>'対応カメラ v50'!J183</f>
        <v>●</v>
      </c>
      <c r="K182" s="67" t="str">
        <f>'対応カメラ v50'!K183</f>
        <v>●</v>
      </c>
      <c r="L182" s="67" t="str">
        <f>'対応カメラ v50'!L183</f>
        <v>●</v>
      </c>
      <c r="M182" s="67" t="str">
        <f>'対応カメラ v50'!M183</f>
        <v>●</v>
      </c>
      <c r="N182" s="65" t="str">
        <f>'対応カメラ v50'!O183</f>
        <v>●</v>
      </c>
      <c r="O182" s="65" t="str">
        <f>'対応カメラ v50'!P183</f>
        <v>●</v>
      </c>
      <c r="P182" s="65" t="str">
        <f>'対応カメラ v50'!Q183</f>
        <v>－</v>
      </c>
      <c r="Q182" s="65" t="str">
        <f>'対応カメラ v50'!R183</f>
        <v>－</v>
      </c>
      <c r="R182" s="65" t="str">
        <f>'対応カメラ v50'!S183</f>
        <v>－</v>
      </c>
      <c r="S182" s="65" t="str">
        <f>'対応カメラ v50'!T183</f>
        <v>●</v>
      </c>
      <c r="T182" s="65" t="str">
        <f>'対応カメラ v50'!U183</f>
        <v>●</v>
      </c>
      <c r="U182" s="65" t="str">
        <f>'対応カメラ v50'!V183</f>
        <v>●</v>
      </c>
      <c r="V182" s="65" t="str">
        <f>'対応カメラ v50'!W183</f>
        <v>●</v>
      </c>
      <c r="W182" s="65" t="str">
        <f>'対応カメラ v50'!X183</f>
        <v>－</v>
      </c>
      <c r="X182" s="65" t="str">
        <f>'対応カメラ v50'!Y183</f>
        <v>－</v>
      </c>
      <c r="Y182" s="65" t="str">
        <f>'対応カメラ v50'!Z183</f>
        <v>－</v>
      </c>
      <c r="Z182" s="65" t="str">
        <f>'対応カメラ v50'!AA183</f>
        <v>－</v>
      </c>
      <c r="AA182" s="65" t="str">
        <f>'対応カメラ v50'!AB183</f>
        <v>●</v>
      </c>
      <c r="AB182" s="65" t="str">
        <f>'対応カメラ v50'!AC183</f>
        <v>●</v>
      </c>
      <c r="AC182" s="68" t="str">
        <f>'対応カメラ v50'!AD183</f>
        <v xml:space="preserve">   ●*2</v>
      </c>
      <c r="AD182" s="42" t="str">
        <f>'対応カメラ v50'!AE183</f>
        <v>－</v>
      </c>
      <c r="AE182" s="68" t="str">
        <f>'対応カメラ v50'!AF183</f>
        <v xml:space="preserve">   ●*2</v>
      </c>
      <c r="AF182" s="68" t="str">
        <f>'対応カメラ v50'!AG183</f>
        <v>－</v>
      </c>
      <c r="AG182" s="68" t="str">
        <f>'対応カメラ v50'!AH183</f>
        <v xml:space="preserve">   ●*2</v>
      </c>
      <c r="AH182" s="68" t="str">
        <f>'対応カメラ v50'!AI183</f>
        <v xml:space="preserve">   ●*2 *17</v>
      </c>
      <c r="AI182" s="67" t="str">
        <f>'対応カメラ v50'!AJ183</f>
        <v>●</v>
      </c>
      <c r="AJ182" s="65" t="s">
        <v>1233</v>
      </c>
      <c r="AK182" s="67" t="str">
        <f>'対応カメラ v50'!AL183</f>
        <v>●</v>
      </c>
      <c r="AL182" s="24" t="s">
        <v>123</v>
      </c>
    </row>
    <row r="183" spans="1:38">
      <c r="A183" s="63" t="str">
        <f>'対応カメラ v50'!A184</f>
        <v>AXIS</v>
      </c>
      <c r="B183" s="63" t="str">
        <f>'対応カメラ v50'!B184</f>
        <v>カメラ</v>
      </c>
      <c r="C183" s="34" t="str">
        <f>'対応カメラ v50'!C184</f>
        <v>P5532-E</v>
      </c>
      <c r="D183" s="26"/>
      <c r="E183" s="126">
        <f>'対応カメラ v50'!E184</f>
        <v>0</v>
      </c>
      <c r="F183" s="85" t="str">
        <f>'対応カメラ v50'!F184</f>
        <v>v5.15</v>
      </c>
      <c r="G183" s="65" t="s">
        <v>216</v>
      </c>
      <c r="H183" s="65" t="s">
        <v>13</v>
      </c>
      <c r="I183" s="67" t="str">
        <f>'対応カメラ v50'!I184</f>
        <v>●</v>
      </c>
      <c r="J183" s="67" t="str">
        <f>'対応カメラ v50'!J184</f>
        <v>●</v>
      </c>
      <c r="K183" s="67" t="str">
        <f>'対応カメラ v50'!K184</f>
        <v>●</v>
      </c>
      <c r="L183" s="67" t="str">
        <f>'対応カメラ v50'!L184</f>
        <v>●</v>
      </c>
      <c r="M183" s="67" t="str">
        <f>'対応カメラ v50'!M184</f>
        <v>●</v>
      </c>
      <c r="N183" s="65" t="str">
        <f>'対応カメラ v50'!O184</f>
        <v>●</v>
      </c>
      <c r="O183" s="65" t="str">
        <f>'対応カメラ v50'!P184</f>
        <v>●</v>
      </c>
      <c r="P183" s="65" t="str">
        <f>'対応カメラ v50'!Q184</f>
        <v>－</v>
      </c>
      <c r="Q183" s="65" t="str">
        <f>'対応カメラ v50'!R184</f>
        <v>－</v>
      </c>
      <c r="R183" s="65" t="str">
        <f>'対応カメラ v50'!S184</f>
        <v>－</v>
      </c>
      <c r="S183" s="65" t="str">
        <f>'対応カメラ v50'!T184</f>
        <v>●</v>
      </c>
      <c r="T183" s="65" t="str">
        <f>'対応カメラ v50'!U184</f>
        <v>●</v>
      </c>
      <c r="U183" s="65" t="str">
        <f>'対応カメラ v50'!V184</f>
        <v>●</v>
      </c>
      <c r="V183" s="65" t="str">
        <f>'対応カメラ v50'!W184</f>
        <v>●</v>
      </c>
      <c r="W183" s="65" t="str">
        <f>'対応カメラ v50'!X184</f>
        <v>－</v>
      </c>
      <c r="X183" s="65" t="str">
        <f>'対応カメラ v50'!Y184</f>
        <v>－</v>
      </c>
      <c r="Y183" s="65" t="str">
        <f>'対応カメラ v50'!Z184</f>
        <v>－</v>
      </c>
      <c r="Z183" s="65" t="str">
        <f>'対応カメラ v50'!AA184</f>
        <v>－</v>
      </c>
      <c r="AA183" s="65" t="str">
        <f>'対応カメラ v50'!AB184</f>
        <v>●</v>
      </c>
      <c r="AB183" s="65" t="str">
        <f>'対応カメラ v50'!AC184</f>
        <v>●</v>
      </c>
      <c r="AC183" s="68" t="str">
        <f>'対応カメラ v50'!AD184</f>
        <v>－</v>
      </c>
      <c r="AD183" s="42" t="str">
        <f>'対応カメラ v50'!AE184</f>
        <v>－</v>
      </c>
      <c r="AE183" s="68" t="str">
        <f>'対応カメラ v50'!AF184</f>
        <v>－</v>
      </c>
      <c r="AF183" s="68" t="str">
        <f>'対応カメラ v50'!AG184</f>
        <v>－</v>
      </c>
      <c r="AG183" s="68" t="str">
        <f>'対応カメラ v50'!AH184</f>
        <v>－</v>
      </c>
      <c r="AH183" s="68" t="str">
        <f>'対応カメラ v50'!AI184</f>
        <v>－</v>
      </c>
      <c r="AI183" s="67" t="str">
        <f>'対応カメラ v50'!AJ184</f>
        <v>●</v>
      </c>
      <c r="AJ183" s="65" t="s">
        <v>13</v>
      </c>
      <c r="AK183" s="65" t="str">
        <f>'対応カメラ v50'!AL184</f>
        <v>－</v>
      </c>
      <c r="AL183" s="24" t="s">
        <v>123</v>
      </c>
    </row>
    <row r="184" spans="1:38">
      <c r="A184" s="63" t="str">
        <f>'対応カメラ v50'!A185</f>
        <v>AXIS</v>
      </c>
      <c r="B184" s="63" t="str">
        <f>'対応カメラ v50'!B185</f>
        <v>カメラ</v>
      </c>
      <c r="C184" s="32" t="str">
        <f>'対応カメラ v50'!C185</f>
        <v>P5534</v>
      </c>
      <c r="D184" s="22"/>
      <c r="E184" s="126">
        <f>'対応カメラ v50'!E185</f>
        <v>0</v>
      </c>
      <c r="F184" s="85" t="str">
        <f>'対応カメラ v50'!F185</f>
        <v>v5.40.9.2</v>
      </c>
      <c r="G184" s="65" t="s">
        <v>216</v>
      </c>
      <c r="H184" s="65" t="s">
        <v>13</v>
      </c>
      <c r="I184" s="65" t="str">
        <f>'対応カメラ v50'!I185</f>
        <v>●</v>
      </c>
      <c r="J184" s="65" t="str">
        <f>'対応カメラ v50'!J185</f>
        <v>●</v>
      </c>
      <c r="K184" s="65" t="str">
        <f>'対応カメラ v50'!K185</f>
        <v>●</v>
      </c>
      <c r="L184" s="65" t="str">
        <f>'対応カメラ v50'!L185</f>
        <v>●</v>
      </c>
      <c r="M184" s="65" t="str">
        <f>'対応カメラ v50'!M185</f>
        <v>●</v>
      </c>
      <c r="N184" s="65" t="str">
        <f>'対応カメラ v50'!O185</f>
        <v>●</v>
      </c>
      <c r="O184" s="65" t="str">
        <f>'対応カメラ v50'!P185</f>
        <v>●</v>
      </c>
      <c r="P184" s="65" t="str">
        <f>'対応カメラ v50'!Q185</f>
        <v>－</v>
      </c>
      <c r="Q184" s="65" t="str">
        <f>'対応カメラ v50'!R185</f>
        <v>－</v>
      </c>
      <c r="R184" s="65" t="str">
        <f>'対応カメラ v50'!S185</f>
        <v>－</v>
      </c>
      <c r="S184" s="65" t="str">
        <f>'対応カメラ v50'!T185</f>
        <v>●</v>
      </c>
      <c r="T184" s="65" t="str">
        <f>'対応カメラ v50'!U185</f>
        <v>●</v>
      </c>
      <c r="U184" s="65" t="str">
        <f>'対応カメラ v50'!V185</f>
        <v>●</v>
      </c>
      <c r="V184" s="65" t="str">
        <f>'対応カメラ v50'!W185</f>
        <v>●</v>
      </c>
      <c r="W184" s="65" t="str">
        <f>'対応カメラ v50'!X185</f>
        <v>－</v>
      </c>
      <c r="X184" s="65" t="str">
        <f>'対応カメラ v50'!Y185</f>
        <v>－</v>
      </c>
      <c r="Y184" s="65" t="str">
        <f>'対応カメラ v50'!Z185</f>
        <v>－</v>
      </c>
      <c r="Z184" s="65" t="str">
        <f>'対応カメラ v50'!AA185</f>
        <v>－</v>
      </c>
      <c r="AA184" s="65" t="str">
        <f>'対応カメラ v50'!AB185</f>
        <v>●</v>
      </c>
      <c r="AB184" s="65" t="str">
        <f>'対応カメラ v50'!AC185</f>
        <v>●</v>
      </c>
      <c r="AC184" s="68" t="str">
        <f>'対応カメラ v50'!AD185</f>
        <v xml:space="preserve">   ●*2</v>
      </c>
      <c r="AD184" s="42" t="str">
        <f>'対応カメラ v50'!AE185</f>
        <v>－</v>
      </c>
      <c r="AE184" s="68" t="str">
        <f>'対応カメラ v50'!AF185</f>
        <v xml:space="preserve">   ●*2</v>
      </c>
      <c r="AF184" s="68" t="str">
        <f>'対応カメラ v50'!AG185</f>
        <v>－</v>
      </c>
      <c r="AG184" s="68" t="str">
        <f>'対応カメラ v50'!AH185</f>
        <v xml:space="preserve">   ●*2</v>
      </c>
      <c r="AH184" s="68" t="str">
        <f>'対応カメラ v50'!AI185</f>
        <v xml:space="preserve">   ●*2 *17</v>
      </c>
      <c r="AI184" s="67" t="str">
        <f>'対応カメラ v50'!AJ185</f>
        <v>●</v>
      </c>
      <c r="AJ184" s="65" t="s">
        <v>1233</v>
      </c>
      <c r="AK184" s="67" t="str">
        <f>'対応カメラ v50'!AL185</f>
        <v>●</v>
      </c>
      <c r="AL184" s="24" t="s">
        <v>123</v>
      </c>
    </row>
    <row r="185" spans="1:38">
      <c r="A185" s="63" t="str">
        <f>'対応カメラ v50'!A186</f>
        <v>AXIS</v>
      </c>
      <c r="B185" s="63" t="str">
        <f>'対応カメラ v50'!B186</f>
        <v>カメラ</v>
      </c>
      <c r="C185" s="34" t="str">
        <f>'対応カメラ v50'!C186</f>
        <v>P5534-E</v>
      </c>
      <c r="D185" s="26"/>
      <c r="E185" s="126">
        <f>'対応カメラ v50'!E186</f>
        <v>0</v>
      </c>
      <c r="F185" s="85" t="str">
        <f>'対応カメラ v50'!F186</f>
        <v>v5.20.1</v>
      </c>
      <c r="G185" s="65" t="s">
        <v>216</v>
      </c>
      <c r="H185" s="65" t="s">
        <v>13</v>
      </c>
      <c r="I185" s="67" t="str">
        <f>'対応カメラ v50'!I186</f>
        <v>●</v>
      </c>
      <c r="J185" s="67" t="str">
        <f>'対応カメラ v50'!J186</f>
        <v>●</v>
      </c>
      <c r="K185" s="67" t="str">
        <f>'対応カメラ v50'!K186</f>
        <v>●</v>
      </c>
      <c r="L185" s="67" t="str">
        <f>'対応カメラ v50'!L186</f>
        <v>●</v>
      </c>
      <c r="M185" s="67" t="str">
        <f>'対応カメラ v50'!M186</f>
        <v>●</v>
      </c>
      <c r="N185" s="65" t="str">
        <f>'対応カメラ v50'!O186</f>
        <v>●</v>
      </c>
      <c r="O185" s="65" t="str">
        <f>'対応カメラ v50'!P186</f>
        <v>●</v>
      </c>
      <c r="P185" s="65" t="str">
        <f>'対応カメラ v50'!Q186</f>
        <v>－</v>
      </c>
      <c r="Q185" s="65" t="str">
        <f>'対応カメラ v50'!R186</f>
        <v>－</v>
      </c>
      <c r="R185" s="65" t="str">
        <f>'対応カメラ v50'!S186</f>
        <v>－</v>
      </c>
      <c r="S185" s="65" t="str">
        <f>'対応カメラ v50'!T186</f>
        <v>●</v>
      </c>
      <c r="T185" s="65" t="str">
        <f>'対応カメラ v50'!U186</f>
        <v>●</v>
      </c>
      <c r="U185" s="65" t="str">
        <f>'対応カメラ v50'!V186</f>
        <v>●</v>
      </c>
      <c r="V185" s="65" t="str">
        <f>'対応カメラ v50'!W186</f>
        <v>●</v>
      </c>
      <c r="W185" s="65" t="str">
        <f>'対応カメラ v50'!X186</f>
        <v>－</v>
      </c>
      <c r="X185" s="65" t="str">
        <f>'対応カメラ v50'!Y186</f>
        <v>－</v>
      </c>
      <c r="Y185" s="65" t="str">
        <f>'対応カメラ v50'!Z186</f>
        <v>－</v>
      </c>
      <c r="Z185" s="65" t="str">
        <f>'対応カメラ v50'!AA186</f>
        <v>－</v>
      </c>
      <c r="AA185" s="65" t="str">
        <f>'対応カメラ v50'!AB186</f>
        <v>●</v>
      </c>
      <c r="AB185" s="65" t="str">
        <f>'対応カメラ v50'!AC186</f>
        <v>●</v>
      </c>
      <c r="AC185" s="68" t="str">
        <f>'対応カメラ v50'!AD186</f>
        <v>－</v>
      </c>
      <c r="AD185" s="68" t="str">
        <f>'対応カメラ v50'!AE186</f>
        <v>－</v>
      </c>
      <c r="AE185" s="68" t="str">
        <f>'対応カメラ v50'!AF186</f>
        <v>－</v>
      </c>
      <c r="AF185" s="68" t="str">
        <f>'対応カメラ v50'!AG186</f>
        <v>－</v>
      </c>
      <c r="AG185" s="68" t="str">
        <f>'対応カメラ v50'!AH186</f>
        <v>－</v>
      </c>
      <c r="AH185" s="68" t="str">
        <f>'対応カメラ v50'!AI186</f>
        <v>－</v>
      </c>
      <c r="AI185" s="67" t="str">
        <f>'対応カメラ v50'!AJ186</f>
        <v>●</v>
      </c>
      <c r="AJ185" s="65" t="s">
        <v>13</v>
      </c>
      <c r="AK185" s="65" t="str">
        <f>'対応カメラ v50'!AL186</f>
        <v>－</v>
      </c>
      <c r="AL185" s="24" t="s">
        <v>123</v>
      </c>
    </row>
    <row r="186" spans="1:38">
      <c r="A186" s="63" t="str">
        <f>'対応カメラ v50'!A187</f>
        <v>AXIS</v>
      </c>
      <c r="B186" s="63" t="str">
        <f>'対応カメラ v50'!B187</f>
        <v>カメラ</v>
      </c>
      <c r="C186" s="34" t="str">
        <f>'対応カメラ v50'!C187</f>
        <v>P5624-E</v>
      </c>
      <c r="D186" s="69"/>
      <c r="E186" s="126">
        <f>'対応カメラ v50'!E187</f>
        <v>0</v>
      </c>
      <c r="F186" s="85" t="str">
        <f>'対応カメラ v50'!F187</f>
        <v>v5.75.1.1</v>
      </c>
      <c r="G186" s="65" t="s">
        <v>216</v>
      </c>
      <c r="H186" s="65" t="s">
        <v>13</v>
      </c>
      <c r="I186" s="65" t="str">
        <f>'対応カメラ v50'!I187</f>
        <v>●</v>
      </c>
      <c r="J186" s="65" t="str">
        <f>'対応カメラ v50'!J187</f>
        <v>●</v>
      </c>
      <c r="K186" s="65" t="str">
        <f>'対応カメラ v50'!K187</f>
        <v>●</v>
      </c>
      <c r="L186" s="65" t="str">
        <f>'対応カメラ v50'!L187</f>
        <v>●</v>
      </c>
      <c r="M186" s="65" t="str">
        <f>'対応カメラ v50'!M187</f>
        <v>●</v>
      </c>
      <c r="N186" s="65" t="str">
        <f>'対応カメラ v50'!O187</f>
        <v>●</v>
      </c>
      <c r="O186" s="65" t="str">
        <f>'対応カメラ v50'!P187</f>
        <v>●</v>
      </c>
      <c r="P186" s="65" t="str">
        <f>'対応カメラ v50'!Q187</f>
        <v>－</v>
      </c>
      <c r="Q186" s="65" t="str">
        <f>'対応カメラ v50'!R187</f>
        <v>－</v>
      </c>
      <c r="R186" s="65" t="str">
        <f>'対応カメラ v50'!S187</f>
        <v>－</v>
      </c>
      <c r="S186" s="65" t="str">
        <f>'対応カメラ v50'!T187</f>
        <v>●</v>
      </c>
      <c r="T186" s="65" t="str">
        <f>'対応カメラ v50'!U187</f>
        <v>●</v>
      </c>
      <c r="U186" s="65" t="str">
        <f>'対応カメラ v50'!V187</f>
        <v>●</v>
      </c>
      <c r="V186" s="65" t="str">
        <f>'対応カメラ v50'!W187</f>
        <v>●</v>
      </c>
      <c r="W186" s="65" t="str">
        <f>'対応カメラ v50'!X187</f>
        <v>－</v>
      </c>
      <c r="X186" s="65" t="str">
        <f>'対応カメラ v50'!Y187</f>
        <v>－</v>
      </c>
      <c r="Y186" s="65" t="str">
        <f>'対応カメラ v50'!Z187</f>
        <v>－</v>
      </c>
      <c r="Z186" s="65" t="str">
        <f>'対応カメラ v50'!AA187</f>
        <v>－</v>
      </c>
      <c r="AA186" s="65" t="str">
        <f>'対応カメラ v50'!AB187</f>
        <v>●</v>
      </c>
      <c r="AB186" s="65" t="str">
        <f>'対応カメラ v50'!AC187</f>
        <v>●</v>
      </c>
      <c r="AC186" s="42" t="str">
        <f>'対応カメラ v50'!AD187</f>
        <v>－</v>
      </c>
      <c r="AD186" s="42" t="str">
        <f>'対応カメラ v50'!AE187</f>
        <v>－</v>
      </c>
      <c r="AE186" s="42" t="str">
        <f>'対応カメラ v50'!AF187</f>
        <v>－</v>
      </c>
      <c r="AF186" s="68" t="str">
        <f>'対応カメラ v50'!AG187</f>
        <v>－</v>
      </c>
      <c r="AG186" s="42" t="str">
        <f>'対応カメラ v50'!AH187</f>
        <v>－</v>
      </c>
      <c r="AH186" s="42" t="str">
        <f>'対応カメラ v50'!AI187</f>
        <v>－</v>
      </c>
      <c r="AI186" s="67" t="str">
        <f>'対応カメラ v50'!AJ187</f>
        <v>●</v>
      </c>
      <c r="AJ186" s="67" t="s">
        <v>13</v>
      </c>
      <c r="AK186" s="67" t="str">
        <f>'対応カメラ v50'!AL187</f>
        <v>●</v>
      </c>
      <c r="AL186" s="24" t="s">
        <v>123</v>
      </c>
    </row>
    <row r="187" spans="1:38">
      <c r="A187" s="63" t="str">
        <f>'対応カメラ v50'!A188</f>
        <v>AXIS</v>
      </c>
      <c r="B187" s="63" t="str">
        <f>'対応カメラ v50'!B188</f>
        <v>カメラ</v>
      </c>
      <c r="C187" s="34" t="str">
        <f>'対応カメラ v50'!C188</f>
        <v>P5624-E Mk Ⅱ</v>
      </c>
      <c r="D187" s="69"/>
      <c r="E187" s="126">
        <f>'対応カメラ v50'!E188</f>
        <v>0</v>
      </c>
      <c r="F187" s="85" t="str">
        <f>'対応カメラ v50'!F188</f>
        <v>v7.20.1</v>
      </c>
      <c r="G187" s="65" t="s">
        <v>216</v>
      </c>
      <c r="H187" s="65" t="s">
        <v>13</v>
      </c>
      <c r="I187" s="65" t="str">
        <f>'対応カメラ v50'!I188</f>
        <v>●</v>
      </c>
      <c r="J187" s="65" t="str">
        <f>'対応カメラ v50'!J188</f>
        <v>●</v>
      </c>
      <c r="K187" s="65" t="str">
        <f>'対応カメラ v50'!K188</f>
        <v>●</v>
      </c>
      <c r="L187" s="65" t="str">
        <f>'対応カメラ v50'!L188</f>
        <v>●</v>
      </c>
      <c r="M187" s="65" t="str">
        <f>'対応カメラ v50'!M188</f>
        <v>●</v>
      </c>
      <c r="N187" s="65" t="str">
        <f>'対応カメラ v50'!O188</f>
        <v>●</v>
      </c>
      <c r="O187" s="65" t="str">
        <f>'対応カメラ v50'!P188</f>
        <v>●</v>
      </c>
      <c r="P187" s="65" t="str">
        <f>'対応カメラ v50'!Q188</f>
        <v>－</v>
      </c>
      <c r="Q187" s="65" t="str">
        <f>'対応カメラ v50'!R188</f>
        <v>－</v>
      </c>
      <c r="R187" s="65" t="str">
        <f>'対応カメラ v50'!S188</f>
        <v>－</v>
      </c>
      <c r="S187" s="65" t="str">
        <f>'対応カメラ v50'!T188</f>
        <v>●</v>
      </c>
      <c r="T187" s="65" t="str">
        <f>'対応カメラ v50'!U188</f>
        <v>●</v>
      </c>
      <c r="U187" s="65" t="str">
        <f>'対応カメラ v50'!V188</f>
        <v>●</v>
      </c>
      <c r="V187" s="65" t="str">
        <f>'対応カメラ v50'!W188</f>
        <v>●</v>
      </c>
      <c r="W187" s="65" t="str">
        <f>'対応カメラ v50'!X188</f>
        <v>－</v>
      </c>
      <c r="X187" s="65" t="str">
        <f>'対応カメラ v50'!Y188</f>
        <v>－</v>
      </c>
      <c r="Y187" s="65" t="str">
        <f>'対応カメラ v50'!Z188</f>
        <v>－</v>
      </c>
      <c r="Z187" s="65" t="str">
        <f>'対応カメラ v50'!AA188</f>
        <v>－</v>
      </c>
      <c r="AA187" s="65" t="str">
        <f>'対応カメラ v50'!AB188</f>
        <v>●</v>
      </c>
      <c r="AB187" s="65" t="str">
        <f>'対応カメラ v50'!AC188</f>
        <v>●</v>
      </c>
      <c r="AC187" s="42" t="str">
        <f>'対応カメラ v50'!AD188</f>
        <v>－</v>
      </c>
      <c r="AD187" s="42" t="str">
        <f>'対応カメラ v50'!AE188</f>
        <v>－</v>
      </c>
      <c r="AE187" s="42" t="str">
        <f>'対応カメラ v50'!AF188</f>
        <v>－</v>
      </c>
      <c r="AF187" s="68" t="str">
        <f>'対応カメラ v50'!AG188</f>
        <v>－</v>
      </c>
      <c r="AG187" s="42" t="str">
        <f>'対応カメラ v50'!AH188</f>
        <v>－</v>
      </c>
      <c r="AH187" s="42" t="str">
        <f>'対応カメラ v50'!AI188</f>
        <v>－</v>
      </c>
      <c r="AI187" s="67" t="str">
        <f>'対応カメラ v50'!AJ188</f>
        <v>●</v>
      </c>
      <c r="AJ187" s="67" t="s">
        <v>13</v>
      </c>
      <c r="AK187" s="67" t="str">
        <f>'対応カメラ v50'!AL188</f>
        <v>●</v>
      </c>
      <c r="AL187" s="24" t="s">
        <v>123</v>
      </c>
    </row>
    <row r="188" spans="1:38">
      <c r="A188" s="63" t="str">
        <f>'対応カメラ v50'!A189</f>
        <v>AXIS</v>
      </c>
      <c r="B188" s="63" t="str">
        <f>'対応カメラ v50'!B189</f>
        <v>カメラ</v>
      </c>
      <c r="C188" s="34" t="str">
        <f>'対応カメラ v50'!C189</f>
        <v>P5635-E</v>
      </c>
      <c r="D188" s="69"/>
      <c r="E188" s="126">
        <f>'対応カメラ v50'!E189</f>
        <v>0</v>
      </c>
      <c r="F188" s="85" t="str">
        <f>'対応カメラ v50'!F189</f>
        <v>v6.50.1</v>
      </c>
      <c r="G188" s="65" t="s">
        <v>216</v>
      </c>
      <c r="H188" s="65" t="s">
        <v>13</v>
      </c>
      <c r="I188" s="68" t="str">
        <f>'対応カメラ v50'!I189</f>
        <v>●</v>
      </c>
      <c r="J188" s="68" t="str">
        <f>'対応カメラ v50'!J189</f>
        <v>●</v>
      </c>
      <c r="K188" s="68" t="str">
        <f>'対応カメラ v50'!K189</f>
        <v>●</v>
      </c>
      <c r="L188" s="68" t="str">
        <f>'対応カメラ v50'!L189</f>
        <v>●</v>
      </c>
      <c r="M188" s="65" t="str">
        <f>'対応カメラ v50'!M189</f>
        <v>●</v>
      </c>
      <c r="N188" s="65" t="str">
        <f>'対応カメラ v50'!O189</f>
        <v>●</v>
      </c>
      <c r="O188" s="65" t="str">
        <f>'対応カメラ v50'!P189</f>
        <v>●</v>
      </c>
      <c r="P188" s="65" t="str">
        <f>'対応カメラ v50'!Q189</f>
        <v>－</v>
      </c>
      <c r="Q188" s="65" t="str">
        <f>'対応カメラ v50'!R189</f>
        <v>－</v>
      </c>
      <c r="R188" s="65" t="str">
        <f>'対応カメラ v50'!S189</f>
        <v>－</v>
      </c>
      <c r="S188" s="65" t="str">
        <f>'対応カメラ v50'!T189</f>
        <v>●</v>
      </c>
      <c r="T188" s="65" t="str">
        <f>'対応カメラ v50'!U189</f>
        <v>●</v>
      </c>
      <c r="U188" s="65" t="str">
        <f>'対応カメラ v50'!V189</f>
        <v>●</v>
      </c>
      <c r="V188" s="65" t="str">
        <f>'対応カメラ v50'!W189</f>
        <v>●</v>
      </c>
      <c r="W188" s="65" t="str">
        <f>'対応カメラ v50'!X189</f>
        <v>－</v>
      </c>
      <c r="X188" s="65" t="str">
        <f>'対応カメラ v50'!Y189</f>
        <v>－</v>
      </c>
      <c r="Y188" s="65" t="str">
        <f>'対応カメラ v50'!Z189</f>
        <v>－</v>
      </c>
      <c r="Z188" s="65" t="str">
        <f>'対応カメラ v50'!AA189</f>
        <v>－</v>
      </c>
      <c r="AA188" s="65" t="str">
        <f>'対応カメラ v50'!AB189</f>
        <v>●</v>
      </c>
      <c r="AB188" s="65" t="str">
        <f>'対応カメラ v50'!AC189</f>
        <v>●</v>
      </c>
      <c r="AC188" s="42" t="str">
        <f>'対応カメラ v50'!AD189</f>
        <v>－</v>
      </c>
      <c r="AD188" s="42" t="str">
        <f>'対応カメラ v50'!AE189</f>
        <v>－</v>
      </c>
      <c r="AE188" s="42" t="str">
        <f>'対応カメラ v50'!AF189</f>
        <v>－</v>
      </c>
      <c r="AF188" s="68" t="str">
        <f>'対応カメラ v50'!AG189</f>
        <v>－</v>
      </c>
      <c r="AG188" s="42" t="str">
        <f>'対応カメラ v50'!AH189</f>
        <v>－</v>
      </c>
      <c r="AH188" s="42" t="str">
        <f>'対応カメラ v50'!AI189</f>
        <v>－</v>
      </c>
      <c r="AI188" s="67" t="str">
        <f>'対応カメラ v50'!AJ189</f>
        <v>●</v>
      </c>
      <c r="AJ188" s="65" t="s">
        <v>13</v>
      </c>
      <c r="AK188" s="67" t="str">
        <f>'対応カメラ v50'!AL189</f>
        <v>●</v>
      </c>
      <c r="AL188" s="24" t="s">
        <v>123</v>
      </c>
    </row>
    <row r="189" spans="1:38">
      <c r="A189" s="63" t="str">
        <f>'対応カメラ v50'!A190</f>
        <v>AXIS</v>
      </c>
      <c r="B189" s="63" t="str">
        <f>'対応カメラ v50'!B190</f>
        <v>カメラ</v>
      </c>
      <c r="C189" s="34" t="str">
        <f>'対応カメラ v50'!C190</f>
        <v>P5635-E Mk Ⅱ</v>
      </c>
      <c r="D189" s="69"/>
      <c r="E189" s="126">
        <f>'対応カメラ v50'!E190</f>
        <v>0</v>
      </c>
      <c r="F189" s="85" t="str">
        <f>'対応カメラ v50'!F190</f>
        <v>v6.50.1</v>
      </c>
      <c r="G189" s="65" t="s">
        <v>216</v>
      </c>
      <c r="H189" s="65" t="s">
        <v>13</v>
      </c>
      <c r="I189" s="68" t="str">
        <f>'対応カメラ v50'!I190</f>
        <v>●</v>
      </c>
      <c r="J189" s="68" t="str">
        <f>'対応カメラ v50'!J190</f>
        <v>●</v>
      </c>
      <c r="K189" s="68" t="str">
        <f>'対応カメラ v50'!K190</f>
        <v>●</v>
      </c>
      <c r="L189" s="68" t="str">
        <f>'対応カメラ v50'!L190</f>
        <v>●</v>
      </c>
      <c r="M189" s="65" t="str">
        <f>'対応カメラ v50'!M190</f>
        <v>●</v>
      </c>
      <c r="N189" s="65" t="str">
        <f>'対応カメラ v50'!O190</f>
        <v>●</v>
      </c>
      <c r="O189" s="65" t="str">
        <f>'対応カメラ v50'!P190</f>
        <v>●</v>
      </c>
      <c r="P189" s="65" t="str">
        <f>'対応カメラ v50'!Q190</f>
        <v>－</v>
      </c>
      <c r="Q189" s="65" t="str">
        <f>'対応カメラ v50'!R190</f>
        <v>－</v>
      </c>
      <c r="R189" s="65" t="str">
        <f>'対応カメラ v50'!S190</f>
        <v>－</v>
      </c>
      <c r="S189" s="65" t="str">
        <f>'対応カメラ v50'!T190</f>
        <v>●</v>
      </c>
      <c r="T189" s="65" t="str">
        <f>'対応カメラ v50'!U190</f>
        <v>●</v>
      </c>
      <c r="U189" s="65" t="str">
        <f>'対応カメラ v50'!V190</f>
        <v>●</v>
      </c>
      <c r="V189" s="65" t="str">
        <f>'対応カメラ v50'!W190</f>
        <v>●</v>
      </c>
      <c r="W189" s="65" t="str">
        <f>'対応カメラ v50'!X190</f>
        <v>－</v>
      </c>
      <c r="X189" s="65" t="str">
        <f>'対応カメラ v50'!Y190</f>
        <v>－</v>
      </c>
      <c r="Y189" s="65" t="str">
        <f>'対応カメラ v50'!Z190</f>
        <v>－</v>
      </c>
      <c r="Z189" s="65" t="str">
        <f>'対応カメラ v50'!AA190</f>
        <v>－</v>
      </c>
      <c r="AA189" s="65" t="str">
        <f>'対応カメラ v50'!AB190</f>
        <v>●</v>
      </c>
      <c r="AB189" s="65" t="str">
        <f>'対応カメラ v50'!AC190</f>
        <v>●</v>
      </c>
      <c r="AC189" s="68" t="str">
        <f>'対応カメラ v50'!AD190</f>
        <v>●</v>
      </c>
      <c r="AD189" s="42" t="str">
        <f>'対応カメラ v50'!AE190</f>
        <v>－</v>
      </c>
      <c r="AE189" s="68" t="str">
        <f>'対応カメラ v50'!AF190</f>
        <v>●</v>
      </c>
      <c r="AF189" s="68" t="str">
        <f>'対応カメラ v50'!AG190</f>
        <v>－</v>
      </c>
      <c r="AG189" s="68" t="str">
        <f>'対応カメラ v50'!AH190</f>
        <v>●</v>
      </c>
      <c r="AH189" s="68" t="str">
        <f>'対応カメラ v50'!AI190</f>
        <v>●*17</v>
      </c>
      <c r="AI189" s="67" t="str">
        <f>'対応カメラ v50'!AJ190</f>
        <v>●</v>
      </c>
      <c r="AJ189" s="65" t="s">
        <v>13</v>
      </c>
      <c r="AK189" s="67" t="str">
        <f>'対応カメラ v50'!AL190</f>
        <v>●</v>
      </c>
      <c r="AL189" s="24" t="s">
        <v>123</v>
      </c>
    </row>
    <row r="190" spans="1:38">
      <c r="A190" s="63" t="str">
        <f>'対応カメラ v50'!A191</f>
        <v>AXIS</v>
      </c>
      <c r="B190" s="63" t="str">
        <f>'対応カメラ v50'!B191</f>
        <v>カメラ</v>
      </c>
      <c r="C190" s="34" t="str">
        <f>'対応カメラ v50'!C191</f>
        <v>P5654-E Mk Ⅱ *12 *AXIS Generalで登録</v>
      </c>
      <c r="D190" s="69"/>
      <c r="E190" s="126">
        <f>'対応カメラ v50'!E191</f>
        <v>0</v>
      </c>
      <c r="F190" s="85" t="str">
        <f>'対応カメラ v50'!F191</f>
        <v>v11.11.116 LTS</v>
      </c>
      <c r="G190" s="65" t="s">
        <v>216</v>
      </c>
      <c r="H190" s="65" t="s">
        <v>13</v>
      </c>
      <c r="I190" s="68" t="str">
        <f>'対応カメラ v50'!I191</f>
        <v>●</v>
      </c>
      <c r="J190" s="68" t="str">
        <f>'対応カメラ v50'!J191</f>
        <v>●</v>
      </c>
      <c r="K190" s="68" t="str">
        <f>'対応カメラ v50'!K191</f>
        <v>●</v>
      </c>
      <c r="L190" s="68" t="str">
        <f>'対応カメラ v50'!L191</f>
        <v>●</v>
      </c>
      <c r="M190" s="65" t="str">
        <f>'対応カメラ v50'!M191</f>
        <v>●</v>
      </c>
      <c r="N190" s="65" t="str">
        <f>'対応カメラ v50'!O191</f>
        <v>●</v>
      </c>
      <c r="O190" s="65" t="str">
        <f>'対応カメラ v50'!P191</f>
        <v>●</v>
      </c>
      <c r="P190" s="65" t="str">
        <f>'対応カメラ v50'!Q191</f>
        <v>－</v>
      </c>
      <c r="Q190" s="65" t="str">
        <f>'対応カメラ v50'!R191</f>
        <v>－</v>
      </c>
      <c r="R190" s="65" t="str">
        <f>'対応カメラ v50'!S191</f>
        <v>－</v>
      </c>
      <c r="S190" s="65" t="str">
        <f>'対応カメラ v50'!T191</f>
        <v>●</v>
      </c>
      <c r="T190" s="65" t="str">
        <f>'対応カメラ v50'!U191</f>
        <v>●</v>
      </c>
      <c r="U190" s="65" t="str">
        <f>'対応カメラ v50'!V191</f>
        <v>●</v>
      </c>
      <c r="V190" s="65" t="str">
        <f>'対応カメラ v50'!W191</f>
        <v>●</v>
      </c>
      <c r="W190" s="65" t="str">
        <f>'対応カメラ v50'!X191</f>
        <v>－</v>
      </c>
      <c r="X190" s="65" t="str">
        <f>'対応カメラ v50'!Y191</f>
        <v>－</v>
      </c>
      <c r="Y190" s="65" t="str">
        <f>'対応カメラ v50'!Z191</f>
        <v>－</v>
      </c>
      <c r="Z190" s="65" t="str">
        <f>'対応カメラ v50'!AA191</f>
        <v>－</v>
      </c>
      <c r="AA190" s="65" t="str">
        <f>'対応カメラ v50'!AB191</f>
        <v>●</v>
      </c>
      <c r="AB190" s="65" t="str">
        <f>'対応カメラ v50'!AC191</f>
        <v>●</v>
      </c>
      <c r="AC190" s="68" t="str">
        <f>'対応カメラ v50'!AD191</f>
        <v>－</v>
      </c>
      <c r="AD190" s="42" t="str">
        <f>'対応カメラ v50'!AE191</f>
        <v>－</v>
      </c>
      <c r="AE190" s="68" t="str">
        <f>'対応カメラ v50'!AF191</f>
        <v>－</v>
      </c>
      <c r="AF190" s="68" t="str">
        <f>'対応カメラ v50'!AG191</f>
        <v>－</v>
      </c>
      <c r="AG190" s="68" t="str">
        <f>'対応カメラ v50'!AH191</f>
        <v>－</v>
      </c>
      <c r="AH190" s="68" t="str">
        <f>'対応カメラ v50'!AI191</f>
        <v>－</v>
      </c>
      <c r="AI190" s="67" t="str">
        <f>'対応カメラ v50'!AJ191</f>
        <v>●</v>
      </c>
      <c r="AJ190" s="65" t="s">
        <v>13</v>
      </c>
      <c r="AK190" s="67" t="str">
        <f>'対応カメラ v50'!AL191</f>
        <v>－</v>
      </c>
      <c r="AL190" s="24" t="s">
        <v>216</v>
      </c>
    </row>
    <row r="191" spans="1:38">
      <c r="A191" s="63" t="str">
        <f>'対応カメラ v50'!A192</f>
        <v>AXIS</v>
      </c>
      <c r="B191" s="63" t="str">
        <f>'対応カメラ v50'!B192</f>
        <v>カメラ</v>
      </c>
      <c r="C191" s="34" t="str">
        <f>'対応カメラ v50'!C192</f>
        <v>P5655-E *12 *AXIS Generalで登録</v>
      </c>
      <c r="D191" s="69"/>
      <c r="E191" s="126">
        <f>'対応カメラ v50'!E192</f>
        <v>0</v>
      </c>
      <c r="F191" s="85" t="str">
        <f>'対応カメラ v50'!F192</f>
        <v>v9.80.3.5 LTS-2020</v>
      </c>
      <c r="G191" s="65" t="s">
        <v>13</v>
      </c>
      <c r="H191" s="65" t="s">
        <v>13</v>
      </c>
      <c r="I191" s="65" t="str">
        <f>'対応カメラ v50'!I192</f>
        <v>－</v>
      </c>
      <c r="J191" s="65" t="str">
        <f>'対応カメラ v50'!J192</f>
        <v>－</v>
      </c>
      <c r="K191" s="65" t="str">
        <f>'対応カメラ v50'!K192</f>
        <v>－</v>
      </c>
      <c r="L191" s="65" t="str">
        <f>'対応カメラ v50'!L192</f>
        <v>－</v>
      </c>
      <c r="M191" s="65" t="str">
        <f>'対応カメラ v50'!M192</f>
        <v>－</v>
      </c>
      <c r="N191" s="65" t="str">
        <f>'対応カメラ v50'!O192</f>
        <v>－</v>
      </c>
      <c r="O191" s="65" t="str">
        <f>'対応カメラ v50'!P192</f>
        <v>－</v>
      </c>
      <c r="P191" s="65" t="str">
        <f>'対応カメラ v50'!Q192</f>
        <v>－</v>
      </c>
      <c r="Q191" s="65" t="str">
        <f>'対応カメラ v50'!R192</f>
        <v>－</v>
      </c>
      <c r="R191" s="65" t="str">
        <f>'対応カメラ v50'!S192</f>
        <v>－</v>
      </c>
      <c r="S191" s="65" t="str">
        <f>'対応カメラ v50'!T192</f>
        <v>－</v>
      </c>
      <c r="T191" s="65" t="str">
        <f>'対応カメラ v50'!U192</f>
        <v>●</v>
      </c>
      <c r="U191" s="65" t="str">
        <f>'対応カメラ v50'!V192</f>
        <v>●</v>
      </c>
      <c r="V191" s="65" t="str">
        <f>'対応カメラ v50'!W192</f>
        <v>－</v>
      </c>
      <c r="W191" s="65" t="str">
        <f>'対応カメラ v50'!X192</f>
        <v>－</v>
      </c>
      <c r="X191" s="65" t="str">
        <f>'対応カメラ v50'!Y192</f>
        <v>－</v>
      </c>
      <c r="Y191" s="65" t="str">
        <f>'対応カメラ v50'!Z192</f>
        <v>－</v>
      </c>
      <c r="Z191" s="65" t="str">
        <f>'対応カメラ v50'!AA192</f>
        <v>－</v>
      </c>
      <c r="AA191" s="65" t="str">
        <f>'対応カメラ v50'!AB192</f>
        <v>－</v>
      </c>
      <c r="AB191" s="65" t="str">
        <f>'対応カメラ v50'!AC192</f>
        <v>－</v>
      </c>
      <c r="AC191" s="68" t="str">
        <f>'対応カメラ v50'!AD192</f>
        <v>－</v>
      </c>
      <c r="AD191" s="68" t="str">
        <f>'対応カメラ v50'!AE192</f>
        <v>－</v>
      </c>
      <c r="AE191" s="68" t="str">
        <f>'対応カメラ v50'!AF192</f>
        <v>－</v>
      </c>
      <c r="AF191" s="68" t="str">
        <f>'対応カメラ v50'!AG192</f>
        <v>－</v>
      </c>
      <c r="AG191" s="68" t="str">
        <f>'対応カメラ v50'!AH192</f>
        <v>－</v>
      </c>
      <c r="AH191" s="68" t="str">
        <f>'対応カメラ v50'!AI192</f>
        <v>－</v>
      </c>
      <c r="AI191" s="65" t="str">
        <f>'対応カメラ v50'!AJ192</f>
        <v>－</v>
      </c>
      <c r="AJ191" s="65" t="s">
        <v>13</v>
      </c>
      <c r="AK191" s="65" t="str">
        <f>'対応カメラ v50'!AL192</f>
        <v>－</v>
      </c>
      <c r="AL191" s="65" t="s">
        <v>13</v>
      </c>
    </row>
    <row r="192" spans="1:38">
      <c r="A192" s="63" t="str">
        <f>'対応カメラ v50'!A193</f>
        <v>AXIS</v>
      </c>
      <c r="B192" s="63" t="str">
        <f>'対応カメラ v50'!B193</f>
        <v>カメラ</v>
      </c>
      <c r="C192" s="34" t="str">
        <f>'対応カメラ v50'!C193</f>
        <v>P8513</v>
      </c>
      <c r="D192" s="26"/>
      <c r="E192" s="126">
        <f>'対応カメラ v50'!E193</f>
        <v>0</v>
      </c>
      <c r="F192" s="85" t="str">
        <f>'対応カメラ v50'!F193</f>
        <v>v5.40.9.2</v>
      </c>
      <c r="G192" s="65" t="s">
        <v>216</v>
      </c>
      <c r="H192" s="65" t="s">
        <v>13</v>
      </c>
      <c r="I192" s="67" t="str">
        <f>'対応カメラ v50'!I193</f>
        <v>－</v>
      </c>
      <c r="J192" s="67" t="str">
        <f>'対応カメラ v50'!J193</f>
        <v>－</v>
      </c>
      <c r="K192" s="67" t="str">
        <f>'対応カメラ v50'!K193</f>
        <v>－</v>
      </c>
      <c r="L192" s="67" t="str">
        <f>'対応カメラ v50'!L193</f>
        <v>－</v>
      </c>
      <c r="M192" s="67" t="str">
        <f>'対応カメラ v50'!M193</f>
        <v>－</v>
      </c>
      <c r="N192" s="65" t="str">
        <f>'対応カメラ v50'!O193</f>
        <v>●</v>
      </c>
      <c r="O192" s="65" t="str">
        <f>'対応カメラ v50'!P193</f>
        <v>●</v>
      </c>
      <c r="P192" s="65" t="str">
        <f>'対応カメラ v50'!Q193</f>
        <v>－</v>
      </c>
      <c r="Q192" s="65" t="str">
        <f>'対応カメラ v50'!R193</f>
        <v>－</v>
      </c>
      <c r="R192" s="65" t="str">
        <f>'対応カメラ v50'!S193</f>
        <v>－</v>
      </c>
      <c r="S192" s="65" t="str">
        <f>'対応カメラ v50'!T193</f>
        <v>●</v>
      </c>
      <c r="T192" s="65" t="str">
        <f>'対応カメラ v50'!U193</f>
        <v>●</v>
      </c>
      <c r="U192" s="65" t="str">
        <f>'対応カメラ v50'!V193</f>
        <v>●</v>
      </c>
      <c r="V192" s="65" t="str">
        <f>'対応カメラ v50'!W193</f>
        <v>●</v>
      </c>
      <c r="W192" s="65" t="str">
        <f>'対応カメラ v50'!X193</f>
        <v>－</v>
      </c>
      <c r="X192" s="65" t="str">
        <f>'対応カメラ v50'!Y193</f>
        <v>－</v>
      </c>
      <c r="Y192" s="65" t="str">
        <f>'対応カメラ v50'!Z193</f>
        <v>－</v>
      </c>
      <c r="Z192" s="65" t="str">
        <f>'対応カメラ v50'!AA193</f>
        <v>－</v>
      </c>
      <c r="AA192" s="65" t="str">
        <f>'対応カメラ v50'!AB193</f>
        <v>●</v>
      </c>
      <c r="AB192" s="65" t="str">
        <f>'対応カメラ v50'!AC193</f>
        <v>●</v>
      </c>
      <c r="AC192" s="68" t="str">
        <f>'対応カメラ v50'!AD193</f>
        <v>－</v>
      </c>
      <c r="AD192" s="42" t="str">
        <f>'対応カメラ v50'!AE193</f>
        <v>－</v>
      </c>
      <c r="AE192" s="68" t="str">
        <f>'対応カメラ v50'!AF193</f>
        <v>－</v>
      </c>
      <c r="AF192" s="68" t="str">
        <f>'対応カメラ v50'!AG193</f>
        <v>－</v>
      </c>
      <c r="AG192" s="68" t="str">
        <f>'対応カメラ v50'!AH193</f>
        <v>－</v>
      </c>
      <c r="AH192" s="68" t="str">
        <f>'対応カメラ v50'!AI193</f>
        <v>－</v>
      </c>
      <c r="AI192" s="67" t="str">
        <f>'対応カメラ v50'!AJ193</f>
        <v>●</v>
      </c>
      <c r="AJ192" s="65" t="s">
        <v>13</v>
      </c>
      <c r="AK192" s="67" t="str">
        <f>'対応カメラ v50'!AL193</f>
        <v>●</v>
      </c>
      <c r="AL192" s="24" t="s">
        <v>123</v>
      </c>
    </row>
    <row r="193" spans="1:38">
      <c r="A193" s="63" t="str">
        <f>'対応カメラ v50'!A194</f>
        <v>AXIS</v>
      </c>
      <c r="B193" s="63" t="str">
        <f>'対応カメラ v50'!B194</f>
        <v>カメラ</v>
      </c>
      <c r="C193" s="34" t="str">
        <f>'対応カメラ v50'!C194</f>
        <v>P8514</v>
      </c>
      <c r="D193" s="26"/>
      <c r="E193" s="126">
        <f>'対応カメラ v50'!E194</f>
        <v>0</v>
      </c>
      <c r="F193" s="85" t="str">
        <f>'対応カメラ v50'!F194</f>
        <v>v5.40.9.2</v>
      </c>
      <c r="G193" s="65" t="s">
        <v>216</v>
      </c>
      <c r="H193" s="65" t="s">
        <v>13</v>
      </c>
      <c r="I193" s="67" t="str">
        <f>'対応カメラ v50'!I194</f>
        <v>－</v>
      </c>
      <c r="J193" s="67" t="str">
        <f>'対応カメラ v50'!J194</f>
        <v>－</v>
      </c>
      <c r="K193" s="67" t="str">
        <f>'対応カメラ v50'!K194</f>
        <v>－</v>
      </c>
      <c r="L193" s="67" t="str">
        <f>'対応カメラ v50'!L194</f>
        <v>－</v>
      </c>
      <c r="M193" s="67" t="str">
        <f>'対応カメラ v50'!M194</f>
        <v>－</v>
      </c>
      <c r="N193" s="65" t="str">
        <f>'対応カメラ v50'!O194</f>
        <v>●</v>
      </c>
      <c r="O193" s="65" t="str">
        <f>'対応カメラ v50'!P194</f>
        <v>●</v>
      </c>
      <c r="P193" s="65" t="str">
        <f>'対応カメラ v50'!Q194</f>
        <v>－</v>
      </c>
      <c r="Q193" s="65" t="str">
        <f>'対応カメラ v50'!R194</f>
        <v>－</v>
      </c>
      <c r="R193" s="65" t="str">
        <f>'対応カメラ v50'!S194</f>
        <v>－</v>
      </c>
      <c r="S193" s="65" t="str">
        <f>'対応カメラ v50'!T194</f>
        <v>●</v>
      </c>
      <c r="T193" s="65" t="str">
        <f>'対応カメラ v50'!U194</f>
        <v>●</v>
      </c>
      <c r="U193" s="65" t="str">
        <f>'対応カメラ v50'!V194</f>
        <v>●</v>
      </c>
      <c r="V193" s="65" t="str">
        <f>'対応カメラ v50'!W194</f>
        <v>●</v>
      </c>
      <c r="W193" s="65" t="str">
        <f>'対応カメラ v50'!X194</f>
        <v>－</v>
      </c>
      <c r="X193" s="65" t="str">
        <f>'対応カメラ v50'!Y194</f>
        <v>－</v>
      </c>
      <c r="Y193" s="65" t="str">
        <f>'対応カメラ v50'!Z194</f>
        <v>－</v>
      </c>
      <c r="Z193" s="65" t="str">
        <f>'対応カメラ v50'!AA194</f>
        <v>－</v>
      </c>
      <c r="AA193" s="65" t="str">
        <f>'対応カメラ v50'!AB194</f>
        <v>●</v>
      </c>
      <c r="AB193" s="65" t="str">
        <f>'対応カメラ v50'!AC194</f>
        <v>●</v>
      </c>
      <c r="AC193" s="68" t="str">
        <f>'対応カメラ v50'!AD194</f>
        <v>－</v>
      </c>
      <c r="AD193" s="42" t="str">
        <f>'対応カメラ v50'!AE194</f>
        <v>－</v>
      </c>
      <c r="AE193" s="68" t="str">
        <f>'対応カメラ v50'!AF194</f>
        <v>－</v>
      </c>
      <c r="AF193" s="68" t="str">
        <f>'対応カメラ v50'!AG194</f>
        <v>－</v>
      </c>
      <c r="AG193" s="68" t="str">
        <f>'対応カメラ v50'!AH194</f>
        <v>－</v>
      </c>
      <c r="AH193" s="68" t="str">
        <f>'対応カメラ v50'!AI194</f>
        <v>－</v>
      </c>
      <c r="AI193" s="67" t="str">
        <f>'対応カメラ v50'!AJ194</f>
        <v>●</v>
      </c>
      <c r="AJ193" s="65" t="s">
        <v>13</v>
      </c>
      <c r="AK193" s="67" t="str">
        <f>'対応カメラ v50'!AL194</f>
        <v>●</v>
      </c>
      <c r="AL193" s="24" t="s">
        <v>123</v>
      </c>
    </row>
    <row r="194" spans="1:38">
      <c r="A194" s="63" t="str">
        <f>'対応カメラ v50'!A195</f>
        <v>AXIS</v>
      </c>
      <c r="B194" s="63" t="str">
        <f>'対応カメラ v50'!B195</f>
        <v>カメラ</v>
      </c>
      <c r="C194" s="32" t="str">
        <f>'対応カメラ v50'!C195</f>
        <v>Q1602（E）</v>
      </c>
      <c r="D194" s="22"/>
      <c r="E194" s="126">
        <f>'対応カメラ v50'!E195</f>
        <v>0</v>
      </c>
      <c r="F194" s="85" t="str">
        <f>'対応カメラ v50'!F195</f>
        <v>v5.60.1</v>
      </c>
      <c r="G194" s="65" t="s">
        <v>216</v>
      </c>
      <c r="H194" s="65" t="s">
        <v>13</v>
      </c>
      <c r="I194" s="65" t="str">
        <f>'対応カメラ v50'!I195</f>
        <v>－</v>
      </c>
      <c r="J194" s="65" t="str">
        <f>'対応カメラ v50'!J195</f>
        <v>－</v>
      </c>
      <c r="K194" s="65" t="str">
        <f>'対応カメラ v50'!K195</f>
        <v>－</v>
      </c>
      <c r="L194" s="65" t="str">
        <f>'対応カメラ v50'!L195</f>
        <v>－</v>
      </c>
      <c r="M194" s="65" t="str">
        <f>'対応カメラ v50'!M195</f>
        <v>－</v>
      </c>
      <c r="N194" s="65" t="str">
        <f>'対応カメラ v50'!O195</f>
        <v>●</v>
      </c>
      <c r="O194" s="65" t="str">
        <f>'対応カメラ v50'!P195</f>
        <v>●</v>
      </c>
      <c r="P194" s="65" t="str">
        <f>'対応カメラ v50'!Q195</f>
        <v>－</v>
      </c>
      <c r="Q194" s="65" t="str">
        <f>'対応カメラ v50'!R195</f>
        <v>－</v>
      </c>
      <c r="R194" s="65" t="str">
        <f>'対応カメラ v50'!S195</f>
        <v>－</v>
      </c>
      <c r="S194" s="65" t="str">
        <f>'対応カメラ v50'!T195</f>
        <v>●</v>
      </c>
      <c r="T194" s="65" t="str">
        <f>'対応カメラ v50'!U195</f>
        <v>●</v>
      </c>
      <c r="U194" s="65" t="str">
        <f>'対応カメラ v50'!V195</f>
        <v>●</v>
      </c>
      <c r="V194" s="65" t="str">
        <f>'対応カメラ v50'!W195</f>
        <v>●</v>
      </c>
      <c r="W194" s="65" t="str">
        <f>'対応カメラ v50'!X195</f>
        <v>－</v>
      </c>
      <c r="X194" s="65" t="str">
        <f>'対応カメラ v50'!Y195</f>
        <v>－</v>
      </c>
      <c r="Y194" s="65" t="str">
        <f>'対応カメラ v50'!Z195</f>
        <v>－</v>
      </c>
      <c r="Z194" s="65" t="str">
        <f>'対応カメラ v50'!AA195</f>
        <v>－</v>
      </c>
      <c r="AA194" s="65" t="str">
        <f>'対応カメラ v50'!AB195</f>
        <v>●</v>
      </c>
      <c r="AB194" s="65" t="str">
        <f>'対応カメラ v50'!AC195</f>
        <v>●</v>
      </c>
      <c r="AC194" s="68" t="str">
        <f>'対応カメラ v50'!AD195</f>
        <v>●</v>
      </c>
      <c r="AD194" s="42" t="str">
        <f>'対応カメラ v50'!AE195</f>
        <v>－</v>
      </c>
      <c r="AE194" s="68" t="str">
        <f>'対応カメラ v50'!AF195</f>
        <v>●</v>
      </c>
      <c r="AF194" s="68" t="str">
        <f>'対応カメラ v50'!AG195</f>
        <v>－</v>
      </c>
      <c r="AG194" s="68" t="str">
        <f>'対応カメラ v50'!AH195</f>
        <v>●</v>
      </c>
      <c r="AH194" s="68" t="str">
        <f>'対応カメラ v50'!AI195</f>
        <v>●*17</v>
      </c>
      <c r="AI194" s="67" t="str">
        <f>'対応カメラ v50'!AJ195</f>
        <v>●</v>
      </c>
      <c r="AJ194" s="65" t="s">
        <v>13</v>
      </c>
      <c r="AK194" s="67" t="str">
        <f>'対応カメラ v50'!AL195</f>
        <v>●</v>
      </c>
      <c r="AL194" s="24" t="s">
        <v>123</v>
      </c>
    </row>
    <row r="195" spans="1:38">
      <c r="A195" s="63" t="str">
        <f>'対応カメラ v50'!A196</f>
        <v>AXIS</v>
      </c>
      <c r="B195" s="63" t="str">
        <f>'対応カメラ v50'!B196</f>
        <v>カメラ</v>
      </c>
      <c r="C195" s="32" t="str">
        <f>'対応カメラ v50'!C196</f>
        <v>Q1604（E）</v>
      </c>
      <c r="D195" s="22"/>
      <c r="E195" s="126">
        <f>'対応カメラ v50'!E196</f>
        <v>0</v>
      </c>
      <c r="F195" s="85" t="str">
        <f>'対応カメラ v50'!F196</f>
        <v>v5.40.3</v>
      </c>
      <c r="G195" s="65" t="s">
        <v>216</v>
      </c>
      <c r="H195" s="65" t="s">
        <v>13</v>
      </c>
      <c r="I195" s="65" t="str">
        <f>'対応カメラ v50'!I196</f>
        <v>－</v>
      </c>
      <c r="J195" s="65" t="str">
        <f>'対応カメラ v50'!J196</f>
        <v>－</v>
      </c>
      <c r="K195" s="65" t="str">
        <f>'対応カメラ v50'!K196</f>
        <v>－</v>
      </c>
      <c r="L195" s="65" t="str">
        <f>'対応カメラ v50'!L196</f>
        <v>－</v>
      </c>
      <c r="M195" s="65" t="str">
        <f>'対応カメラ v50'!M196</f>
        <v>－</v>
      </c>
      <c r="N195" s="65" t="str">
        <f>'対応カメラ v50'!O196</f>
        <v>●</v>
      </c>
      <c r="O195" s="65" t="str">
        <f>'対応カメラ v50'!P196</f>
        <v>●</v>
      </c>
      <c r="P195" s="65" t="str">
        <f>'対応カメラ v50'!Q196</f>
        <v>－</v>
      </c>
      <c r="Q195" s="65" t="str">
        <f>'対応カメラ v50'!R196</f>
        <v>－</v>
      </c>
      <c r="R195" s="65" t="str">
        <f>'対応カメラ v50'!S196</f>
        <v>－</v>
      </c>
      <c r="S195" s="65" t="str">
        <f>'対応カメラ v50'!T196</f>
        <v>●</v>
      </c>
      <c r="T195" s="65" t="str">
        <f>'対応カメラ v50'!U196</f>
        <v>●</v>
      </c>
      <c r="U195" s="65" t="str">
        <f>'対応カメラ v50'!V196</f>
        <v>●</v>
      </c>
      <c r="V195" s="65" t="str">
        <f>'対応カメラ v50'!W196</f>
        <v>●</v>
      </c>
      <c r="W195" s="65" t="str">
        <f>'対応カメラ v50'!X196</f>
        <v>－</v>
      </c>
      <c r="X195" s="65" t="str">
        <f>'対応カメラ v50'!Y196</f>
        <v>－</v>
      </c>
      <c r="Y195" s="65" t="str">
        <f>'対応カメラ v50'!Z196</f>
        <v>－</v>
      </c>
      <c r="Z195" s="65" t="str">
        <f>'対応カメラ v50'!AA196</f>
        <v>－</v>
      </c>
      <c r="AA195" s="65" t="str">
        <f>'対応カメラ v50'!AB196</f>
        <v>●</v>
      </c>
      <c r="AB195" s="65" t="str">
        <f>'対応カメラ v50'!AC196</f>
        <v>●</v>
      </c>
      <c r="AC195" s="68" t="str">
        <f>'対応カメラ v50'!AD196</f>
        <v>●</v>
      </c>
      <c r="AD195" s="42" t="str">
        <f>'対応カメラ v50'!AE196</f>
        <v>－</v>
      </c>
      <c r="AE195" s="68" t="str">
        <f>'対応カメラ v50'!AF196</f>
        <v>●</v>
      </c>
      <c r="AF195" s="68" t="str">
        <f>'対応カメラ v50'!AG196</f>
        <v>－</v>
      </c>
      <c r="AG195" s="68" t="str">
        <f>'対応カメラ v50'!AH196</f>
        <v>●</v>
      </c>
      <c r="AH195" s="68" t="str">
        <f>'対応カメラ v50'!AI196</f>
        <v>●*17</v>
      </c>
      <c r="AI195" s="67" t="str">
        <f>'対応カメラ v50'!AJ196</f>
        <v>●</v>
      </c>
      <c r="AJ195" s="65" t="s">
        <v>13</v>
      </c>
      <c r="AK195" s="67" t="str">
        <f>'対応カメラ v50'!AL196</f>
        <v>●</v>
      </c>
      <c r="AL195" s="24" t="s">
        <v>123</v>
      </c>
    </row>
    <row r="196" spans="1:38">
      <c r="A196" s="63" t="str">
        <f>'対応カメラ v50'!A197</f>
        <v>AXIS</v>
      </c>
      <c r="B196" s="63" t="str">
        <f>'対応カメラ v50'!B197</f>
        <v>カメラ</v>
      </c>
      <c r="C196" s="32" t="str">
        <f>'対応カメラ v50'!C197</f>
        <v>Q1614（E）</v>
      </c>
      <c r="D196" s="69"/>
      <c r="E196" s="126">
        <f>'対応カメラ v50'!E197</f>
        <v>0</v>
      </c>
      <c r="F196" s="85" t="str">
        <f>'対応カメラ v50'!F197</f>
        <v>v5.60.1</v>
      </c>
      <c r="G196" s="65" t="s">
        <v>216</v>
      </c>
      <c r="H196" s="65" t="s">
        <v>13</v>
      </c>
      <c r="I196" s="65" t="str">
        <f>'対応カメラ v50'!I197</f>
        <v>－</v>
      </c>
      <c r="J196" s="65" t="str">
        <f>'対応カメラ v50'!J197</f>
        <v>－</v>
      </c>
      <c r="K196" s="65" t="str">
        <f>'対応カメラ v50'!K197</f>
        <v>－</v>
      </c>
      <c r="L196" s="65" t="str">
        <f>'対応カメラ v50'!L197</f>
        <v>－</v>
      </c>
      <c r="M196" s="65" t="str">
        <f>'対応カメラ v50'!M197</f>
        <v>－</v>
      </c>
      <c r="N196" s="65" t="str">
        <f>'対応カメラ v50'!O197</f>
        <v>●</v>
      </c>
      <c r="O196" s="65" t="str">
        <f>'対応カメラ v50'!P197</f>
        <v>●</v>
      </c>
      <c r="P196" s="65" t="str">
        <f>'対応カメラ v50'!Q197</f>
        <v>－</v>
      </c>
      <c r="Q196" s="65" t="str">
        <f>'対応カメラ v50'!R197</f>
        <v>－</v>
      </c>
      <c r="R196" s="65" t="str">
        <f>'対応カメラ v50'!S197</f>
        <v>－</v>
      </c>
      <c r="S196" s="65" t="str">
        <f>'対応カメラ v50'!T197</f>
        <v>●</v>
      </c>
      <c r="T196" s="65" t="str">
        <f>'対応カメラ v50'!U197</f>
        <v>●</v>
      </c>
      <c r="U196" s="65" t="str">
        <f>'対応カメラ v50'!V197</f>
        <v>●</v>
      </c>
      <c r="V196" s="65" t="str">
        <f>'対応カメラ v50'!W197</f>
        <v>●</v>
      </c>
      <c r="W196" s="65" t="str">
        <f>'対応カメラ v50'!X197</f>
        <v>－</v>
      </c>
      <c r="X196" s="65" t="str">
        <f>'対応カメラ v50'!Y197</f>
        <v>－</v>
      </c>
      <c r="Y196" s="65" t="str">
        <f>'対応カメラ v50'!Z197</f>
        <v>－</v>
      </c>
      <c r="Z196" s="65" t="str">
        <f>'対応カメラ v50'!AA197</f>
        <v>－</v>
      </c>
      <c r="AA196" s="65" t="str">
        <f>'対応カメラ v50'!AB197</f>
        <v>●</v>
      </c>
      <c r="AB196" s="65" t="str">
        <f>'対応カメラ v50'!AC197</f>
        <v>●</v>
      </c>
      <c r="AC196" s="68" t="str">
        <f>'対応カメラ v50'!AD197</f>
        <v>●</v>
      </c>
      <c r="AD196" s="42" t="str">
        <f>'対応カメラ v50'!AE197</f>
        <v>－</v>
      </c>
      <c r="AE196" s="68" t="str">
        <f>'対応カメラ v50'!AF197</f>
        <v>●</v>
      </c>
      <c r="AF196" s="68" t="str">
        <f>'対応カメラ v50'!AG197</f>
        <v>－</v>
      </c>
      <c r="AG196" s="68" t="str">
        <f>'対応カメラ v50'!AH197</f>
        <v>●</v>
      </c>
      <c r="AH196" s="68" t="str">
        <f>'対応カメラ v50'!AI197</f>
        <v>●*17</v>
      </c>
      <c r="AI196" s="67" t="str">
        <f>'対応カメラ v50'!AJ197</f>
        <v>●</v>
      </c>
      <c r="AJ196" s="65" t="s">
        <v>13</v>
      </c>
      <c r="AK196" s="67" t="str">
        <f>'対応カメラ v50'!AL197</f>
        <v>●</v>
      </c>
      <c r="AL196" s="24" t="s">
        <v>123</v>
      </c>
    </row>
    <row r="197" spans="1:38">
      <c r="A197" s="63" t="str">
        <f>'対応カメラ v50'!A198</f>
        <v>AXIS</v>
      </c>
      <c r="B197" s="63" t="str">
        <f>'対応カメラ v50'!B198</f>
        <v>カメラ</v>
      </c>
      <c r="C197" s="32" t="str">
        <f>'対応カメラ v50'!C198</f>
        <v>Q1615（E） Mk Ⅱ</v>
      </c>
      <c r="D197" s="69"/>
      <c r="E197" s="126">
        <f>'対応カメラ v50'!E198</f>
        <v>0</v>
      </c>
      <c r="F197" s="85" t="str">
        <f>'対応カメラ v50'!F198</f>
        <v>v6.25.2.1</v>
      </c>
      <c r="G197" s="65" t="s">
        <v>216</v>
      </c>
      <c r="H197" s="65" t="s">
        <v>13</v>
      </c>
      <c r="I197" s="65" t="str">
        <f>'対応カメラ v50'!I198</f>
        <v>－</v>
      </c>
      <c r="J197" s="65" t="str">
        <f>'対応カメラ v50'!J198</f>
        <v>－</v>
      </c>
      <c r="K197" s="65" t="str">
        <f>'対応カメラ v50'!K198</f>
        <v>●</v>
      </c>
      <c r="L197" s="65" t="str">
        <f>'対応カメラ v50'!L198</f>
        <v>－</v>
      </c>
      <c r="M197" s="65" t="str">
        <f>'対応カメラ v50'!M198</f>
        <v>－</v>
      </c>
      <c r="N197" s="65" t="str">
        <f>'対応カメラ v50'!O198</f>
        <v>●</v>
      </c>
      <c r="O197" s="65" t="str">
        <f>'対応カメラ v50'!P198</f>
        <v>●</v>
      </c>
      <c r="P197" s="65" t="str">
        <f>'対応カメラ v50'!Q198</f>
        <v>－</v>
      </c>
      <c r="Q197" s="65" t="str">
        <f>'対応カメラ v50'!R198</f>
        <v>－</v>
      </c>
      <c r="R197" s="65" t="str">
        <f>'対応カメラ v50'!S198</f>
        <v>－</v>
      </c>
      <c r="S197" s="65" t="str">
        <f>'対応カメラ v50'!T198</f>
        <v>●</v>
      </c>
      <c r="T197" s="65" t="str">
        <f>'対応カメラ v50'!U198</f>
        <v>●</v>
      </c>
      <c r="U197" s="65" t="str">
        <f>'対応カメラ v50'!V198</f>
        <v>●</v>
      </c>
      <c r="V197" s="65" t="str">
        <f>'対応カメラ v50'!W198</f>
        <v>●</v>
      </c>
      <c r="W197" s="65" t="str">
        <f>'対応カメラ v50'!X198</f>
        <v>－</v>
      </c>
      <c r="X197" s="65" t="str">
        <f>'対応カメラ v50'!Y198</f>
        <v>－</v>
      </c>
      <c r="Y197" s="65" t="str">
        <f>'対応カメラ v50'!Z198</f>
        <v>－</v>
      </c>
      <c r="Z197" s="65" t="str">
        <f>'対応カメラ v50'!AA198</f>
        <v>－</v>
      </c>
      <c r="AA197" s="65" t="str">
        <f>'対応カメラ v50'!AB198</f>
        <v>●</v>
      </c>
      <c r="AB197" s="65" t="str">
        <f>'対応カメラ v50'!AC198</f>
        <v>●</v>
      </c>
      <c r="AC197" s="68" t="str">
        <f>'対応カメラ v50'!AD198</f>
        <v>●</v>
      </c>
      <c r="AD197" s="42" t="str">
        <f>'対応カメラ v50'!AE198</f>
        <v>－</v>
      </c>
      <c r="AE197" s="68" t="str">
        <f>'対応カメラ v50'!AF198</f>
        <v>●</v>
      </c>
      <c r="AF197" s="68" t="str">
        <f>'対応カメラ v50'!AG198</f>
        <v>－</v>
      </c>
      <c r="AG197" s="68" t="str">
        <f>'対応カメラ v50'!AH198</f>
        <v>●</v>
      </c>
      <c r="AH197" s="68" t="str">
        <f>'対応カメラ v50'!AI198</f>
        <v>●*17</v>
      </c>
      <c r="AI197" s="67" t="str">
        <f>'対応カメラ v50'!AJ198</f>
        <v>●</v>
      </c>
      <c r="AJ197" s="65" t="s">
        <v>13</v>
      </c>
      <c r="AK197" s="67" t="str">
        <f>'対応カメラ v50'!AL198</f>
        <v>●</v>
      </c>
      <c r="AL197" s="24" t="s">
        <v>123</v>
      </c>
    </row>
    <row r="198" spans="1:38">
      <c r="A198" s="63" t="str">
        <f>'対応カメラ v50'!A199</f>
        <v>AXIS</v>
      </c>
      <c r="B198" s="63" t="str">
        <f>'対応カメラ v50'!B199</f>
        <v>カメラ</v>
      </c>
      <c r="C198" s="32" t="str">
        <f>'対応カメラ v50'!C199</f>
        <v>Q1645(LE)</v>
      </c>
      <c r="D198" s="69"/>
      <c r="E198" s="126">
        <f>'対応カメラ v50'!E199</f>
        <v>0</v>
      </c>
      <c r="F198" s="85" t="str">
        <f>'対応カメラ v50'!F199</f>
        <v>v8.40.3 LTS</v>
      </c>
      <c r="G198" s="65" t="s">
        <v>216</v>
      </c>
      <c r="H198" s="68" t="s">
        <v>28</v>
      </c>
      <c r="I198" s="68" t="str">
        <f>'対応カメラ v50'!I199</f>
        <v>●</v>
      </c>
      <c r="J198" s="68" t="str">
        <f>'対応カメラ v50'!J199</f>
        <v>●</v>
      </c>
      <c r="K198" s="68" t="str">
        <f>'対応カメラ v50'!K199</f>
        <v>●</v>
      </c>
      <c r="L198" s="68" t="str">
        <f>'対応カメラ v50'!L199</f>
        <v>●</v>
      </c>
      <c r="M198" s="68" t="str">
        <f>'対応カメラ v50'!M199</f>
        <v>●</v>
      </c>
      <c r="N198" s="65" t="str">
        <f>'対応カメラ v50'!O199</f>
        <v>●</v>
      </c>
      <c r="O198" s="65" t="str">
        <f>'対応カメラ v50'!P199</f>
        <v>●</v>
      </c>
      <c r="P198" s="65" t="str">
        <f>'対応カメラ v50'!Q199</f>
        <v>－</v>
      </c>
      <c r="Q198" s="65" t="str">
        <f>'対応カメラ v50'!R199</f>
        <v>－</v>
      </c>
      <c r="R198" s="65" t="str">
        <f>'対応カメラ v50'!S199</f>
        <v>－</v>
      </c>
      <c r="S198" s="65" t="str">
        <f>'対応カメラ v50'!T199</f>
        <v>●</v>
      </c>
      <c r="T198" s="65" t="str">
        <f>'対応カメラ v50'!U199</f>
        <v>●</v>
      </c>
      <c r="U198" s="65" t="str">
        <f>'対応カメラ v50'!V199</f>
        <v>●</v>
      </c>
      <c r="V198" s="65" t="str">
        <f>'対応カメラ v50'!W199</f>
        <v>●</v>
      </c>
      <c r="W198" s="65" t="str">
        <f>'対応カメラ v50'!X199</f>
        <v>－</v>
      </c>
      <c r="X198" s="65" t="str">
        <f>'対応カメラ v50'!Y199</f>
        <v>－</v>
      </c>
      <c r="Y198" s="65" t="str">
        <f>'対応カメラ v50'!Z199</f>
        <v>－</v>
      </c>
      <c r="Z198" s="65" t="str">
        <f>'対応カメラ v50'!AA199</f>
        <v>－</v>
      </c>
      <c r="AA198" s="65" t="str">
        <f>'対応カメラ v50'!AB199</f>
        <v>●</v>
      </c>
      <c r="AB198" s="65" t="str">
        <f>'対応カメラ v50'!AC199</f>
        <v>●</v>
      </c>
      <c r="AC198" s="68" t="str">
        <f>'対応カメラ v50'!AD199</f>
        <v>●</v>
      </c>
      <c r="AD198" s="42" t="str">
        <f>'対応カメラ v50'!AE199</f>
        <v>－</v>
      </c>
      <c r="AE198" s="68" t="str">
        <f>'対応カメラ v50'!AF199</f>
        <v>●</v>
      </c>
      <c r="AF198" s="68" t="str">
        <f>'対応カメラ v50'!AG199</f>
        <v>－</v>
      </c>
      <c r="AG198" s="68" t="str">
        <f>'対応カメラ v50'!AH199</f>
        <v>●</v>
      </c>
      <c r="AH198" s="68" t="str">
        <f>'対応カメラ v50'!AI199</f>
        <v>●*17</v>
      </c>
      <c r="AI198" s="67" t="str">
        <f>'対応カメラ v50'!AJ199</f>
        <v>●</v>
      </c>
      <c r="AJ198" s="68" t="s">
        <v>13</v>
      </c>
      <c r="AK198" s="42" t="str">
        <f>'対応カメラ v50'!AL199</f>
        <v>●</v>
      </c>
      <c r="AL198" s="38" t="s">
        <v>248</v>
      </c>
    </row>
    <row r="199" spans="1:38">
      <c r="A199" s="63" t="str">
        <f>'対応カメラ v50'!A200</f>
        <v>AXIS</v>
      </c>
      <c r="B199" s="63" t="str">
        <f>'対応カメラ v50'!B200</f>
        <v>カメラ</v>
      </c>
      <c r="C199" s="32" t="str">
        <f>'対応カメラ v50'!C200</f>
        <v>Q1647(LE)</v>
      </c>
      <c r="D199" s="69"/>
      <c r="E199" s="126">
        <f>'対応カメラ v50'!E200</f>
        <v>0</v>
      </c>
      <c r="F199" s="85" t="str">
        <f>'対応カメラ v50'!F200</f>
        <v>v9.10.1</v>
      </c>
      <c r="G199" s="65" t="s">
        <v>216</v>
      </c>
      <c r="H199" s="68" t="s">
        <v>28</v>
      </c>
      <c r="I199" s="68" t="str">
        <f>'対応カメラ v50'!I200</f>
        <v>●</v>
      </c>
      <c r="J199" s="68" t="str">
        <f>'対応カメラ v50'!J200</f>
        <v>●</v>
      </c>
      <c r="K199" s="68" t="str">
        <f>'対応カメラ v50'!K200</f>
        <v>●</v>
      </c>
      <c r="L199" s="68" t="str">
        <f>'対応カメラ v50'!L200</f>
        <v>－</v>
      </c>
      <c r="M199" s="68" t="str">
        <f>'対応カメラ v50'!M200</f>
        <v>－</v>
      </c>
      <c r="N199" s="65" t="str">
        <f>'対応カメラ v50'!O200</f>
        <v>●</v>
      </c>
      <c r="O199" s="65" t="str">
        <f>'対応カメラ v50'!P200</f>
        <v>●</v>
      </c>
      <c r="P199" s="65" t="str">
        <f>'対応カメラ v50'!Q200</f>
        <v>－</v>
      </c>
      <c r="Q199" s="65" t="str">
        <f>'対応カメラ v50'!R200</f>
        <v>－</v>
      </c>
      <c r="R199" s="65" t="str">
        <f>'対応カメラ v50'!S200</f>
        <v>－</v>
      </c>
      <c r="S199" s="65" t="str">
        <f>'対応カメラ v50'!T200</f>
        <v>●</v>
      </c>
      <c r="T199" s="65" t="str">
        <f>'対応カメラ v50'!U200</f>
        <v>●</v>
      </c>
      <c r="U199" s="65" t="str">
        <f>'対応カメラ v50'!V200</f>
        <v>●</v>
      </c>
      <c r="V199" s="65" t="str">
        <f>'対応カメラ v50'!W200</f>
        <v>●</v>
      </c>
      <c r="W199" s="65" t="str">
        <f>'対応カメラ v50'!X200</f>
        <v>－</v>
      </c>
      <c r="X199" s="65" t="str">
        <f>'対応カメラ v50'!Y200</f>
        <v>－</v>
      </c>
      <c r="Y199" s="65" t="str">
        <f>'対応カメラ v50'!Z200</f>
        <v>－</v>
      </c>
      <c r="Z199" s="65" t="str">
        <f>'対応カメラ v50'!AA200</f>
        <v>－</v>
      </c>
      <c r="AA199" s="65" t="str">
        <f>'対応カメラ v50'!AB200</f>
        <v>●</v>
      </c>
      <c r="AB199" s="65" t="str">
        <f>'対応カメラ v50'!AC200</f>
        <v>●</v>
      </c>
      <c r="AC199" s="68" t="str">
        <f>'対応カメラ v50'!AD200</f>
        <v>●</v>
      </c>
      <c r="AD199" s="42" t="str">
        <f>'対応カメラ v50'!AE200</f>
        <v>－</v>
      </c>
      <c r="AE199" s="68" t="str">
        <f>'対応カメラ v50'!AF200</f>
        <v>●</v>
      </c>
      <c r="AF199" s="68" t="str">
        <f>'対応カメラ v50'!AG200</f>
        <v>－</v>
      </c>
      <c r="AG199" s="68" t="str">
        <f>'対応カメラ v50'!AH200</f>
        <v>●</v>
      </c>
      <c r="AH199" s="68" t="str">
        <f>'対応カメラ v50'!AI200</f>
        <v>●*17</v>
      </c>
      <c r="AI199" s="67" t="str">
        <f>'対応カメラ v50'!AJ200</f>
        <v>●</v>
      </c>
      <c r="AJ199" s="68" t="s">
        <v>13</v>
      </c>
      <c r="AK199" s="42" t="str">
        <f>'対応カメラ v50'!AL200</f>
        <v>●</v>
      </c>
      <c r="AL199" s="38" t="s">
        <v>248</v>
      </c>
    </row>
    <row r="200" spans="1:38">
      <c r="A200" s="63" t="str">
        <f>'対応カメラ v50'!A201</f>
        <v>AXIS</v>
      </c>
      <c r="B200" s="63" t="str">
        <f>'対応カメラ v50'!B201</f>
        <v>カメラ</v>
      </c>
      <c r="C200" s="32" t="str">
        <f>'対応カメラ v50'!C201</f>
        <v>Q1755（E） *7</v>
      </c>
      <c r="D200" s="22"/>
      <c r="E200" s="126">
        <f>'対応カメラ v50'!E201</f>
        <v>0</v>
      </c>
      <c r="F200" s="85" t="str">
        <f>'対応カメラ v50'!F201</f>
        <v>v5.20.2</v>
      </c>
      <c r="G200" s="65" t="s">
        <v>216</v>
      </c>
      <c r="H200" s="65" t="s">
        <v>13</v>
      </c>
      <c r="I200" s="65" t="str">
        <f>'対応カメラ v50'!I201</f>
        <v>－</v>
      </c>
      <c r="J200" s="65" t="str">
        <f>'対応カメラ v50'!J201</f>
        <v>－</v>
      </c>
      <c r="K200" s="65" t="str">
        <f>'対応カメラ v50'!K201</f>
        <v>●</v>
      </c>
      <c r="L200" s="65" t="str">
        <f>'対応カメラ v50'!L201</f>
        <v>－</v>
      </c>
      <c r="M200" s="65" t="str">
        <f>'対応カメラ v50'!M201</f>
        <v>－</v>
      </c>
      <c r="N200" s="65" t="str">
        <f>'対応カメラ v50'!O201</f>
        <v>●</v>
      </c>
      <c r="O200" s="65" t="str">
        <f>'対応カメラ v50'!P201</f>
        <v>●</v>
      </c>
      <c r="P200" s="65" t="str">
        <f>'対応カメラ v50'!Q201</f>
        <v>－</v>
      </c>
      <c r="Q200" s="65" t="str">
        <f>'対応カメラ v50'!R201</f>
        <v>－</v>
      </c>
      <c r="R200" s="65" t="str">
        <f>'対応カメラ v50'!S201</f>
        <v>－</v>
      </c>
      <c r="S200" s="65" t="str">
        <f>'対応カメラ v50'!T201</f>
        <v>●</v>
      </c>
      <c r="T200" s="65" t="str">
        <f>'対応カメラ v50'!U201</f>
        <v>●</v>
      </c>
      <c r="U200" s="65" t="str">
        <f>'対応カメラ v50'!V201</f>
        <v>●</v>
      </c>
      <c r="V200" s="65" t="str">
        <f>'対応カメラ v50'!W201</f>
        <v>●</v>
      </c>
      <c r="W200" s="65" t="str">
        <f>'対応カメラ v50'!X201</f>
        <v>－</v>
      </c>
      <c r="X200" s="65" t="str">
        <f>'対応カメラ v50'!Y201</f>
        <v>－</v>
      </c>
      <c r="Y200" s="65" t="str">
        <f>'対応カメラ v50'!Z201</f>
        <v>－</v>
      </c>
      <c r="Z200" s="65" t="str">
        <f>'対応カメラ v50'!AA201</f>
        <v>－</v>
      </c>
      <c r="AA200" s="65" t="str">
        <f>'対応カメラ v50'!AB201</f>
        <v>●</v>
      </c>
      <c r="AB200" s="65" t="str">
        <f>'対応カメラ v50'!AC201</f>
        <v>●</v>
      </c>
      <c r="AC200" s="68" t="str">
        <f>'対応カメラ v50'!AD201</f>
        <v>●</v>
      </c>
      <c r="AD200" s="42" t="str">
        <f>'対応カメラ v50'!AE201</f>
        <v>－</v>
      </c>
      <c r="AE200" s="68" t="str">
        <f>'対応カメラ v50'!AF201</f>
        <v>●</v>
      </c>
      <c r="AF200" s="68" t="str">
        <f>'対応カメラ v50'!AG201</f>
        <v>－</v>
      </c>
      <c r="AG200" s="68" t="str">
        <f>'対応カメラ v50'!AH201</f>
        <v>●</v>
      </c>
      <c r="AH200" s="68" t="str">
        <f>'対応カメラ v50'!AI201</f>
        <v>●*17</v>
      </c>
      <c r="AI200" s="67" t="str">
        <f>'対応カメラ v50'!AJ201</f>
        <v>●</v>
      </c>
      <c r="AJ200" s="67" t="s">
        <v>28</v>
      </c>
      <c r="AK200" s="65" t="str">
        <f>'対応カメラ v50'!AL201</f>
        <v>－</v>
      </c>
      <c r="AL200" s="24" t="s">
        <v>123</v>
      </c>
    </row>
    <row r="201" spans="1:38">
      <c r="A201" s="63" t="str">
        <f>'対応カメラ v50'!A202</f>
        <v>AXIS</v>
      </c>
      <c r="B201" s="63" t="str">
        <f>'対応カメラ v50'!B202</f>
        <v>カメラ</v>
      </c>
      <c r="C201" s="32" t="str">
        <f>'対応カメラ v50'!C202</f>
        <v>Q1765-LE</v>
      </c>
      <c r="D201" s="69"/>
      <c r="E201" s="126">
        <f>'対応カメラ v50'!E202</f>
        <v>0</v>
      </c>
      <c r="F201" s="85" t="str">
        <f>'対応カメラ v50'!F202</f>
        <v>v5.90.1.3</v>
      </c>
      <c r="G201" s="65" t="s">
        <v>216</v>
      </c>
      <c r="H201" s="65" t="s">
        <v>13</v>
      </c>
      <c r="I201" s="65" t="str">
        <f>'対応カメラ v50'!I202</f>
        <v>－</v>
      </c>
      <c r="J201" s="65" t="str">
        <f>'対応カメラ v50'!J202</f>
        <v>－</v>
      </c>
      <c r="K201" s="65" t="str">
        <f>'対応カメラ v50'!K202</f>
        <v>－</v>
      </c>
      <c r="L201" s="65" t="str">
        <f>'対応カメラ v50'!L202</f>
        <v>－</v>
      </c>
      <c r="M201" s="65" t="str">
        <f>'対応カメラ v50'!M202</f>
        <v>－</v>
      </c>
      <c r="N201" s="65" t="str">
        <f>'対応カメラ v50'!O202</f>
        <v>●</v>
      </c>
      <c r="O201" s="65" t="str">
        <f>'対応カメラ v50'!P202</f>
        <v>●</v>
      </c>
      <c r="P201" s="65" t="str">
        <f>'対応カメラ v50'!Q202</f>
        <v>－</v>
      </c>
      <c r="Q201" s="65" t="str">
        <f>'対応カメラ v50'!R202</f>
        <v>－</v>
      </c>
      <c r="R201" s="65" t="str">
        <f>'対応カメラ v50'!S202</f>
        <v>－</v>
      </c>
      <c r="S201" s="65" t="str">
        <f>'対応カメラ v50'!T202</f>
        <v>●</v>
      </c>
      <c r="T201" s="65" t="str">
        <f>'対応カメラ v50'!U202</f>
        <v>●</v>
      </c>
      <c r="U201" s="65" t="str">
        <f>'対応カメラ v50'!V202</f>
        <v>●</v>
      </c>
      <c r="V201" s="65" t="str">
        <f>'対応カメラ v50'!W202</f>
        <v>●</v>
      </c>
      <c r="W201" s="65" t="str">
        <f>'対応カメラ v50'!X202</f>
        <v>－</v>
      </c>
      <c r="X201" s="65" t="str">
        <f>'対応カメラ v50'!Y202</f>
        <v>－</v>
      </c>
      <c r="Y201" s="65" t="str">
        <f>'対応カメラ v50'!Z202</f>
        <v>－</v>
      </c>
      <c r="Z201" s="65" t="str">
        <f>'対応カメラ v50'!AA202</f>
        <v>－</v>
      </c>
      <c r="AA201" s="65" t="str">
        <f>'対応カメラ v50'!AB202</f>
        <v>●</v>
      </c>
      <c r="AB201" s="65" t="str">
        <f>'対応カメラ v50'!AC202</f>
        <v>●</v>
      </c>
      <c r="AC201" s="68" t="str">
        <f>'対応カメラ v50'!AD202</f>
        <v>●</v>
      </c>
      <c r="AD201" s="42" t="str">
        <f>'対応カメラ v50'!AE202</f>
        <v>－</v>
      </c>
      <c r="AE201" s="68" t="str">
        <f>'対応カメラ v50'!AF202</f>
        <v>●</v>
      </c>
      <c r="AF201" s="68" t="str">
        <f>'対応カメラ v50'!AG202</f>
        <v>－</v>
      </c>
      <c r="AG201" s="68" t="str">
        <f>'対応カメラ v50'!AH202</f>
        <v>●</v>
      </c>
      <c r="AH201" s="68" t="str">
        <f>'対応カメラ v50'!AI202</f>
        <v>●*17</v>
      </c>
      <c r="AI201" s="67" t="str">
        <f>'対応カメラ v50'!AJ202</f>
        <v>●</v>
      </c>
      <c r="AJ201" s="65" t="s">
        <v>0</v>
      </c>
      <c r="AK201" s="67" t="str">
        <f>'対応カメラ v50'!AL202</f>
        <v>●</v>
      </c>
      <c r="AL201" s="24" t="s">
        <v>123</v>
      </c>
    </row>
    <row r="202" spans="1:38">
      <c r="A202" s="63" t="str">
        <f>'対応カメラ v50'!A203</f>
        <v>AXIS</v>
      </c>
      <c r="B202" s="63" t="str">
        <f>'対応カメラ v50'!B203</f>
        <v>カメラ</v>
      </c>
      <c r="C202" s="32" t="str">
        <f>'対応カメラ v50'!C203</f>
        <v>Q1785-LE</v>
      </c>
      <c r="D202" s="69"/>
      <c r="E202" s="126">
        <f>'対応カメラ v50'!E203</f>
        <v>0</v>
      </c>
      <c r="F202" s="85" t="str">
        <f>'対応カメラ v50'!F203</f>
        <v>v9.80.2.2</v>
      </c>
      <c r="G202" s="65" t="s">
        <v>216</v>
      </c>
      <c r="H202" s="68" t="s">
        <v>28</v>
      </c>
      <c r="I202" s="67" t="str">
        <f>'対応カメラ v50'!I203</f>
        <v>－</v>
      </c>
      <c r="J202" s="67" t="str">
        <f>'対応カメラ v50'!J203</f>
        <v>－</v>
      </c>
      <c r="K202" s="67" t="str">
        <f>'対応カメラ v50'!K203</f>
        <v>－</v>
      </c>
      <c r="L202" s="67" t="str">
        <f>'対応カメラ v50'!L203</f>
        <v>－</v>
      </c>
      <c r="M202" s="67" t="str">
        <f>'対応カメラ v50'!M203</f>
        <v>－</v>
      </c>
      <c r="N202" s="65" t="str">
        <f>'対応カメラ v50'!O203</f>
        <v>●</v>
      </c>
      <c r="O202" s="65" t="str">
        <f>'対応カメラ v50'!P203</f>
        <v>●</v>
      </c>
      <c r="P202" s="65" t="str">
        <f>'対応カメラ v50'!Q203</f>
        <v>－</v>
      </c>
      <c r="Q202" s="65" t="str">
        <f>'対応カメラ v50'!R203</f>
        <v>－</v>
      </c>
      <c r="R202" s="65" t="str">
        <f>'対応カメラ v50'!S203</f>
        <v>－</v>
      </c>
      <c r="S202" s="65" t="str">
        <f>'対応カメラ v50'!T203</f>
        <v>●</v>
      </c>
      <c r="T202" s="65" t="str">
        <f>'対応カメラ v50'!U203</f>
        <v>●</v>
      </c>
      <c r="U202" s="65" t="str">
        <f>'対応カメラ v50'!V203</f>
        <v>●</v>
      </c>
      <c r="V202" s="65" t="str">
        <f>'対応カメラ v50'!W203</f>
        <v>●</v>
      </c>
      <c r="W202" s="65" t="str">
        <f>'対応カメラ v50'!X203</f>
        <v>－</v>
      </c>
      <c r="X202" s="65" t="str">
        <f>'対応カメラ v50'!Y203</f>
        <v>－</v>
      </c>
      <c r="Y202" s="65" t="str">
        <f>'対応カメラ v50'!Z203</f>
        <v>－</v>
      </c>
      <c r="Z202" s="65" t="str">
        <f>'対応カメラ v50'!AA203</f>
        <v>－</v>
      </c>
      <c r="AA202" s="65" t="str">
        <f>'対応カメラ v50'!AB203</f>
        <v>●</v>
      </c>
      <c r="AB202" s="65" t="str">
        <f>'対応カメラ v50'!AC203</f>
        <v>●</v>
      </c>
      <c r="AC202" s="42" t="str">
        <f>'対応カメラ v50'!AD203</f>
        <v>●</v>
      </c>
      <c r="AD202" s="42" t="str">
        <f>'対応カメラ v50'!AE203</f>
        <v>－</v>
      </c>
      <c r="AE202" s="42" t="str">
        <f>'対応カメラ v50'!AF203</f>
        <v>●</v>
      </c>
      <c r="AF202" s="68" t="str">
        <f>'対応カメラ v50'!AG203</f>
        <v>－</v>
      </c>
      <c r="AG202" s="42" t="str">
        <f>'対応カメラ v50'!AH203</f>
        <v>●</v>
      </c>
      <c r="AH202" s="42" t="str">
        <f>'対応カメラ v50'!AI203</f>
        <v>●*17</v>
      </c>
      <c r="AI202" s="67" t="str">
        <f>'対応カメラ v50'!AJ203</f>
        <v>●</v>
      </c>
      <c r="AJ202" s="67" t="s">
        <v>13</v>
      </c>
      <c r="AK202" s="67" t="str">
        <f>'対応カメラ v50'!AL203</f>
        <v>●</v>
      </c>
      <c r="AL202" s="67" t="s">
        <v>28</v>
      </c>
    </row>
    <row r="203" spans="1:38">
      <c r="A203" s="63" t="str">
        <f>'対応カメラ v50'!A204</f>
        <v>AXIS</v>
      </c>
      <c r="B203" s="63" t="str">
        <f>'対応カメラ v50'!B204</f>
        <v>カメラ</v>
      </c>
      <c r="C203" s="32" t="str">
        <f>'対応カメラ v50'!C204</f>
        <v>Q1910（E）</v>
      </c>
      <c r="D203" s="64"/>
      <c r="E203" s="126">
        <f>'対応カメラ v50'!E204</f>
        <v>0</v>
      </c>
      <c r="F203" s="86" t="str">
        <f>'対応カメラ v50'!F204</f>
        <v>v5.11</v>
      </c>
      <c r="G203" s="65" t="s">
        <v>216</v>
      </c>
      <c r="H203" s="65" t="s">
        <v>13</v>
      </c>
      <c r="I203" s="65" t="str">
        <f>'対応カメラ v50'!I204</f>
        <v>－</v>
      </c>
      <c r="J203" s="65" t="str">
        <f>'対応カメラ v50'!J204</f>
        <v>－</v>
      </c>
      <c r="K203" s="65" t="str">
        <f>'対応カメラ v50'!K204</f>
        <v>－</v>
      </c>
      <c r="L203" s="65" t="str">
        <f>'対応カメラ v50'!L204</f>
        <v>－</v>
      </c>
      <c r="M203" s="65" t="str">
        <f>'対応カメラ v50'!M204</f>
        <v>－</v>
      </c>
      <c r="N203" s="65" t="str">
        <f>'対応カメラ v50'!O204</f>
        <v>●</v>
      </c>
      <c r="O203" s="65" t="str">
        <f>'対応カメラ v50'!P204</f>
        <v>●</v>
      </c>
      <c r="P203" s="65" t="str">
        <f>'対応カメラ v50'!Q204</f>
        <v>－</v>
      </c>
      <c r="Q203" s="65" t="str">
        <f>'対応カメラ v50'!R204</f>
        <v>－</v>
      </c>
      <c r="R203" s="65" t="str">
        <f>'対応カメラ v50'!S204</f>
        <v>－</v>
      </c>
      <c r="S203" s="65" t="str">
        <f>'対応カメラ v50'!T204</f>
        <v>●</v>
      </c>
      <c r="T203" s="65" t="str">
        <f>'対応カメラ v50'!U204</f>
        <v>●</v>
      </c>
      <c r="U203" s="65" t="str">
        <f>'対応カメラ v50'!V204</f>
        <v>●</v>
      </c>
      <c r="V203" s="65" t="str">
        <f>'対応カメラ v50'!W204</f>
        <v>●</v>
      </c>
      <c r="W203" s="65" t="str">
        <f>'対応カメラ v50'!X204</f>
        <v>－</v>
      </c>
      <c r="X203" s="65" t="str">
        <f>'対応カメラ v50'!Y204</f>
        <v>－</v>
      </c>
      <c r="Y203" s="65" t="str">
        <f>'対応カメラ v50'!Z204</f>
        <v>－</v>
      </c>
      <c r="Z203" s="65" t="str">
        <f>'対応カメラ v50'!AA204</f>
        <v>－</v>
      </c>
      <c r="AA203" s="65" t="str">
        <f>'対応カメラ v50'!AB204</f>
        <v>●</v>
      </c>
      <c r="AB203" s="65" t="str">
        <f>'対応カメラ v50'!AC204</f>
        <v>●</v>
      </c>
      <c r="AC203" s="68" t="str">
        <f>'対応カメラ v50'!AD204</f>
        <v>●</v>
      </c>
      <c r="AD203" s="42" t="str">
        <f>'対応カメラ v50'!AE204</f>
        <v>－</v>
      </c>
      <c r="AE203" s="68" t="str">
        <f>'対応カメラ v50'!AF204</f>
        <v>●</v>
      </c>
      <c r="AF203" s="68" t="str">
        <f>'対応カメラ v50'!AG204</f>
        <v>－</v>
      </c>
      <c r="AG203" s="68" t="str">
        <f>'対応カメラ v50'!AH204</f>
        <v>●</v>
      </c>
      <c r="AH203" s="68" t="str">
        <f>'対応カメラ v50'!AI204</f>
        <v>●*17</v>
      </c>
      <c r="AI203" s="67" t="str">
        <f>'対応カメラ v50'!AJ204</f>
        <v>●</v>
      </c>
      <c r="AJ203" s="67" t="s">
        <v>28</v>
      </c>
      <c r="AK203" s="65" t="str">
        <f>'対応カメラ v50'!AL204</f>
        <v>－</v>
      </c>
      <c r="AL203" s="24" t="s">
        <v>123</v>
      </c>
    </row>
    <row r="204" spans="1:38">
      <c r="A204" s="63" t="str">
        <f>'対応カメラ v50'!A205</f>
        <v>AXIS</v>
      </c>
      <c r="B204" s="63" t="str">
        <f>'対応カメラ v50'!B205</f>
        <v>カメラ</v>
      </c>
      <c r="C204" s="34" t="str">
        <f>'対応カメラ v50'!C205</f>
        <v>Q1921（E）</v>
      </c>
      <c r="D204" s="26"/>
      <c r="E204" s="126">
        <f>'対応カメラ v50'!E205</f>
        <v>0</v>
      </c>
      <c r="F204" s="85" t="str">
        <f>'対応カメラ v50'!F205</f>
        <v>v5.11</v>
      </c>
      <c r="G204" s="65" t="s">
        <v>216</v>
      </c>
      <c r="H204" s="65" t="s">
        <v>13</v>
      </c>
      <c r="I204" s="65" t="str">
        <f>'対応カメラ v50'!I205</f>
        <v>－</v>
      </c>
      <c r="J204" s="65" t="str">
        <f>'対応カメラ v50'!J205</f>
        <v>－</v>
      </c>
      <c r="K204" s="65" t="str">
        <f>'対応カメラ v50'!K205</f>
        <v>－</v>
      </c>
      <c r="L204" s="65" t="str">
        <f>'対応カメラ v50'!L205</f>
        <v>－</v>
      </c>
      <c r="M204" s="65" t="str">
        <f>'対応カメラ v50'!M205</f>
        <v>－</v>
      </c>
      <c r="N204" s="65" t="str">
        <f>'対応カメラ v50'!O205</f>
        <v>●</v>
      </c>
      <c r="O204" s="65" t="str">
        <f>'対応カメラ v50'!P205</f>
        <v>●</v>
      </c>
      <c r="P204" s="65" t="str">
        <f>'対応カメラ v50'!Q205</f>
        <v>－</v>
      </c>
      <c r="Q204" s="65" t="str">
        <f>'対応カメラ v50'!R205</f>
        <v>－</v>
      </c>
      <c r="R204" s="65" t="str">
        <f>'対応カメラ v50'!S205</f>
        <v>－</v>
      </c>
      <c r="S204" s="65" t="str">
        <f>'対応カメラ v50'!T205</f>
        <v>●</v>
      </c>
      <c r="T204" s="65" t="str">
        <f>'対応カメラ v50'!U205</f>
        <v>●</v>
      </c>
      <c r="U204" s="65" t="str">
        <f>'対応カメラ v50'!V205</f>
        <v>●</v>
      </c>
      <c r="V204" s="65" t="str">
        <f>'対応カメラ v50'!W205</f>
        <v>●</v>
      </c>
      <c r="W204" s="65" t="str">
        <f>'対応カメラ v50'!X205</f>
        <v>－</v>
      </c>
      <c r="X204" s="65" t="str">
        <f>'対応カメラ v50'!Y205</f>
        <v>－</v>
      </c>
      <c r="Y204" s="65" t="str">
        <f>'対応カメラ v50'!Z205</f>
        <v>－</v>
      </c>
      <c r="Z204" s="65" t="str">
        <f>'対応カメラ v50'!AA205</f>
        <v>－</v>
      </c>
      <c r="AA204" s="65" t="str">
        <f>'対応カメラ v50'!AB205</f>
        <v>●</v>
      </c>
      <c r="AB204" s="65" t="str">
        <f>'対応カメラ v50'!AC205</f>
        <v>●</v>
      </c>
      <c r="AC204" s="42" t="str">
        <f>'対応カメラ v50'!AD205</f>
        <v>●</v>
      </c>
      <c r="AD204" s="42" t="str">
        <f>'対応カメラ v50'!AE205</f>
        <v>－</v>
      </c>
      <c r="AE204" s="42" t="str">
        <f>'対応カメラ v50'!AF205</f>
        <v>●</v>
      </c>
      <c r="AF204" s="68" t="str">
        <f>'対応カメラ v50'!AG205</f>
        <v>－</v>
      </c>
      <c r="AG204" s="42" t="str">
        <f>'対応カメラ v50'!AH205</f>
        <v>●</v>
      </c>
      <c r="AH204" s="42" t="str">
        <f>'対応カメラ v50'!AI205</f>
        <v>●*17</v>
      </c>
      <c r="AI204" s="67" t="str">
        <f>'対応カメラ v50'!AJ205</f>
        <v>●</v>
      </c>
      <c r="AJ204" s="67" t="s">
        <v>28</v>
      </c>
      <c r="AK204" s="65" t="str">
        <f>'対応カメラ v50'!AL205</f>
        <v>－</v>
      </c>
      <c r="AL204" s="24" t="s">
        <v>123</v>
      </c>
    </row>
    <row r="205" spans="1:38" ht="9" customHeight="1">
      <c r="A205" s="63" t="str">
        <f>'対応カメラ v50'!A206</f>
        <v>AXIS</v>
      </c>
      <c r="B205" s="63" t="str">
        <f>'対応カメラ v50'!B206</f>
        <v>カメラ</v>
      </c>
      <c r="C205" s="34" t="str">
        <f>'対応カメラ v50'!C206</f>
        <v>Q1922（E）</v>
      </c>
      <c r="D205" s="26"/>
      <c r="E205" s="126">
        <f>'対応カメラ v50'!E206</f>
        <v>0</v>
      </c>
      <c r="F205" s="85" t="str">
        <f>'対応カメラ v50'!F206</f>
        <v>v5.25.3</v>
      </c>
      <c r="G205" s="65" t="s">
        <v>216</v>
      </c>
      <c r="H205" s="65" t="s">
        <v>13</v>
      </c>
      <c r="I205" s="65" t="str">
        <f>'対応カメラ v50'!I206</f>
        <v>－</v>
      </c>
      <c r="J205" s="65" t="str">
        <f>'対応カメラ v50'!J206</f>
        <v>－</v>
      </c>
      <c r="K205" s="65" t="str">
        <f>'対応カメラ v50'!K206</f>
        <v>－</v>
      </c>
      <c r="L205" s="65" t="str">
        <f>'対応カメラ v50'!L206</f>
        <v>－</v>
      </c>
      <c r="M205" s="65" t="str">
        <f>'対応カメラ v50'!M206</f>
        <v>－</v>
      </c>
      <c r="N205" s="65" t="str">
        <f>'対応カメラ v50'!O206</f>
        <v>●</v>
      </c>
      <c r="O205" s="65" t="str">
        <f>'対応カメラ v50'!P206</f>
        <v>●</v>
      </c>
      <c r="P205" s="65" t="str">
        <f>'対応カメラ v50'!Q206</f>
        <v>－</v>
      </c>
      <c r="Q205" s="65" t="str">
        <f>'対応カメラ v50'!R206</f>
        <v>－</v>
      </c>
      <c r="R205" s="65" t="str">
        <f>'対応カメラ v50'!S206</f>
        <v>－</v>
      </c>
      <c r="S205" s="65" t="str">
        <f>'対応カメラ v50'!T206</f>
        <v>●</v>
      </c>
      <c r="T205" s="65" t="str">
        <f>'対応カメラ v50'!U206</f>
        <v>●</v>
      </c>
      <c r="U205" s="65" t="str">
        <f>'対応カメラ v50'!V206</f>
        <v>●</v>
      </c>
      <c r="V205" s="65" t="str">
        <f>'対応カメラ v50'!W206</f>
        <v>●</v>
      </c>
      <c r="W205" s="65" t="str">
        <f>'対応カメラ v50'!X206</f>
        <v>－</v>
      </c>
      <c r="X205" s="65" t="str">
        <f>'対応カメラ v50'!Y206</f>
        <v>－</v>
      </c>
      <c r="Y205" s="65" t="str">
        <f>'対応カメラ v50'!Z206</f>
        <v>－</v>
      </c>
      <c r="Z205" s="65" t="str">
        <f>'対応カメラ v50'!AA206</f>
        <v>－</v>
      </c>
      <c r="AA205" s="65" t="str">
        <f>'対応カメラ v50'!AB206</f>
        <v>●</v>
      </c>
      <c r="AB205" s="65" t="str">
        <f>'対応カメラ v50'!AC206</f>
        <v>●</v>
      </c>
      <c r="AC205" s="42" t="str">
        <f>'対応カメラ v50'!AD206</f>
        <v>－</v>
      </c>
      <c r="AD205" s="42" t="str">
        <f>'対応カメラ v50'!AE206</f>
        <v>－</v>
      </c>
      <c r="AE205" s="42" t="str">
        <f>'対応カメラ v50'!AF206</f>
        <v>－</v>
      </c>
      <c r="AF205" s="68" t="str">
        <f>'対応カメラ v50'!AG206</f>
        <v>－</v>
      </c>
      <c r="AG205" s="42" t="str">
        <f>'対応カメラ v50'!AH206</f>
        <v>●</v>
      </c>
      <c r="AH205" s="42" t="str">
        <f>'対応カメラ v50'!AI206</f>
        <v>●*17</v>
      </c>
      <c r="AI205" s="67" t="str">
        <f>'対応カメラ v50'!AJ206</f>
        <v>●</v>
      </c>
      <c r="AJ205" s="67" t="s">
        <v>216</v>
      </c>
      <c r="AK205" s="65" t="str">
        <f>'対応カメラ v50'!AL206</f>
        <v>－</v>
      </c>
      <c r="AL205" s="24" t="s">
        <v>123</v>
      </c>
    </row>
    <row r="206" spans="1:38">
      <c r="A206" s="63" t="str">
        <f>'対応カメラ v50'!A207</f>
        <v>AXIS</v>
      </c>
      <c r="B206" s="63" t="str">
        <f>'対応カメラ v50'!B207</f>
        <v>カメラ</v>
      </c>
      <c r="C206" s="34" t="str">
        <f>'対応カメラ v50'!C207</f>
        <v>Q1941-E</v>
      </c>
      <c r="D206" s="69"/>
      <c r="E206" s="126">
        <f>'対応カメラ v50'!E207</f>
        <v>0</v>
      </c>
      <c r="F206" s="85" t="str">
        <f>'対応カメラ v50'!F207</f>
        <v>v5.85.4</v>
      </c>
      <c r="G206" s="65" t="s">
        <v>216</v>
      </c>
      <c r="H206" s="65" t="s">
        <v>13</v>
      </c>
      <c r="I206" s="65" t="str">
        <f>'対応カメラ v50'!I207</f>
        <v>－</v>
      </c>
      <c r="J206" s="65" t="str">
        <f>'対応カメラ v50'!J207</f>
        <v>－</v>
      </c>
      <c r="K206" s="65" t="str">
        <f>'対応カメラ v50'!K207</f>
        <v>－</v>
      </c>
      <c r="L206" s="65" t="str">
        <f>'対応カメラ v50'!L207</f>
        <v>－</v>
      </c>
      <c r="M206" s="65" t="str">
        <f>'対応カメラ v50'!M207</f>
        <v>－</v>
      </c>
      <c r="N206" s="65" t="str">
        <f>'対応カメラ v50'!O207</f>
        <v>●</v>
      </c>
      <c r="O206" s="65" t="str">
        <f>'対応カメラ v50'!P207</f>
        <v>●</v>
      </c>
      <c r="P206" s="65" t="str">
        <f>'対応カメラ v50'!Q207</f>
        <v>－</v>
      </c>
      <c r="Q206" s="65" t="str">
        <f>'対応カメラ v50'!R207</f>
        <v>－</v>
      </c>
      <c r="R206" s="65" t="str">
        <f>'対応カメラ v50'!S207</f>
        <v>－</v>
      </c>
      <c r="S206" s="65" t="str">
        <f>'対応カメラ v50'!T207</f>
        <v>●</v>
      </c>
      <c r="T206" s="65" t="str">
        <f>'対応カメラ v50'!U207</f>
        <v>●</v>
      </c>
      <c r="U206" s="65" t="str">
        <f>'対応カメラ v50'!V207</f>
        <v>●</v>
      </c>
      <c r="V206" s="65" t="str">
        <f>'対応カメラ v50'!W207</f>
        <v>●</v>
      </c>
      <c r="W206" s="65" t="str">
        <f>'対応カメラ v50'!X207</f>
        <v>－</v>
      </c>
      <c r="X206" s="65" t="str">
        <f>'対応カメラ v50'!Y207</f>
        <v>－</v>
      </c>
      <c r="Y206" s="65" t="str">
        <f>'対応カメラ v50'!Z207</f>
        <v>－</v>
      </c>
      <c r="Z206" s="65" t="str">
        <f>'対応カメラ v50'!AA207</f>
        <v>－</v>
      </c>
      <c r="AA206" s="65" t="str">
        <f>'対応カメラ v50'!AB207</f>
        <v>●</v>
      </c>
      <c r="AB206" s="65" t="str">
        <f>'対応カメラ v50'!AC207</f>
        <v>●</v>
      </c>
      <c r="AC206" s="42" t="str">
        <f>'対応カメラ v50'!AD207</f>
        <v>●</v>
      </c>
      <c r="AD206" s="42" t="str">
        <f>'対応カメラ v50'!AE207</f>
        <v>－</v>
      </c>
      <c r="AE206" s="42" t="str">
        <f>'対応カメラ v50'!AF207</f>
        <v>●</v>
      </c>
      <c r="AF206" s="68" t="str">
        <f>'対応カメラ v50'!AG207</f>
        <v>－</v>
      </c>
      <c r="AG206" s="42" t="str">
        <f>'対応カメラ v50'!AH207</f>
        <v>－</v>
      </c>
      <c r="AH206" s="42" t="str">
        <f>'対応カメラ v50'!AI207</f>
        <v>－</v>
      </c>
      <c r="AI206" s="67" t="str">
        <f>'対応カメラ v50'!AJ207</f>
        <v>●</v>
      </c>
      <c r="AJ206" s="67" t="s">
        <v>13</v>
      </c>
      <c r="AK206" s="67" t="str">
        <f>'対応カメラ v50'!AL207</f>
        <v>●</v>
      </c>
      <c r="AL206" s="24" t="s">
        <v>123</v>
      </c>
    </row>
    <row r="207" spans="1:38">
      <c r="A207" s="63" t="str">
        <f>'対応カメラ v50'!A208</f>
        <v>AXIS</v>
      </c>
      <c r="B207" s="63" t="str">
        <f>'対応カメラ v50'!B208</f>
        <v>カメラ</v>
      </c>
      <c r="C207" s="32" t="str">
        <f>'対応カメラ v50'!C208</f>
        <v>Q3505（V,VE） Mk Ⅱ</v>
      </c>
      <c r="D207" s="69"/>
      <c r="E207" s="126">
        <f>'対応カメラ v50'!E208</f>
        <v>0</v>
      </c>
      <c r="F207" s="85" t="str">
        <f>'対応カメラ v50'!F208</f>
        <v>v6.25.2.1</v>
      </c>
      <c r="G207" s="65" t="s">
        <v>216</v>
      </c>
      <c r="H207" s="65" t="s">
        <v>13</v>
      </c>
      <c r="I207" s="65" t="str">
        <f>'対応カメラ v50'!I208</f>
        <v>－</v>
      </c>
      <c r="J207" s="65" t="str">
        <f>'対応カメラ v50'!J208</f>
        <v>－</v>
      </c>
      <c r="K207" s="65" t="str">
        <f>'対応カメラ v50'!K208</f>
        <v>－</v>
      </c>
      <c r="L207" s="65" t="str">
        <f>'対応カメラ v50'!L208</f>
        <v>－</v>
      </c>
      <c r="M207" s="65" t="str">
        <f>'対応カメラ v50'!M208</f>
        <v>－</v>
      </c>
      <c r="N207" s="65" t="str">
        <f>'対応カメラ v50'!O208</f>
        <v>●</v>
      </c>
      <c r="O207" s="65" t="str">
        <f>'対応カメラ v50'!P208</f>
        <v>●</v>
      </c>
      <c r="P207" s="65" t="str">
        <f>'対応カメラ v50'!Q208</f>
        <v>－</v>
      </c>
      <c r="Q207" s="65" t="str">
        <f>'対応カメラ v50'!R208</f>
        <v>－</v>
      </c>
      <c r="R207" s="65" t="str">
        <f>'対応カメラ v50'!S208</f>
        <v>－</v>
      </c>
      <c r="S207" s="65" t="str">
        <f>'対応カメラ v50'!T208</f>
        <v>●</v>
      </c>
      <c r="T207" s="65" t="str">
        <f>'対応カメラ v50'!U208</f>
        <v>●</v>
      </c>
      <c r="U207" s="65" t="str">
        <f>'対応カメラ v50'!V208</f>
        <v>●</v>
      </c>
      <c r="V207" s="65" t="str">
        <f>'対応カメラ v50'!W208</f>
        <v>●</v>
      </c>
      <c r="W207" s="65" t="str">
        <f>'対応カメラ v50'!X208</f>
        <v>－</v>
      </c>
      <c r="X207" s="65" t="str">
        <f>'対応カメラ v50'!Y208</f>
        <v>－</v>
      </c>
      <c r="Y207" s="65" t="str">
        <f>'対応カメラ v50'!Z208</f>
        <v>－</v>
      </c>
      <c r="Z207" s="65" t="str">
        <f>'対応カメラ v50'!AA208</f>
        <v>－</v>
      </c>
      <c r="AA207" s="65" t="str">
        <f>'対応カメラ v50'!AB208</f>
        <v>●</v>
      </c>
      <c r="AB207" s="65" t="str">
        <f>'対応カメラ v50'!AC208</f>
        <v>●</v>
      </c>
      <c r="AC207" s="42" t="str">
        <f>'対応カメラ v50'!AD208</f>
        <v>●</v>
      </c>
      <c r="AD207" s="42" t="str">
        <f>'対応カメラ v50'!AE208</f>
        <v>－</v>
      </c>
      <c r="AE207" s="42" t="str">
        <f>'対応カメラ v50'!AF208</f>
        <v>●</v>
      </c>
      <c r="AF207" s="68" t="str">
        <f>'対応カメラ v50'!AG208</f>
        <v>－</v>
      </c>
      <c r="AG207" s="42" t="str">
        <f>'対応カメラ v50'!AH208</f>
        <v>●</v>
      </c>
      <c r="AH207" s="42" t="str">
        <f>'対応カメラ v50'!AI208</f>
        <v>●*17</v>
      </c>
      <c r="AI207" s="67" t="str">
        <f>'対応カメラ v50'!AJ208</f>
        <v>●</v>
      </c>
      <c r="AJ207" s="67" t="s">
        <v>13</v>
      </c>
      <c r="AK207" s="67" t="str">
        <f>'対応カメラ v50'!AL208</f>
        <v>●</v>
      </c>
      <c r="AL207" s="24" t="s">
        <v>123</v>
      </c>
    </row>
    <row r="208" spans="1:38">
      <c r="A208" s="63" t="str">
        <f>'対応カメラ v50'!A209</f>
        <v>AXIS</v>
      </c>
      <c r="B208" s="63" t="str">
        <f>'対応カメラ v50'!B209</f>
        <v>カメラ</v>
      </c>
      <c r="C208" s="34" t="str">
        <f>'対応カメラ v50'!C209</f>
        <v>Q3515(LV,LVE)</v>
      </c>
      <c r="D208" s="69"/>
      <c r="E208" s="126">
        <f>'対応カメラ v50'!E209</f>
        <v>0</v>
      </c>
      <c r="F208" s="85" t="str">
        <f>'対応カメラ v50'!F209</f>
        <v xml:space="preserve">v8.40.1 </v>
      </c>
      <c r="G208" s="65" t="s">
        <v>216</v>
      </c>
      <c r="H208" s="67" t="s">
        <v>216</v>
      </c>
      <c r="I208" s="67" t="str">
        <f>'対応カメラ v50'!I209</f>
        <v>●</v>
      </c>
      <c r="J208" s="67" t="str">
        <f>'対応カメラ v50'!J209</f>
        <v>●</v>
      </c>
      <c r="K208" s="67" t="str">
        <f>'対応カメラ v50'!K209</f>
        <v>●</v>
      </c>
      <c r="L208" s="67" t="str">
        <f>'対応カメラ v50'!L209</f>
        <v>●</v>
      </c>
      <c r="M208" s="67" t="str">
        <f>'対応カメラ v50'!M209</f>
        <v>●</v>
      </c>
      <c r="N208" s="65" t="str">
        <f>'対応カメラ v50'!O209</f>
        <v>●</v>
      </c>
      <c r="O208" s="65" t="str">
        <f>'対応カメラ v50'!P209</f>
        <v>●</v>
      </c>
      <c r="P208" s="65" t="str">
        <f>'対応カメラ v50'!Q209</f>
        <v>－</v>
      </c>
      <c r="Q208" s="65" t="str">
        <f>'対応カメラ v50'!R209</f>
        <v>－</v>
      </c>
      <c r="R208" s="65" t="str">
        <f>'対応カメラ v50'!S209</f>
        <v>－</v>
      </c>
      <c r="S208" s="65" t="str">
        <f>'対応カメラ v50'!T209</f>
        <v>●</v>
      </c>
      <c r="T208" s="65" t="str">
        <f>'対応カメラ v50'!U209</f>
        <v>●</v>
      </c>
      <c r="U208" s="65" t="str">
        <f>'対応カメラ v50'!V209</f>
        <v>●</v>
      </c>
      <c r="V208" s="65" t="str">
        <f>'対応カメラ v50'!W209</f>
        <v>●</v>
      </c>
      <c r="W208" s="65" t="str">
        <f>'対応カメラ v50'!X209</f>
        <v>－</v>
      </c>
      <c r="X208" s="65" t="str">
        <f>'対応カメラ v50'!Y209</f>
        <v>－</v>
      </c>
      <c r="Y208" s="65" t="str">
        <f>'対応カメラ v50'!Z209</f>
        <v>－</v>
      </c>
      <c r="Z208" s="65" t="str">
        <f>'対応カメラ v50'!AA209</f>
        <v>－</v>
      </c>
      <c r="AA208" s="65" t="str">
        <f>'対応カメラ v50'!AB209</f>
        <v>●</v>
      </c>
      <c r="AB208" s="65" t="str">
        <f>'対応カメラ v50'!AC209</f>
        <v>●</v>
      </c>
      <c r="AC208" s="68" t="str">
        <f>'対応カメラ v50'!AD209</f>
        <v>●</v>
      </c>
      <c r="AD208" s="42" t="str">
        <f>'対応カメラ v50'!AE209</f>
        <v>－</v>
      </c>
      <c r="AE208" s="68" t="str">
        <f>'対応カメラ v50'!AF209</f>
        <v>●</v>
      </c>
      <c r="AF208" s="68" t="str">
        <f>'対応カメラ v50'!AG209</f>
        <v>－</v>
      </c>
      <c r="AG208" s="68" t="str">
        <f>'対応カメラ v50'!AH209</f>
        <v>●</v>
      </c>
      <c r="AH208" s="68" t="str">
        <f>'対応カメラ v50'!AI209</f>
        <v>●*17</v>
      </c>
      <c r="AI208" s="67" t="str">
        <f>'対応カメラ v50'!AJ209</f>
        <v>●</v>
      </c>
      <c r="AJ208" s="67" t="s">
        <v>13</v>
      </c>
      <c r="AK208" s="67" t="str">
        <f>'対応カメラ v50'!AL209</f>
        <v>●</v>
      </c>
      <c r="AL208" s="24" t="s">
        <v>123</v>
      </c>
    </row>
    <row r="209" spans="1:38">
      <c r="A209" s="63" t="str">
        <f>'対応カメラ v50'!A210</f>
        <v>AXIS</v>
      </c>
      <c r="B209" s="63" t="str">
        <f>'対応カメラ v50'!B210</f>
        <v>カメラ</v>
      </c>
      <c r="C209" s="34" t="str">
        <f>'対応カメラ v50'!C210</f>
        <v>Q3517(LV,LVE)</v>
      </c>
      <c r="D209" s="69"/>
      <c r="E209" s="126">
        <f>'対応カメラ v50'!E210</f>
        <v>0</v>
      </c>
      <c r="F209" s="85" t="str">
        <f>'対応カメラ v50'!F210</f>
        <v>v7.15.3.1/v8.40.4 LTS</v>
      </c>
      <c r="G209" s="65" t="s">
        <v>216</v>
      </c>
      <c r="H209" s="67" t="s">
        <v>216</v>
      </c>
      <c r="I209" s="67" t="str">
        <f>'対応カメラ v50'!I210</f>
        <v>●</v>
      </c>
      <c r="J209" s="67" t="str">
        <f>'対応カメラ v50'!J210</f>
        <v>●</v>
      </c>
      <c r="K209" s="67" t="str">
        <f>'対応カメラ v50'!K210</f>
        <v>●</v>
      </c>
      <c r="L209" s="67" t="str">
        <f>'対応カメラ v50'!L210</f>
        <v>●</v>
      </c>
      <c r="M209" s="67" t="str">
        <f>'対応カメラ v50'!M210</f>
        <v>●</v>
      </c>
      <c r="N209" s="65" t="str">
        <f>'対応カメラ v50'!O210</f>
        <v>●</v>
      </c>
      <c r="O209" s="65" t="str">
        <f>'対応カメラ v50'!P210</f>
        <v>●</v>
      </c>
      <c r="P209" s="65" t="str">
        <f>'対応カメラ v50'!Q210</f>
        <v>－</v>
      </c>
      <c r="Q209" s="65" t="str">
        <f>'対応カメラ v50'!R210</f>
        <v>－</v>
      </c>
      <c r="R209" s="65" t="str">
        <f>'対応カメラ v50'!S210</f>
        <v>－</v>
      </c>
      <c r="S209" s="65" t="str">
        <f>'対応カメラ v50'!T210</f>
        <v>●</v>
      </c>
      <c r="T209" s="65" t="str">
        <f>'対応カメラ v50'!U210</f>
        <v>●</v>
      </c>
      <c r="U209" s="65" t="str">
        <f>'対応カメラ v50'!V210</f>
        <v>●</v>
      </c>
      <c r="V209" s="65" t="str">
        <f>'対応カメラ v50'!W210</f>
        <v>●</v>
      </c>
      <c r="W209" s="65" t="str">
        <f>'対応カメラ v50'!X210</f>
        <v>－</v>
      </c>
      <c r="X209" s="65" t="str">
        <f>'対応カメラ v50'!Y210</f>
        <v>－</v>
      </c>
      <c r="Y209" s="65" t="str">
        <f>'対応カメラ v50'!Z210</f>
        <v>－</v>
      </c>
      <c r="Z209" s="65" t="str">
        <f>'対応カメラ v50'!AA210</f>
        <v>－</v>
      </c>
      <c r="AA209" s="65" t="str">
        <f>'対応カメラ v50'!AB210</f>
        <v>●</v>
      </c>
      <c r="AB209" s="65" t="str">
        <f>'対応カメラ v50'!AC210</f>
        <v>●</v>
      </c>
      <c r="AC209" s="68" t="str">
        <f>'対応カメラ v50'!AD210</f>
        <v>●</v>
      </c>
      <c r="AD209" s="42" t="str">
        <f>'対応カメラ v50'!AE210</f>
        <v>－</v>
      </c>
      <c r="AE209" s="68" t="str">
        <f>'対応カメラ v50'!AF210</f>
        <v>●</v>
      </c>
      <c r="AF209" s="68" t="str">
        <f>'対応カメラ v50'!AG210</f>
        <v>－</v>
      </c>
      <c r="AG209" s="68" t="str">
        <f>'対応カメラ v50'!AH210</f>
        <v>●</v>
      </c>
      <c r="AH209" s="68" t="str">
        <f>'対応カメラ v50'!AI210</f>
        <v>●*17</v>
      </c>
      <c r="AI209" s="67" t="str">
        <f>'対応カメラ v50'!AJ210</f>
        <v>●</v>
      </c>
      <c r="AJ209" s="67" t="s">
        <v>13</v>
      </c>
      <c r="AK209" s="67" t="str">
        <f>'対応カメラ v50'!AL210</f>
        <v>●</v>
      </c>
      <c r="AL209" s="24" t="s">
        <v>123</v>
      </c>
    </row>
    <row r="210" spans="1:38">
      <c r="A210" s="63" t="str">
        <f>'対応カメラ v50'!A211</f>
        <v>AXIS</v>
      </c>
      <c r="B210" s="63" t="str">
        <f>'対応カメラ v50'!B211</f>
        <v>カメラ</v>
      </c>
      <c r="C210" s="34" t="str">
        <f>'対応カメラ v50'!C211</f>
        <v>Q6032</v>
      </c>
      <c r="D210" s="26"/>
      <c r="E210" s="126">
        <f>'対応カメラ v50'!E211</f>
        <v>0</v>
      </c>
      <c r="F210" s="85" t="str">
        <f>'対応カメラ v50'!F211</f>
        <v>v5.41.1</v>
      </c>
      <c r="G210" s="65" t="s">
        <v>216</v>
      </c>
      <c r="H210" s="65" t="s">
        <v>13</v>
      </c>
      <c r="I210" s="67" t="str">
        <f>'対応カメラ v50'!I211</f>
        <v>●</v>
      </c>
      <c r="J210" s="67" t="str">
        <f>'対応カメラ v50'!J211</f>
        <v>●</v>
      </c>
      <c r="K210" s="67" t="str">
        <f>'対応カメラ v50'!K211</f>
        <v>●</v>
      </c>
      <c r="L210" s="67" t="str">
        <f>'対応カメラ v50'!L211</f>
        <v>●</v>
      </c>
      <c r="M210" s="67" t="str">
        <f>'対応カメラ v50'!M211</f>
        <v>●</v>
      </c>
      <c r="N210" s="65" t="str">
        <f>'対応カメラ v50'!O211</f>
        <v>●</v>
      </c>
      <c r="O210" s="65" t="str">
        <f>'対応カメラ v50'!P211</f>
        <v>●</v>
      </c>
      <c r="P210" s="65" t="str">
        <f>'対応カメラ v50'!Q211</f>
        <v>－</v>
      </c>
      <c r="Q210" s="65" t="str">
        <f>'対応カメラ v50'!R211</f>
        <v>－</v>
      </c>
      <c r="R210" s="65" t="str">
        <f>'対応カメラ v50'!S211</f>
        <v>－</v>
      </c>
      <c r="S210" s="65" t="str">
        <f>'対応カメラ v50'!T211</f>
        <v>●</v>
      </c>
      <c r="T210" s="65" t="str">
        <f>'対応カメラ v50'!U211</f>
        <v>●</v>
      </c>
      <c r="U210" s="65" t="str">
        <f>'対応カメラ v50'!V211</f>
        <v>●</v>
      </c>
      <c r="V210" s="65" t="str">
        <f>'対応カメラ v50'!W211</f>
        <v>●</v>
      </c>
      <c r="W210" s="65" t="str">
        <f>'対応カメラ v50'!X211</f>
        <v>－</v>
      </c>
      <c r="X210" s="65" t="str">
        <f>'対応カメラ v50'!Y211</f>
        <v>－</v>
      </c>
      <c r="Y210" s="65" t="str">
        <f>'対応カメラ v50'!Z211</f>
        <v>－</v>
      </c>
      <c r="Z210" s="65" t="str">
        <f>'対応カメラ v50'!AA211</f>
        <v>－</v>
      </c>
      <c r="AA210" s="65" t="str">
        <f>'対応カメラ v50'!AB211</f>
        <v>●</v>
      </c>
      <c r="AB210" s="65" t="str">
        <f>'対応カメラ v50'!AC211</f>
        <v>●</v>
      </c>
      <c r="AC210" s="68" t="str">
        <f>'対応カメラ v50'!AD211</f>
        <v xml:space="preserve">   ●*2</v>
      </c>
      <c r="AD210" s="42" t="str">
        <f>'対応カメラ v50'!AE211</f>
        <v>－</v>
      </c>
      <c r="AE210" s="68" t="str">
        <f>'対応カメラ v50'!AF211</f>
        <v xml:space="preserve">   ●*2</v>
      </c>
      <c r="AF210" s="68" t="str">
        <f>'対応カメラ v50'!AG211</f>
        <v>－</v>
      </c>
      <c r="AG210" s="68" t="str">
        <f>'対応カメラ v50'!AH211</f>
        <v xml:space="preserve">   ●*2</v>
      </c>
      <c r="AH210" s="68" t="str">
        <f>'対応カメラ v50'!AI211</f>
        <v xml:space="preserve">   ●*2 *17</v>
      </c>
      <c r="AI210" s="67" t="str">
        <f>'対応カメラ v50'!AJ211</f>
        <v>●</v>
      </c>
      <c r="AJ210" s="65" t="s">
        <v>1233</v>
      </c>
      <c r="AK210" s="67" t="str">
        <f>'対応カメラ v50'!AL211</f>
        <v>●</v>
      </c>
      <c r="AL210" s="24" t="s">
        <v>123</v>
      </c>
    </row>
    <row r="211" spans="1:38">
      <c r="A211" s="63" t="str">
        <f>'対応カメラ v50'!A212</f>
        <v>AXIS</v>
      </c>
      <c r="B211" s="63" t="str">
        <f>'対応カメラ v50'!B212</f>
        <v>カメラ</v>
      </c>
      <c r="C211" s="34" t="str">
        <f>'対応カメラ v50'!C212</f>
        <v>Q6032-E</v>
      </c>
      <c r="D211" s="26"/>
      <c r="E211" s="126">
        <f>'対応カメラ v50'!E212</f>
        <v>0</v>
      </c>
      <c r="F211" s="85" t="str">
        <f>'対応カメラ v50'!F212</f>
        <v>v5.41.1</v>
      </c>
      <c r="G211" s="65" t="s">
        <v>216</v>
      </c>
      <c r="H211" s="65" t="s">
        <v>13</v>
      </c>
      <c r="I211" s="67" t="str">
        <f>'対応カメラ v50'!I212</f>
        <v>●</v>
      </c>
      <c r="J211" s="67" t="str">
        <f>'対応カメラ v50'!J212</f>
        <v>●</v>
      </c>
      <c r="K211" s="67" t="str">
        <f>'対応カメラ v50'!K212</f>
        <v>●</v>
      </c>
      <c r="L211" s="67" t="str">
        <f>'対応カメラ v50'!L212</f>
        <v>●</v>
      </c>
      <c r="M211" s="67" t="str">
        <f>'対応カメラ v50'!M212</f>
        <v>●</v>
      </c>
      <c r="N211" s="65" t="str">
        <f>'対応カメラ v50'!O212</f>
        <v>●</v>
      </c>
      <c r="O211" s="65" t="str">
        <f>'対応カメラ v50'!P212</f>
        <v>●</v>
      </c>
      <c r="P211" s="65" t="str">
        <f>'対応カメラ v50'!Q212</f>
        <v>－</v>
      </c>
      <c r="Q211" s="65" t="str">
        <f>'対応カメラ v50'!R212</f>
        <v>－</v>
      </c>
      <c r="R211" s="65" t="str">
        <f>'対応カメラ v50'!S212</f>
        <v>－</v>
      </c>
      <c r="S211" s="65" t="str">
        <f>'対応カメラ v50'!T212</f>
        <v>●</v>
      </c>
      <c r="T211" s="65" t="str">
        <f>'対応カメラ v50'!U212</f>
        <v>●</v>
      </c>
      <c r="U211" s="65" t="str">
        <f>'対応カメラ v50'!V212</f>
        <v>●</v>
      </c>
      <c r="V211" s="65" t="str">
        <f>'対応カメラ v50'!W212</f>
        <v>●</v>
      </c>
      <c r="W211" s="65" t="str">
        <f>'対応カメラ v50'!X212</f>
        <v>－</v>
      </c>
      <c r="X211" s="65" t="str">
        <f>'対応カメラ v50'!Y212</f>
        <v>－</v>
      </c>
      <c r="Y211" s="65" t="str">
        <f>'対応カメラ v50'!Z212</f>
        <v>－</v>
      </c>
      <c r="Z211" s="65" t="str">
        <f>'対応カメラ v50'!AA212</f>
        <v>－</v>
      </c>
      <c r="AA211" s="65" t="str">
        <f>'対応カメラ v50'!AB212</f>
        <v>●</v>
      </c>
      <c r="AB211" s="65" t="str">
        <f>'対応カメラ v50'!AC212</f>
        <v>●</v>
      </c>
      <c r="AC211" s="42" t="str">
        <f>'対応カメラ v50'!AD212</f>
        <v>－</v>
      </c>
      <c r="AD211" s="42" t="str">
        <f>'対応カメラ v50'!AE212</f>
        <v>－</v>
      </c>
      <c r="AE211" s="42" t="str">
        <f>'対応カメラ v50'!AF212</f>
        <v>－</v>
      </c>
      <c r="AF211" s="68" t="str">
        <f>'対応カメラ v50'!AG212</f>
        <v>－</v>
      </c>
      <c r="AG211" s="42" t="str">
        <f>'対応カメラ v50'!AH212</f>
        <v>－</v>
      </c>
      <c r="AH211" s="42" t="str">
        <f>'対応カメラ v50'!AI212</f>
        <v>－</v>
      </c>
      <c r="AI211" s="67" t="str">
        <f>'対応カメラ v50'!AJ212</f>
        <v>●</v>
      </c>
      <c r="AJ211" s="65" t="s">
        <v>13</v>
      </c>
      <c r="AK211" s="67" t="str">
        <f>'対応カメラ v50'!AL212</f>
        <v>●</v>
      </c>
      <c r="AL211" s="24" t="s">
        <v>123</v>
      </c>
    </row>
    <row r="212" spans="1:38">
      <c r="A212" s="63" t="str">
        <f>'対応カメラ v50'!A213</f>
        <v>AXIS</v>
      </c>
      <c r="B212" s="63" t="str">
        <f>'対応カメラ v50'!B213</f>
        <v>カメラ</v>
      </c>
      <c r="C212" s="34" t="str">
        <f>'対応カメラ v50'!C213</f>
        <v>Q6034</v>
      </c>
      <c r="D212" s="26"/>
      <c r="E212" s="126">
        <f>'対応カメラ v50'!E213</f>
        <v>0</v>
      </c>
      <c r="F212" s="85" t="str">
        <f>'対応カメラ v50'!F213</f>
        <v>v5.41.1</v>
      </c>
      <c r="G212" s="65" t="s">
        <v>216</v>
      </c>
      <c r="H212" s="65" t="s">
        <v>13</v>
      </c>
      <c r="I212" s="67" t="str">
        <f>'対応カメラ v50'!I213</f>
        <v>●</v>
      </c>
      <c r="J212" s="67" t="str">
        <f>'対応カメラ v50'!J213</f>
        <v>●</v>
      </c>
      <c r="K212" s="67" t="str">
        <f>'対応カメラ v50'!K213</f>
        <v>●</v>
      </c>
      <c r="L212" s="67" t="str">
        <f>'対応カメラ v50'!L213</f>
        <v>●</v>
      </c>
      <c r="M212" s="67" t="str">
        <f>'対応カメラ v50'!M213</f>
        <v>●</v>
      </c>
      <c r="N212" s="65" t="str">
        <f>'対応カメラ v50'!O213</f>
        <v>●</v>
      </c>
      <c r="O212" s="65" t="str">
        <f>'対応カメラ v50'!P213</f>
        <v>●</v>
      </c>
      <c r="P212" s="65" t="str">
        <f>'対応カメラ v50'!Q213</f>
        <v>－</v>
      </c>
      <c r="Q212" s="65" t="str">
        <f>'対応カメラ v50'!R213</f>
        <v>－</v>
      </c>
      <c r="R212" s="65" t="str">
        <f>'対応カメラ v50'!S213</f>
        <v>－</v>
      </c>
      <c r="S212" s="65" t="str">
        <f>'対応カメラ v50'!T213</f>
        <v>●</v>
      </c>
      <c r="T212" s="65" t="str">
        <f>'対応カメラ v50'!U213</f>
        <v>●</v>
      </c>
      <c r="U212" s="65" t="str">
        <f>'対応カメラ v50'!V213</f>
        <v>●</v>
      </c>
      <c r="V212" s="65" t="str">
        <f>'対応カメラ v50'!W213</f>
        <v>●</v>
      </c>
      <c r="W212" s="65" t="str">
        <f>'対応カメラ v50'!X213</f>
        <v>－</v>
      </c>
      <c r="X212" s="65" t="str">
        <f>'対応カメラ v50'!Y213</f>
        <v>－</v>
      </c>
      <c r="Y212" s="65" t="str">
        <f>'対応カメラ v50'!Z213</f>
        <v>－</v>
      </c>
      <c r="Z212" s="65" t="str">
        <f>'対応カメラ v50'!AA213</f>
        <v>－</v>
      </c>
      <c r="AA212" s="65" t="str">
        <f>'対応カメラ v50'!AB213</f>
        <v>●</v>
      </c>
      <c r="AB212" s="65" t="str">
        <f>'対応カメラ v50'!AC213</f>
        <v>●</v>
      </c>
      <c r="AC212" s="68" t="str">
        <f>'対応カメラ v50'!AD213</f>
        <v xml:space="preserve">   ●*2</v>
      </c>
      <c r="AD212" s="42" t="str">
        <f>'対応カメラ v50'!AE213</f>
        <v>－</v>
      </c>
      <c r="AE212" s="68" t="str">
        <f>'対応カメラ v50'!AF213</f>
        <v xml:space="preserve">   ●*2</v>
      </c>
      <c r="AF212" s="68" t="str">
        <f>'対応カメラ v50'!AG213</f>
        <v>－</v>
      </c>
      <c r="AG212" s="68" t="str">
        <f>'対応カメラ v50'!AH213</f>
        <v xml:space="preserve">   ●*2</v>
      </c>
      <c r="AH212" s="68" t="str">
        <f>'対応カメラ v50'!AI213</f>
        <v xml:space="preserve">   ●*2 *17</v>
      </c>
      <c r="AI212" s="67" t="str">
        <f>'対応カメラ v50'!AJ213</f>
        <v>●</v>
      </c>
      <c r="AJ212" s="65" t="s">
        <v>1233</v>
      </c>
      <c r="AK212" s="67" t="str">
        <f>'対応カメラ v50'!AL213</f>
        <v>●</v>
      </c>
      <c r="AL212" s="24" t="s">
        <v>123</v>
      </c>
    </row>
    <row r="213" spans="1:38">
      <c r="A213" s="63" t="str">
        <f>'対応カメラ v50'!A214</f>
        <v>AXIS</v>
      </c>
      <c r="B213" s="63" t="str">
        <f>'対応カメラ v50'!B214</f>
        <v>カメラ</v>
      </c>
      <c r="C213" s="34" t="str">
        <f>'対応カメラ v50'!C214</f>
        <v>Q6034-E</v>
      </c>
      <c r="D213" s="26"/>
      <c r="E213" s="126">
        <f>'対応カメラ v50'!E214</f>
        <v>0</v>
      </c>
      <c r="F213" s="85" t="str">
        <f>'対応カメラ v50'!F214</f>
        <v>v5.20.3</v>
      </c>
      <c r="G213" s="65" t="s">
        <v>216</v>
      </c>
      <c r="H213" s="65" t="s">
        <v>13</v>
      </c>
      <c r="I213" s="67" t="str">
        <f>'対応カメラ v50'!I214</f>
        <v>●</v>
      </c>
      <c r="J213" s="67" t="str">
        <f>'対応カメラ v50'!J214</f>
        <v>●</v>
      </c>
      <c r="K213" s="67" t="str">
        <f>'対応カメラ v50'!K214</f>
        <v>●</v>
      </c>
      <c r="L213" s="67" t="str">
        <f>'対応カメラ v50'!L214</f>
        <v>●</v>
      </c>
      <c r="M213" s="67" t="str">
        <f>'対応カメラ v50'!M214</f>
        <v>●</v>
      </c>
      <c r="N213" s="65" t="str">
        <f>'対応カメラ v50'!O214</f>
        <v>●</v>
      </c>
      <c r="O213" s="65" t="str">
        <f>'対応カメラ v50'!P214</f>
        <v>●</v>
      </c>
      <c r="P213" s="65" t="str">
        <f>'対応カメラ v50'!Q214</f>
        <v>－</v>
      </c>
      <c r="Q213" s="65" t="str">
        <f>'対応カメラ v50'!R214</f>
        <v>－</v>
      </c>
      <c r="R213" s="65" t="str">
        <f>'対応カメラ v50'!S214</f>
        <v>－</v>
      </c>
      <c r="S213" s="65" t="str">
        <f>'対応カメラ v50'!T214</f>
        <v>●</v>
      </c>
      <c r="T213" s="65" t="str">
        <f>'対応カメラ v50'!U214</f>
        <v>●</v>
      </c>
      <c r="U213" s="65" t="str">
        <f>'対応カメラ v50'!V214</f>
        <v>●</v>
      </c>
      <c r="V213" s="65" t="str">
        <f>'対応カメラ v50'!W214</f>
        <v>●</v>
      </c>
      <c r="W213" s="65" t="str">
        <f>'対応カメラ v50'!X214</f>
        <v>－</v>
      </c>
      <c r="X213" s="65" t="str">
        <f>'対応カメラ v50'!Y214</f>
        <v>－</v>
      </c>
      <c r="Y213" s="65" t="str">
        <f>'対応カメラ v50'!Z214</f>
        <v>－</v>
      </c>
      <c r="Z213" s="65" t="str">
        <f>'対応カメラ v50'!AA214</f>
        <v>－</v>
      </c>
      <c r="AA213" s="65" t="str">
        <f>'対応カメラ v50'!AB214</f>
        <v>●</v>
      </c>
      <c r="AB213" s="65" t="str">
        <f>'対応カメラ v50'!AC214</f>
        <v>●</v>
      </c>
      <c r="AC213" s="42" t="str">
        <f>'対応カメラ v50'!AD214</f>
        <v>－</v>
      </c>
      <c r="AD213" s="42" t="str">
        <f>'対応カメラ v50'!AE214</f>
        <v>－</v>
      </c>
      <c r="AE213" s="42" t="str">
        <f>'対応カメラ v50'!AF214</f>
        <v>－</v>
      </c>
      <c r="AF213" s="68" t="str">
        <f>'対応カメラ v50'!AG214</f>
        <v>－</v>
      </c>
      <c r="AG213" s="42" t="str">
        <f>'対応カメラ v50'!AH214</f>
        <v>－</v>
      </c>
      <c r="AH213" s="42" t="str">
        <f>'対応カメラ v50'!AI214</f>
        <v>－</v>
      </c>
      <c r="AI213" s="67" t="str">
        <f>'対応カメラ v50'!AJ214</f>
        <v>●</v>
      </c>
      <c r="AJ213" s="65" t="s">
        <v>13</v>
      </c>
      <c r="AK213" s="65" t="str">
        <f>'対応カメラ v50'!AL214</f>
        <v>－</v>
      </c>
      <c r="AL213" s="24" t="s">
        <v>123</v>
      </c>
    </row>
    <row r="214" spans="1:38">
      <c r="A214" s="63" t="str">
        <f>'対応カメラ v50'!A215</f>
        <v>AXIS</v>
      </c>
      <c r="B214" s="63" t="str">
        <f>'対応カメラ v50'!B215</f>
        <v>カメラ</v>
      </c>
      <c r="C214" s="34" t="str">
        <f>'対応カメラ v50'!C215</f>
        <v>Q6035</v>
      </c>
      <c r="D214" s="26"/>
      <c r="E214" s="126">
        <f>'対応カメラ v50'!E215</f>
        <v>0</v>
      </c>
      <c r="F214" s="85" t="str">
        <f>'対応カメラ v50'!F215</f>
        <v>v5.41.1</v>
      </c>
      <c r="G214" s="65" t="s">
        <v>216</v>
      </c>
      <c r="H214" s="65" t="s">
        <v>13</v>
      </c>
      <c r="I214" s="67" t="str">
        <f>'対応カメラ v50'!I215</f>
        <v>●</v>
      </c>
      <c r="J214" s="67" t="str">
        <f>'対応カメラ v50'!J215</f>
        <v>●</v>
      </c>
      <c r="K214" s="67" t="str">
        <f>'対応カメラ v50'!K215</f>
        <v>●</v>
      </c>
      <c r="L214" s="67" t="str">
        <f>'対応カメラ v50'!L215</f>
        <v>●</v>
      </c>
      <c r="M214" s="67" t="str">
        <f>'対応カメラ v50'!M215</f>
        <v>●</v>
      </c>
      <c r="N214" s="65" t="str">
        <f>'対応カメラ v50'!O215</f>
        <v>●</v>
      </c>
      <c r="O214" s="65" t="str">
        <f>'対応カメラ v50'!P215</f>
        <v>●</v>
      </c>
      <c r="P214" s="65" t="str">
        <f>'対応カメラ v50'!Q215</f>
        <v>－</v>
      </c>
      <c r="Q214" s="65" t="str">
        <f>'対応カメラ v50'!R215</f>
        <v>－</v>
      </c>
      <c r="R214" s="65" t="str">
        <f>'対応カメラ v50'!S215</f>
        <v>－</v>
      </c>
      <c r="S214" s="65" t="str">
        <f>'対応カメラ v50'!T215</f>
        <v>●</v>
      </c>
      <c r="T214" s="65" t="str">
        <f>'対応カメラ v50'!U215</f>
        <v>●</v>
      </c>
      <c r="U214" s="65" t="str">
        <f>'対応カメラ v50'!V215</f>
        <v>●</v>
      </c>
      <c r="V214" s="65" t="str">
        <f>'対応カメラ v50'!W215</f>
        <v>●</v>
      </c>
      <c r="W214" s="65" t="str">
        <f>'対応カメラ v50'!X215</f>
        <v>－</v>
      </c>
      <c r="X214" s="65" t="str">
        <f>'対応カメラ v50'!Y215</f>
        <v>－</v>
      </c>
      <c r="Y214" s="65" t="str">
        <f>'対応カメラ v50'!Z215</f>
        <v>－</v>
      </c>
      <c r="Z214" s="65" t="str">
        <f>'対応カメラ v50'!AA215</f>
        <v>－</v>
      </c>
      <c r="AA214" s="65" t="str">
        <f>'対応カメラ v50'!AB215</f>
        <v>●</v>
      </c>
      <c r="AB214" s="65" t="str">
        <f>'対応カメラ v50'!AC215</f>
        <v>●</v>
      </c>
      <c r="AC214" s="68" t="str">
        <f>'対応カメラ v50'!AD215</f>
        <v xml:space="preserve">   ●*2</v>
      </c>
      <c r="AD214" s="42" t="str">
        <f>'対応カメラ v50'!AE215</f>
        <v>－</v>
      </c>
      <c r="AE214" s="68" t="str">
        <f>'対応カメラ v50'!AF215</f>
        <v xml:space="preserve">   ●*2</v>
      </c>
      <c r="AF214" s="68" t="str">
        <f>'対応カメラ v50'!AG215</f>
        <v>－</v>
      </c>
      <c r="AG214" s="68" t="str">
        <f>'対応カメラ v50'!AH215</f>
        <v xml:space="preserve">   ●*2</v>
      </c>
      <c r="AH214" s="68" t="str">
        <f>'対応カメラ v50'!AI215</f>
        <v xml:space="preserve">   ●*2 *17</v>
      </c>
      <c r="AI214" s="67" t="str">
        <f>'対応カメラ v50'!AJ215</f>
        <v>●</v>
      </c>
      <c r="AJ214" s="65" t="s">
        <v>1233</v>
      </c>
      <c r="AK214" s="67" t="str">
        <f>'対応カメラ v50'!AL215</f>
        <v>●</v>
      </c>
      <c r="AL214" s="24" t="s">
        <v>123</v>
      </c>
    </row>
    <row r="215" spans="1:38">
      <c r="A215" s="63" t="str">
        <f>'対応カメラ v50'!A216</f>
        <v>AXIS</v>
      </c>
      <c r="B215" s="63" t="str">
        <f>'対応カメラ v50'!B216</f>
        <v>カメラ</v>
      </c>
      <c r="C215" s="34" t="str">
        <f>'対応カメラ v50'!C216</f>
        <v>Q6035-E</v>
      </c>
      <c r="D215" s="26"/>
      <c r="E215" s="126">
        <f>'対応カメラ v50'!E216</f>
        <v>0</v>
      </c>
      <c r="F215" s="85" t="str">
        <f>'対応カメラ v50'!F216</f>
        <v>v5.41.1</v>
      </c>
      <c r="G215" s="65" t="s">
        <v>216</v>
      </c>
      <c r="H215" s="65" t="s">
        <v>13</v>
      </c>
      <c r="I215" s="67" t="str">
        <f>'対応カメラ v50'!I216</f>
        <v>●</v>
      </c>
      <c r="J215" s="67" t="str">
        <f>'対応カメラ v50'!J216</f>
        <v>●</v>
      </c>
      <c r="K215" s="67" t="str">
        <f>'対応カメラ v50'!K216</f>
        <v>●</v>
      </c>
      <c r="L215" s="67" t="str">
        <f>'対応カメラ v50'!L216</f>
        <v>●</v>
      </c>
      <c r="M215" s="67" t="str">
        <f>'対応カメラ v50'!M216</f>
        <v>●</v>
      </c>
      <c r="N215" s="65" t="str">
        <f>'対応カメラ v50'!O216</f>
        <v>●</v>
      </c>
      <c r="O215" s="65" t="str">
        <f>'対応カメラ v50'!P216</f>
        <v>●</v>
      </c>
      <c r="P215" s="65" t="str">
        <f>'対応カメラ v50'!Q216</f>
        <v>－</v>
      </c>
      <c r="Q215" s="65" t="str">
        <f>'対応カメラ v50'!R216</f>
        <v>－</v>
      </c>
      <c r="R215" s="65" t="str">
        <f>'対応カメラ v50'!S216</f>
        <v>－</v>
      </c>
      <c r="S215" s="65" t="str">
        <f>'対応カメラ v50'!T216</f>
        <v>●</v>
      </c>
      <c r="T215" s="65" t="str">
        <f>'対応カメラ v50'!U216</f>
        <v>●</v>
      </c>
      <c r="U215" s="65" t="str">
        <f>'対応カメラ v50'!V216</f>
        <v>●</v>
      </c>
      <c r="V215" s="65" t="str">
        <f>'対応カメラ v50'!W216</f>
        <v>●</v>
      </c>
      <c r="W215" s="65" t="str">
        <f>'対応カメラ v50'!X216</f>
        <v>－</v>
      </c>
      <c r="X215" s="65" t="str">
        <f>'対応カメラ v50'!Y216</f>
        <v>－</v>
      </c>
      <c r="Y215" s="65" t="str">
        <f>'対応カメラ v50'!Z216</f>
        <v>－</v>
      </c>
      <c r="Z215" s="65" t="str">
        <f>'対応カメラ v50'!AA216</f>
        <v>－</v>
      </c>
      <c r="AA215" s="65" t="str">
        <f>'対応カメラ v50'!AB216</f>
        <v>●</v>
      </c>
      <c r="AB215" s="65" t="str">
        <f>'対応カメラ v50'!AC216</f>
        <v>●</v>
      </c>
      <c r="AC215" s="42" t="str">
        <f>'対応カメラ v50'!AD216</f>
        <v>－</v>
      </c>
      <c r="AD215" s="42" t="str">
        <f>'対応カメラ v50'!AE216</f>
        <v>－</v>
      </c>
      <c r="AE215" s="42" t="str">
        <f>'対応カメラ v50'!AF216</f>
        <v>－</v>
      </c>
      <c r="AF215" s="68" t="str">
        <f>'対応カメラ v50'!AG216</f>
        <v>－</v>
      </c>
      <c r="AG215" s="42" t="str">
        <f>'対応カメラ v50'!AH216</f>
        <v>－</v>
      </c>
      <c r="AH215" s="42" t="str">
        <f>'対応カメラ v50'!AI216</f>
        <v>－</v>
      </c>
      <c r="AI215" s="67" t="str">
        <f>'対応カメラ v50'!AJ216</f>
        <v>●</v>
      </c>
      <c r="AJ215" s="65" t="s">
        <v>13</v>
      </c>
      <c r="AK215" s="67" t="str">
        <f>'対応カメラ v50'!AL216</f>
        <v>●</v>
      </c>
      <c r="AL215" s="24" t="s">
        <v>123</v>
      </c>
    </row>
    <row r="216" spans="1:38">
      <c r="A216" s="63" t="str">
        <f>'対応カメラ v50'!A217</f>
        <v>AXIS</v>
      </c>
      <c r="B216" s="63" t="str">
        <f>'対応カメラ v50'!B217</f>
        <v>カメラ</v>
      </c>
      <c r="C216" s="34" t="str">
        <f>'対応カメラ v50'!C217</f>
        <v>Q6044</v>
      </c>
      <c r="D216" s="69"/>
      <c r="E216" s="126">
        <f>'対応カメラ v50'!E217</f>
        <v>0</v>
      </c>
      <c r="F216" s="85" t="str">
        <f>'対応カメラ v50'!F217</f>
        <v>v5.55.1.2</v>
      </c>
      <c r="G216" s="65" t="s">
        <v>216</v>
      </c>
      <c r="H216" s="65" t="s">
        <v>13</v>
      </c>
      <c r="I216" s="67" t="str">
        <f>'対応カメラ v50'!I217</f>
        <v>●</v>
      </c>
      <c r="J216" s="67" t="str">
        <f>'対応カメラ v50'!J217</f>
        <v>●</v>
      </c>
      <c r="K216" s="67" t="str">
        <f>'対応カメラ v50'!K217</f>
        <v>●</v>
      </c>
      <c r="L216" s="67" t="str">
        <f>'対応カメラ v50'!L217</f>
        <v>●</v>
      </c>
      <c r="M216" s="67" t="str">
        <f>'対応カメラ v50'!M217</f>
        <v>●</v>
      </c>
      <c r="N216" s="65" t="str">
        <f>'対応カメラ v50'!O217</f>
        <v>●</v>
      </c>
      <c r="O216" s="65" t="str">
        <f>'対応カメラ v50'!P217</f>
        <v>●</v>
      </c>
      <c r="P216" s="65" t="str">
        <f>'対応カメラ v50'!Q217</f>
        <v>－</v>
      </c>
      <c r="Q216" s="65" t="str">
        <f>'対応カメラ v50'!R217</f>
        <v>－</v>
      </c>
      <c r="R216" s="65" t="str">
        <f>'対応カメラ v50'!S217</f>
        <v>－</v>
      </c>
      <c r="S216" s="65" t="str">
        <f>'対応カメラ v50'!T217</f>
        <v>●</v>
      </c>
      <c r="T216" s="65" t="str">
        <f>'対応カメラ v50'!U217</f>
        <v>●</v>
      </c>
      <c r="U216" s="65" t="str">
        <f>'対応カメラ v50'!V217</f>
        <v>●</v>
      </c>
      <c r="V216" s="65" t="str">
        <f>'対応カメラ v50'!W217</f>
        <v>●</v>
      </c>
      <c r="W216" s="65" t="str">
        <f>'対応カメラ v50'!X217</f>
        <v>－</v>
      </c>
      <c r="X216" s="65" t="str">
        <f>'対応カメラ v50'!Y217</f>
        <v>－</v>
      </c>
      <c r="Y216" s="65" t="str">
        <f>'対応カメラ v50'!Z217</f>
        <v>－</v>
      </c>
      <c r="Z216" s="65" t="str">
        <f>'対応カメラ v50'!AA217</f>
        <v>－</v>
      </c>
      <c r="AA216" s="65" t="str">
        <f>'対応カメラ v50'!AB217</f>
        <v>●</v>
      </c>
      <c r="AB216" s="65" t="str">
        <f>'対応カメラ v50'!AC217</f>
        <v>●</v>
      </c>
      <c r="AC216" s="68" t="str">
        <f>'対応カメラ v50'!AD217</f>
        <v>●</v>
      </c>
      <c r="AD216" s="42" t="str">
        <f>'対応カメラ v50'!AE217</f>
        <v>－</v>
      </c>
      <c r="AE216" s="68" t="str">
        <f>'対応カメラ v50'!AF217</f>
        <v>●</v>
      </c>
      <c r="AF216" s="68" t="str">
        <f>'対応カメラ v50'!AG217</f>
        <v>－</v>
      </c>
      <c r="AG216" s="68" t="str">
        <f>'対応カメラ v50'!AH217</f>
        <v>●</v>
      </c>
      <c r="AH216" s="68" t="str">
        <f>'対応カメラ v50'!AI217</f>
        <v>●*17</v>
      </c>
      <c r="AI216" s="67" t="str">
        <f>'対応カメラ v50'!AJ217</f>
        <v>●</v>
      </c>
      <c r="AJ216" s="65" t="s">
        <v>13</v>
      </c>
      <c r="AK216" s="67" t="str">
        <f>'対応カメラ v50'!AL217</f>
        <v>●</v>
      </c>
      <c r="AL216" s="24" t="s">
        <v>123</v>
      </c>
    </row>
    <row r="217" spans="1:38">
      <c r="A217" s="63" t="str">
        <f>'対応カメラ v50'!A218</f>
        <v>AXIS</v>
      </c>
      <c r="B217" s="63" t="str">
        <f>'対応カメラ v50'!B218</f>
        <v>カメラ</v>
      </c>
      <c r="C217" s="34" t="str">
        <f>'対応カメラ v50'!C218</f>
        <v>Q6044-C,E,S</v>
      </c>
      <c r="D217" s="69"/>
      <c r="E217" s="126">
        <f>'対応カメラ v50'!E218</f>
        <v>0</v>
      </c>
      <c r="F217" s="85" t="str">
        <f>'対応カメラ v50'!F218</f>
        <v>v5.70.1</v>
      </c>
      <c r="G217" s="65" t="s">
        <v>216</v>
      </c>
      <c r="H217" s="65" t="s">
        <v>13</v>
      </c>
      <c r="I217" s="67" t="str">
        <f>'対応カメラ v50'!I218</f>
        <v>●</v>
      </c>
      <c r="J217" s="67" t="str">
        <f>'対応カメラ v50'!J218</f>
        <v>●</v>
      </c>
      <c r="K217" s="67" t="str">
        <f>'対応カメラ v50'!K218</f>
        <v>●</v>
      </c>
      <c r="L217" s="67" t="str">
        <f>'対応カメラ v50'!L218</f>
        <v>●</v>
      </c>
      <c r="M217" s="67" t="str">
        <f>'対応カメラ v50'!M218</f>
        <v>●</v>
      </c>
      <c r="N217" s="65" t="str">
        <f>'対応カメラ v50'!O218</f>
        <v>●</v>
      </c>
      <c r="O217" s="65" t="str">
        <f>'対応カメラ v50'!P218</f>
        <v>●</v>
      </c>
      <c r="P217" s="65" t="str">
        <f>'対応カメラ v50'!Q218</f>
        <v>－</v>
      </c>
      <c r="Q217" s="65" t="str">
        <f>'対応カメラ v50'!R218</f>
        <v>－</v>
      </c>
      <c r="R217" s="65" t="str">
        <f>'対応カメラ v50'!S218</f>
        <v>－</v>
      </c>
      <c r="S217" s="65" t="str">
        <f>'対応カメラ v50'!T218</f>
        <v>●</v>
      </c>
      <c r="T217" s="65" t="str">
        <f>'対応カメラ v50'!U218</f>
        <v>●</v>
      </c>
      <c r="U217" s="65" t="str">
        <f>'対応カメラ v50'!V218</f>
        <v>●</v>
      </c>
      <c r="V217" s="65" t="str">
        <f>'対応カメラ v50'!W218</f>
        <v>●</v>
      </c>
      <c r="W217" s="65" t="str">
        <f>'対応カメラ v50'!X218</f>
        <v>－</v>
      </c>
      <c r="X217" s="65" t="str">
        <f>'対応カメラ v50'!Y218</f>
        <v>－</v>
      </c>
      <c r="Y217" s="65" t="str">
        <f>'対応カメラ v50'!Z218</f>
        <v>－</v>
      </c>
      <c r="Z217" s="65" t="str">
        <f>'対応カメラ v50'!AA218</f>
        <v>－</v>
      </c>
      <c r="AA217" s="65" t="str">
        <f>'対応カメラ v50'!AB218</f>
        <v>●</v>
      </c>
      <c r="AB217" s="65" t="str">
        <f>'対応カメラ v50'!AC218</f>
        <v>●</v>
      </c>
      <c r="AC217" s="42" t="str">
        <f>'対応カメラ v50'!AD218</f>
        <v>－</v>
      </c>
      <c r="AD217" s="42" t="str">
        <f>'対応カメラ v50'!AE218</f>
        <v>－</v>
      </c>
      <c r="AE217" s="42" t="str">
        <f>'対応カメラ v50'!AF218</f>
        <v>－</v>
      </c>
      <c r="AF217" s="68" t="str">
        <f>'対応カメラ v50'!AG218</f>
        <v>－</v>
      </c>
      <c r="AG217" s="42" t="str">
        <f>'対応カメラ v50'!AH218</f>
        <v>－</v>
      </c>
      <c r="AH217" s="42" t="str">
        <f>'対応カメラ v50'!AI218</f>
        <v>－</v>
      </c>
      <c r="AI217" s="67" t="str">
        <f>'対応カメラ v50'!AJ218</f>
        <v>●</v>
      </c>
      <c r="AJ217" s="65" t="s">
        <v>13</v>
      </c>
      <c r="AK217" s="67" t="str">
        <f>'対応カメラ v50'!AL218</f>
        <v>●</v>
      </c>
      <c r="AL217" s="24" t="s">
        <v>123</v>
      </c>
    </row>
    <row r="218" spans="1:38">
      <c r="A218" s="63" t="str">
        <f>'対応カメラ v50'!A219</f>
        <v>AXIS</v>
      </c>
      <c r="B218" s="63" t="str">
        <f>'対応カメラ v50'!B219</f>
        <v>カメラ</v>
      </c>
      <c r="C218" s="34" t="str">
        <f>'対応カメラ v50'!C219</f>
        <v>Q6045-E Mk Ⅱ</v>
      </c>
      <c r="D218" s="69"/>
      <c r="E218" s="126">
        <f>'対応カメラ v50'!E219</f>
        <v>0</v>
      </c>
      <c r="F218" s="85" t="str">
        <f>'対応カメラ v50'!F219</f>
        <v>v5.70.1</v>
      </c>
      <c r="G218" s="65" t="s">
        <v>216</v>
      </c>
      <c r="H218" s="65" t="s">
        <v>13</v>
      </c>
      <c r="I218" s="67" t="str">
        <f>'対応カメラ v50'!I219</f>
        <v>●</v>
      </c>
      <c r="J218" s="67" t="str">
        <f>'対応カメラ v50'!J219</f>
        <v>●</v>
      </c>
      <c r="K218" s="67" t="str">
        <f>'対応カメラ v50'!K219</f>
        <v>●</v>
      </c>
      <c r="L218" s="67" t="str">
        <f>'対応カメラ v50'!L219</f>
        <v>●</v>
      </c>
      <c r="M218" s="67" t="str">
        <f>'対応カメラ v50'!M219</f>
        <v>●</v>
      </c>
      <c r="N218" s="65" t="str">
        <f>'対応カメラ v50'!O219</f>
        <v>●</v>
      </c>
      <c r="O218" s="65" t="str">
        <f>'対応カメラ v50'!P219</f>
        <v>●</v>
      </c>
      <c r="P218" s="65" t="str">
        <f>'対応カメラ v50'!Q219</f>
        <v>－</v>
      </c>
      <c r="Q218" s="65" t="str">
        <f>'対応カメラ v50'!R219</f>
        <v>－</v>
      </c>
      <c r="R218" s="65" t="str">
        <f>'対応カメラ v50'!S219</f>
        <v>－</v>
      </c>
      <c r="S218" s="65" t="str">
        <f>'対応カメラ v50'!T219</f>
        <v>●</v>
      </c>
      <c r="T218" s="65" t="str">
        <f>'対応カメラ v50'!U219</f>
        <v>●</v>
      </c>
      <c r="U218" s="65" t="str">
        <f>'対応カメラ v50'!V219</f>
        <v>●</v>
      </c>
      <c r="V218" s="65" t="str">
        <f>'対応カメラ v50'!W219</f>
        <v>●</v>
      </c>
      <c r="W218" s="65" t="str">
        <f>'対応カメラ v50'!X219</f>
        <v>－</v>
      </c>
      <c r="X218" s="65" t="str">
        <f>'対応カメラ v50'!Y219</f>
        <v>－</v>
      </c>
      <c r="Y218" s="65" t="str">
        <f>'対応カメラ v50'!Z219</f>
        <v>－</v>
      </c>
      <c r="Z218" s="65" t="str">
        <f>'対応カメラ v50'!AA219</f>
        <v>－</v>
      </c>
      <c r="AA218" s="65" t="str">
        <f>'対応カメラ v50'!AB219</f>
        <v>●</v>
      </c>
      <c r="AB218" s="65" t="str">
        <f>'対応カメラ v50'!AC219</f>
        <v>●</v>
      </c>
      <c r="AC218" s="42" t="str">
        <f>'対応カメラ v50'!AD219</f>
        <v>－</v>
      </c>
      <c r="AD218" s="42" t="str">
        <f>'対応カメラ v50'!AE219</f>
        <v>－</v>
      </c>
      <c r="AE218" s="42" t="str">
        <f>'対応カメラ v50'!AF219</f>
        <v>－</v>
      </c>
      <c r="AF218" s="68" t="str">
        <f>'対応カメラ v50'!AG219</f>
        <v>－</v>
      </c>
      <c r="AG218" s="42" t="str">
        <f>'対応カメラ v50'!AH219</f>
        <v>－</v>
      </c>
      <c r="AH218" s="42" t="str">
        <f>'対応カメラ v50'!AI219</f>
        <v>－</v>
      </c>
      <c r="AI218" s="67" t="str">
        <f>'対応カメラ v50'!AJ219</f>
        <v>●</v>
      </c>
      <c r="AJ218" s="65" t="s">
        <v>13</v>
      </c>
      <c r="AK218" s="67" t="str">
        <f>'対応カメラ v50'!AL219</f>
        <v>●</v>
      </c>
      <c r="AL218" s="24" t="s">
        <v>123</v>
      </c>
    </row>
    <row r="219" spans="1:38">
      <c r="A219" s="63" t="str">
        <f>'対応カメラ v50'!A220</f>
        <v>AXIS</v>
      </c>
      <c r="B219" s="63" t="str">
        <f>'対応カメラ v50'!B220</f>
        <v>カメラ</v>
      </c>
      <c r="C219" s="34" t="str">
        <f>'対応カメラ v50'!C220</f>
        <v>Q6054-E</v>
      </c>
      <c r="D219" s="69"/>
      <c r="E219" s="126">
        <f>'対応カメラ v50'!E220</f>
        <v>0</v>
      </c>
      <c r="F219" s="85" t="str">
        <f>'対応カメラ v50'!F220</f>
        <v>v6.25.1.1</v>
      </c>
      <c r="G219" s="65" t="s">
        <v>216</v>
      </c>
      <c r="H219" s="65" t="s">
        <v>13</v>
      </c>
      <c r="I219" s="67" t="str">
        <f>'対応カメラ v50'!I220</f>
        <v>●</v>
      </c>
      <c r="J219" s="67" t="str">
        <f>'対応カメラ v50'!J220</f>
        <v>●</v>
      </c>
      <c r="K219" s="67" t="str">
        <f>'対応カメラ v50'!K220</f>
        <v>●</v>
      </c>
      <c r="L219" s="67" t="str">
        <f>'対応カメラ v50'!L220</f>
        <v>●</v>
      </c>
      <c r="M219" s="67" t="str">
        <f>'対応カメラ v50'!M220</f>
        <v>●</v>
      </c>
      <c r="N219" s="65" t="str">
        <f>'対応カメラ v50'!O220</f>
        <v>●</v>
      </c>
      <c r="O219" s="65" t="str">
        <f>'対応カメラ v50'!P220</f>
        <v>●</v>
      </c>
      <c r="P219" s="65" t="str">
        <f>'対応カメラ v50'!Q220</f>
        <v>－</v>
      </c>
      <c r="Q219" s="65" t="str">
        <f>'対応カメラ v50'!R220</f>
        <v>－</v>
      </c>
      <c r="R219" s="65" t="str">
        <f>'対応カメラ v50'!S220</f>
        <v>－</v>
      </c>
      <c r="S219" s="65" t="str">
        <f>'対応カメラ v50'!T220</f>
        <v>●</v>
      </c>
      <c r="T219" s="65" t="str">
        <f>'対応カメラ v50'!U220</f>
        <v>●</v>
      </c>
      <c r="U219" s="65" t="str">
        <f>'対応カメラ v50'!V220</f>
        <v>●</v>
      </c>
      <c r="V219" s="65" t="str">
        <f>'対応カメラ v50'!W220</f>
        <v>●</v>
      </c>
      <c r="W219" s="65" t="str">
        <f>'対応カメラ v50'!X220</f>
        <v>－</v>
      </c>
      <c r="X219" s="65" t="str">
        <f>'対応カメラ v50'!Y220</f>
        <v>－</v>
      </c>
      <c r="Y219" s="65" t="str">
        <f>'対応カメラ v50'!Z220</f>
        <v>－</v>
      </c>
      <c r="Z219" s="65" t="str">
        <f>'対応カメラ v50'!AA220</f>
        <v>－</v>
      </c>
      <c r="AA219" s="65" t="str">
        <f>'対応カメラ v50'!AB220</f>
        <v>●</v>
      </c>
      <c r="AB219" s="65" t="str">
        <f>'対応カメラ v50'!AC220</f>
        <v>●</v>
      </c>
      <c r="AC219" s="42" t="str">
        <f>'対応カメラ v50'!AD220</f>
        <v>－</v>
      </c>
      <c r="AD219" s="42" t="str">
        <f>'対応カメラ v50'!AE220</f>
        <v>－</v>
      </c>
      <c r="AE219" s="42" t="str">
        <f>'対応カメラ v50'!AF220</f>
        <v>－</v>
      </c>
      <c r="AF219" s="68" t="str">
        <f>'対応カメラ v50'!AG220</f>
        <v>－</v>
      </c>
      <c r="AG219" s="42" t="str">
        <f>'対応カメラ v50'!AH220</f>
        <v>－</v>
      </c>
      <c r="AH219" s="42" t="str">
        <f>'対応カメラ v50'!AI220</f>
        <v>－</v>
      </c>
      <c r="AI219" s="67" t="str">
        <f>'対応カメラ v50'!AJ220</f>
        <v>●</v>
      </c>
      <c r="AJ219" s="67" t="s">
        <v>13</v>
      </c>
      <c r="AK219" s="67" t="str">
        <f>'対応カメラ v50'!AL220</f>
        <v>●</v>
      </c>
      <c r="AL219" s="24" t="s">
        <v>123</v>
      </c>
    </row>
    <row r="220" spans="1:38">
      <c r="A220" s="63" t="str">
        <f>'対応カメラ v50'!A221</f>
        <v>AXIS</v>
      </c>
      <c r="B220" s="63" t="str">
        <f>'対応カメラ v50'!B221</f>
        <v>カメラ</v>
      </c>
      <c r="C220" s="34" t="str">
        <f>'対応カメラ v50'!C221</f>
        <v>Q6055</v>
      </c>
      <c r="D220" s="69"/>
      <c r="E220" s="126">
        <f>'対応カメラ v50'!E221</f>
        <v>0</v>
      </c>
      <c r="F220" s="85" t="str">
        <f>'対応カメラ v50'!F221</f>
        <v>v8.30.1.1</v>
      </c>
      <c r="G220" s="65" t="s">
        <v>216</v>
      </c>
      <c r="H220" s="67" t="s">
        <v>216</v>
      </c>
      <c r="I220" s="67" t="str">
        <f>'対応カメラ v50'!I221</f>
        <v>●</v>
      </c>
      <c r="J220" s="67" t="str">
        <f>'対応カメラ v50'!J221</f>
        <v>●</v>
      </c>
      <c r="K220" s="67" t="str">
        <f>'対応カメラ v50'!K221</f>
        <v>●</v>
      </c>
      <c r="L220" s="67" t="str">
        <f>'対応カメラ v50'!L221</f>
        <v>●</v>
      </c>
      <c r="M220" s="67" t="str">
        <f>'対応カメラ v50'!M221</f>
        <v>●</v>
      </c>
      <c r="N220" s="65" t="str">
        <f>'対応カメラ v50'!O221</f>
        <v>●</v>
      </c>
      <c r="O220" s="65" t="str">
        <f>'対応カメラ v50'!P221</f>
        <v>●</v>
      </c>
      <c r="P220" s="65" t="str">
        <f>'対応カメラ v50'!Q221</f>
        <v>－</v>
      </c>
      <c r="Q220" s="65" t="str">
        <f>'対応カメラ v50'!R221</f>
        <v>－</v>
      </c>
      <c r="R220" s="65" t="str">
        <f>'対応カメラ v50'!S221</f>
        <v>－</v>
      </c>
      <c r="S220" s="65" t="str">
        <f>'対応カメラ v50'!T221</f>
        <v>●</v>
      </c>
      <c r="T220" s="65" t="str">
        <f>'対応カメラ v50'!U221</f>
        <v>●</v>
      </c>
      <c r="U220" s="65" t="str">
        <f>'対応カメラ v50'!V221</f>
        <v>●</v>
      </c>
      <c r="V220" s="65" t="str">
        <f>'対応カメラ v50'!W221</f>
        <v>●</v>
      </c>
      <c r="W220" s="65" t="str">
        <f>'対応カメラ v50'!X221</f>
        <v>－</v>
      </c>
      <c r="X220" s="65" t="str">
        <f>'対応カメラ v50'!Y221</f>
        <v>－</v>
      </c>
      <c r="Y220" s="65" t="str">
        <f>'対応カメラ v50'!Z221</f>
        <v>－</v>
      </c>
      <c r="Z220" s="65" t="str">
        <f>'対応カメラ v50'!AA221</f>
        <v>－</v>
      </c>
      <c r="AA220" s="65" t="str">
        <f>'対応カメラ v50'!AB221</f>
        <v>●</v>
      </c>
      <c r="AB220" s="65" t="str">
        <f>'対応カメラ v50'!AC221</f>
        <v>●</v>
      </c>
      <c r="AC220" s="68" t="str">
        <f>'対応カメラ v50'!AD221</f>
        <v>●</v>
      </c>
      <c r="AD220" s="42" t="str">
        <f>'対応カメラ v50'!AE221</f>
        <v>－</v>
      </c>
      <c r="AE220" s="68" t="str">
        <f>'対応カメラ v50'!AF221</f>
        <v>●</v>
      </c>
      <c r="AF220" s="68" t="str">
        <f>'対応カメラ v50'!AG221</f>
        <v>－</v>
      </c>
      <c r="AG220" s="68" t="str">
        <f>'対応カメラ v50'!AH221</f>
        <v>●</v>
      </c>
      <c r="AH220" s="68" t="str">
        <f>'対応カメラ v50'!AI221</f>
        <v>●*17</v>
      </c>
      <c r="AI220" s="67" t="str">
        <f>'対応カメラ v50'!AJ221</f>
        <v>●</v>
      </c>
      <c r="AJ220" s="65" t="s">
        <v>13</v>
      </c>
      <c r="AK220" s="67" t="str">
        <f>'対応カメラ v50'!AL221</f>
        <v>●</v>
      </c>
      <c r="AL220" s="24" t="s">
        <v>123</v>
      </c>
    </row>
    <row r="221" spans="1:38">
      <c r="A221" s="63" t="str">
        <f>'対応カメラ v50'!A222</f>
        <v>AXIS</v>
      </c>
      <c r="B221" s="63" t="str">
        <f>'対応カメラ v50'!B222</f>
        <v>カメラ</v>
      </c>
      <c r="C221" s="34" t="str">
        <f>'対応カメラ v50'!C222</f>
        <v>Q6075-E *12 *AXIS Generalで登録</v>
      </c>
      <c r="D221" s="69"/>
      <c r="E221" s="126">
        <f>'対応カメラ v50'!E222</f>
        <v>0</v>
      </c>
      <c r="F221" s="85" t="str">
        <f>'対応カメラ v50'!F222</f>
        <v xml:space="preserve">v9.80.3.8 LTS-2020	</v>
      </c>
      <c r="G221" s="65" t="s">
        <v>216</v>
      </c>
      <c r="H221" s="68" t="s">
        <v>28</v>
      </c>
      <c r="I221" s="68" t="str">
        <f>'対応カメラ v50'!I222</f>
        <v>●</v>
      </c>
      <c r="J221" s="68" t="str">
        <f>'対応カメラ v50'!J222</f>
        <v>●</v>
      </c>
      <c r="K221" s="68" t="str">
        <f>'対応カメラ v50'!K222</f>
        <v>●</v>
      </c>
      <c r="L221" s="68" t="str">
        <f>'対応カメラ v50'!L222</f>
        <v>●</v>
      </c>
      <c r="M221" s="68" t="str">
        <f>'対応カメラ v50'!M222</f>
        <v>●</v>
      </c>
      <c r="N221" s="65" t="str">
        <f>'対応カメラ v50'!O222</f>
        <v>●</v>
      </c>
      <c r="O221" s="65" t="str">
        <f>'対応カメラ v50'!P222</f>
        <v>●</v>
      </c>
      <c r="P221" s="65" t="str">
        <f>'対応カメラ v50'!Q222</f>
        <v>－</v>
      </c>
      <c r="Q221" s="65" t="str">
        <f>'対応カメラ v50'!R222</f>
        <v>－</v>
      </c>
      <c r="R221" s="65" t="str">
        <f>'対応カメラ v50'!S222</f>
        <v>－</v>
      </c>
      <c r="S221" s="65" t="str">
        <f>'対応カメラ v50'!T222</f>
        <v>●</v>
      </c>
      <c r="T221" s="65" t="str">
        <f>'対応カメラ v50'!U222</f>
        <v>●</v>
      </c>
      <c r="U221" s="65" t="str">
        <f>'対応カメラ v50'!V222</f>
        <v>●</v>
      </c>
      <c r="V221" s="65" t="str">
        <f>'対応カメラ v50'!W222</f>
        <v>●</v>
      </c>
      <c r="W221" s="65" t="str">
        <f>'対応カメラ v50'!X222</f>
        <v>－</v>
      </c>
      <c r="X221" s="65" t="str">
        <f>'対応カメラ v50'!Y222</f>
        <v>－</v>
      </c>
      <c r="Y221" s="65" t="str">
        <f>'対応カメラ v50'!Z222</f>
        <v>－</v>
      </c>
      <c r="Z221" s="65" t="str">
        <f>'対応カメラ v50'!AA222</f>
        <v>－</v>
      </c>
      <c r="AA221" s="65" t="str">
        <f>'対応カメラ v50'!AB222</f>
        <v>●</v>
      </c>
      <c r="AB221" s="65" t="str">
        <f>'対応カメラ v50'!AC222</f>
        <v>●</v>
      </c>
      <c r="AC221" s="42" t="str">
        <f>'対応カメラ v50'!AD222</f>
        <v>－</v>
      </c>
      <c r="AD221" s="42" t="str">
        <f>'対応カメラ v50'!AE222</f>
        <v>－</v>
      </c>
      <c r="AE221" s="42" t="str">
        <f>'対応カメラ v50'!AF222</f>
        <v>－</v>
      </c>
      <c r="AF221" s="68" t="str">
        <f>'対応カメラ v50'!AG222</f>
        <v>－</v>
      </c>
      <c r="AG221" s="42" t="str">
        <f>'対応カメラ v50'!AH222</f>
        <v>－</v>
      </c>
      <c r="AH221" s="42" t="str">
        <f>'対応カメラ v50'!AI222</f>
        <v>－</v>
      </c>
      <c r="AI221" s="65" t="s">
        <v>1232</v>
      </c>
      <c r="AJ221" s="68" t="s">
        <v>0</v>
      </c>
      <c r="AK221" s="68" t="str">
        <f>'対応カメラ v50'!AL222</f>
        <v>－</v>
      </c>
      <c r="AL221" s="24" t="s">
        <v>216</v>
      </c>
    </row>
    <row r="222" spans="1:38">
      <c r="A222" s="63" t="str">
        <f>'対応カメラ v50'!A223</f>
        <v>AXIS</v>
      </c>
      <c r="B222" s="63" t="str">
        <f>'対応カメラ v50'!B223</f>
        <v>カメラ</v>
      </c>
      <c r="C222" s="34" t="str">
        <f>'対応カメラ v50'!C223</f>
        <v>Q6114-E</v>
      </c>
      <c r="D222" s="69"/>
      <c r="E222" s="126">
        <f>'対応カメラ v50'!E223</f>
        <v>0</v>
      </c>
      <c r="F222" s="85" t="str">
        <f>'対応カメラ v50'!F223</f>
        <v>v5.65.2</v>
      </c>
      <c r="G222" s="65" t="s">
        <v>216</v>
      </c>
      <c r="H222" s="65" t="s">
        <v>13</v>
      </c>
      <c r="I222" s="67" t="str">
        <f>'対応カメラ v50'!I223</f>
        <v>●</v>
      </c>
      <c r="J222" s="67" t="str">
        <f>'対応カメラ v50'!J223</f>
        <v>●</v>
      </c>
      <c r="K222" s="67" t="str">
        <f>'対応カメラ v50'!K223</f>
        <v>●</v>
      </c>
      <c r="L222" s="67" t="str">
        <f>'対応カメラ v50'!L223</f>
        <v>●</v>
      </c>
      <c r="M222" s="67" t="str">
        <f>'対応カメラ v50'!M223</f>
        <v>●</v>
      </c>
      <c r="N222" s="65" t="str">
        <f>'対応カメラ v50'!O223</f>
        <v>●</v>
      </c>
      <c r="O222" s="65" t="str">
        <f>'対応カメラ v50'!P223</f>
        <v>●</v>
      </c>
      <c r="P222" s="65" t="str">
        <f>'対応カメラ v50'!Q223</f>
        <v>－</v>
      </c>
      <c r="Q222" s="65" t="str">
        <f>'対応カメラ v50'!R223</f>
        <v>－</v>
      </c>
      <c r="R222" s="65" t="str">
        <f>'対応カメラ v50'!S223</f>
        <v>－</v>
      </c>
      <c r="S222" s="65" t="str">
        <f>'対応カメラ v50'!T223</f>
        <v>●</v>
      </c>
      <c r="T222" s="65" t="str">
        <f>'対応カメラ v50'!U223</f>
        <v>●</v>
      </c>
      <c r="U222" s="65" t="str">
        <f>'対応カメラ v50'!V223</f>
        <v>●</v>
      </c>
      <c r="V222" s="65" t="str">
        <f>'対応カメラ v50'!W223</f>
        <v>●</v>
      </c>
      <c r="W222" s="65" t="str">
        <f>'対応カメラ v50'!X223</f>
        <v>－</v>
      </c>
      <c r="X222" s="65" t="str">
        <f>'対応カメラ v50'!Y223</f>
        <v>－</v>
      </c>
      <c r="Y222" s="65" t="str">
        <f>'対応カメラ v50'!Z223</f>
        <v>－</v>
      </c>
      <c r="Z222" s="65" t="str">
        <f>'対応カメラ v50'!AA223</f>
        <v>－</v>
      </c>
      <c r="AA222" s="65" t="str">
        <f>'対応カメラ v50'!AB223</f>
        <v>●</v>
      </c>
      <c r="AB222" s="65" t="str">
        <f>'対応カメラ v50'!AC223</f>
        <v>●</v>
      </c>
      <c r="AC222" s="42" t="str">
        <f>'対応カメラ v50'!AD223</f>
        <v>－</v>
      </c>
      <c r="AD222" s="42" t="str">
        <f>'対応カメラ v50'!AE223</f>
        <v>－</v>
      </c>
      <c r="AE222" s="42" t="str">
        <f>'対応カメラ v50'!AF223</f>
        <v>－</v>
      </c>
      <c r="AF222" s="68" t="str">
        <f>'対応カメラ v50'!AG223</f>
        <v>－</v>
      </c>
      <c r="AG222" s="42" t="str">
        <f>'対応カメラ v50'!AH223</f>
        <v>－</v>
      </c>
      <c r="AH222" s="42" t="str">
        <f>'対応カメラ v50'!AI223</f>
        <v>－</v>
      </c>
      <c r="AI222" s="67" t="str">
        <f>'対応カメラ v50'!AJ223</f>
        <v>●</v>
      </c>
      <c r="AJ222" s="65" t="s">
        <v>13</v>
      </c>
      <c r="AK222" s="67" t="str">
        <f>'対応カメラ v50'!AL223</f>
        <v>●</v>
      </c>
      <c r="AL222" s="24" t="s">
        <v>123</v>
      </c>
    </row>
    <row r="223" spans="1:38">
      <c r="A223" s="63" t="str">
        <f>'対応カメラ v50'!A224</f>
        <v>AXIS</v>
      </c>
      <c r="B223" s="63" t="str">
        <f>'対応カメラ v50'!B224</f>
        <v>カメラ</v>
      </c>
      <c r="C223" s="34" t="str">
        <f>'対応カメラ v50'!C224</f>
        <v>Q6115-E</v>
      </c>
      <c r="D223" s="69"/>
      <c r="E223" s="126">
        <f>'対応カメラ v50'!E224</f>
        <v>0</v>
      </c>
      <c r="F223" s="85" t="str">
        <f>'対応カメラ v50'!F224</f>
        <v>v6.50.1.2</v>
      </c>
      <c r="G223" s="65" t="s">
        <v>216</v>
      </c>
      <c r="H223" s="65" t="s">
        <v>13</v>
      </c>
      <c r="I223" s="67" t="str">
        <f>'対応カメラ v50'!I224</f>
        <v>●</v>
      </c>
      <c r="J223" s="67" t="str">
        <f>'対応カメラ v50'!J224</f>
        <v>●</v>
      </c>
      <c r="K223" s="67" t="str">
        <f>'対応カメラ v50'!K224</f>
        <v>●</v>
      </c>
      <c r="L223" s="67" t="str">
        <f>'対応カメラ v50'!L224</f>
        <v>●</v>
      </c>
      <c r="M223" s="67" t="str">
        <f>'対応カメラ v50'!M224</f>
        <v>●</v>
      </c>
      <c r="N223" s="65" t="str">
        <f>'対応カメラ v50'!O224</f>
        <v>●</v>
      </c>
      <c r="O223" s="65" t="str">
        <f>'対応カメラ v50'!P224</f>
        <v>●</v>
      </c>
      <c r="P223" s="65" t="str">
        <f>'対応カメラ v50'!Q224</f>
        <v>－</v>
      </c>
      <c r="Q223" s="65" t="str">
        <f>'対応カメラ v50'!R224</f>
        <v>－</v>
      </c>
      <c r="R223" s="65" t="str">
        <f>'対応カメラ v50'!S224</f>
        <v>－</v>
      </c>
      <c r="S223" s="65" t="str">
        <f>'対応カメラ v50'!T224</f>
        <v>●</v>
      </c>
      <c r="T223" s="65" t="str">
        <f>'対応カメラ v50'!U224</f>
        <v>●</v>
      </c>
      <c r="U223" s="65" t="str">
        <f>'対応カメラ v50'!V224</f>
        <v>●</v>
      </c>
      <c r="V223" s="65" t="str">
        <f>'対応カメラ v50'!W224</f>
        <v>●</v>
      </c>
      <c r="W223" s="65" t="str">
        <f>'対応カメラ v50'!X224</f>
        <v>－</v>
      </c>
      <c r="X223" s="65" t="str">
        <f>'対応カメラ v50'!Y224</f>
        <v>－</v>
      </c>
      <c r="Y223" s="65" t="str">
        <f>'対応カメラ v50'!Z224</f>
        <v>－</v>
      </c>
      <c r="Z223" s="65" t="str">
        <f>'対応カメラ v50'!AA224</f>
        <v>－</v>
      </c>
      <c r="AA223" s="65" t="str">
        <f>'対応カメラ v50'!AB224</f>
        <v>●</v>
      </c>
      <c r="AB223" s="65" t="str">
        <f>'対応カメラ v50'!AC224</f>
        <v>●</v>
      </c>
      <c r="AC223" s="42" t="str">
        <f>'対応カメラ v50'!AD224</f>
        <v>－</v>
      </c>
      <c r="AD223" s="42" t="str">
        <f>'対応カメラ v50'!AE224</f>
        <v>－</v>
      </c>
      <c r="AE223" s="42" t="str">
        <f>'対応カメラ v50'!AF224</f>
        <v>－</v>
      </c>
      <c r="AF223" s="68" t="str">
        <f>'対応カメラ v50'!AG224</f>
        <v>－</v>
      </c>
      <c r="AG223" s="42" t="str">
        <f>'対応カメラ v50'!AH224</f>
        <v>－</v>
      </c>
      <c r="AH223" s="42" t="str">
        <f>'対応カメラ v50'!AI224</f>
        <v>－</v>
      </c>
      <c r="AI223" s="67" t="str">
        <f>'対応カメラ v50'!AJ224</f>
        <v>●</v>
      </c>
      <c r="AJ223" s="65" t="s">
        <v>13</v>
      </c>
      <c r="AK223" s="67" t="str">
        <f>'対応カメラ v50'!AL224</f>
        <v>●</v>
      </c>
      <c r="AL223" s="24" t="s">
        <v>123</v>
      </c>
    </row>
    <row r="224" spans="1:38">
      <c r="A224" s="63" t="str">
        <f>'対応カメラ v50'!A225</f>
        <v>AXIS</v>
      </c>
      <c r="B224" s="63" t="str">
        <f>'対応カメラ v50'!B225</f>
        <v>カメラ</v>
      </c>
      <c r="C224" s="34" t="str">
        <f>'対応カメラ v50'!C225</f>
        <v>Q6124-E</v>
      </c>
      <c r="D224" s="69"/>
      <c r="E224" s="126">
        <f>'対応カメラ v50'!E225</f>
        <v>0</v>
      </c>
      <c r="F224" s="85" t="str">
        <f>'対応カメラ v50'!F225</f>
        <v>v8.30.1.1</v>
      </c>
      <c r="G224" s="65" t="s">
        <v>216</v>
      </c>
      <c r="H224" s="67" t="s">
        <v>216</v>
      </c>
      <c r="I224" s="67" t="str">
        <f>'対応カメラ v50'!I225</f>
        <v>●</v>
      </c>
      <c r="J224" s="67" t="str">
        <f>'対応カメラ v50'!J225</f>
        <v>●</v>
      </c>
      <c r="K224" s="67" t="str">
        <f>'対応カメラ v50'!K225</f>
        <v>●</v>
      </c>
      <c r="L224" s="67" t="str">
        <f>'対応カメラ v50'!L225</f>
        <v>●</v>
      </c>
      <c r="M224" s="67" t="str">
        <f>'対応カメラ v50'!M225</f>
        <v>●</v>
      </c>
      <c r="N224" s="65" t="str">
        <f>'対応カメラ v50'!O225</f>
        <v>●</v>
      </c>
      <c r="O224" s="65" t="str">
        <f>'対応カメラ v50'!P225</f>
        <v>●</v>
      </c>
      <c r="P224" s="65" t="str">
        <f>'対応カメラ v50'!Q225</f>
        <v>－</v>
      </c>
      <c r="Q224" s="65" t="str">
        <f>'対応カメラ v50'!R225</f>
        <v>－</v>
      </c>
      <c r="R224" s="65" t="str">
        <f>'対応カメラ v50'!S225</f>
        <v>－</v>
      </c>
      <c r="S224" s="65" t="str">
        <f>'対応カメラ v50'!T225</f>
        <v>●</v>
      </c>
      <c r="T224" s="65" t="str">
        <f>'対応カメラ v50'!U225</f>
        <v>●</v>
      </c>
      <c r="U224" s="65" t="str">
        <f>'対応カメラ v50'!V225</f>
        <v>●</v>
      </c>
      <c r="V224" s="65" t="str">
        <f>'対応カメラ v50'!W225</f>
        <v>●</v>
      </c>
      <c r="W224" s="65" t="str">
        <f>'対応カメラ v50'!X225</f>
        <v>－</v>
      </c>
      <c r="X224" s="65" t="str">
        <f>'対応カメラ v50'!Y225</f>
        <v>－</v>
      </c>
      <c r="Y224" s="65" t="str">
        <f>'対応カメラ v50'!Z225</f>
        <v>－</v>
      </c>
      <c r="Z224" s="65" t="str">
        <f>'対応カメラ v50'!AA225</f>
        <v>－</v>
      </c>
      <c r="AA224" s="65" t="str">
        <f>'対応カメラ v50'!AB225</f>
        <v>●</v>
      </c>
      <c r="AB224" s="65" t="str">
        <f>'対応カメラ v50'!AC225</f>
        <v>●</v>
      </c>
      <c r="AC224" s="42" t="str">
        <f>'対応カメラ v50'!AD225</f>
        <v>－</v>
      </c>
      <c r="AD224" s="42" t="str">
        <f>'対応カメラ v50'!AE225</f>
        <v>－</v>
      </c>
      <c r="AE224" s="42" t="str">
        <f>'対応カメラ v50'!AF225</f>
        <v>－</v>
      </c>
      <c r="AF224" s="68" t="str">
        <f>'対応カメラ v50'!AG225</f>
        <v>－</v>
      </c>
      <c r="AG224" s="42" t="str">
        <f>'対応カメラ v50'!AH225</f>
        <v>－</v>
      </c>
      <c r="AH224" s="42" t="str">
        <f>'対応カメラ v50'!AI225</f>
        <v>－</v>
      </c>
      <c r="AI224" s="67" t="str">
        <f>'対応カメラ v50'!AJ225</f>
        <v>●</v>
      </c>
      <c r="AJ224" s="65" t="s">
        <v>13</v>
      </c>
      <c r="AK224" s="67" t="str">
        <f>'対応カメラ v50'!AL225</f>
        <v>●</v>
      </c>
      <c r="AL224" s="24" t="s">
        <v>123</v>
      </c>
    </row>
    <row r="225" spans="1:38">
      <c r="A225" s="63" t="str">
        <f>'対応カメラ v50'!A226</f>
        <v>AXIS</v>
      </c>
      <c r="B225" s="63" t="str">
        <f>'対応カメラ v50'!B226</f>
        <v>カメラ</v>
      </c>
      <c r="C225" s="34" t="str">
        <f>'対応カメラ v50'!C226</f>
        <v>Q6125-LE</v>
      </c>
      <c r="D225" s="69"/>
      <c r="E225" s="126">
        <f>'対応カメラ v50'!E226</f>
        <v>0</v>
      </c>
      <c r="F225" s="85" t="str">
        <f>'対応カメラ v50'!F226</f>
        <v>v8.40.1.1</v>
      </c>
      <c r="G225" s="65" t="s">
        <v>216</v>
      </c>
      <c r="H225" s="67" t="s">
        <v>216</v>
      </c>
      <c r="I225" s="67" t="str">
        <f>'対応カメラ v50'!I226</f>
        <v>●</v>
      </c>
      <c r="J225" s="67" t="str">
        <f>'対応カメラ v50'!J226</f>
        <v>●</v>
      </c>
      <c r="K225" s="67" t="str">
        <f>'対応カメラ v50'!K226</f>
        <v>●</v>
      </c>
      <c r="L225" s="67" t="str">
        <f>'対応カメラ v50'!L226</f>
        <v>●</v>
      </c>
      <c r="M225" s="67" t="str">
        <f>'対応カメラ v50'!M226</f>
        <v>●</v>
      </c>
      <c r="N225" s="65" t="str">
        <f>'対応カメラ v50'!O226</f>
        <v>●</v>
      </c>
      <c r="O225" s="65" t="str">
        <f>'対応カメラ v50'!P226</f>
        <v>●</v>
      </c>
      <c r="P225" s="65" t="str">
        <f>'対応カメラ v50'!Q226</f>
        <v>－</v>
      </c>
      <c r="Q225" s="65" t="str">
        <f>'対応カメラ v50'!R226</f>
        <v>－</v>
      </c>
      <c r="R225" s="65" t="str">
        <f>'対応カメラ v50'!S226</f>
        <v>－</v>
      </c>
      <c r="S225" s="65" t="str">
        <f>'対応カメラ v50'!T226</f>
        <v>●</v>
      </c>
      <c r="T225" s="65" t="str">
        <f>'対応カメラ v50'!U226</f>
        <v>●</v>
      </c>
      <c r="U225" s="65" t="str">
        <f>'対応カメラ v50'!V226</f>
        <v>●</v>
      </c>
      <c r="V225" s="65" t="str">
        <f>'対応カメラ v50'!W226</f>
        <v>●</v>
      </c>
      <c r="W225" s="65" t="str">
        <f>'対応カメラ v50'!X226</f>
        <v>－</v>
      </c>
      <c r="X225" s="65" t="str">
        <f>'対応カメラ v50'!Y226</f>
        <v>－</v>
      </c>
      <c r="Y225" s="65" t="str">
        <f>'対応カメラ v50'!Z226</f>
        <v>－</v>
      </c>
      <c r="Z225" s="65" t="str">
        <f>'対応カメラ v50'!AA226</f>
        <v>－</v>
      </c>
      <c r="AA225" s="65" t="str">
        <f>'対応カメラ v50'!AB226</f>
        <v>●</v>
      </c>
      <c r="AB225" s="65" t="str">
        <f>'対応カメラ v50'!AC226</f>
        <v>●</v>
      </c>
      <c r="AC225" s="42" t="str">
        <f>'対応カメラ v50'!AD226</f>
        <v>－</v>
      </c>
      <c r="AD225" s="42" t="str">
        <f>'対応カメラ v50'!AE226</f>
        <v>－</v>
      </c>
      <c r="AE225" s="42" t="str">
        <f>'対応カメラ v50'!AF226</f>
        <v>－</v>
      </c>
      <c r="AF225" s="68" t="str">
        <f>'対応カメラ v50'!AG226</f>
        <v>－</v>
      </c>
      <c r="AG225" s="42" t="str">
        <f>'対応カメラ v50'!AH226</f>
        <v>－</v>
      </c>
      <c r="AH225" s="42" t="str">
        <f>'対応カメラ v50'!AI226</f>
        <v>－</v>
      </c>
      <c r="AI225" s="67" t="str">
        <f>'対応カメラ v50'!AJ226</f>
        <v>●</v>
      </c>
      <c r="AJ225" s="65" t="s">
        <v>13</v>
      </c>
      <c r="AK225" s="67" t="str">
        <f>'対応カメラ v50'!AL226</f>
        <v>●</v>
      </c>
      <c r="AL225" s="24" t="s">
        <v>123</v>
      </c>
    </row>
    <row r="226" spans="1:38">
      <c r="A226" s="63" t="str">
        <f>'対応カメラ v50'!A227</f>
        <v>AXIS</v>
      </c>
      <c r="B226" s="63" t="str">
        <f>'対応カメラ v50'!B227</f>
        <v>カメラ</v>
      </c>
      <c r="C226" s="34" t="str">
        <f>'対応カメラ v50'!C227</f>
        <v>Q6128-E</v>
      </c>
      <c r="D226" s="69"/>
      <c r="E226" s="126">
        <f>'対応カメラ v50'!E227</f>
        <v>0</v>
      </c>
      <c r="F226" s="85" t="str">
        <f>'対応カメラ v50'!F227</f>
        <v>v6.40.1.1</v>
      </c>
      <c r="G226" s="65" t="s">
        <v>216</v>
      </c>
      <c r="H226" s="65" t="s">
        <v>13</v>
      </c>
      <c r="I226" s="67" t="str">
        <f>'対応カメラ v50'!I227</f>
        <v>●</v>
      </c>
      <c r="J226" s="67" t="str">
        <f>'対応カメラ v50'!J227</f>
        <v>●</v>
      </c>
      <c r="K226" s="67" t="str">
        <f>'対応カメラ v50'!K227</f>
        <v>●</v>
      </c>
      <c r="L226" s="67" t="str">
        <f>'対応カメラ v50'!L227</f>
        <v>●</v>
      </c>
      <c r="M226" s="67" t="str">
        <f>'対応カメラ v50'!M227</f>
        <v>●</v>
      </c>
      <c r="N226" s="65" t="str">
        <f>'対応カメラ v50'!O227</f>
        <v>●</v>
      </c>
      <c r="O226" s="65" t="str">
        <f>'対応カメラ v50'!P227</f>
        <v>●</v>
      </c>
      <c r="P226" s="65" t="str">
        <f>'対応カメラ v50'!Q227</f>
        <v>－</v>
      </c>
      <c r="Q226" s="65" t="str">
        <f>'対応カメラ v50'!R227</f>
        <v>－</v>
      </c>
      <c r="R226" s="65" t="str">
        <f>'対応カメラ v50'!S227</f>
        <v>－</v>
      </c>
      <c r="S226" s="65" t="str">
        <f>'対応カメラ v50'!T227</f>
        <v>●</v>
      </c>
      <c r="T226" s="65" t="str">
        <f>'対応カメラ v50'!U227</f>
        <v>●</v>
      </c>
      <c r="U226" s="65" t="str">
        <f>'対応カメラ v50'!V227</f>
        <v>●</v>
      </c>
      <c r="V226" s="65" t="str">
        <f>'対応カメラ v50'!W227</f>
        <v>●</v>
      </c>
      <c r="W226" s="65" t="str">
        <f>'対応カメラ v50'!X227</f>
        <v>－</v>
      </c>
      <c r="X226" s="65" t="str">
        <f>'対応カメラ v50'!Y227</f>
        <v>－</v>
      </c>
      <c r="Y226" s="65" t="str">
        <f>'対応カメラ v50'!Z227</f>
        <v>－</v>
      </c>
      <c r="Z226" s="65" t="str">
        <f>'対応カメラ v50'!AA227</f>
        <v>－</v>
      </c>
      <c r="AA226" s="65" t="str">
        <f>'対応カメラ v50'!AB227</f>
        <v>●</v>
      </c>
      <c r="AB226" s="65" t="str">
        <f>'対応カメラ v50'!AC227</f>
        <v>●</v>
      </c>
      <c r="AC226" s="42" t="str">
        <f>'対応カメラ v50'!AD227</f>
        <v>－</v>
      </c>
      <c r="AD226" s="42" t="str">
        <f>'対応カメラ v50'!AE227</f>
        <v>－</v>
      </c>
      <c r="AE226" s="42" t="str">
        <f>'対応カメラ v50'!AF227</f>
        <v>－</v>
      </c>
      <c r="AF226" s="68" t="str">
        <f>'対応カメラ v50'!AG227</f>
        <v>－</v>
      </c>
      <c r="AG226" s="42" t="str">
        <f>'対応カメラ v50'!AH227</f>
        <v>－</v>
      </c>
      <c r="AH226" s="42" t="str">
        <f>'対応カメラ v50'!AI227</f>
        <v>－</v>
      </c>
      <c r="AI226" s="67" t="str">
        <f>'対応カメラ v50'!AJ227</f>
        <v>●</v>
      </c>
      <c r="AJ226" s="65" t="s">
        <v>13</v>
      </c>
      <c r="AK226" s="67" t="str">
        <f>'対応カメラ v50'!AL227</f>
        <v>●</v>
      </c>
      <c r="AL226" s="24" t="s">
        <v>123</v>
      </c>
    </row>
    <row r="227" spans="1:38">
      <c r="A227" s="63" t="str">
        <f>'対応カメラ v50'!A228</f>
        <v>AXIS</v>
      </c>
      <c r="B227" s="63" t="str">
        <f>'対応カメラ v50'!B228</f>
        <v>カメラ</v>
      </c>
      <c r="C227" s="32" t="str">
        <f>'対応カメラ v50'!C228</f>
        <v>Q6135-LE PTZ *12 *AXIS Generalで登録</v>
      </c>
      <c r="D227" s="69"/>
      <c r="E227" s="126">
        <f>'対応カメラ v50'!E228</f>
        <v>0</v>
      </c>
      <c r="F227" s="85" t="str">
        <f>'対応カメラ v50'!F228</f>
        <v>v10.9.4</v>
      </c>
      <c r="G227" s="65" t="s">
        <v>13</v>
      </c>
      <c r="H227" s="65" t="s">
        <v>13</v>
      </c>
      <c r="I227" s="65" t="str">
        <f>'対応カメラ v50'!I228</f>
        <v>－</v>
      </c>
      <c r="J227" s="65" t="str">
        <f>'対応カメラ v50'!J228</f>
        <v>－</v>
      </c>
      <c r="K227" s="65" t="str">
        <f>'対応カメラ v50'!K228</f>
        <v>－</v>
      </c>
      <c r="L227" s="65" t="str">
        <f>'対応カメラ v50'!L228</f>
        <v>－</v>
      </c>
      <c r="M227" s="65" t="str">
        <f>'対応カメラ v50'!M228</f>
        <v>－</v>
      </c>
      <c r="N227" s="65" t="str">
        <f>'対応カメラ v50'!O228</f>
        <v>－</v>
      </c>
      <c r="O227" s="65" t="str">
        <f>'対応カメラ v50'!P228</f>
        <v>－</v>
      </c>
      <c r="P227" s="65" t="str">
        <f>'対応カメラ v50'!Q228</f>
        <v>－</v>
      </c>
      <c r="Q227" s="65" t="str">
        <f>'対応カメラ v50'!R228</f>
        <v>－</v>
      </c>
      <c r="R227" s="65" t="str">
        <f>'対応カメラ v50'!S228</f>
        <v>－</v>
      </c>
      <c r="S227" s="65" t="str">
        <f>'対応カメラ v50'!T228</f>
        <v>－</v>
      </c>
      <c r="T227" s="65" t="str">
        <f>'対応カメラ v50'!U228</f>
        <v>●</v>
      </c>
      <c r="U227" s="65" t="str">
        <f>'対応カメラ v50'!V228</f>
        <v>●</v>
      </c>
      <c r="V227" s="65" t="str">
        <f>'対応カメラ v50'!W228</f>
        <v>－</v>
      </c>
      <c r="W227" s="65" t="str">
        <f>'対応カメラ v50'!X228</f>
        <v>－</v>
      </c>
      <c r="X227" s="65" t="str">
        <f>'対応カメラ v50'!Y228</f>
        <v>－</v>
      </c>
      <c r="Y227" s="65" t="str">
        <f>'対応カメラ v50'!Z228</f>
        <v>－</v>
      </c>
      <c r="Z227" s="65" t="str">
        <f>'対応カメラ v50'!AA228</f>
        <v>－</v>
      </c>
      <c r="AA227" s="65" t="str">
        <f>'対応カメラ v50'!AB228</f>
        <v>－</v>
      </c>
      <c r="AB227" s="65" t="str">
        <f>'対応カメラ v50'!AC228</f>
        <v>－</v>
      </c>
      <c r="AC227" s="68" t="str">
        <f>'対応カメラ v50'!AD228</f>
        <v>－</v>
      </c>
      <c r="AD227" s="68" t="str">
        <f>'対応カメラ v50'!AE228</f>
        <v>－</v>
      </c>
      <c r="AE227" s="68" t="str">
        <f>'対応カメラ v50'!AF228</f>
        <v>－</v>
      </c>
      <c r="AF227" s="68" t="str">
        <f>'対応カメラ v50'!AG228</f>
        <v>－</v>
      </c>
      <c r="AG227" s="68" t="str">
        <f>'対応カメラ v50'!AH228</f>
        <v>－</v>
      </c>
      <c r="AH227" s="68" t="str">
        <f>'対応カメラ v50'!AI228</f>
        <v>－</v>
      </c>
      <c r="AI227" s="65" t="str">
        <f>'対応カメラ v50'!AJ228</f>
        <v>－</v>
      </c>
      <c r="AJ227" s="65" t="s">
        <v>13</v>
      </c>
      <c r="AK227" s="65" t="str">
        <f>'対応カメラ v50'!AL228</f>
        <v>－</v>
      </c>
      <c r="AL227" s="65" t="s">
        <v>13</v>
      </c>
    </row>
    <row r="228" spans="1:38">
      <c r="A228" s="63" t="str">
        <f>'対応カメラ v50'!A229</f>
        <v>AXIS</v>
      </c>
      <c r="B228" s="63" t="str">
        <f>'対応カメラ v50'!B229</f>
        <v>カメラ</v>
      </c>
      <c r="C228" s="34" t="str">
        <f>'対応カメラ v50'!C229</f>
        <v>Q6154-E</v>
      </c>
      <c r="D228" s="69"/>
      <c r="E228" s="126">
        <f>'対応カメラ v50'!E229</f>
        <v>0</v>
      </c>
      <c r="F228" s="85" t="str">
        <f>'対応カメラ v50'!F229</f>
        <v>v8.40.3.1</v>
      </c>
      <c r="G228" s="65" t="s">
        <v>216</v>
      </c>
      <c r="H228" s="68" t="s">
        <v>28</v>
      </c>
      <c r="I228" s="68" t="str">
        <f>'対応カメラ v50'!I229</f>
        <v>●</v>
      </c>
      <c r="J228" s="68" t="str">
        <f>'対応カメラ v50'!J229</f>
        <v>●</v>
      </c>
      <c r="K228" s="68" t="str">
        <f>'対応カメラ v50'!K229</f>
        <v>●</v>
      </c>
      <c r="L228" s="68" t="str">
        <f>'対応カメラ v50'!L229</f>
        <v>●</v>
      </c>
      <c r="M228" s="68" t="str">
        <f>'対応カメラ v50'!M229</f>
        <v>●</v>
      </c>
      <c r="N228" s="65" t="str">
        <f>'対応カメラ v50'!O229</f>
        <v>●</v>
      </c>
      <c r="O228" s="65" t="str">
        <f>'対応カメラ v50'!P229</f>
        <v>●</v>
      </c>
      <c r="P228" s="65" t="str">
        <f>'対応カメラ v50'!Q229</f>
        <v>－</v>
      </c>
      <c r="Q228" s="65" t="str">
        <f>'対応カメラ v50'!R229</f>
        <v>－</v>
      </c>
      <c r="R228" s="65" t="str">
        <f>'対応カメラ v50'!S229</f>
        <v>－</v>
      </c>
      <c r="S228" s="65" t="str">
        <f>'対応カメラ v50'!T229</f>
        <v>●</v>
      </c>
      <c r="T228" s="65" t="str">
        <f>'対応カメラ v50'!U229</f>
        <v>●</v>
      </c>
      <c r="U228" s="65" t="str">
        <f>'対応カメラ v50'!V229</f>
        <v>●</v>
      </c>
      <c r="V228" s="65" t="str">
        <f>'対応カメラ v50'!W229</f>
        <v>●</v>
      </c>
      <c r="W228" s="65" t="str">
        <f>'対応カメラ v50'!X229</f>
        <v>－</v>
      </c>
      <c r="X228" s="65" t="str">
        <f>'対応カメラ v50'!Y229</f>
        <v>－</v>
      </c>
      <c r="Y228" s="65" t="str">
        <f>'対応カメラ v50'!Z229</f>
        <v>－</v>
      </c>
      <c r="Z228" s="65" t="str">
        <f>'対応カメラ v50'!AA229</f>
        <v>－</v>
      </c>
      <c r="AA228" s="65" t="str">
        <f>'対応カメラ v50'!AB229</f>
        <v>●</v>
      </c>
      <c r="AB228" s="65" t="str">
        <f>'対応カメラ v50'!AC229</f>
        <v>●</v>
      </c>
      <c r="AC228" s="68" t="str">
        <f>'対応カメラ v50'!AD229</f>
        <v>－</v>
      </c>
      <c r="AD228" s="42" t="str">
        <f>'対応カメラ v50'!AE229</f>
        <v>－</v>
      </c>
      <c r="AE228" s="68" t="str">
        <f>'対応カメラ v50'!AF229</f>
        <v>－</v>
      </c>
      <c r="AF228" s="68" t="str">
        <f>'対応カメラ v50'!AG229</f>
        <v>－</v>
      </c>
      <c r="AG228" s="68" t="str">
        <f>'対応カメラ v50'!AH229</f>
        <v>－</v>
      </c>
      <c r="AH228" s="68" t="str">
        <f>'対応カメラ v50'!AI229</f>
        <v>－</v>
      </c>
      <c r="AI228" s="67" t="str">
        <f>'対応カメラ v50'!AJ229</f>
        <v>●</v>
      </c>
      <c r="AJ228" s="68" t="s">
        <v>0</v>
      </c>
      <c r="AK228" s="42" t="str">
        <f>'対応カメラ v50'!AL229</f>
        <v>●</v>
      </c>
      <c r="AL228" s="38" t="s">
        <v>248</v>
      </c>
    </row>
    <row r="229" spans="1:38">
      <c r="A229" s="63" t="str">
        <f>'対応カメラ v50'!A230</f>
        <v>AXIS</v>
      </c>
      <c r="B229" s="63" t="str">
        <f>'対応カメラ v50'!B230</f>
        <v>カメラ</v>
      </c>
      <c r="C229" s="34" t="str">
        <f>'対応カメラ v50'!C230</f>
        <v>Q6155-E</v>
      </c>
      <c r="D229" s="69"/>
      <c r="E229" s="126">
        <f>'対応カメラ v50'!E230</f>
        <v>0</v>
      </c>
      <c r="F229" s="85" t="str">
        <f>'対応カメラ v50'!F230</f>
        <v>v7.20.1</v>
      </c>
      <c r="G229" s="65" t="s">
        <v>216</v>
      </c>
      <c r="H229" s="65" t="s">
        <v>13</v>
      </c>
      <c r="I229" s="67" t="str">
        <f>'対応カメラ v50'!I230</f>
        <v>●</v>
      </c>
      <c r="J229" s="67" t="str">
        <f>'対応カメラ v50'!J230</f>
        <v>●</v>
      </c>
      <c r="K229" s="67" t="str">
        <f>'対応カメラ v50'!K230</f>
        <v>●</v>
      </c>
      <c r="L229" s="67" t="str">
        <f>'対応カメラ v50'!L230</f>
        <v>●</v>
      </c>
      <c r="M229" s="67" t="str">
        <f>'対応カメラ v50'!M230</f>
        <v>●</v>
      </c>
      <c r="N229" s="65" t="str">
        <f>'対応カメラ v50'!O230</f>
        <v>●</v>
      </c>
      <c r="O229" s="65" t="str">
        <f>'対応カメラ v50'!P230</f>
        <v>●</v>
      </c>
      <c r="P229" s="65" t="str">
        <f>'対応カメラ v50'!Q230</f>
        <v>－</v>
      </c>
      <c r="Q229" s="65" t="str">
        <f>'対応カメラ v50'!R230</f>
        <v>－</v>
      </c>
      <c r="R229" s="65" t="str">
        <f>'対応カメラ v50'!S230</f>
        <v>－</v>
      </c>
      <c r="S229" s="65" t="str">
        <f>'対応カメラ v50'!T230</f>
        <v>●</v>
      </c>
      <c r="T229" s="65" t="str">
        <f>'対応カメラ v50'!U230</f>
        <v>●</v>
      </c>
      <c r="U229" s="65" t="str">
        <f>'対応カメラ v50'!V230</f>
        <v>●</v>
      </c>
      <c r="V229" s="65" t="str">
        <f>'対応カメラ v50'!W230</f>
        <v>●</v>
      </c>
      <c r="W229" s="65" t="str">
        <f>'対応カメラ v50'!X230</f>
        <v>－</v>
      </c>
      <c r="X229" s="65" t="str">
        <f>'対応カメラ v50'!Y230</f>
        <v>－</v>
      </c>
      <c r="Y229" s="65" t="str">
        <f>'対応カメラ v50'!Z230</f>
        <v>－</v>
      </c>
      <c r="Z229" s="65" t="str">
        <f>'対応カメラ v50'!AA230</f>
        <v>－</v>
      </c>
      <c r="AA229" s="65" t="str">
        <f>'対応カメラ v50'!AB230</f>
        <v>●</v>
      </c>
      <c r="AB229" s="65" t="str">
        <f>'対応カメラ v50'!AC230</f>
        <v>●</v>
      </c>
      <c r="AC229" s="42" t="str">
        <f>'対応カメラ v50'!AD230</f>
        <v>－</v>
      </c>
      <c r="AD229" s="42" t="str">
        <f>'対応カメラ v50'!AE230</f>
        <v>－</v>
      </c>
      <c r="AE229" s="42" t="str">
        <f>'対応カメラ v50'!AF230</f>
        <v>－</v>
      </c>
      <c r="AF229" s="68" t="str">
        <f>'対応カメラ v50'!AG230</f>
        <v>－</v>
      </c>
      <c r="AG229" s="42" t="str">
        <f>'対応カメラ v50'!AH230</f>
        <v>－</v>
      </c>
      <c r="AH229" s="42" t="str">
        <f>'対応カメラ v50'!AI230</f>
        <v>－</v>
      </c>
      <c r="AI229" s="67" t="str">
        <f>'対応カメラ v50'!AJ230</f>
        <v>●</v>
      </c>
      <c r="AJ229" s="65" t="s">
        <v>13</v>
      </c>
      <c r="AK229" s="67" t="str">
        <f>'対応カメラ v50'!AL230</f>
        <v>●</v>
      </c>
      <c r="AL229" s="24" t="s">
        <v>123</v>
      </c>
    </row>
    <row r="230" spans="1:38">
      <c r="A230" s="63" t="str">
        <f>'対応カメラ v50'!A231</f>
        <v>AXIS</v>
      </c>
      <c r="B230" s="63" t="str">
        <f>'対応カメラ v50'!B231</f>
        <v>カメラ</v>
      </c>
      <c r="C230" s="34" t="str">
        <f>'対応カメラ v50'!C231</f>
        <v>Q8685(E,LE)PTZ</v>
      </c>
      <c r="D230" s="69"/>
      <c r="E230" s="126">
        <f>'対応カメラ v50'!E231</f>
        <v>0</v>
      </c>
      <c r="F230" s="85" t="str">
        <f>'対応カメラ v50'!F231</f>
        <v>v6.55.1.3</v>
      </c>
      <c r="G230" s="65" t="s">
        <v>216</v>
      </c>
      <c r="H230" s="67" t="s">
        <v>216</v>
      </c>
      <c r="I230" s="67" t="str">
        <f>'対応カメラ v50'!I231</f>
        <v>●</v>
      </c>
      <c r="J230" s="67" t="str">
        <f>'対応カメラ v50'!J231</f>
        <v>●</v>
      </c>
      <c r="K230" s="67" t="str">
        <f>'対応カメラ v50'!K231</f>
        <v>●</v>
      </c>
      <c r="L230" s="67" t="str">
        <f>'対応カメラ v50'!L231</f>
        <v>●</v>
      </c>
      <c r="M230" s="67" t="str">
        <f>'対応カメラ v50'!M231</f>
        <v>●</v>
      </c>
      <c r="N230" s="65" t="str">
        <f>'対応カメラ v50'!O231</f>
        <v>●</v>
      </c>
      <c r="O230" s="65" t="str">
        <f>'対応カメラ v50'!P231</f>
        <v>●</v>
      </c>
      <c r="P230" s="65" t="str">
        <f>'対応カメラ v50'!Q231</f>
        <v>－</v>
      </c>
      <c r="Q230" s="65" t="str">
        <f>'対応カメラ v50'!R231</f>
        <v>－</v>
      </c>
      <c r="R230" s="65" t="str">
        <f>'対応カメラ v50'!S231</f>
        <v>－</v>
      </c>
      <c r="S230" s="65" t="str">
        <f>'対応カメラ v50'!T231</f>
        <v>●</v>
      </c>
      <c r="T230" s="65" t="str">
        <f>'対応カメラ v50'!U231</f>
        <v>●</v>
      </c>
      <c r="U230" s="65" t="str">
        <f>'対応カメラ v50'!V231</f>
        <v>●</v>
      </c>
      <c r="V230" s="65" t="str">
        <f>'対応カメラ v50'!W231</f>
        <v>●</v>
      </c>
      <c r="W230" s="65" t="str">
        <f>'対応カメラ v50'!X231</f>
        <v>－</v>
      </c>
      <c r="X230" s="65" t="str">
        <f>'対応カメラ v50'!Y231</f>
        <v>－</v>
      </c>
      <c r="Y230" s="65" t="str">
        <f>'対応カメラ v50'!Z231</f>
        <v>－</v>
      </c>
      <c r="Z230" s="65" t="str">
        <f>'対応カメラ v50'!AA231</f>
        <v>－</v>
      </c>
      <c r="AA230" s="65" t="str">
        <f>'対応カメラ v50'!AB231</f>
        <v>●</v>
      </c>
      <c r="AB230" s="65" t="str">
        <f>'対応カメラ v50'!AC231</f>
        <v>●</v>
      </c>
      <c r="AC230" s="42" t="str">
        <f>'対応カメラ v50'!AD231</f>
        <v>－</v>
      </c>
      <c r="AD230" s="42" t="str">
        <f>'対応カメラ v50'!AE231</f>
        <v>－</v>
      </c>
      <c r="AE230" s="42" t="str">
        <f>'対応カメラ v50'!AF231</f>
        <v>－</v>
      </c>
      <c r="AF230" s="68" t="str">
        <f>'対応カメラ v50'!AG231</f>
        <v>－</v>
      </c>
      <c r="AG230" s="42" t="str">
        <f>'対応カメラ v50'!AH231</f>
        <v>－</v>
      </c>
      <c r="AH230" s="42" t="str">
        <f>'対応カメラ v50'!AI231</f>
        <v>－</v>
      </c>
      <c r="AI230" s="67" t="str">
        <f>'対応カメラ v50'!AJ231</f>
        <v>●</v>
      </c>
      <c r="AJ230" s="65" t="s">
        <v>13</v>
      </c>
      <c r="AK230" s="67" t="str">
        <f>'対応カメラ v50'!AL231</f>
        <v>●</v>
      </c>
      <c r="AL230" s="24" t="s">
        <v>123</v>
      </c>
    </row>
    <row r="231" spans="1:38">
      <c r="A231" s="63" t="str">
        <f>'対応カメラ v50'!A232</f>
        <v>AXIS</v>
      </c>
      <c r="B231" s="63" t="str">
        <f>'対応カメラ v50'!B232</f>
        <v>カメラ</v>
      </c>
      <c r="C231" s="34" t="str">
        <f>'対応カメラ v50'!C232</f>
        <v>V5915</v>
      </c>
      <c r="D231" s="69"/>
      <c r="E231" s="126">
        <f>'対応カメラ v50'!E232</f>
        <v>0</v>
      </c>
      <c r="F231" s="85" t="str">
        <f>'対応カメラ v50'!F232</f>
        <v>v5.75.1</v>
      </c>
      <c r="G231" s="65" t="s">
        <v>216</v>
      </c>
      <c r="H231" s="65" t="s">
        <v>13</v>
      </c>
      <c r="I231" s="67" t="str">
        <f>'対応カメラ v50'!I232</f>
        <v>●</v>
      </c>
      <c r="J231" s="67" t="str">
        <f>'対応カメラ v50'!J232</f>
        <v>●</v>
      </c>
      <c r="K231" s="67" t="str">
        <f>'対応カメラ v50'!K232</f>
        <v>●</v>
      </c>
      <c r="L231" s="67" t="str">
        <f>'対応カメラ v50'!L232</f>
        <v>●</v>
      </c>
      <c r="M231" s="67" t="str">
        <f>'対応カメラ v50'!M232</f>
        <v>●</v>
      </c>
      <c r="N231" s="65" t="str">
        <f>'対応カメラ v50'!O232</f>
        <v>●</v>
      </c>
      <c r="O231" s="65" t="str">
        <f>'対応カメラ v50'!P232</f>
        <v>●</v>
      </c>
      <c r="P231" s="65" t="str">
        <f>'対応カメラ v50'!Q232</f>
        <v>－</v>
      </c>
      <c r="Q231" s="65" t="str">
        <f>'対応カメラ v50'!R232</f>
        <v>－</v>
      </c>
      <c r="R231" s="65" t="str">
        <f>'対応カメラ v50'!S232</f>
        <v>－</v>
      </c>
      <c r="S231" s="65" t="str">
        <f>'対応カメラ v50'!T232</f>
        <v>●</v>
      </c>
      <c r="T231" s="65" t="str">
        <f>'対応カメラ v50'!U232</f>
        <v>●</v>
      </c>
      <c r="U231" s="65" t="str">
        <f>'対応カメラ v50'!V232</f>
        <v>●</v>
      </c>
      <c r="V231" s="65" t="str">
        <f>'対応カメラ v50'!W232</f>
        <v>●</v>
      </c>
      <c r="W231" s="65" t="str">
        <f>'対応カメラ v50'!X232</f>
        <v>－</v>
      </c>
      <c r="X231" s="65" t="str">
        <f>'対応カメラ v50'!Y232</f>
        <v>－</v>
      </c>
      <c r="Y231" s="65" t="str">
        <f>'対応カメラ v50'!Z232</f>
        <v>－</v>
      </c>
      <c r="Z231" s="65" t="str">
        <f>'対応カメラ v50'!AA232</f>
        <v>－</v>
      </c>
      <c r="AA231" s="65" t="str">
        <f>'対応カメラ v50'!AB232</f>
        <v>●</v>
      </c>
      <c r="AB231" s="65" t="str">
        <f>'対応カメラ v50'!AC232</f>
        <v>●</v>
      </c>
      <c r="AC231" s="68" t="str">
        <f>'対応カメラ v50'!AD232</f>
        <v>●</v>
      </c>
      <c r="AD231" s="42" t="str">
        <f>'対応カメラ v50'!AE232</f>
        <v>－</v>
      </c>
      <c r="AE231" s="68" t="str">
        <f>'対応カメラ v50'!AF232</f>
        <v>●</v>
      </c>
      <c r="AF231" s="68" t="str">
        <f>'対応カメラ v50'!AG232</f>
        <v>－</v>
      </c>
      <c r="AG231" s="68" t="str">
        <f>'対応カメラ v50'!AH232</f>
        <v>●</v>
      </c>
      <c r="AH231" s="68" t="str">
        <f>'対応カメラ v50'!AI232</f>
        <v>●*17</v>
      </c>
      <c r="AI231" s="65" t="str">
        <f>'対応カメラ v50'!AJ232</f>
        <v>－</v>
      </c>
      <c r="AJ231" s="65" t="s">
        <v>13</v>
      </c>
      <c r="AK231" s="67" t="str">
        <f>'対応カメラ v50'!AL232</f>
        <v>●</v>
      </c>
      <c r="AL231" s="24" t="s">
        <v>123</v>
      </c>
    </row>
    <row r="232" spans="1:38">
      <c r="A232" s="63" t="str">
        <f>'対応カメラ v50'!A233</f>
        <v>AXIS</v>
      </c>
      <c r="B232" s="42" t="str">
        <f>'対応カメラ v50'!B233</f>
        <v>ビデオエンコーダ</v>
      </c>
      <c r="C232" s="34" t="str">
        <f>'対応カメラ v50'!C233</f>
        <v>241S</v>
      </c>
      <c r="D232" s="26"/>
      <c r="E232" s="126">
        <f>'対応カメラ v50'!E233</f>
        <v>0</v>
      </c>
      <c r="F232" s="90" t="str">
        <f>'対応カメラ v50'!F233</f>
        <v>v4.47</v>
      </c>
      <c r="G232" s="65" t="s">
        <v>13</v>
      </c>
      <c r="H232" s="67" t="s">
        <v>13</v>
      </c>
      <c r="I232" s="67" t="str">
        <f>'対応カメラ v50'!I233</f>
        <v>－</v>
      </c>
      <c r="J232" s="67" t="str">
        <f>'対応カメラ v50'!J233</f>
        <v>－</v>
      </c>
      <c r="K232" s="67" t="str">
        <f>'対応カメラ v50'!K233</f>
        <v>－</v>
      </c>
      <c r="L232" s="67" t="str">
        <f>'対応カメラ v50'!L233</f>
        <v>－</v>
      </c>
      <c r="M232" s="67" t="str">
        <f>'対応カメラ v50'!M233</f>
        <v>－</v>
      </c>
      <c r="N232" s="65" t="str">
        <f>'対応カメラ v50'!O233</f>
        <v>●</v>
      </c>
      <c r="O232" s="65" t="str">
        <f>'対応カメラ v50'!P233</f>
        <v>－</v>
      </c>
      <c r="P232" s="65" t="str">
        <f>'対応カメラ v50'!Q233</f>
        <v>●</v>
      </c>
      <c r="Q232" s="65" t="str">
        <f>'対応カメラ v50'!R233</f>
        <v>●</v>
      </c>
      <c r="R232" s="65" t="str">
        <f>'対応カメラ v50'!S233</f>
        <v>●</v>
      </c>
      <c r="S232" s="65" t="str">
        <f>'対応カメラ v50'!T233</f>
        <v>－</v>
      </c>
      <c r="T232" s="65" t="str">
        <f>'対応カメラ v50'!U233</f>
        <v>－</v>
      </c>
      <c r="U232" s="65" t="str">
        <f>'対応カメラ v50'!V233</f>
        <v>－</v>
      </c>
      <c r="V232" s="65" t="str">
        <f>'対応カメラ v50'!W233</f>
        <v>－</v>
      </c>
      <c r="W232" s="65" t="str">
        <f>'対応カメラ v50'!X233</f>
        <v>－</v>
      </c>
      <c r="X232" s="65" t="str">
        <f>'対応カメラ v50'!Y233</f>
        <v>－</v>
      </c>
      <c r="Y232" s="65" t="str">
        <f>'対応カメラ v50'!Z233</f>
        <v>－</v>
      </c>
      <c r="Z232" s="65" t="str">
        <f>'対応カメラ v50'!AA233</f>
        <v>－</v>
      </c>
      <c r="AA232" s="65" t="str">
        <f>'対応カメラ v50'!AB233</f>
        <v>●</v>
      </c>
      <c r="AB232" s="65" t="str">
        <f>'対応カメラ v50'!AC233</f>
        <v>●</v>
      </c>
      <c r="AC232" s="42" t="str">
        <f>'対応カメラ v50'!AD233</f>
        <v>－</v>
      </c>
      <c r="AD232" s="42" t="str">
        <f>'対応カメラ v50'!AE233</f>
        <v>－</v>
      </c>
      <c r="AE232" s="42" t="str">
        <f>'対応カメラ v50'!AF233</f>
        <v>－</v>
      </c>
      <c r="AF232" s="68" t="str">
        <f>'対応カメラ v50'!AG233</f>
        <v>－</v>
      </c>
      <c r="AG232" s="42" t="str">
        <f>'対応カメラ v50'!AH233</f>
        <v>－</v>
      </c>
      <c r="AH232" s="42" t="str">
        <f>'対応カメラ v50'!AI233</f>
        <v>－</v>
      </c>
      <c r="AI232" s="67" t="str">
        <f>'対応カメラ v50'!AJ233</f>
        <v>－</v>
      </c>
      <c r="AJ232" s="67" t="s">
        <v>13</v>
      </c>
      <c r="AK232" s="67" t="str">
        <f>'対応カメラ v50'!AL233</f>
        <v>－</v>
      </c>
      <c r="AL232" s="24" t="s">
        <v>123</v>
      </c>
    </row>
    <row r="233" spans="1:38">
      <c r="A233" s="63" t="str">
        <f>'対応カメラ v50'!A234</f>
        <v>AXIS</v>
      </c>
      <c r="B233" s="42" t="str">
        <f>'対応カメラ v50'!B234</f>
        <v>ビデオエンコーダ</v>
      </c>
      <c r="C233" s="32" t="str">
        <f>'対応カメラ v50'!C234</f>
        <v>241SA</v>
      </c>
      <c r="D233" s="22"/>
      <c r="E233" s="126">
        <f>'対応カメラ v50'!E234</f>
        <v>0</v>
      </c>
      <c r="F233" s="84" t="str">
        <f>'対応カメラ v50'!F234</f>
        <v>v4.47</v>
      </c>
      <c r="G233" s="65" t="s">
        <v>13</v>
      </c>
      <c r="H233" s="67" t="s">
        <v>13</v>
      </c>
      <c r="I233" s="65" t="str">
        <f>'対応カメラ v50'!I234</f>
        <v>－</v>
      </c>
      <c r="J233" s="65" t="str">
        <f>'対応カメラ v50'!J234</f>
        <v>－</v>
      </c>
      <c r="K233" s="65" t="str">
        <f>'対応カメラ v50'!K234</f>
        <v>－</v>
      </c>
      <c r="L233" s="65" t="str">
        <f>'対応カメラ v50'!L234</f>
        <v>－</v>
      </c>
      <c r="M233" s="65" t="str">
        <f>'対応カメラ v50'!M234</f>
        <v>－</v>
      </c>
      <c r="N233" s="65" t="str">
        <f>'対応カメラ v50'!O234</f>
        <v>●</v>
      </c>
      <c r="O233" s="65" t="str">
        <f>'対応カメラ v50'!P234</f>
        <v>－</v>
      </c>
      <c r="P233" s="65" t="str">
        <f>'対応カメラ v50'!Q234</f>
        <v>●</v>
      </c>
      <c r="Q233" s="65" t="str">
        <f>'対応カメラ v50'!R234</f>
        <v>●</v>
      </c>
      <c r="R233" s="65" t="str">
        <f>'対応カメラ v50'!S234</f>
        <v>●</v>
      </c>
      <c r="S233" s="65" t="str">
        <f>'対応カメラ v50'!T234</f>
        <v>－</v>
      </c>
      <c r="T233" s="65" t="str">
        <f>'対応カメラ v50'!U234</f>
        <v>－</v>
      </c>
      <c r="U233" s="65" t="str">
        <f>'対応カメラ v50'!V234</f>
        <v>－</v>
      </c>
      <c r="V233" s="65" t="str">
        <f>'対応カメラ v50'!W234</f>
        <v>－</v>
      </c>
      <c r="W233" s="65" t="str">
        <f>'対応カメラ v50'!X234</f>
        <v>－</v>
      </c>
      <c r="X233" s="65" t="str">
        <f>'対応カメラ v50'!Y234</f>
        <v>－</v>
      </c>
      <c r="Y233" s="65" t="str">
        <f>'対応カメラ v50'!Z234</f>
        <v>－</v>
      </c>
      <c r="Z233" s="65" t="str">
        <f>'対応カメラ v50'!AA234</f>
        <v>－</v>
      </c>
      <c r="AA233" s="65" t="str">
        <f>'対応カメラ v50'!AB234</f>
        <v>●</v>
      </c>
      <c r="AB233" s="65" t="str">
        <f>'対応カメラ v50'!AC234</f>
        <v>●</v>
      </c>
      <c r="AC233" s="68" t="str">
        <f>'対応カメラ v50'!AD234</f>
        <v>●</v>
      </c>
      <c r="AD233" s="68" t="str">
        <f>'対応カメラ v50'!AE234</f>
        <v>●</v>
      </c>
      <c r="AE233" s="42" t="str">
        <f>'対応カメラ v50'!AF234</f>
        <v>－</v>
      </c>
      <c r="AF233" s="68" t="str">
        <f>'対応カメラ v50'!AG234</f>
        <v>－</v>
      </c>
      <c r="AG233" s="68" t="str">
        <f>'対応カメラ v50'!AH234</f>
        <v>●</v>
      </c>
      <c r="AH233" s="68" t="str">
        <f>'対応カメラ v50'!AI234</f>
        <v>●</v>
      </c>
      <c r="AI233" s="67" t="str">
        <f>'対応カメラ v50'!AJ234</f>
        <v>－</v>
      </c>
      <c r="AJ233" s="67" t="s">
        <v>13</v>
      </c>
      <c r="AK233" s="67" t="str">
        <f>'対応カメラ v50'!AL234</f>
        <v>－</v>
      </c>
      <c r="AL233" s="24" t="s">
        <v>123</v>
      </c>
    </row>
    <row r="234" spans="1:38">
      <c r="A234" s="63" t="str">
        <f>'対応カメラ v50'!A235</f>
        <v>AXIS</v>
      </c>
      <c r="B234" s="42" t="str">
        <f>'対応カメラ v50'!B235</f>
        <v>ビデオエンコーダ</v>
      </c>
      <c r="C234" s="34" t="str">
        <f>'対応カメラ v50'!C235</f>
        <v>241Q</v>
      </c>
      <c r="D234" s="26"/>
      <c r="E234" s="126">
        <f>'対応カメラ v50'!E235</f>
        <v>0</v>
      </c>
      <c r="F234" s="90" t="str">
        <f>'対応カメラ v50'!F235</f>
        <v>v4.47</v>
      </c>
      <c r="G234" s="65" t="s">
        <v>13</v>
      </c>
      <c r="H234" s="67" t="s">
        <v>13</v>
      </c>
      <c r="I234" s="67" t="str">
        <f>'対応カメラ v50'!I235</f>
        <v>－</v>
      </c>
      <c r="J234" s="67" t="str">
        <f>'対応カメラ v50'!J235</f>
        <v>－</v>
      </c>
      <c r="K234" s="67" t="str">
        <f>'対応カメラ v50'!K235</f>
        <v>－</v>
      </c>
      <c r="L234" s="67" t="str">
        <f>'対応カメラ v50'!L235</f>
        <v>－</v>
      </c>
      <c r="M234" s="67" t="str">
        <f>'対応カメラ v50'!M235</f>
        <v>－</v>
      </c>
      <c r="N234" s="65" t="str">
        <f>'対応カメラ v50'!O235</f>
        <v>●</v>
      </c>
      <c r="O234" s="65" t="str">
        <f>'対応カメラ v50'!P235</f>
        <v>－</v>
      </c>
      <c r="P234" s="65" t="str">
        <f>'対応カメラ v50'!Q235</f>
        <v>●</v>
      </c>
      <c r="Q234" s="65" t="str">
        <f>'対応カメラ v50'!R235</f>
        <v>●</v>
      </c>
      <c r="R234" s="65" t="str">
        <f>'対応カメラ v50'!S235</f>
        <v>●</v>
      </c>
      <c r="S234" s="65" t="str">
        <f>'対応カメラ v50'!T235</f>
        <v>－</v>
      </c>
      <c r="T234" s="65" t="str">
        <f>'対応カメラ v50'!U235</f>
        <v>－</v>
      </c>
      <c r="U234" s="65" t="str">
        <f>'対応カメラ v50'!V235</f>
        <v>－</v>
      </c>
      <c r="V234" s="65" t="str">
        <f>'対応カメラ v50'!W235</f>
        <v>－</v>
      </c>
      <c r="W234" s="65" t="str">
        <f>'対応カメラ v50'!X235</f>
        <v>－</v>
      </c>
      <c r="X234" s="65" t="str">
        <f>'対応カメラ v50'!Y235</f>
        <v>－</v>
      </c>
      <c r="Y234" s="65" t="str">
        <f>'対応カメラ v50'!Z235</f>
        <v>－</v>
      </c>
      <c r="Z234" s="65" t="str">
        <f>'対応カメラ v50'!AA235</f>
        <v>－</v>
      </c>
      <c r="AA234" s="65" t="str">
        <f>'対応カメラ v50'!AB235</f>
        <v>●</v>
      </c>
      <c r="AB234" s="65" t="str">
        <f>'対応カメラ v50'!AC235</f>
        <v>●</v>
      </c>
      <c r="AC234" s="42" t="str">
        <f>'対応カメラ v50'!AD235</f>
        <v>－</v>
      </c>
      <c r="AD234" s="42" t="str">
        <f>'対応カメラ v50'!AE235</f>
        <v>－</v>
      </c>
      <c r="AE234" s="42" t="str">
        <f>'対応カメラ v50'!AF235</f>
        <v>－</v>
      </c>
      <c r="AF234" s="68" t="str">
        <f>'対応カメラ v50'!AG235</f>
        <v>－</v>
      </c>
      <c r="AG234" s="42" t="str">
        <f>'対応カメラ v50'!AH235</f>
        <v>－</v>
      </c>
      <c r="AH234" s="42" t="str">
        <f>'対応カメラ v50'!AI235</f>
        <v>－</v>
      </c>
      <c r="AI234" s="67" t="str">
        <f>'対応カメラ v50'!AJ235</f>
        <v>－</v>
      </c>
      <c r="AJ234" s="67" t="s">
        <v>13</v>
      </c>
      <c r="AK234" s="67" t="str">
        <f>'対応カメラ v50'!AL235</f>
        <v>－</v>
      </c>
      <c r="AL234" s="24" t="s">
        <v>123</v>
      </c>
    </row>
    <row r="235" spans="1:38">
      <c r="A235" s="63" t="str">
        <f>'対応カメラ v50'!A236</f>
        <v>AXIS</v>
      </c>
      <c r="B235" s="42" t="str">
        <f>'対応カメラ v50'!B236</f>
        <v>ビデオエンコーダ</v>
      </c>
      <c r="C235" s="32" t="str">
        <f>'対応カメラ v50'!C236</f>
        <v>241QA</v>
      </c>
      <c r="D235" s="22"/>
      <c r="E235" s="126">
        <f>'対応カメラ v50'!E236</f>
        <v>0</v>
      </c>
      <c r="F235" s="84" t="str">
        <f>'対応カメラ v50'!F236</f>
        <v>v4.47</v>
      </c>
      <c r="G235" s="65" t="s">
        <v>13</v>
      </c>
      <c r="H235" s="67" t="s">
        <v>13</v>
      </c>
      <c r="I235" s="65" t="str">
        <f>'対応カメラ v50'!I236</f>
        <v>－</v>
      </c>
      <c r="J235" s="65" t="str">
        <f>'対応カメラ v50'!J236</f>
        <v>－</v>
      </c>
      <c r="K235" s="65" t="str">
        <f>'対応カメラ v50'!K236</f>
        <v>－</v>
      </c>
      <c r="L235" s="65" t="str">
        <f>'対応カメラ v50'!L236</f>
        <v>－</v>
      </c>
      <c r="M235" s="65" t="str">
        <f>'対応カメラ v50'!M236</f>
        <v>－</v>
      </c>
      <c r="N235" s="65" t="str">
        <f>'対応カメラ v50'!O236</f>
        <v>●</v>
      </c>
      <c r="O235" s="65" t="str">
        <f>'対応カメラ v50'!P236</f>
        <v>－</v>
      </c>
      <c r="P235" s="65" t="str">
        <f>'対応カメラ v50'!Q236</f>
        <v>●</v>
      </c>
      <c r="Q235" s="65" t="str">
        <f>'対応カメラ v50'!R236</f>
        <v>●</v>
      </c>
      <c r="R235" s="65" t="str">
        <f>'対応カメラ v50'!S236</f>
        <v>●</v>
      </c>
      <c r="S235" s="65" t="str">
        <f>'対応カメラ v50'!T236</f>
        <v>－</v>
      </c>
      <c r="T235" s="65" t="str">
        <f>'対応カメラ v50'!U236</f>
        <v>－</v>
      </c>
      <c r="U235" s="65" t="str">
        <f>'対応カメラ v50'!V236</f>
        <v>－</v>
      </c>
      <c r="V235" s="65" t="str">
        <f>'対応カメラ v50'!W236</f>
        <v>－</v>
      </c>
      <c r="W235" s="65" t="str">
        <f>'対応カメラ v50'!X236</f>
        <v>－</v>
      </c>
      <c r="X235" s="65" t="str">
        <f>'対応カメラ v50'!Y236</f>
        <v>－</v>
      </c>
      <c r="Y235" s="65" t="str">
        <f>'対応カメラ v50'!Z236</f>
        <v>－</v>
      </c>
      <c r="Z235" s="65" t="str">
        <f>'対応カメラ v50'!AA236</f>
        <v>－</v>
      </c>
      <c r="AA235" s="65" t="str">
        <f>'対応カメラ v50'!AB236</f>
        <v>●</v>
      </c>
      <c r="AB235" s="65" t="str">
        <f>'対応カメラ v50'!AC236</f>
        <v>●</v>
      </c>
      <c r="AC235" s="68" t="str">
        <f>'対応カメラ v50'!AD236</f>
        <v>●</v>
      </c>
      <c r="AD235" s="68" t="str">
        <f>'対応カメラ v50'!AE236</f>
        <v>●</v>
      </c>
      <c r="AE235" s="42" t="str">
        <f>'対応カメラ v50'!AF236</f>
        <v>－</v>
      </c>
      <c r="AF235" s="68" t="str">
        <f>'対応カメラ v50'!AG236</f>
        <v>－</v>
      </c>
      <c r="AG235" s="68" t="str">
        <f>'対応カメラ v50'!AH236</f>
        <v>●</v>
      </c>
      <c r="AH235" s="68" t="str">
        <f>'対応カメラ v50'!AI236</f>
        <v>●</v>
      </c>
      <c r="AI235" s="67" t="str">
        <f>'対応カメラ v50'!AJ236</f>
        <v>－</v>
      </c>
      <c r="AJ235" s="67" t="s">
        <v>13</v>
      </c>
      <c r="AK235" s="67" t="str">
        <f>'対応カメラ v50'!AL236</f>
        <v>－</v>
      </c>
      <c r="AL235" s="24" t="s">
        <v>123</v>
      </c>
    </row>
    <row r="236" spans="1:38">
      <c r="A236" s="63" t="str">
        <f>'対応カメラ v50'!A237</f>
        <v>AXIS</v>
      </c>
      <c r="B236" s="42" t="str">
        <f>'対応カメラ v50'!B237</f>
        <v>ビデオエンコーダ</v>
      </c>
      <c r="C236" s="34" t="str">
        <f>'対応カメラ v50'!C237</f>
        <v>243SA</v>
      </c>
      <c r="D236" s="26"/>
      <c r="E236" s="126">
        <f>'対応カメラ v50'!E237</f>
        <v>0</v>
      </c>
      <c r="F236" s="90" t="str">
        <f>'対応カメラ v50'!F237</f>
        <v>v4.45</v>
      </c>
      <c r="G236" s="65" t="s">
        <v>13</v>
      </c>
      <c r="H236" s="67" t="s">
        <v>13</v>
      </c>
      <c r="I236" s="67" t="str">
        <f>'対応カメラ v50'!I237</f>
        <v>－</v>
      </c>
      <c r="J236" s="67" t="str">
        <f>'対応カメラ v50'!J237</f>
        <v>－</v>
      </c>
      <c r="K236" s="67" t="str">
        <f>'対応カメラ v50'!K237</f>
        <v>－</v>
      </c>
      <c r="L236" s="67" t="str">
        <f>'対応カメラ v50'!L237</f>
        <v>－</v>
      </c>
      <c r="M236" s="67" t="str">
        <f>'対応カメラ v50'!M237</f>
        <v>－</v>
      </c>
      <c r="N236" s="65" t="str">
        <f>'対応カメラ v50'!O237</f>
        <v>●</v>
      </c>
      <c r="O236" s="65" t="str">
        <f>'対応カメラ v50'!P237</f>
        <v>－</v>
      </c>
      <c r="P236" s="65" t="str">
        <f>'対応カメラ v50'!Q237</f>
        <v>●</v>
      </c>
      <c r="Q236" s="65" t="str">
        <f>'対応カメラ v50'!R237</f>
        <v>●</v>
      </c>
      <c r="R236" s="65" t="str">
        <f>'対応カメラ v50'!S237</f>
        <v>●</v>
      </c>
      <c r="S236" s="65" t="str">
        <f>'対応カメラ v50'!T237</f>
        <v>－</v>
      </c>
      <c r="T236" s="65" t="str">
        <f>'対応カメラ v50'!U237</f>
        <v>－</v>
      </c>
      <c r="U236" s="65" t="str">
        <f>'対応カメラ v50'!V237</f>
        <v>－</v>
      </c>
      <c r="V236" s="65" t="str">
        <f>'対応カメラ v50'!W237</f>
        <v>－</v>
      </c>
      <c r="W236" s="65" t="str">
        <f>'対応カメラ v50'!X237</f>
        <v>－</v>
      </c>
      <c r="X236" s="65" t="str">
        <f>'対応カメラ v50'!Y237</f>
        <v>－</v>
      </c>
      <c r="Y236" s="65" t="str">
        <f>'対応カメラ v50'!Z237</f>
        <v>－</v>
      </c>
      <c r="Z236" s="65" t="str">
        <f>'対応カメラ v50'!AA237</f>
        <v>－</v>
      </c>
      <c r="AA236" s="65" t="str">
        <f>'対応カメラ v50'!AB237</f>
        <v>●</v>
      </c>
      <c r="AB236" s="65" t="str">
        <f>'対応カメラ v50'!AC237</f>
        <v>●</v>
      </c>
      <c r="AC236" s="42" t="str">
        <f>'対応カメラ v50'!AD237</f>
        <v>●</v>
      </c>
      <c r="AD236" s="42" t="str">
        <f>'対応カメラ v50'!AE237</f>
        <v>●</v>
      </c>
      <c r="AE236" s="42" t="str">
        <f>'対応カメラ v50'!AF237</f>
        <v>－</v>
      </c>
      <c r="AF236" s="68" t="str">
        <f>'対応カメラ v50'!AG237</f>
        <v>－</v>
      </c>
      <c r="AG236" s="42" t="str">
        <f>'対応カメラ v50'!AH237</f>
        <v>●</v>
      </c>
      <c r="AH236" s="42" t="str">
        <f>'対応カメラ v50'!AI237</f>
        <v>●</v>
      </c>
      <c r="AI236" s="67" t="str">
        <f>'対応カメラ v50'!AJ237</f>
        <v>－</v>
      </c>
      <c r="AJ236" s="67" t="s">
        <v>13</v>
      </c>
      <c r="AK236" s="67" t="str">
        <f>'対応カメラ v50'!AL237</f>
        <v>－</v>
      </c>
      <c r="AL236" s="24" t="s">
        <v>123</v>
      </c>
    </row>
    <row r="237" spans="1:38">
      <c r="A237" s="63" t="str">
        <f>'対応カメラ v50'!A238</f>
        <v>AXIS</v>
      </c>
      <c r="B237" s="42" t="str">
        <f>'対応カメラ v50'!B238</f>
        <v>ビデオエンコーダ</v>
      </c>
      <c r="C237" s="32" t="str">
        <f>'対応カメラ v50'!C238</f>
        <v>243Q Blade</v>
      </c>
      <c r="D237" s="22"/>
      <c r="E237" s="126">
        <f>'対応カメラ v50'!E238</f>
        <v>0</v>
      </c>
      <c r="F237" s="84" t="str">
        <f>'対応カメラ v50'!F238</f>
        <v>v4.46</v>
      </c>
      <c r="G237" s="65" t="s">
        <v>13</v>
      </c>
      <c r="H237" s="67" t="s">
        <v>13</v>
      </c>
      <c r="I237" s="65" t="str">
        <f>'対応カメラ v50'!I238</f>
        <v>－</v>
      </c>
      <c r="J237" s="65" t="str">
        <f>'対応カメラ v50'!J238</f>
        <v>－</v>
      </c>
      <c r="K237" s="65" t="str">
        <f>'対応カメラ v50'!K238</f>
        <v>－</v>
      </c>
      <c r="L237" s="65" t="str">
        <f>'対応カメラ v50'!L238</f>
        <v>－</v>
      </c>
      <c r="M237" s="65" t="str">
        <f>'対応カメラ v50'!M238</f>
        <v>－</v>
      </c>
      <c r="N237" s="65" t="str">
        <f>'対応カメラ v50'!O238</f>
        <v>●</v>
      </c>
      <c r="O237" s="65" t="str">
        <f>'対応カメラ v50'!P238</f>
        <v>－</v>
      </c>
      <c r="P237" s="65" t="str">
        <f>'対応カメラ v50'!Q238</f>
        <v>●</v>
      </c>
      <c r="Q237" s="65" t="str">
        <f>'対応カメラ v50'!R238</f>
        <v>●</v>
      </c>
      <c r="R237" s="65" t="str">
        <f>'対応カメラ v50'!S238</f>
        <v>●</v>
      </c>
      <c r="S237" s="65" t="str">
        <f>'対応カメラ v50'!T238</f>
        <v>－</v>
      </c>
      <c r="T237" s="65" t="str">
        <f>'対応カメラ v50'!U238</f>
        <v>－</v>
      </c>
      <c r="U237" s="65" t="str">
        <f>'対応カメラ v50'!V238</f>
        <v>－</v>
      </c>
      <c r="V237" s="65" t="str">
        <f>'対応カメラ v50'!W238</f>
        <v>－</v>
      </c>
      <c r="W237" s="65" t="str">
        <f>'対応カメラ v50'!X238</f>
        <v>－</v>
      </c>
      <c r="X237" s="65" t="str">
        <f>'対応カメラ v50'!Y238</f>
        <v>－</v>
      </c>
      <c r="Y237" s="65" t="str">
        <f>'対応カメラ v50'!Z238</f>
        <v>－</v>
      </c>
      <c r="Z237" s="65" t="str">
        <f>'対応カメラ v50'!AA238</f>
        <v>－</v>
      </c>
      <c r="AA237" s="65" t="str">
        <f>'対応カメラ v50'!AB238</f>
        <v>●</v>
      </c>
      <c r="AB237" s="65" t="str">
        <f>'対応カメラ v50'!AC238</f>
        <v>●</v>
      </c>
      <c r="AC237" s="68" t="str">
        <f>'対応カメラ v50'!AD238</f>
        <v>－</v>
      </c>
      <c r="AD237" s="68" t="str">
        <f>'対応カメラ v50'!AE238</f>
        <v>－</v>
      </c>
      <c r="AE237" s="68" t="str">
        <f>'対応カメラ v50'!AF238</f>
        <v>－</v>
      </c>
      <c r="AF237" s="68" t="str">
        <f>'対応カメラ v50'!AG238</f>
        <v>－</v>
      </c>
      <c r="AG237" s="68" t="str">
        <f>'対応カメラ v50'!AH238</f>
        <v>－</v>
      </c>
      <c r="AH237" s="68" t="str">
        <f>'対応カメラ v50'!AI238</f>
        <v>－</v>
      </c>
      <c r="AI237" s="67" t="str">
        <f>'対応カメラ v50'!AJ238</f>
        <v>－</v>
      </c>
      <c r="AJ237" s="67" t="s">
        <v>13</v>
      </c>
      <c r="AK237" s="67" t="str">
        <f>'対応カメラ v50'!AL238</f>
        <v>－</v>
      </c>
      <c r="AL237" s="24" t="s">
        <v>123</v>
      </c>
    </row>
    <row r="238" spans="1:38">
      <c r="A238" s="63" t="str">
        <f>'対応カメラ v50'!A239</f>
        <v>AXIS</v>
      </c>
      <c r="B238" s="42" t="str">
        <f>'対応カメラ v50'!B239</f>
        <v>ビデオエンコーダ</v>
      </c>
      <c r="C238" s="34" t="str">
        <f>'対応カメラ v50'!C239</f>
        <v>M7001 *4</v>
      </c>
      <c r="D238" s="46"/>
      <c r="E238" s="126">
        <f>'対応カメラ v50'!E239</f>
        <v>0</v>
      </c>
      <c r="F238" s="89" t="str">
        <f>'対応カメラ v50'!F239</f>
        <v>v5.20.1</v>
      </c>
      <c r="G238" s="65" t="s">
        <v>216</v>
      </c>
      <c r="H238" s="67" t="s">
        <v>13</v>
      </c>
      <c r="I238" s="67" t="str">
        <f>'対応カメラ v50'!I239</f>
        <v>－</v>
      </c>
      <c r="J238" s="67" t="str">
        <f>'対応カメラ v50'!J239</f>
        <v>－</v>
      </c>
      <c r="K238" s="67" t="str">
        <f>'対応カメラ v50'!K239</f>
        <v>－</v>
      </c>
      <c r="L238" s="67" t="str">
        <f>'対応カメラ v50'!L239</f>
        <v>－</v>
      </c>
      <c r="M238" s="67" t="str">
        <f>'対応カメラ v50'!M239</f>
        <v>－</v>
      </c>
      <c r="N238" s="65" t="str">
        <f>'対応カメラ v50'!O239</f>
        <v>●</v>
      </c>
      <c r="O238" s="65" t="str">
        <f>'対応カメラ v50'!P239</f>
        <v>●</v>
      </c>
      <c r="P238" s="65" t="str">
        <f>'対応カメラ v50'!Q239</f>
        <v>－</v>
      </c>
      <c r="Q238" s="65" t="str">
        <f>'対応カメラ v50'!R239</f>
        <v>－</v>
      </c>
      <c r="R238" s="65" t="str">
        <f>'対応カメラ v50'!S239</f>
        <v>－</v>
      </c>
      <c r="S238" s="65" t="str">
        <f>'対応カメラ v50'!T239</f>
        <v>●</v>
      </c>
      <c r="T238" s="65" t="str">
        <f>'対応カメラ v50'!U239</f>
        <v>●</v>
      </c>
      <c r="U238" s="65" t="str">
        <f>'対応カメラ v50'!V239</f>
        <v>●</v>
      </c>
      <c r="V238" s="65" t="str">
        <f>'対応カメラ v50'!W239</f>
        <v>●</v>
      </c>
      <c r="W238" s="65" t="str">
        <f>'対応カメラ v50'!X239</f>
        <v>－</v>
      </c>
      <c r="X238" s="65" t="str">
        <f>'対応カメラ v50'!Y239</f>
        <v>－</v>
      </c>
      <c r="Y238" s="65" t="str">
        <f>'対応カメラ v50'!Z239</f>
        <v>－</v>
      </c>
      <c r="Z238" s="65" t="str">
        <f>'対応カメラ v50'!AA239</f>
        <v>－</v>
      </c>
      <c r="AA238" s="65" t="str">
        <f>'対応カメラ v50'!AB239</f>
        <v>●</v>
      </c>
      <c r="AB238" s="65" t="str">
        <f>'対応カメラ v50'!AC239</f>
        <v>●</v>
      </c>
      <c r="AC238" s="42" t="str">
        <f>'対応カメラ v50'!AD239</f>
        <v>－</v>
      </c>
      <c r="AD238" s="42" t="str">
        <f>'対応カメラ v50'!AE239</f>
        <v>－</v>
      </c>
      <c r="AE238" s="42" t="str">
        <f>'対応カメラ v50'!AF239</f>
        <v>－</v>
      </c>
      <c r="AF238" s="68" t="str">
        <f>'対応カメラ v50'!AG239</f>
        <v>－</v>
      </c>
      <c r="AG238" s="42" t="str">
        <f>'対応カメラ v50'!AH239</f>
        <v>－</v>
      </c>
      <c r="AH238" s="42" t="str">
        <f>'対応カメラ v50'!AI239</f>
        <v>－</v>
      </c>
      <c r="AI238" s="67" t="str">
        <f>'対応カメラ v50'!AJ239</f>
        <v>●</v>
      </c>
      <c r="AJ238" s="67" t="s">
        <v>13</v>
      </c>
      <c r="AK238" s="65" t="str">
        <f>'対応カメラ v50'!AL239</f>
        <v>－</v>
      </c>
      <c r="AL238" s="24" t="s">
        <v>123</v>
      </c>
    </row>
    <row r="239" spans="1:38" s="1" customFormat="1">
      <c r="A239" s="63" t="str">
        <f>'対応カメラ v50'!A240</f>
        <v>AXIS</v>
      </c>
      <c r="B239" s="42" t="str">
        <f>'対応カメラ v50'!B240</f>
        <v>ビデオエンコーダ</v>
      </c>
      <c r="C239" s="34" t="str">
        <f>'対応カメラ v50'!C240</f>
        <v>M7010</v>
      </c>
      <c r="D239" s="41"/>
      <c r="E239" s="126">
        <f>'対応カメラ v50'!E240</f>
        <v>0</v>
      </c>
      <c r="F239" s="89" t="str">
        <f>'対応カメラ v50'!F240</f>
        <v>v5.40.7.1</v>
      </c>
      <c r="G239" s="65" t="s">
        <v>216</v>
      </c>
      <c r="H239" s="67" t="s">
        <v>13</v>
      </c>
      <c r="I239" s="42" t="str">
        <f>'対応カメラ v50'!I240</f>
        <v>－</v>
      </c>
      <c r="J239" s="42" t="str">
        <f>'対応カメラ v50'!J240</f>
        <v>－</v>
      </c>
      <c r="K239" s="42" t="str">
        <f>'対応カメラ v50'!K240</f>
        <v>－</v>
      </c>
      <c r="L239" s="42" t="str">
        <f>'対応カメラ v50'!L240</f>
        <v>－</v>
      </c>
      <c r="M239" s="42" t="str">
        <f>'対応カメラ v50'!M240</f>
        <v>－</v>
      </c>
      <c r="N239" s="65" t="str">
        <f>'対応カメラ v50'!O240</f>
        <v>●</v>
      </c>
      <c r="O239" s="65" t="str">
        <f>'対応カメラ v50'!P240</f>
        <v>●</v>
      </c>
      <c r="P239" s="65" t="str">
        <f>'対応カメラ v50'!Q240</f>
        <v>－</v>
      </c>
      <c r="Q239" s="65" t="str">
        <f>'対応カメラ v50'!R240</f>
        <v>－</v>
      </c>
      <c r="R239" s="65" t="str">
        <f>'対応カメラ v50'!S240</f>
        <v>－</v>
      </c>
      <c r="S239" s="65" t="str">
        <f>'対応カメラ v50'!T240</f>
        <v>●</v>
      </c>
      <c r="T239" s="65" t="str">
        <f>'対応カメラ v50'!U240</f>
        <v>●</v>
      </c>
      <c r="U239" s="65" t="str">
        <f>'対応カメラ v50'!V240</f>
        <v>●</v>
      </c>
      <c r="V239" s="65" t="str">
        <f>'対応カメラ v50'!W240</f>
        <v>●</v>
      </c>
      <c r="W239" s="65" t="str">
        <f>'対応カメラ v50'!X240</f>
        <v>－</v>
      </c>
      <c r="X239" s="65" t="str">
        <f>'対応カメラ v50'!Y240</f>
        <v>－</v>
      </c>
      <c r="Y239" s="65" t="str">
        <f>'対応カメラ v50'!Z240</f>
        <v>－</v>
      </c>
      <c r="Z239" s="65" t="str">
        <f>'対応カメラ v50'!AA240</f>
        <v>－</v>
      </c>
      <c r="AA239" s="65" t="str">
        <f>'対応カメラ v50'!AB240</f>
        <v>●</v>
      </c>
      <c r="AB239" s="65" t="str">
        <f>'対応カメラ v50'!AC240</f>
        <v>●</v>
      </c>
      <c r="AC239" s="42" t="str">
        <f>'対応カメラ v50'!AD240</f>
        <v>－</v>
      </c>
      <c r="AD239" s="42" t="str">
        <f>'対応カメラ v50'!AE240</f>
        <v>－</v>
      </c>
      <c r="AE239" s="42" t="str">
        <f>'対応カメラ v50'!AF240</f>
        <v>－</v>
      </c>
      <c r="AF239" s="68" t="str">
        <f>'対応カメラ v50'!AG240</f>
        <v>－</v>
      </c>
      <c r="AG239" s="42" t="str">
        <f>'対応カメラ v50'!AH240</f>
        <v>－</v>
      </c>
      <c r="AH239" s="42" t="str">
        <f>'対応カメラ v50'!AI240</f>
        <v>－</v>
      </c>
      <c r="AI239" s="67" t="str">
        <f>'対応カメラ v50'!AJ240</f>
        <v>●</v>
      </c>
      <c r="AJ239" s="65" t="s">
        <v>13</v>
      </c>
      <c r="AK239" s="67" t="str">
        <f>'対応カメラ v50'!AL240</f>
        <v>●</v>
      </c>
      <c r="AL239" s="24" t="s">
        <v>123</v>
      </c>
    </row>
    <row r="240" spans="1:38">
      <c r="A240" s="63" t="str">
        <f>'対応カメラ v50'!A241</f>
        <v>AXIS</v>
      </c>
      <c r="B240" s="42" t="str">
        <f>'対応カメラ v50'!B241</f>
        <v>ビデオエンコーダ</v>
      </c>
      <c r="C240" s="32" t="str">
        <f>'対応カメラ v50'!C241</f>
        <v>M7011</v>
      </c>
      <c r="D240" s="69"/>
      <c r="E240" s="126">
        <f>'対応カメラ v50'!E241</f>
        <v>0</v>
      </c>
      <c r="F240" s="85" t="str">
        <f>'対応カメラ v50'!F241</f>
        <v>v5.75.1</v>
      </c>
      <c r="G240" s="65" t="s">
        <v>216</v>
      </c>
      <c r="H240" s="67" t="s">
        <v>13</v>
      </c>
      <c r="I240" s="65" t="str">
        <f>'対応カメラ v50'!I241</f>
        <v>－</v>
      </c>
      <c r="J240" s="65" t="str">
        <f>'対応カメラ v50'!J241</f>
        <v>－</v>
      </c>
      <c r="K240" s="65" t="str">
        <f>'対応カメラ v50'!K241</f>
        <v>－</v>
      </c>
      <c r="L240" s="65" t="str">
        <f>'対応カメラ v50'!L241</f>
        <v>－</v>
      </c>
      <c r="M240" s="65" t="str">
        <f>'対応カメラ v50'!M241</f>
        <v>－</v>
      </c>
      <c r="N240" s="65" t="str">
        <f>'対応カメラ v50'!O241</f>
        <v>●</v>
      </c>
      <c r="O240" s="65" t="str">
        <f>'対応カメラ v50'!P241</f>
        <v>●</v>
      </c>
      <c r="P240" s="65" t="str">
        <f>'対応カメラ v50'!Q241</f>
        <v>－</v>
      </c>
      <c r="Q240" s="65" t="str">
        <f>'対応カメラ v50'!R241</f>
        <v>－</v>
      </c>
      <c r="R240" s="65" t="str">
        <f>'対応カメラ v50'!S241</f>
        <v>－</v>
      </c>
      <c r="S240" s="65" t="str">
        <f>'対応カメラ v50'!T241</f>
        <v>●</v>
      </c>
      <c r="T240" s="65" t="str">
        <f>'対応カメラ v50'!U241</f>
        <v>●</v>
      </c>
      <c r="U240" s="65" t="str">
        <f>'対応カメラ v50'!V241</f>
        <v>●</v>
      </c>
      <c r="V240" s="65" t="str">
        <f>'対応カメラ v50'!W241</f>
        <v>●</v>
      </c>
      <c r="W240" s="65" t="str">
        <f>'対応カメラ v50'!X241</f>
        <v>－</v>
      </c>
      <c r="X240" s="65" t="str">
        <f>'対応カメラ v50'!Y241</f>
        <v>－</v>
      </c>
      <c r="Y240" s="65" t="str">
        <f>'対応カメラ v50'!Z241</f>
        <v>－</v>
      </c>
      <c r="Z240" s="65" t="str">
        <f>'対応カメラ v50'!AA241</f>
        <v>－</v>
      </c>
      <c r="AA240" s="65" t="str">
        <f>'対応カメラ v50'!AB241</f>
        <v>●</v>
      </c>
      <c r="AB240" s="65" t="str">
        <f>'対応カメラ v50'!AC241</f>
        <v>●</v>
      </c>
      <c r="AC240" s="68" t="str">
        <f>'対応カメラ v50'!AD241</f>
        <v>－</v>
      </c>
      <c r="AD240" s="68" t="str">
        <f>'対応カメラ v50'!AE241</f>
        <v>－</v>
      </c>
      <c r="AE240" s="68" t="str">
        <f>'対応カメラ v50'!AF241</f>
        <v>－</v>
      </c>
      <c r="AF240" s="68" t="str">
        <f>'対応カメラ v50'!AG241</f>
        <v>－</v>
      </c>
      <c r="AG240" s="68" t="str">
        <f>'対応カメラ v50'!AH241</f>
        <v>－</v>
      </c>
      <c r="AH240" s="68" t="str">
        <f>'対応カメラ v50'!AI241</f>
        <v>－</v>
      </c>
      <c r="AI240" s="67" t="str">
        <f>'対応カメラ v50'!AJ241</f>
        <v>●</v>
      </c>
      <c r="AJ240" s="68" t="s">
        <v>13</v>
      </c>
      <c r="AK240" s="67" t="str">
        <f>'対応カメラ v50'!AL241</f>
        <v>●</v>
      </c>
      <c r="AL240" s="24" t="s">
        <v>123</v>
      </c>
    </row>
    <row r="241" spans="1:38" s="1" customFormat="1">
      <c r="A241" s="63" t="str">
        <f>'対応カメラ v50'!A242</f>
        <v>AXIS</v>
      </c>
      <c r="B241" s="42" t="str">
        <f>'対応カメラ v50'!B242</f>
        <v>ビデオエンコーダ</v>
      </c>
      <c r="C241" s="34" t="str">
        <f>'対応カメラ v50'!C242</f>
        <v>M7014</v>
      </c>
      <c r="D241" s="41"/>
      <c r="E241" s="126">
        <f>'対応カメラ v50'!E242</f>
        <v>0</v>
      </c>
      <c r="F241" s="89" t="str">
        <f>'対応カメラ v50'!F242</f>
        <v>v5.40.7.1</v>
      </c>
      <c r="G241" s="65" t="s">
        <v>216</v>
      </c>
      <c r="H241" s="67" t="s">
        <v>13</v>
      </c>
      <c r="I241" s="42" t="str">
        <f>'対応カメラ v50'!I242</f>
        <v>－</v>
      </c>
      <c r="J241" s="42" t="str">
        <f>'対応カメラ v50'!J242</f>
        <v>－</v>
      </c>
      <c r="K241" s="42" t="str">
        <f>'対応カメラ v50'!K242</f>
        <v>－</v>
      </c>
      <c r="L241" s="42" t="str">
        <f>'対応カメラ v50'!L242</f>
        <v>－</v>
      </c>
      <c r="M241" s="42" t="str">
        <f>'対応カメラ v50'!M242</f>
        <v>－</v>
      </c>
      <c r="N241" s="65" t="str">
        <f>'対応カメラ v50'!O242</f>
        <v>●</v>
      </c>
      <c r="O241" s="65" t="str">
        <f>'対応カメラ v50'!P242</f>
        <v>●</v>
      </c>
      <c r="P241" s="65" t="str">
        <f>'対応カメラ v50'!Q242</f>
        <v>－</v>
      </c>
      <c r="Q241" s="65" t="str">
        <f>'対応カメラ v50'!R242</f>
        <v>－</v>
      </c>
      <c r="R241" s="65" t="str">
        <f>'対応カメラ v50'!S242</f>
        <v>－</v>
      </c>
      <c r="S241" s="65" t="str">
        <f>'対応カメラ v50'!T242</f>
        <v>●</v>
      </c>
      <c r="T241" s="65" t="str">
        <f>'対応カメラ v50'!U242</f>
        <v>●</v>
      </c>
      <c r="U241" s="65" t="str">
        <f>'対応カメラ v50'!V242</f>
        <v>●</v>
      </c>
      <c r="V241" s="65" t="str">
        <f>'対応カメラ v50'!W242</f>
        <v>●</v>
      </c>
      <c r="W241" s="65" t="str">
        <f>'対応カメラ v50'!X242</f>
        <v>－</v>
      </c>
      <c r="X241" s="65" t="str">
        <f>'対応カメラ v50'!Y242</f>
        <v>－</v>
      </c>
      <c r="Y241" s="65" t="str">
        <f>'対応カメラ v50'!Z242</f>
        <v>－</v>
      </c>
      <c r="Z241" s="65" t="str">
        <f>'対応カメラ v50'!AA242</f>
        <v>－</v>
      </c>
      <c r="AA241" s="65" t="str">
        <f>'対応カメラ v50'!AB242</f>
        <v>●</v>
      </c>
      <c r="AB241" s="65" t="str">
        <f>'対応カメラ v50'!AC242</f>
        <v>●</v>
      </c>
      <c r="AC241" s="42" t="str">
        <f>'対応カメラ v50'!AD242</f>
        <v>－</v>
      </c>
      <c r="AD241" s="42" t="str">
        <f>'対応カメラ v50'!AE242</f>
        <v>－</v>
      </c>
      <c r="AE241" s="42" t="str">
        <f>'対応カメラ v50'!AF242</f>
        <v>－</v>
      </c>
      <c r="AF241" s="68" t="str">
        <f>'対応カメラ v50'!AG242</f>
        <v>－</v>
      </c>
      <c r="AG241" s="42" t="str">
        <f>'対応カメラ v50'!AH242</f>
        <v>－</v>
      </c>
      <c r="AH241" s="42" t="str">
        <f>'対応カメラ v50'!AI242</f>
        <v>－</v>
      </c>
      <c r="AI241" s="67" t="str">
        <f>'対応カメラ v50'!AJ242</f>
        <v>●</v>
      </c>
      <c r="AJ241" s="65" t="s">
        <v>13</v>
      </c>
      <c r="AK241" s="67" t="str">
        <f>'対応カメラ v50'!AL242</f>
        <v>●</v>
      </c>
      <c r="AL241" s="24" t="s">
        <v>123</v>
      </c>
    </row>
    <row r="242" spans="1:38" s="1" customFormat="1">
      <c r="A242" s="63" t="str">
        <f>'対応カメラ v50'!A243</f>
        <v>AXIS</v>
      </c>
      <c r="B242" s="42" t="str">
        <f>'対応カメラ v50'!B243</f>
        <v>ビデオエンコーダ</v>
      </c>
      <c r="C242" s="34" t="str">
        <f>'対応カメラ v50'!C243</f>
        <v>M7016</v>
      </c>
      <c r="D242" s="41"/>
      <c r="E242" s="126">
        <f>'対応カメラ v50'!E243</f>
        <v>0</v>
      </c>
      <c r="F242" s="89" t="str">
        <f>'対応カメラ v50'!F243</f>
        <v>v5.51.2</v>
      </c>
      <c r="G242" s="65" t="s">
        <v>216</v>
      </c>
      <c r="H242" s="67" t="s">
        <v>13</v>
      </c>
      <c r="I242" s="42" t="str">
        <f>'対応カメラ v50'!I243</f>
        <v>－</v>
      </c>
      <c r="J242" s="42" t="str">
        <f>'対応カメラ v50'!J243</f>
        <v>－</v>
      </c>
      <c r="K242" s="42" t="str">
        <f>'対応カメラ v50'!K243</f>
        <v>－</v>
      </c>
      <c r="L242" s="42" t="str">
        <f>'対応カメラ v50'!L243</f>
        <v>－</v>
      </c>
      <c r="M242" s="42" t="str">
        <f>'対応カメラ v50'!M243</f>
        <v>－</v>
      </c>
      <c r="N242" s="65" t="str">
        <f>'対応カメラ v50'!O243</f>
        <v>●</v>
      </c>
      <c r="O242" s="65" t="str">
        <f>'対応カメラ v50'!P243</f>
        <v>●</v>
      </c>
      <c r="P242" s="65" t="str">
        <f>'対応カメラ v50'!Q243</f>
        <v>－</v>
      </c>
      <c r="Q242" s="65" t="str">
        <f>'対応カメラ v50'!R243</f>
        <v>－</v>
      </c>
      <c r="R242" s="65" t="str">
        <f>'対応カメラ v50'!S243</f>
        <v>－</v>
      </c>
      <c r="S242" s="65" t="str">
        <f>'対応カメラ v50'!T243</f>
        <v>●</v>
      </c>
      <c r="T242" s="65" t="str">
        <f>'対応カメラ v50'!U243</f>
        <v>●</v>
      </c>
      <c r="U242" s="65" t="str">
        <f>'対応カメラ v50'!V243</f>
        <v>●</v>
      </c>
      <c r="V242" s="65" t="str">
        <f>'対応カメラ v50'!W243</f>
        <v>●</v>
      </c>
      <c r="W242" s="65" t="str">
        <f>'対応カメラ v50'!X243</f>
        <v>－</v>
      </c>
      <c r="X242" s="65" t="str">
        <f>'対応カメラ v50'!Y243</f>
        <v>－</v>
      </c>
      <c r="Y242" s="65" t="str">
        <f>'対応カメラ v50'!Z243</f>
        <v>－</v>
      </c>
      <c r="Z242" s="65" t="str">
        <f>'対応カメラ v50'!AA243</f>
        <v>－</v>
      </c>
      <c r="AA242" s="65" t="str">
        <f>'対応カメラ v50'!AB243</f>
        <v>●</v>
      </c>
      <c r="AB242" s="65" t="str">
        <f>'対応カメラ v50'!AC243</f>
        <v>●</v>
      </c>
      <c r="AC242" s="42" t="str">
        <f>'対応カメラ v50'!AD243</f>
        <v>－</v>
      </c>
      <c r="AD242" s="42" t="str">
        <f>'対応カメラ v50'!AE243</f>
        <v>－</v>
      </c>
      <c r="AE242" s="42" t="str">
        <f>'対応カメラ v50'!AF243</f>
        <v>－</v>
      </c>
      <c r="AF242" s="68" t="str">
        <f>'対応カメラ v50'!AG243</f>
        <v>－</v>
      </c>
      <c r="AG242" s="42" t="str">
        <f>'対応カメラ v50'!AH243</f>
        <v>－</v>
      </c>
      <c r="AH242" s="42" t="str">
        <f>'対応カメラ v50'!AI243</f>
        <v>－</v>
      </c>
      <c r="AI242" s="67" t="str">
        <f>'対応カメラ v50'!AJ243</f>
        <v>●</v>
      </c>
      <c r="AJ242" s="65" t="s">
        <v>13</v>
      </c>
      <c r="AK242" s="67" t="str">
        <f>'対応カメラ v50'!AL243</f>
        <v>●</v>
      </c>
      <c r="AL242" s="24" t="s">
        <v>123</v>
      </c>
    </row>
    <row r="243" spans="1:38" s="1" customFormat="1">
      <c r="A243" s="63" t="str">
        <f>'対応カメラ v50'!A244</f>
        <v>AXIS</v>
      </c>
      <c r="B243" s="42" t="str">
        <f>'対応カメラ v50'!B244</f>
        <v>ビデオエンコーダ</v>
      </c>
      <c r="C243" s="34" t="str">
        <f>'対応カメラ v50'!C244</f>
        <v>P7210</v>
      </c>
      <c r="D243" s="41"/>
      <c r="E243" s="126">
        <f>'対応カメラ v50'!E244</f>
        <v>0</v>
      </c>
      <c r="F243" s="89" t="str">
        <f>'対応カメラ v50'!F244</f>
        <v>v5.40.7.1</v>
      </c>
      <c r="G243" s="65" t="s">
        <v>216</v>
      </c>
      <c r="H243" s="67" t="s">
        <v>13</v>
      </c>
      <c r="I243" s="42" t="str">
        <f>'対応カメラ v50'!I244</f>
        <v>－</v>
      </c>
      <c r="J243" s="42" t="str">
        <f>'対応カメラ v50'!J244</f>
        <v>－</v>
      </c>
      <c r="K243" s="42" t="str">
        <f>'対応カメラ v50'!K244</f>
        <v>－</v>
      </c>
      <c r="L243" s="42" t="str">
        <f>'対応カメラ v50'!L244</f>
        <v>－</v>
      </c>
      <c r="M243" s="42" t="str">
        <f>'対応カメラ v50'!M244</f>
        <v>－</v>
      </c>
      <c r="N243" s="65" t="str">
        <f>'対応カメラ v50'!O244</f>
        <v>●</v>
      </c>
      <c r="O243" s="65" t="str">
        <f>'対応カメラ v50'!P244</f>
        <v>●</v>
      </c>
      <c r="P243" s="65" t="str">
        <f>'対応カメラ v50'!Q244</f>
        <v>－</v>
      </c>
      <c r="Q243" s="65" t="str">
        <f>'対応カメラ v50'!R244</f>
        <v>－</v>
      </c>
      <c r="R243" s="65" t="str">
        <f>'対応カメラ v50'!S244</f>
        <v>－</v>
      </c>
      <c r="S243" s="65" t="str">
        <f>'対応カメラ v50'!T244</f>
        <v>●</v>
      </c>
      <c r="T243" s="65" t="str">
        <f>'対応カメラ v50'!U244</f>
        <v>●</v>
      </c>
      <c r="U243" s="65" t="str">
        <f>'対応カメラ v50'!V244</f>
        <v>●</v>
      </c>
      <c r="V243" s="65" t="str">
        <f>'対応カメラ v50'!W244</f>
        <v>●</v>
      </c>
      <c r="W243" s="65" t="str">
        <f>'対応カメラ v50'!X244</f>
        <v>－</v>
      </c>
      <c r="X243" s="65" t="str">
        <f>'対応カメラ v50'!Y244</f>
        <v>－</v>
      </c>
      <c r="Y243" s="65" t="str">
        <f>'対応カメラ v50'!Z244</f>
        <v>－</v>
      </c>
      <c r="Z243" s="65" t="str">
        <f>'対応カメラ v50'!AA244</f>
        <v>－</v>
      </c>
      <c r="AA243" s="65" t="str">
        <f>'対応カメラ v50'!AB244</f>
        <v>●</v>
      </c>
      <c r="AB243" s="65" t="str">
        <f>'対応カメラ v50'!AC244</f>
        <v>●</v>
      </c>
      <c r="AC243" s="68" t="str">
        <f>'対応カメラ v50'!AD244</f>
        <v>●</v>
      </c>
      <c r="AD243" s="42" t="str">
        <f>'対応カメラ v50'!AE244</f>
        <v>－</v>
      </c>
      <c r="AE243" s="68" t="str">
        <f>'対応カメラ v50'!AF244</f>
        <v>●</v>
      </c>
      <c r="AF243" s="68" t="str">
        <f>'対応カメラ v50'!AG244</f>
        <v>－</v>
      </c>
      <c r="AG243" s="68" t="str">
        <f>'対応カメラ v50'!AH244</f>
        <v>●</v>
      </c>
      <c r="AH243" s="68" t="str">
        <f>'対応カメラ v50'!AI244</f>
        <v>●*17</v>
      </c>
      <c r="AI243" s="67" t="str">
        <f>'対応カメラ v50'!AJ244</f>
        <v>●</v>
      </c>
      <c r="AJ243" s="65" t="s">
        <v>13</v>
      </c>
      <c r="AK243" s="67" t="str">
        <f>'対応カメラ v50'!AL244</f>
        <v>●</v>
      </c>
      <c r="AL243" s="24" t="s">
        <v>123</v>
      </c>
    </row>
    <row r="244" spans="1:38" s="1" customFormat="1">
      <c r="A244" s="63" t="str">
        <f>'対応カメラ v50'!A245</f>
        <v>AXIS</v>
      </c>
      <c r="B244" s="42" t="str">
        <f>'対応カメラ v50'!B245</f>
        <v>ビデオエンコーダ</v>
      </c>
      <c r="C244" s="34" t="str">
        <f>'対応カメラ v50'!C245</f>
        <v>P7214</v>
      </c>
      <c r="D244" s="41"/>
      <c r="E244" s="126">
        <f>'対応カメラ v50'!E245</f>
        <v>0</v>
      </c>
      <c r="F244" s="89" t="str">
        <f>'対応カメラ v50'!F245</f>
        <v>v5.40.7.1</v>
      </c>
      <c r="G244" s="65" t="s">
        <v>216</v>
      </c>
      <c r="H244" s="67" t="s">
        <v>13</v>
      </c>
      <c r="I244" s="42" t="str">
        <f>'対応カメラ v50'!I245</f>
        <v>－</v>
      </c>
      <c r="J244" s="42" t="str">
        <f>'対応カメラ v50'!J245</f>
        <v>－</v>
      </c>
      <c r="K244" s="42" t="str">
        <f>'対応カメラ v50'!K245</f>
        <v>－</v>
      </c>
      <c r="L244" s="42" t="str">
        <f>'対応カメラ v50'!L245</f>
        <v>－</v>
      </c>
      <c r="M244" s="42" t="str">
        <f>'対応カメラ v50'!M245</f>
        <v>－</v>
      </c>
      <c r="N244" s="65" t="str">
        <f>'対応カメラ v50'!O245</f>
        <v>●</v>
      </c>
      <c r="O244" s="65" t="str">
        <f>'対応カメラ v50'!P245</f>
        <v>●</v>
      </c>
      <c r="P244" s="65" t="str">
        <f>'対応カメラ v50'!Q245</f>
        <v>－</v>
      </c>
      <c r="Q244" s="65" t="str">
        <f>'対応カメラ v50'!R245</f>
        <v>－</v>
      </c>
      <c r="R244" s="65" t="str">
        <f>'対応カメラ v50'!S245</f>
        <v>－</v>
      </c>
      <c r="S244" s="65" t="str">
        <f>'対応カメラ v50'!T245</f>
        <v>●</v>
      </c>
      <c r="T244" s="65" t="str">
        <f>'対応カメラ v50'!U245</f>
        <v>●</v>
      </c>
      <c r="U244" s="65" t="str">
        <f>'対応カメラ v50'!V245</f>
        <v>●</v>
      </c>
      <c r="V244" s="65" t="str">
        <f>'対応カメラ v50'!W245</f>
        <v>●</v>
      </c>
      <c r="W244" s="65" t="str">
        <f>'対応カメラ v50'!X245</f>
        <v>－</v>
      </c>
      <c r="X244" s="65" t="str">
        <f>'対応カメラ v50'!Y245</f>
        <v>－</v>
      </c>
      <c r="Y244" s="65" t="str">
        <f>'対応カメラ v50'!Z245</f>
        <v>－</v>
      </c>
      <c r="Z244" s="65" t="str">
        <f>'対応カメラ v50'!AA245</f>
        <v>－</v>
      </c>
      <c r="AA244" s="65" t="str">
        <f>'対応カメラ v50'!AB245</f>
        <v>●</v>
      </c>
      <c r="AB244" s="65" t="str">
        <f>'対応カメラ v50'!AC245</f>
        <v>●</v>
      </c>
      <c r="AC244" s="68" t="str">
        <f>'対応カメラ v50'!AD245</f>
        <v>●</v>
      </c>
      <c r="AD244" s="42" t="str">
        <f>'対応カメラ v50'!AE245</f>
        <v>－</v>
      </c>
      <c r="AE244" s="68" t="str">
        <f>'対応カメラ v50'!AF245</f>
        <v>●</v>
      </c>
      <c r="AF244" s="68" t="str">
        <f>'対応カメラ v50'!AG245</f>
        <v>－</v>
      </c>
      <c r="AG244" s="68" t="str">
        <f>'対応カメラ v50'!AH245</f>
        <v>●</v>
      </c>
      <c r="AH244" s="68" t="str">
        <f>'対応カメラ v50'!AI245</f>
        <v>●*17</v>
      </c>
      <c r="AI244" s="67" t="str">
        <f>'対応カメラ v50'!AJ245</f>
        <v>●</v>
      </c>
      <c r="AJ244" s="65" t="s">
        <v>13</v>
      </c>
      <c r="AK244" s="67" t="str">
        <f>'対応カメラ v50'!AL245</f>
        <v>●</v>
      </c>
      <c r="AL244" s="24" t="s">
        <v>123</v>
      </c>
    </row>
    <row r="245" spans="1:38" s="1" customFormat="1">
      <c r="A245" s="63" t="str">
        <f>'対応カメラ v50'!A246</f>
        <v>AXIS</v>
      </c>
      <c r="B245" s="42" t="str">
        <f>'対応カメラ v50'!B246</f>
        <v>ビデオエンコーダ</v>
      </c>
      <c r="C245" s="34" t="str">
        <f>'対応カメラ v50'!C246</f>
        <v>P7224 Blade</v>
      </c>
      <c r="D245" s="41"/>
      <c r="E245" s="126">
        <f>'対応カメラ v50'!E246</f>
        <v>0</v>
      </c>
      <c r="F245" s="89" t="str">
        <f>'対応カメラ v50'!F246</f>
        <v>v5.40.7</v>
      </c>
      <c r="G245" s="65" t="s">
        <v>216</v>
      </c>
      <c r="H245" s="67" t="s">
        <v>13</v>
      </c>
      <c r="I245" s="42" t="str">
        <f>'対応カメラ v50'!I246</f>
        <v>－</v>
      </c>
      <c r="J245" s="42" t="str">
        <f>'対応カメラ v50'!J246</f>
        <v>－</v>
      </c>
      <c r="K245" s="42" t="str">
        <f>'対応カメラ v50'!K246</f>
        <v>－</v>
      </c>
      <c r="L245" s="42" t="str">
        <f>'対応カメラ v50'!L246</f>
        <v>－</v>
      </c>
      <c r="M245" s="42" t="str">
        <f>'対応カメラ v50'!M246</f>
        <v>－</v>
      </c>
      <c r="N245" s="65" t="str">
        <f>'対応カメラ v50'!O246</f>
        <v>●</v>
      </c>
      <c r="O245" s="65" t="str">
        <f>'対応カメラ v50'!P246</f>
        <v>●</v>
      </c>
      <c r="P245" s="65" t="str">
        <f>'対応カメラ v50'!Q246</f>
        <v>－</v>
      </c>
      <c r="Q245" s="65" t="str">
        <f>'対応カメラ v50'!R246</f>
        <v>－</v>
      </c>
      <c r="R245" s="65" t="str">
        <f>'対応カメラ v50'!S246</f>
        <v>－</v>
      </c>
      <c r="S245" s="65" t="str">
        <f>'対応カメラ v50'!T246</f>
        <v>●</v>
      </c>
      <c r="T245" s="65" t="str">
        <f>'対応カメラ v50'!U246</f>
        <v>●</v>
      </c>
      <c r="U245" s="65" t="str">
        <f>'対応カメラ v50'!V246</f>
        <v>●</v>
      </c>
      <c r="V245" s="65" t="str">
        <f>'対応カメラ v50'!W246</f>
        <v>●</v>
      </c>
      <c r="W245" s="65" t="str">
        <f>'対応カメラ v50'!X246</f>
        <v>－</v>
      </c>
      <c r="X245" s="65" t="str">
        <f>'対応カメラ v50'!Y246</f>
        <v>－</v>
      </c>
      <c r="Y245" s="65" t="str">
        <f>'対応カメラ v50'!Z246</f>
        <v>－</v>
      </c>
      <c r="Z245" s="65" t="str">
        <f>'対応カメラ v50'!AA246</f>
        <v>－</v>
      </c>
      <c r="AA245" s="65" t="str">
        <f>'対応カメラ v50'!AB246</f>
        <v>●</v>
      </c>
      <c r="AB245" s="65" t="str">
        <f>'対応カメラ v50'!AC246</f>
        <v>●</v>
      </c>
      <c r="AC245" s="68" t="str">
        <f>'対応カメラ v50'!AD246</f>
        <v>●</v>
      </c>
      <c r="AD245" s="42" t="str">
        <f>'対応カメラ v50'!AE246</f>
        <v>－</v>
      </c>
      <c r="AE245" s="68" t="str">
        <f>'対応カメラ v50'!AF246</f>
        <v>●</v>
      </c>
      <c r="AF245" s="68" t="str">
        <f>'対応カメラ v50'!AG246</f>
        <v>－</v>
      </c>
      <c r="AG245" s="68" t="str">
        <f>'対応カメラ v50'!AH246</f>
        <v>●</v>
      </c>
      <c r="AH245" s="68" t="str">
        <f>'対応カメラ v50'!AI246</f>
        <v>●*17</v>
      </c>
      <c r="AI245" s="67" t="str">
        <f>'対応カメラ v50'!AJ246</f>
        <v>●</v>
      </c>
      <c r="AJ245" s="42" t="s">
        <v>13</v>
      </c>
      <c r="AK245" s="67" t="str">
        <f>'対応カメラ v50'!AL246</f>
        <v>●</v>
      </c>
      <c r="AL245" s="24" t="s">
        <v>123</v>
      </c>
    </row>
    <row r="246" spans="1:38" s="1" customFormat="1">
      <c r="A246" s="63" t="str">
        <f>'対応カメラ v50'!A247</f>
        <v>AXIS</v>
      </c>
      <c r="B246" s="42" t="str">
        <f>'対応カメラ v50'!B247</f>
        <v>ビデオエンコーダ</v>
      </c>
      <c r="C246" s="34" t="str">
        <f>'対応カメラ v50'!C247</f>
        <v>P7304 *12 *AXIS Generalで登録</v>
      </c>
      <c r="D246" s="69"/>
      <c r="E246" s="126">
        <f>'対応カメラ v50'!E247</f>
        <v>0</v>
      </c>
      <c r="F246" s="89" t="str">
        <f>'対応カメラ v50'!F247</f>
        <v>v10.12.213LTS</v>
      </c>
      <c r="G246" s="65" t="s">
        <v>216</v>
      </c>
      <c r="H246" s="67" t="s">
        <v>13</v>
      </c>
      <c r="I246" s="42" t="str">
        <f>'対応カメラ v50'!I247</f>
        <v>－</v>
      </c>
      <c r="J246" s="42" t="str">
        <f>'対応カメラ v50'!J247</f>
        <v>－</v>
      </c>
      <c r="K246" s="42" t="str">
        <f>'対応カメラ v50'!K247</f>
        <v>－</v>
      </c>
      <c r="L246" s="42" t="str">
        <f>'対応カメラ v50'!L247</f>
        <v>－</v>
      </c>
      <c r="M246" s="42" t="str">
        <f>'対応カメラ v50'!M247</f>
        <v>－</v>
      </c>
      <c r="N246" s="65" t="str">
        <f>'対応カメラ v50'!O247</f>
        <v>●</v>
      </c>
      <c r="O246" s="65" t="str">
        <f>'対応カメラ v50'!P247</f>
        <v>●</v>
      </c>
      <c r="P246" s="65" t="str">
        <f>'対応カメラ v50'!Q247</f>
        <v>－</v>
      </c>
      <c r="Q246" s="65" t="str">
        <f>'対応カメラ v50'!R247</f>
        <v>－</v>
      </c>
      <c r="R246" s="65" t="str">
        <f>'対応カメラ v50'!S247</f>
        <v>－</v>
      </c>
      <c r="S246" s="65" t="str">
        <f>'対応カメラ v50'!T247</f>
        <v>●</v>
      </c>
      <c r="T246" s="65" t="str">
        <f>'対応カメラ v50'!U247</f>
        <v>●</v>
      </c>
      <c r="U246" s="65" t="str">
        <f>'対応カメラ v50'!V247</f>
        <v>●</v>
      </c>
      <c r="V246" s="65" t="str">
        <f>'対応カメラ v50'!W247</f>
        <v>●</v>
      </c>
      <c r="W246" s="65" t="str">
        <f>'対応カメラ v50'!X247</f>
        <v>－</v>
      </c>
      <c r="X246" s="65" t="str">
        <f>'対応カメラ v50'!Y247</f>
        <v>－</v>
      </c>
      <c r="Y246" s="65" t="str">
        <f>'対応カメラ v50'!Z247</f>
        <v>－</v>
      </c>
      <c r="Z246" s="65" t="str">
        <f>'対応カメラ v50'!AA247</f>
        <v>－</v>
      </c>
      <c r="AA246" s="65" t="str">
        <f>'対応カメラ v50'!AB247</f>
        <v>●</v>
      </c>
      <c r="AB246" s="65" t="str">
        <f>'対応カメラ v50'!AC247</f>
        <v>－</v>
      </c>
      <c r="AC246" s="68" t="str">
        <f>'対応カメラ v50'!AD247</f>
        <v>●</v>
      </c>
      <c r="AD246" s="42" t="str">
        <f>'対応カメラ v50'!AE247</f>
        <v>－</v>
      </c>
      <c r="AE246" s="68" t="str">
        <f>'対応カメラ v50'!AF247</f>
        <v>●</v>
      </c>
      <c r="AF246" s="68" t="str">
        <f>'対応カメラ v50'!AG247</f>
        <v>－</v>
      </c>
      <c r="AG246" s="68" t="str">
        <f>'対応カメラ v50'!AH247</f>
        <v>●</v>
      </c>
      <c r="AH246" s="68" t="str">
        <f>'対応カメラ v50'!AI247</f>
        <v>－</v>
      </c>
      <c r="AI246" s="67" t="str">
        <f>'対応カメラ v50'!AJ247</f>
        <v>－</v>
      </c>
      <c r="AJ246" s="42" t="s">
        <v>13</v>
      </c>
      <c r="AK246" s="67" t="str">
        <f>'対応カメラ v50'!AL247</f>
        <v>－</v>
      </c>
      <c r="AL246" s="24" t="s">
        <v>123</v>
      </c>
    </row>
    <row r="247" spans="1:38">
      <c r="A247" s="63" t="str">
        <f>'対応カメラ v50'!A248</f>
        <v>AXIS</v>
      </c>
      <c r="B247" s="42" t="str">
        <f>'対応カメラ v50'!B248</f>
        <v>ビデオエンコーダ</v>
      </c>
      <c r="C247" s="32" t="str">
        <f>'対応カメラ v50'!C248</f>
        <v>Q7401</v>
      </c>
      <c r="D247" s="22"/>
      <c r="E247" s="126">
        <f>'対応カメラ v50'!E248</f>
        <v>0</v>
      </c>
      <c r="F247" s="89" t="str">
        <f>'対応カメラ v50'!F248</f>
        <v>v5.50.4</v>
      </c>
      <c r="G247" s="65" t="s">
        <v>216</v>
      </c>
      <c r="H247" s="67" t="s">
        <v>13</v>
      </c>
      <c r="I247" s="65" t="str">
        <f>'対応カメラ v50'!I248</f>
        <v>－</v>
      </c>
      <c r="J247" s="65" t="str">
        <f>'対応カメラ v50'!J248</f>
        <v>－</v>
      </c>
      <c r="K247" s="65" t="str">
        <f>'対応カメラ v50'!K248</f>
        <v>－</v>
      </c>
      <c r="L247" s="65" t="str">
        <f>'対応カメラ v50'!L248</f>
        <v>－</v>
      </c>
      <c r="M247" s="65" t="str">
        <f>'対応カメラ v50'!M248</f>
        <v>－</v>
      </c>
      <c r="N247" s="65" t="str">
        <f>'対応カメラ v50'!O248</f>
        <v>●</v>
      </c>
      <c r="O247" s="65" t="str">
        <f>'対応カメラ v50'!P248</f>
        <v>●</v>
      </c>
      <c r="P247" s="65" t="str">
        <f>'対応カメラ v50'!Q248</f>
        <v>－</v>
      </c>
      <c r="Q247" s="65" t="str">
        <f>'対応カメラ v50'!R248</f>
        <v>－</v>
      </c>
      <c r="R247" s="65" t="str">
        <f>'対応カメラ v50'!S248</f>
        <v>－</v>
      </c>
      <c r="S247" s="65" t="str">
        <f>'対応カメラ v50'!T248</f>
        <v>●</v>
      </c>
      <c r="T247" s="65" t="str">
        <f>'対応カメラ v50'!U248</f>
        <v>●</v>
      </c>
      <c r="U247" s="65" t="str">
        <f>'対応カメラ v50'!V248</f>
        <v>●</v>
      </c>
      <c r="V247" s="65" t="str">
        <f>'対応カメラ v50'!W248</f>
        <v>●</v>
      </c>
      <c r="W247" s="65" t="str">
        <f>'対応カメラ v50'!X248</f>
        <v>－</v>
      </c>
      <c r="X247" s="65" t="str">
        <f>'対応カメラ v50'!Y248</f>
        <v>－</v>
      </c>
      <c r="Y247" s="65" t="str">
        <f>'対応カメラ v50'!Z248</f>
        <v>－</v>
      </c>
      <c r="Z247" s="65" t="str">
        <f>'対応カメラ v50'!AA248</f>
        <v>－</v>
      </c>
      <c r="AA247" s="65" t="str">
        <f>'対応カメラ v50'!AB248</f>
        <v>●</v>
      </c>
      <c r="AB247" s="65" t="str">
        <f>'対応カメラ v50'!AC248</f>
        <v>●</v>
      </c>
      <c r="AC247" s="68" t="str">
        <f>'対応カメラ v50'!AD248</f>
        <v>●</v>
      </c>
      <c r="AD247" s="42" t="str">
        <f>'対応カメラ v50'!AE248</f>
        <v>－</v>
      </c>
      <c r="AE247" s="68" t="str">
        <f>'対応カメラ v50'!AF248</f>
        <v>●</v>
      </c>
      <c r="AF247" s="68" t="str">
        <f>'対応カメラ v50'!AG248</f>
        <v>－</v>
      </c>
      <c r="AG247" s="68" t="str">
        <f>'対応カメラ v50'!AH248</f>
        <v>●</v>
      </c>
      <c r="AH247" s="68" t="str">
        <f>'対応カメラ v50'!AI248</f>
        <v>●*17</v>
      </c>
      <c r="AI247" s="67" t="str">
        <f>'対応カメラ v50'!AJ248</f>
        <v>●</v>
      </c>
      <c r="AJ247" s="67" t="s">
        <v>28</v>
      </c>
      <c r="AK247" s="65" t="str">
        <f>'対応カメラ v50'!AL248</f>
        <v>－</v>
      </c>
      <c r="AL247" s="24" t="s">
        <v>123</v>
      </c>
    </row>
    <row r="248" spans="1:38">
      <c r="A248" s="63" t="str">
        <f>'対応カメラ v50'!A249</f>
        <v>AXIS</v>
      </c>
      <c r="B248" s="42" t="str">
        <f>'対応カメラ v50'!B249</f>
        <v>ビデオエンコーダ</v>
      </c>
      <c r="C248" s="32" t="str">
        <f>'対応カメラ v50'!C249</f>
        <v>Q7404</v>
      </c>
      <c r="D248" s="22"/>
      <c r="E248" s="126">
        <f>'対応カメラ v50'!E249</f>
        <v>0</v>
      </c>
      <c r="F248" s="91" t="str">
        <f>'対応カメラ v50'!F249</f>
        <v>v5.20</v>
      </c>
      <c r="G248" s="65" t="s">
        <v>216</v>
      </c>
      <c r="H248" s="67" t="s">
        <v>13</v>
      </c>
      <c r="I248" s="65" t="str">
        <f>'対応カメラ v50'!I249</f>
        <v>－</v>
      </c>
      <c r="J248" s="65" t="str">
        <f>'対応カメラ v50'!J249</f>
        <v>－</v>
      </c>
      <c r="K248" s="65" t="str">
        <f>'対応カメラ v50'!K249</f>
        <v>－</v>
      </c>
      <c r="L248" s="65" t="str">
        <f>'対応カメラ v50'!L249</f>
        <v>－</v>
      </c>
      <c r="M248" s="65" t="str">
        <f>'対応カメラ v50'!M249</f>
        <v>－</v>
      </c>
      <c r="N248" s="65" t="str">
        <f>'対応カメラ v50'!O249</f>
        <v>●</v>
      </c>
      <c r="O248" s="65" t="str">
        <f>'対応カメラ v50'!P249</f>
        <v>●</v>
      </c>
      <c r="P248" s="65" t="str">
        <f>'対応カメラ v50'!Q249</f>
        <v>－</v>
      </c>
      <c r="Q248" s="65" t="str">
        <f>'対応カメラ v50'!R249</f>
        <v>－</v>
      </c>
      <c r="R248" s="65" t="str">
        <f>'対応カメラ v50'!S249</f>
        <v>－</v>
      </c>
      <c r="S248" s="65" t="str">
        <f>'対応カメラ v50'!T249</f>
        <v>●</v>
      </c>
      <c r="T248" s="65" t="str">
        <f>'対応カメラ v50'!U249</f>
        <v>●</v>
      </c>
      <c r="U248" s="65" t="str">
        <f>'対応カメラ v50'!V249</f>
        <v>●</v>
      </c>
      <c r="V248" s="65" t="str">
        <f>'対応カメラ v50'!W249</f>
        <v>●</v>
      </c>
      <c r="W248" s="65" t="str">
        <f>'対応カメラ v50'!X249</f>
        <v>－</v>
      </c>
      <c r="X248" s="65" t="str">
        <f>'対応カメラ v50'!Y249</f>
        <v>－</v>
      </c>
      <c r="Y248" s="65" t="str">
        <f>'対応カメラ v50'!Z249</f>
        <v>－</v>
      </c>
      <c r="Z248" s="65" t="str">
        <f>'対応カメラ v50'!AA249</f>
        <v>－</v>
      </c>
      <c r="AA248" s="65" t="str">
        <f>'対応カメラ v50'!AB249</f>
        <v>●</v>
      </c>
      <c r="AB248" s="65" t="str">
        <f>'対応カメラ v50'!AC249</f>
        <v>●</v>
      </c>
      <c r="AC248" s="68" t="str">
        <f>'対応カメラ v50'!AD249</f>
        <v>●</v>
      </c>
      <c r="AD248" s="42" t="str">
        <f>'対応カメラ v50'!AE249</f>
        <v>－</v>
      </c>
      <c r="AE248" s="68" t="str">
        <f>'対応カメラ v50'!AF249</f>
        <v>●</v>
      </c>
      <c r="AF248" s="68" t="str">
        <f>'対応カメラ v50'!AG249</f>
        <v>－</v>
      </c>
      <c r="AG248" s="68" t="str">
        <f>'対応カメラ v50'!AH249</f>
        <v>●</v>
      </c>
      <c r="AH248" s="68" t="str">
        <f>'対応カメラ v50'!AI249</f>
        <v>●*17</v>
      </c>
      <c r="AI248" s="67" t="str">
        <f>'対応カメラ v50'!AJ249</f>
        <v>●</v>
      </c>
      <c r="AJ248" s="67" t="s">
        <v>28</v>
      </c>
      <c r="AK248" s="65" t="str">
        <f>'対応カメラ v50'!AL249</f>
        <v>－</v>
      </c>
      <c r="AL248" s="24" t="s">
        <v>123</v>
      </c>
    </row>
    <row r="249" spans="1:38">
      <c r="A249" s="63" t="str">
        <f>'対応カメラ v50'!A250</f>
        <v>AXIS</v>
      </c>
      <c r="B249" s="42" t="str">
        <f>'対応カメラ v50'!B250</f>
        <v>ビデオエンコーダ</v>
      </c>
      <c r="C249" s="34" t="str">
        <f>'対応カメラ v50'!C250</f>
        <v>Q7406 Blade</v>
      </c>
      <c r="D249" s="26"/>
      <c r="E249" s="126">
        <f>'対応カメラ v50'!E250</f>
        <v>0</v>
      </c>
      <c r="F249" s="90" t="str">
        <f>'対応カメラ v50'!F250</f>
        <v>v5.11</v>
      </c>
      <c r="G249" s="65" t="s">
        <v>216</v>
      </c>
      <c r="H249" s="67" t="s">
        <v>13</v>
      </c>
      <c r="I249" s="67" t="str">
        <f>'対応カメラ v50'!I250</f>
        <v>－</v>
      </c>
      <c r="J249" s="67" t="str">
        <f>'対応カメラ v50'!J250</f>
        <v>－</v>
      </c>
      <c r="K249" s="67" t="str">
        <f>'対応カメラ v50'!K250</f>
        <v>－</v>
      </c>
      <c r="L249" s="67" t="str">
        <f>'対応カメラ v50'!L250</f>
        <v>－</v>
      </c>
      <c r="M249" s="67" t="str">
        <f>'対応カメラ v50'!M250</f>
        <v>－</v>
      </c>
      <c r="N249" s="65" t="str">
        <f>'対応カメラ v50'!O250</f>
        <v>●</v>
      </c>
      <c r="O249" s="65" t="str">
        <f>'対応カメラ v50'!P250</f>
        <v>●</v>
      </c>
      <c r="P249" s="65" t="str">
        <f>'対応カメラ v50'!Q250</f>
        <v>－</v>
      </c>
      <c r="Q249" s="65" t="str">
        <f>'対応カメラ v50'!R250</f>
        <v>－</v>
      </c>
      <c r="R249" s="65" t="str">
        <f>'対応カメラ v50'!S250</f>
        <v>－</v>
      </c>
      <c r="S249" s="65" t="str">
        <f>'対応カメラ v50'!T250</f>
        <v>●</v>
      </c>
      <c r="T249" s="65" t="str">
        <f>'対応カメラ v50'!U250</f>
        <v>●</v>
      </c>
      <c r="U249" s="65" t="str">
        <f>'対応カメラ v50'!V250</f>
        <v>●</v>
      </c>
      <c r="V249" s="65" t="str">
        <f>'対応カメラ v50'!W250</f>
        <v>●</v>
      </c>
      <c r="W249" s="65" t="str">
        <f>'対応カメラ v50'!X250</f>
        <v>－</v>
      </c>
      <c r="X249" s="65" t="str">
        <f>'対応カメラ v50'!Y250</f>
        <v>－</v>
      </c>
      <c r="Y249" s="65" t="str">
        <f>'対応カメラ v50'!Z250</f>
        <v>－</v>
      </c>
      <c r="Z249" s="65" t="str">
        <f>'対応カメラ v50'!AA250</f>
        <v>－</v>
      </c>
      <c r="AA249" s="65" t="str">
        <f>'対応カメラ v50'!AB250</f>
        <v>●</v>
      </c>
      <c r="AB249" s="65" t="str">
        <f>'対応カメラ v50'!AC250</f>
        <v>●</v>
      </c>
      <c r="AC249" s="42" t="str">
        <f>'対応カメラ v50'!AD250</f>
        <v>－</v>
      </c>
      <c r="AD249" s="42" t="str">
        <f>'対応カメラ v50'!AE250</f>
        <v>－</v>
      </c>
      <c r="AE249" s="42" t="str">
        <f>'対応カメラ v50'!AF250</f>
        <v>－</v>
      </c>
      <c r="AF249" s="68" t="str">
        <f>'対応カメラ v50'!AG250</f>
        <v>－</v>
      </c>
      <c r="AG249" s="42" t="str">
        <f>'対応カメラ v50'!AH250</f>
        <v>－</v>
      </c>
      <c r="AH249" s="42" t="str">
        <f>'対応カメラ v50'!AI250</f>
        <v>－</v>
      </c>
      <c r="AI249" s="67" t="str">
        <f>'対応カメラ v50'!AJ250</f>
        <v>●</v>
      </c>
      <c r="AJ249" s="67" t="s">
        <v>28</v>
      </c>
      <c r="AK249" s="65" t="str">
        <f>'対応カメラ v50'!AL250</f>
        <v>－</v>
      </c>
      <c r="AL249" s="24" t="s">
        <v>123</v>
      </c>
    </row>
    <row r="250" spans="1:38" s="1" customFormat="1">
      <c r="A250" s="63" t="str">
        <f>'対応カメラ v50'!A251</f>
        <v>AXIS</v>
      </c>
      <c r="B250" s="42" t="str">
        <f>'対応カメラ v50'!B251</f>
        <v>ビデオエンコーダ</v>
      </c>
      <c r="C250" s="34" t="str">
        <f>'対応カメラ v50'!C251</f>
        <v>Q7411</v>
      </c>
      <c r="D250" s="41"/>
      <c r="E250" s="126">
        <f>'対応カメラ v50'!E251</f>
        <v>0</v>
      </c>
      <c r="F250" s="89" t="str">
        <f>'対応カメラ v50'!F251</f>
        <v>v5.40.13.2</v>
      </c>
      <c r="G250" s="65" t="s">
        <v>216</v>
      </c>
      <c r="H250" s="67" t="s">
        <v>13</v>
      </c>
      <c r="I250" s="42" t="str">
        <f>'対応カメラ v50'!I251</f>
        <v>－</v>
      </c>
      <c r="J250" s="42" t="str">
        <f>'対応カメラ v50'!J251</f>
        <v>－</v>
      </c>
      <c r="K250" s="42" t="str">
        <f>'対応カメラ v50'!K251</f>
        <v>－</v>
      </c>
      <c r="L250" s="42" t="str">
        <f>'対応カメラ v50'!L251</f>
        <v>－</v>
      </c>
      <c r="M250" s="42" t="str">
        <f>'対応カメラ v50'!M251</f>
        <v>－</v>
      </c>
      <c r="N250" s="65" t="str">
        <f>'対応カメラ v50'!O251</f>
        <v>●</v>
      </c>
      <c r="O250" s="65" t="str">
        <f>'対応カメラ v50'!P251</f>
        <v>●</v>
      </c>
      <c r="P250" s="65" t="str">
        <f>'対応カメラ v50'!Q251</f>
        <v>－</v>
      </c>
      <c r="Q250" s="65" t="str">
        <f>'対応カメラ v50'!R251</f>
        <v>－</v>
      </c>
      <c r="R250" s="65" t="str">
        <f>'対応カメラ v50'!S251</f>
        <v>－</v>
      </c>
      <c r="S250" s="65" t="str">
        <f>'対応カメラ v50'!T251</f>
        <v>●</v>
      </c>
      <c r="T250" s="65" t="str">
        <f>'対応カメラ v50'!U251</f>
        <v>●</v>
      </c>
      <c r="U250" s="65" t="str">
        <f>'対応カメラ v50'!V251</f>
        <v>●</v>
      </c>
      <c r="V250" s="65" t="str">
        <f>'対応カメラ v50'!W251</f>
        <v>●</v>
      </c>
      <c r="W250" s="65" t="str">
        <f>'対応カメラ v50'!X251</f>
        <v>－</v>
      </c>
      <c r="X250" s="65" t="str">
        <f>'対応カメラ v50'!Y251</f>
        <v>－</v>
      </c>
      <c r="Y250" s="65" t="str">
        <f>'対応カメラ v50'!Z251</f>
        <v>－</v>
      </c>
      <c r="Z250" s="65" t="str">
        <f>'対応カメラ v50'!AA251</f>
        <v>－</v>
      </c>
      <c r="AA250" s="65" t="str">
        <f>'対応カメラ v50'!AB251</f>
        <v>●</v>
      </c>
      <c r="AB250" s="65" t="str">
        <f>'対応カメラ v50'!AC251</f>
        <v>●</v>
      </c>
      <c r="AC250" s="68" t="str">
        <f>'対応カメラ v50'!AD251</f>
        <v>●</v>
      </c>
      <c r="AD250" s="42" t="str">
        <f>'対応カメラ v50'!AE251</f>
        <v>－</v>
      </c>
      <c r="AE250" s="68" t="str">
        <f>'対応カメラ v50'!AF251</f>
        <v>●</v>
      </c>
      <c r="AF250" s="68" t="str">
        <f>'対応カメラ v50'!AG251</f>
        <v>－</v>
      </c>
      <c r="AG250" s="68" t="str">
        <f>'対応カメラ v50'!AH251</f>
        <v>●</v>
      </c>
      <c r="AH250" s="68" t="str">
        <f>'対応カメラ v50'!AI251</f>
        <v>●*17</v>
      </c>
      <c r="AI250" s="67" t="str">
        <f>'対応カメラ v50'!AJ251</f>
        <v>●</v>
      </c>
      <c r="AJ250" s="65" t="s">
        <v>13</v>
      </c>
      <c r="AK250" s="67" t="str">
        <f>'対応カメラ v50'!AL251</f>
        <v>●</v>
      </c>
      <c r="AL250" s="24" t="s">
        <v>123</v>
      </c>
    </row>
    <row r="251" spans="1:38" s="1" customFormat="1">
      <c r="A251" s="63" t="str">
        <f>'対応カメラ v50'!A252</f>
        <v>AXIS</v>
      </c>
      <c r="B251" s="42" t="str">
        <f>'対応カメラ v50'!B252</f>
        <v>ビデオエンコーダ</v>
      </c>
      <c r="C251" s="34" t="str">
        <f>'対応カメラ v50'!C252</f>
        <v>Q7414 Blade</v>
      </c>
      <c r="D251" s="41"/>
      <c r="E251" s="126">
        <f>'対応カメラ v50'!E252</f>
        <v>0</v>
      </c>
      <c r="F251" s="89" t="str">
        <f>'対応カメラ v50'!F252</f>
        <v>v5.20</v>
      </c>
      <c r="G251" s="65" t="s">
        <v>216</v>
      </c>
      <c r="H251" s="67" t="s">
        <v>13</v>
      </c>
      <c r="I251" s="42" t="str">
        <f>'対応カメラ v50'!I252</f>
        <v>－</v>
      </c>
      <c r="J251" s="42" t="str">
        <f>'対応カメラ v50'!J252</f>
        <v>－</v>
      </c>
      <c r="K251" s="42" t="str">
        <f>'対応カメラ v50'!K252</f>
        <v>－</v>
      </c>
      <c r="L251" s="42" t="str">
        <f>'対応カメラ v50'!L252</f>
        <v>－</v>
      </c>
      <c r="M251" s="42" t="str">
        <f>'対応カメラ v50'!M252</f>
        <v>－</v>
      </c>
      <c r="N251" s="65" t="str">
        <f>'対応カメラ v50'!O252</f>
        <v>●</v>
      </c>
      <c r="O251" s="65" t="str">
        <f>'対応カメラ v50'!P252</f>
        <v>●</v>
      </c>
      <c r="P251" s="65" t="str">
        <f>'対応カメラ v50'!Q252</f>
        <v>－</v>
      </c>
      <c r="Q251" s="65" t="str">
        <f>'対応カメラ v50'!R252</f>
        <v>－</v>
      </c>
      <c r="R251" s="65" t="str">
        <f>'対応カメラ v50'!S252</f>
        <v>－</v>
      </c>
      <c r="S251" s="65" t="str">
        <f>'対応カメラ v50'!T252</f>
        <v>●</v>
      </c>
      <c r="T251" s="65" t="str">
        <f>'対応カメラ v50'!U252</f>
        <v>●</v>
      </c>
      <c r="U251" s="65" t="str">
        <f>'対応カメラ v50'!V252</f>
        <v>●</v>
      </c>
      <c r="V251" s="65" t="str">
        <f>'対応カメラ v50'!W252</f>
        <v>●</v>
      </c>
      <c r="W251" s="65" t="str">
        <f>'対応カメラ v50'!X252</f>
        <v>－</v>
      </c>
      <c r="X251" s="65" t="str">
        <f>'対応カメラ v50'!Y252</f>
        <v>－</v>
      </c>
      <c r="Y251" s="65" t="str">
        <f>'対応カメラ v50'!Z252</f>
        <v>－</v>
      </c>
      <c r="Z251" s="65" t="str">
        <f>'対応カメラ v50'!AA252</f>
        <v>－</v>
      </c>
      <c r="AA251" s="65" t="str">
        <f>'対応カメラ v50'!AB252</f>
        <v>●</v>
      </c>
      <c r="AB251" s="65" t="str">
        <f>'対応カメラ v50'!AC252</f>
        <v>●</v>
      </c>
      <c r="AC251" s="68" t="str">
        <f>'対応カメラ v50'!AD252</f>
        <v>●</v>
      </c>
      <c r="AD251" s="42" t="str">
        <f>'対応カメラ v50'!AE252</f>
        <v>－</v>
      </c>
      <c r="AE251" s="68" t="str">
        <f>'対応カメラ v50'!AF252</f>
        <v>●</v>
      </c>
      <c r="AF251" s="68" t="str">
        <f>'対応カメラ v50'!AG252</f>
        <v>－</v>
      </c>
      <c r="AG251" s="68" t="str">
        <f>'対応カメラ v50'!AH252</f>
        <v>●</v>
      </c>
      <c r="AH251" s="68" t="str">
        <f>'対応カメラ v50'!AI252</f>
        <v>●*17</v>
      </c>
      <c r="AI251" s="67" t="str">
        <f>'対応カメラ v50'!AJ252</f>
        <v>●</v>
      </c>
      <c r="AJ251" s="42" t="s">
        <v>13</v>
      </c>
      <c r="AK251" s="65" t="str">
        <f>'対応カメラ v50'!AL252</f>
        <v>－</v>
      </c>
      <c r="AL251" s="24" t="s">
        <v>123</v>
      </c>
    </row>
    <row r="252" spans="1:38" s="1" customFormat="1">
      <c r="A252" s="63" t="str">
        <f>'対応カメラ v50'!A253</f>
        <v>AXIS</v>
      </c>
      <c r="B252" s="42" t="str">
        <f>'対応カメラ v50'!B253</f>
        <v>ビデオエンコーダ</v>
      </c>
      <c r="C252" s="34" t="str">
        <f>'対応カメラ v50'!C253</f>
        <v>Q7424-R</v>
      </c>
      <c r="D252" s="26"/>
      <c r="E252" s="126">
        <f>'対応カメラ v50'!E253</f>
        <v>0</v>
      </c>
      <c r="F252" s="89" t="str">
        <f>'対応カメラ v50'!F253</f>
        <v>v5.40.10</v>
      </c>
      <c r="G252" s="65" t="s">
        <v>216</v>
      </c>
      <c r="H252" s="67" t="s">
        <v>13</v>
      </c>
      <c r="I252" s="42" t="str">
        <f>'対応カメラ v50'!I253</f>
        <v>－</v>
      </c>
      <c r="J252" s="42" t="str">
        <f>'対応カメラ v50'!J253</f>
        <v>－</v>
      </c>
      <c r="K252" s="42" t="str">
        <f>'対応カメラ v50'!K253</f>
        <v>－</v>
      </c>
      <c r="L252" s="42" t="str">
        <f>'対応カメラ v50'!L253</f>
        <v>－</v>
      </c>
      <c r="M252" s="42" t="str">
        <f>'対応カメラ v50'!M253</f>
        <v>－</v>
      </c>
      <c r="N252" s="65" t="str">
        <f>'対応カメラ v50'!O253</f>
        <v>●</v>
      </c>
      <c r="O252" s="65" t="str">
        <f>'対応カメラ v50'!P253</f>
        <v>●</v>
      </c>
      <c r="P252" s="65" t="str">
        <f>'対応カメラ v50'!Q253</f>
        <v>－</v>
      </c>
      <c r="Q252" s="65" t="str">
        <f>'対応カメラ v50'!R253</f>
        <v>－</v>
      </c>
      <c r="R252" s="65" t="str">
        <f>'対応カメラ v50'!S253</f>
        <v>－</v>
      </c>
      <c r="S252" s="65" t="str">
        <f>'対応カメラ v50'!T253</f>
        <v>●</v>
      </c>
      <c r="T252" s="65" t="str">
        <f>'対応カメラ v50'!U253</f>
        <v>●</v>
      </c>
      <c r="U252" s="65" t="str">
        <f>'対応カメラ v50'!V253</f>
        <v>●</v>
      </c>
      <c r="V252" s="65" t="str">
        <f>'対応カメラ v50'!W253</f>
        <v>●</v>
      </c>
      <c r="W252" s="65" t="str">
        <f>'対応カメラ v50'!X253</f>
        <v>－</v>
      </c>
      <c r="X252" s="65" t="str">
        <f>'対応カメラ v50'!Y253</f>
        <v>－</v>
      </c>
      <c r="Y252" s="65" t="str">
        <f>'対応カメラ v50'!Z253</f>
        <v>－</v>
      </c>
      <c r="Z252" s="65" t="str">
        <f>'対応カメラ v50'!AA253</f>
        <v>－</v>
      </c>
      <c r="AA252" s="65" t="str">
        <f>'対応カメラ v50'!AB253</f>
        <v>●</v>
      </c>
      <c r="AB252" s="65" t="str">
        <f>'対応カメラ v50'!AC253</f>
        <v>●</v>
      </c>
      <c r="AC252" s="68" t="str">
        <f>'対応カメラ v50'!AD253</f>
        <v>●</v>
      </c>
      <c r="AD252" s="42" t="str">
        <f>'対応カメラ v50'!AE253</f>
        <v>－</v>
      </c>
      <c r="AE252" s="68" t="str">
        <f>'対応カメラ v50'!AF253</f>
        <v>●</v>
      </c>
      <c r="AF252" s="68" t="str">
        <f>'対応カメラ v50'!AG253</f>
        <v>－</v>
      </c>
      <c r="AG252" s="68" t="str">
        <f>'対応カメラ v50'!AH253</f>
        <v>●</v>
      </c>
      <c r="AH252" s="68" t="str">
        <f>'対応カメラ v50'!AI253</f>
        <v>●*17</v>
      </c>
      <c r="AI252" s="67" t="str">
        <f>'対応カメラ v50'!AJ253</f>
        <v>●</v>
      </c>
      <c r="AJ252" s="42" t="s">
        <v>216</v>
      </c>
      <c r="AK252" s="67" t="str">
        <f>'対応カメラ v50'!AL253</f>
        <v>●</v>
      </c>
      <c r="AL252" s="24" t="s">
        <v>123</v>
      </c>
    </row>
    <row r="253" spans="1:38">
      <c r="A253" s="63" t="str">
        <f>'対応カメラ v50'!A254</f>
        <v>AXIS</v>
      </c>
      <c r="B253" s="42" t="str">
        <f>'対応カメラ v50'!B254</f>
        <v>ビデオエンコーダ</v>
      </c>
      <c r="C253" s="34" t="str">
        <f>'対応カメラ v50'!C254</f>
        <v>Q7424-R Mk II</v>
      </c>
      <c r="D253" s="69"/>
      <c r="E253" s="126">
        <f>'対応カメラ v50'!E254</f>
        <v>0</v>
      </c>
      <c r="F253" s="85" t="str">
        <f>'対応カメラ v50'!F254</f>
        <v>v5.51.3.6</v>
      </c>
      <c r="G253" s="65" t="s">
        <v>216</v>
      </c>
      <c r="H253" s="67" t="s">
        <v>216</v>
      </c>
      <c r="I253" s="65" t="str">
        <f>'対応カメラ v50'!I254</f>
        <v>－</v>
      </c>
      <c r="J253" s="65" t="str">
        <f>'対応カメラ v50'!J254</f>
        <v>－</v>
      </c>
      <c r="K253" s="65" t="str">
        <f>'対応カメラ v50'!K254</f>
        <v>－</v>
      </c>
      <c r="L253" s="65" t="str">
        <f>'対応カメラ v50'!L254</f>
        <v>－</v>
      </c>
      <c r="M253" s="65" t="str">
        <f>'対応カメラ v50'!M254</f>
        <v>－</v>
      </c>
      <c r="N253" s="65" t="str">
        <f>'対応カメラ v50'!O254</f>
        <v>●</v>
      </c>
      <c r="O253" s="65" t="str">
        <f>'対応カメラ v50'!P254</f>
        <v>●</v>
      </c>
      <c r="P253" s="65" t="str">
        <f>'対応カメラ v50'!Q254</f>
        <v>－</v>
      </c>
      <c r="Q253" s="65" t="str">
        <f>'対応カメラ v50'!R254</f>
        <v>－</v>
      </c>
      <c r="R253" s="65" t="str">
        <f>'対応カメラ v50'!S254</f>
        <v>－</v>
      </c>
      <c r="S253" s="65" t="str">
        <f>'対応カメラ v50'!T254</f>
        <v>●</v>
      </c>
      <c r="T253" s="65" t="str">
        <f>'対応カメラ v50'!U254</f>
        <v>●</v>
      </c>
      <c r="U253" s="65" t="str">
        <f>'対応カメラ v50'!V254</f>
        <v>●</v>
      </c>
      <c r="V253" s="65" t="str">
        <f>'対応カメラ v50'!W254</f>
        <v>●</v>
      </c>
      <c r="W253" s="65" t="str">
        <f>'対応カメラ v50'!X254</f>
        <v>－</v>
      </c>
      <c r="X253" s="65" t="str">
        <f>'対応カメラ v50'!Y254</f>
        <v>－</v>
      </c>
      <c r="Y253" s="65" t="str">
        <f>'対応カメラ v50'!Z254</f>
        <v>－</v>
      </c>
      <c r="Z253" s="65" t="str">
        <f>'対応カメラ v50'!AA254</f>
        <v>－</v>
      </c>
      <c r="AA253" s="65" t="str">
        <f>'対応カメラ v50'!AB254</f>
        <v>●</v>
      </c>
      <c r="AB253" s="65" t="str">
        <f>'対応カメラ v50'!AC254</f>
        <v>●</v>
      </c>
      <c r="AC253" s="42" t="str">
        <f>'対応カメラ v50'!AD254</f>
        <v>－</v>
      </c>
      <c r="AD253" s="42" t="str">
        <f>'対応カメラ v50'!AE254</f>
        <v>－</v>
      </c>
      <c r="AE253" s="42" t="str">
        <f>'対応カメラ v50'!AF254</f>
        <v>－</v>
      </c>
      <c r="AF253" s="68" t="str">
        <f>'対応カメラ v50'!AG254</f>
        <v>－</v>
      </c>
      <c r="AG253" s="42" t="str">
        <f>'対応カメラ v50'!AH254</f>
        <v>－</v>
      </c>
      <c r="AH253" s="42" t="str">
        <f>'対応カメラ v50'!AI254</f>
        <v>－</v>
      </c>
      <c r="AI253" s="67" t="str">
        <f>'対応カメラ v50'!AJ254</f>
        <v>●</v>
      </c>
      <c r="AJ253" s="65" t="s">
        <v>13</v>
      </c>
      <c r="AK253" s="67" t="str">
        <f>'対応カメラ v50'!AL254</f>
        <v>●</v>
      </c>
      <c r="AL253" s="24" t="s">
        <v>123</v>
      </c>
    </row>
    <row r="254" spans="1:38">
      <c r="A254" s="63" t="str">
        <f>'対応カメラ v50'!A255</f>
        <v>AXIS</v>
      </c>
      <c r="B254" s="42" t="str">
        <f>'対応カメラ v50'!B255</f>
        <v>I/Oオーディオモジュール</v>
      </c>
      <c r="C254" s="34" t="str">
        <f>'対応カメラ v50'!C255</f>
        <v>P8221</v>
      </c>
      <c r="D254" s="26"/>
      <c r="E254" s="126">
        <f>'対応カメラ v50'!E255</f>
        <v>0</v>
      </c>
      <c r="F254" s="90" t="str">
        <f>'対応カメラ v50'!F255</f>
        <v>v5.10</v>
      </c>
      <c r="G254" s="65" t="s">
        <v>13</v>
      </c>
      <c r="H254" s="67" t="s">
        <v>13</v>
      </c>
      <c r="I254" s="67" t="str">
        <f>'対応カメラ v50'!I255</f>
        <v>－</v>
      </c>
      <c r="J254" s="67" t="str">
        <f>'対応カメラ v50'!J255</f>
        <v>－</v>
      </c>
      <c r="K254" s="67" t="str">
        <f>'対応カメラ v50'!K255</f>
        <v>－</v>
      </c>
      <c r="L254" s="67" t="str">
        <f>'対応カメラ v50'!L255</f>
        <v>－</v>
      </c>
      <c r="M254" s="67" t="str">
        <f>'対応カメラ v50'!M255</f>
        <v>－</v>
      </c>
      <c r="N254" s="65" t="str">
        <f>'対応カメラ v50'!O255</f>
        <v>－</v>
      </c>
      <c r="O254" s="65" t="str">
        <f>'対応カメラ v50'!P255</f>
        <v>－</v>
      </c>
      <c r="P254" s="65" t="str">
        <f>'対応カメラ v50'!Q255</f>
        <v>－</v>
      </c>
      <c r="Q254" s="65" t="str">
        <f>'対応カメラ v50'!R255</f>
        <v>－</v>
      </c>
      <c r="R254" s="65" t="str">
        <f>'対応カメラ v50'!S255</f>
        <v>－</v>
      </c>
      <c r="S254" s="65" t="str">
        <f>'対応カメラ v50'!T255</f>
        <v>－</v>
      </c>
      <c r="T254" s="65" t="str">
        <f>'対応カメラ v50'!U255</f>
        <v>－</v>
      </c>
      <c r="U254" s="65" t="str">
        <f>'対応カメラ v50'!V255</f>
        <v>－</v>
      </c>
      <c r="V254" s="65" t="str">
        <f>'対応カメラ v50'!W255</f>
        <v>－</v>
      </c>
      <c r="W254" s="65" t="str">
        <f>'対応カメラ v50'!X255</f>
        <v>－</v>
      </c>
      <c r="X254" s="65" t="str">
        <f>'対応カメラ v50'!Y255</f>
        <v>－</v>
      </c>
      <c r="Y254" s="65" t="str">
        <f>'対応カメラ v50'!Z255</f>
        <v>－</v>
      </c>
      <c r="Z254" s="65" t="str">
        <f>'対応カメラ v50'!AA255</f>
        <v>－</v>
      </c>
      <c r="AA254" s="65" t="str">
        <f>'対応カメラ v50'!AB255</f>
        <v>－</v>
      </c>
      <c r="AB254" s="65" t="str">
        <f>'対応カメラ v50'!AC255</f>
        <v>－</v>
      </c>
      <c r="AC254" s="42" t="str">
        <f>'対応カメラ v50'!AD255</f>
        <v>－</v>
      </c>
      <c r="AD254" s="42" t="str">
        <f>'対応カメラ v50'!AE255</f>
        <v>－</v>
      </c>
      <c r="AE254" s="42" t="str">
        <f>'対応カメラ v50'!AF255</f>
        <v>－</v>
      </c>
      <c r="AF254" s="68" t="str">
        <f>'対応カメラ v50'!AG255</f>
        <v>－</v>
      </c>
      <c r="AG254" s="42" t="str">
        <f>'対応カメラ v50'!AH255</f>
        <v>－</v>
      </c>
      <c r="AH254" s="42" t="str">
        <f>'対応カメラ v50'!AI255</f>
        <v>－</v>
      </c>
      <c r="AI254" s="67" t="str">
        <f>'対応カメラ v50'!AJ255</f>
        <v>－</v>
      </c>
      <c r="AJ254" s="42" t="s">
        <v>216</v>
      </c>
      <c r="AK254" s="67" t="str">
        <f>'対応カメラ v50'!AL255</f>
        <v>－</v>
      </c>
      <c r="AL254" s="24" t="s">
        <v>123</v>
      </c>
    </row>
    <row r="255" spans="1:38">
      <c r="A255" s="63" t="str">
        <f>'対応カメラ v50'!A256</f>
        <v>AXIS</v>
      </c>
      <c r="B255" s="42" t="str">
        <f>'対応カメラ v50'!B256</f>
        <v>I/Oオーディオモジュール</v>
      </c>
      <c r="C255" s="34" t="str">
        <f>'対応カメラ v50'!C256</f>
        <v>D3110</v>
      </c>
      <c r="D255" s="69"/>
      <c r="E255" s="126">
        <f>'対応カメラ v50'!E256</f>
        <v>0</v>
      </c>
      <c r="F255" s="90" t="str">
        <f>'対応カメラ v50'!F256</f>
        <v>v11.4.63</v>
      </c>
      <c r="G255" s="65" t="s">
        <v>13</v>
      </c>
      <c r="H255" s="67" t="s">
        <v>13</v>
      </c>
      <c r="I255" s="67" t="str">
        <f>'対応カメラ v50'!I256</f>
        <v>－</v>
      </c>
      <c r="J255" s="67" t="str">
        <f>'対応カメラ v50'!J256</f>
        <v>－</v>
      </c>
      <c r="K255" s="67" t="str">
        <f>'対応カメラ v50'!K256</f>
        <v>－</v>
      </c>
      <c r="L255" s="67" t="str">
        <f>'対応カメラ v50'!L256</f>
        <v>－</v>
      </c>
      <c r="M255" s="67" t="str">
        <f>'対応カメラ v50'!M256</f>
        <v>－</v>
      </c>
      <c r="N255" s="65" t="str">
        <f>'対応カメラ v50'!O256</f>
        <v>－</v>
      </c>
      <c r="O255" s="65" t="str">
        <f>'対応カメラ v50'!P256</f>
        <v>－</v>
      </c>
      <c r="P255" s="65" t="str">
        <f>'対応カメラ v50'!Q256</f>
        <v>－</v>
      </c>
      <c r="Q255" s="65" t="str">
        <f>'対応カメラ v50'!R256</f>
        <v>－</v>
      </c>
      <c r="R255" s="65" t="str">
        <f>'対応カメラ v50'!S256</f>
        <v>－</v>
      </c>
      <c r="S255" s="65" t="str">
        <f>'対応カメラ v50'!T256</f>
        <v>－</v>
      </c>
      <c r="T255" s="65" t="str">
        <f>'対応カメラ v50'!U256</f>
        <v>－</v>
      </c>
      <c r="U255" s="65" t="str">
        <f>'対応カメラ v50'!V256</f>
        <v>－</v>
      </c>
      <c r="V255" s="65" t="str">
        <f>'対応カメラ v50'!W256</f>
        <v>－</v>
      </c>
      <c r="W255" s="65" t="str">
        <f>'対応カメラ v50'!X256</f>
        <v>－</v>
      </c>
      <c r="X255" s="65" t="str">
        <f>'対応カメラ v50'!Y256</f>
        <v>－</v>
      </c>
      <c r="Y255" s="65" t="str">
        <f>'対応カメラ v50'!Z256</f>
        <v>－</v>
      </c>
      <c r="Z255" s="65" t="str">
        <f>'対応カメラ v50'!AA256</f>
        <v>－</v>
      </c>
      <c r="AA255" s="65" t="str">
        <f>'対応カメラ v50'!AB256</f>
        <v>－</v>
      </c>
      <c r="AB255" s="65" t="str">
        <f>'対応カメラ v50'!AC256</f>
        <v>－</v>
      </c>
      <c r="AC255" s="42" t="str">
        <f>'対応カメラ v50'!AD256</f>
        <v>－</v>
      </c>
      <c r="AD255" s="42" t="str">
        <f>'対応カメラ v50'!AE256</f>
        <v>－</v>
      </c>
      <c r="AE255" s="42" t="str">
        <f>'対応カメラ v50'!AF256</f>
        <v>－</v>
      </c>
      <c r="AF255" s="68" t="str">
        <f>'対応カメラ v50'!AG256</f>
        <v>－</v>
      </c>
      <c r="AG255" s="42" t="str">
        <f>'対応カメラ v50'!AH256</f>
        <v>－</v>
      </c>
      <c r="AH255" s="42" t="str">
        <f>'対応カメラ v50'!AI256</f>
        <v>－</v>
      </c>
      <c r="AI255" s="67" t="str">
        <f>'対応カメラ v50'!AJ256</f>
        <v>－</v>
      </c>
      <c r="AJ255" s="42" t="s">
        <v>216</v>
      </c>
      <c r="AK255" s="67" t="str">
        <f>'対応カメラ v50'!AL256</f>
        <v>－</v>
      </c>
      <c r="AL255" s="67" t="s">
        <v>13</v>
      </c>
    </row>
    <row r="256" spans="1:38">
      <c r="A256" s="63" t="str">
        <f>'対応カメラ v50'!A257</f>
        <v>AXIS</v>
      </c>
      <c r="B256" s="42" t="str">
        <f>'対応カメラ v50'!B257</f>
        <v>オーディオデバイス</v>
      </c>
      <c r="C256" s="34" t="str">
        <f>'対応カメラ v50'!C257</f>
        <v>T6101 *6</v>
      </c>
      <c r="D256" s="69"/>
      <c r="E256" s="126">
        <f>'対応カメラ v50'!E257</f>
        <v>0</v>
      </c>
      <c r="F256" s="90" t="str">
        <f>'対応カメラ v50'!F257</f>
        <v>N/A</v>
      </c>
      <c r="G256" s="65" t="s">
        <v>13</v>
      </c>
      <c r="H256" s="67" t="s">
        <v>13</v>
      </c>
      <c r="I256" s="67" t="str">
        <f>'対応カメラ v50'!I257</f>
        <v>－</v>
      </c>
      <c r="J256" s="67" t="str">
        <f>'対応カメラ v50'!J257</f>
        <v>－</v>
      </c>
      <c r="K256" s="67" t="str">
        <f>'対応カメラ v50'!K257</f>
        <v>－</v>
      </c>
      <c r="L256" s="67" t="str">
        <f>'対応カメラ v50'!L257</f>
        <v>－</v>
      </c>
      <c r="M256" s="67" t="str">
        <f>'対応カメラ v50'!M257</f>
        <v>－</v>
      </c>
      <c r="N256" s="65" t="str">
        <f>'対応カメラ v50'!O257</f>
        <v>－</v>
      </c>
      <c r="O256" s="65" t="str">
        <f>'対応カメラ v50'!P257</f>
        <v>－</v>
      </c>
      <c r="P256" s="65" t="str">
        <f>'対応カメラ v50'!Q257</f>
        <v>－</v>
      </c>
      <c r="Q256" s="65" t="str">
        <f>'対応カメラ v50'!R257</f>
        <v>－</v>
      </c>
      <c r="R256" s="65" t="str">
        <f>'対応カメラ v50'!S257</f>
        <v>－</v>
      </c>
      <c r="S256" s="65" t="str">
        <f>'対応カメラ v50'!T257</f>
        <v>－</v>
      </c>
      <c r="T256" s="65" t="str">
        <f>'対応カメラ v50'!U257</f>
        <v>－</v>
      </c>
      <c r="U256" s="65" t="str">
        <f>'対応カメラ v50'!V257</f>
        <v>－</v>
      </c>
      <c r="V256" s="65" t="str">
        <f>'対応カメラ v50'!W257</f>
        <v>－</v>
      </c>
      <c r="W256" s="65" t="str">
        <f>'対応カメラ v50'!X257</f>
        <v>－</v>
      </c>
      <c r="X256" s="65" t="str">
        <f>'対応カメラ v50'!Y257</f>
        <v>－</v>
      </c>
      <c r="Y256" s="65" t="str">
        <f>'対応カメラ v50'!Z257</f>
        <v>－</v>
      </c>
      <c r="Z256" s="65" t="str">
        <f>'対応カメラ v50'!AA257</f>
        <v>－</v>
      </c>
      <c r="AA256" s="65" t="str">
        <f>'対応カメラ v50'!AB257</f>
        <v>－</v>
      </c>
      <c r="AB256" s="65" t="str">
        <f>'対応カメラ v50'!AC257</f>
        <v>－</v>
      </c>
      <c r="AC256" s="42" t="str">
        <f>'対応カメラ v50'!AD257</f>
        <v>－</v>
      </c>
      <c r="AD256" s="42" t="str">
        <f>'対応カメラ v50'!AE257</f>
        <v>－</v>
      </c>
      <c r="AE256" s="68" t="str">
        <f>'対応カメラ v50'!AF257</f>
        <v>●</v>
      </c>
      <c r="AF256" s="68" t="str">
        <f>'対応カメラ v50'!AG257</f>
        <v>－</v>
      </c>
      <c r="AG256" s="42" t="str">
        <f>'対応カメラ v50'!AH257</f>
        <v>●</v>
      </c>
      <c r="AH256" s="68" t="str">
        <f>'対応カメラ v50'!AI257</f>
        <v>－</v>
      </c>
      <c r="AI256" s="67" t="str">
        <f>'対応カメラ v50'!AJ257</f>
        <v>－</v>
      </c>
      <c r="AJ256" s="67" t="s">
        <v>13</v>
      </c>
      <c r="AK256" s="67" t="str">
        <f>'対応カメラ v50'!AL257</f>
        <v>－</v>
      </c>
      <c r="AL256" s="67" t="s">
        <v>13</v>
      </c>
    </row>
    <row r="257" spans="1:38">
      <c r="A257" s="68" t="str">
        <f>'対応カメラ v50'!A258</f>
        <v>Panasonic</v>
      </c>
      <c r="B257" s="68" t="str">
        <f>'対応カメラ v50'!B258</f>
        <v>カメラ</v>
      </c>
      <c r="C257" s="34" t="str">
        <f>'対応カメラ v50'!C258</f>
        <v>BL-C10</v>
      </c>
      <c r="D257" s="26"/>
      <c r="E257" s="126">
        <f>'対応カメラ v50'!E258</f>
        <v>0</v>
      </c>
      <c r="F257" s="90" t="str">
        <f>'対応カメラ v50'!F258</f>
        <v>v1.24</v>
      </c>
      <c r="G257" s="65" t="s">
        <v>13</v>
      </c>
      <c r="H257" s="67" t="s">
        <v>13</v>
      </c>
      <c r="I257" s="67" t="str">
        <f>'対応カメラ v50'!I258</f>
        <v>●</v>
      </c>
      <c r="J257" s="67" t="str">
        <f>'対応カメラ v50'!J258</f>
        <v>●</v>
      </c>
      <c r="K257" s="67" t="str">
        <f>'対応カメラ v50'!K258</f>
        <v>－</v>
      </c>
      <c r="L257" s="67" t="str">
        <f>'対応カメラ v50'!L258</f>
        <v>－</v>
      </c>
      <c r="M257" s="67" t="str">
        <f>'対応カメラ v50'!M258</f>
        <v>－</v>
      </c>
      <c r="N257" s="65" t="str">
        <f>'対応カメラ v50'!O258</f>
        <v>●</v>
      </c>
      <c r="O257" s="65" t="str">
        <f>'対応カメラ v50'!P258</f>
        <v>－</v>
      </c>
      <c r="P257" s="65" t="str">
        <f>'対応カメラ v50'!Q258</f>
        <v>－</v>
      </c>
      <c r="Q257" s="65" t="str">
        <f>'対応カメラ v50'!R258</f>
        <v>－</v>
      </c>
      <c r="R257" s="65" t="str">
        <f>'対応カメラ v50'!S258</f>
        <v>－</v>
      </c>
      <c r="S257" s="65" t="str">
        <f>'対応カメラ v50'!T258</f>
        <v>－</v>
      </c>
      <c r="T257" s="65" t="str">
        <f>'対応カメラ v50'!U258</f>
        <v>－</v>
      </c>
      <c r="U257" s="65" t="str">
        <f>'対応カメラ v50'!V258</f>
        <v>－</v>
      </c>
      <c r="V257" s="65" t="str">
        <f>'対応カメラ v50'!W258</f>
        <v>－</v>
      </c>
      <c r="W257" s="65" t="str">
        <f>'対応カメラ v50'!X258</f>
        <v>－</v>
      </c>
      <c r="X257" s="65" t="str">
        <f>'対応カメラ v50'!Y258</f>
        <v>－</v>
      </c>
      <c r="Y257" s="65" t="str">
        <f>'対応カメラ v50'!Z258</f>
        <v>－</v>
      </c>
      <c r="Z257" s="65" t="str">
        <f>'対応カメラ v50'!AA258</f>
        <v>－</v>
      </c>
      <c r="AA257" s="65" t="str">
        <f>'対応カメラ v50'!AB258</f>
        <v>－</v>
      </c>
      <c r="AB257" s="65" t="str">
        <f>'対応カメラ v50'!AC258</f>
        <v>●</v>
      </c>
      <c r="AC257" s="42" t="str">
        <f>'対応カメラ v50'!AD258</f>
        <v>－</v>
      </c>
      <c r="AD257" s="42" t="str">
        <f>'対応カメラ v50'!AE258</f>
        <v>－</v>
      </c>
      <c r="AE257" s="42" t="str">
        <f>'対応カメラ v50'!AF258</f>
        <v>－</v>
      </c>
      <c r="AF257" s="68" t="str">
        <f>'対応カメラ v50'!AG258</f>
        <v>－</v>
      </c>
      <c r="AG257" s="42" t="str">
        <f>'対応カメラ v50'!AH258</f>
        <v>－</v>
      </c>
      <c r="AH257" s="42" t="str">
        <f>'対応カメラ v50'!AI258</f>
        <v>－</v>
      </c>
      <c r="AI257" s="67" t="str">
        <f>'対応カメラ v50'!AJ258</f>
        <v>－</v>
      </c>
      <c r="AJ257" s="67" t="s">
        <v>13</v>
      </c>
      <c r="AK257" s="65" t="str">
        <f>'対応カメラ v50'!AL258</f>
        <v>－</v>
      </c>
      <c r="AL257" s="24" t="s">
        <v>123</v>
      </c>
    </row>
    <row r="258" spans="1:38">
      <c r="A258" s="68" t="str">
        <f>'対応カメラ v50'!A259</f>
        <v>Panasonic</v>
      </c>
      <c r="B258" s="68" t="str">
        <f>'対応カメラ v50'!B259</f>
        <v>カメラ</v>
      </c>
      <c r="C258" s="32" t="str">
        <f>'対応カメラ v50'!C259</f>
        <v>BL-C11</v>
      </c>
      <c r="D258" s="22"/>
      <c r="E258" s="126">
        <f>'対応カメラ v50'!E259</f>
        <v>0</v>
      </c>
      <c r="F258" s="84" t="str">
        <f>'対応カメラ v50'!F259</f>
        <v>v1.25R01</v>
      </c>
      <c r="G258" s="65" t="s">
        <v>13</v>
      </c>
      <c r="H258" s="67" t="s">
        <v>13</v>
      </c>
      <c r="I258" s="65" t="str">
        <f>'対応カメラ v50'!I259</f>
        <v>●</v>
      </c>
      <c r="J258" s="65" t="str">
        <f>'対応カメラ v50'!J259</f>
        <v>●</v>
      </c>
      <c r="K258" s="65" t="str">
        <f>'対応カメラ v50'!K259</f>
        <v>－</v>
      </c>
      <c r="L258" s="67" t="str">
        <f>'対応カメラ v50'!L259</f>
        <v>－</v>
      </c>
      <c r="M258" s="67" t="str">
        <f>'対応カメラ v50'!M259</f>
        <v>－</v>
      </c>
      <c r="N258" s="65" t="str">
        <f>'対応カメラ v50'!O259</f>
        <v>●</v>
      </c>
      <c r="O258" s="65" t="str">
        <f>'対応カメラ v50'!P259</f>
        <v>－</v>
      </c>
      <c r="P258" s="65" t="str">
        <f>'対応カメラ v50'!Q259</f>
        <v>－</v>
      </c>
      <c r="Q258" s="65" t="str">
        <f>'対応カメラ v50'!R259</f>
        <v>－</v>
      </c>
      <c r="R258" s="65" t="str">
        <f>'対応カメラ v50'!S259</f>
        <v>－</v>
      </c>
      <c r="S258" s="65" t="str">
        <f>'対応カメラ v50'!T259</f>
        <v>－</v>
      </c>
      <c r="T258" s="65" t="str">
        <f>'対応カメラ v50'!U259</f>
        <v>－</v>
      </c>
      <c r="U258" s="65" t="str">
        <f>'対応カメラ v50'!V259</f>
        <v>－</v>
      </c>
      <c r="V258" s="65" t="str">
        <f>'対応カメラ v50'!W259</f>
        <v>－</v>
      </c>
      <c r="W258" s="65" t="str">
        <f>'対応カメラ v50'!X259</f>
        <v>－</v>
      </c>
      <c r="X258" s="65" t="str">
        <f>'対応カメラ v50'!Y259</f>
        <v>－</v>
      </c>
      <c r="Y258" s="65" t="str">
        <f>'対応カメラ v50'!Z259</f>
        <v>－</v>
      </c>
      <c r="Z258" s="65" t="str">
        <f>'対応カメラ v50'!AA259</f>
        <v>－</v>
      </c>
      <c r="AA258" s="65" t="str">
        <f>'対応カメラ v50'!AB259</f>
        <v>－</v>
      </c>
      <c r="AB258" s="65" t="str">
        <f>'対応カメラ v50'!AC259</f>
        <v>●</v>
      </c>
      <c r="AC258" s="68" t="str">
        <f>'対応カメラ v50'!AD259</f>
        <v>－</v>
      </c>
      <c r="AD258" s="42" t="str">
        <f>'対応カメラ v50'!AE259</f>
        <v>－</v>
      </c>
      <c r="AE258" s="68" t="str">
        <f>'対応カメラ v50'!AF259</f>
        <v>－</v>
      </c>
      <c r="AF258" s="68" t="str">
        <f>'対応カメラ v50'!AG259</f>
        <v>－</v>
      </c>
      <c r="AG258" s="68" t="str">
        <f>'対応カメラ v50'!AH259</f>
        <v>－</v>
      </c>
      <c r="AH258" s="68" t="str">
        <f>'対応カメラ v50'!AI259</f>
        <v>－</v>
      </c>
      <c r="AI258" s="65" t="str">
        <f>'対応カメラ v50'!AJ259</f>
        <v>－</v>
      </c>
      <c r="AJ258" s="65" t="s">
        <v>13</v>
      </c>
      <c r="AK258" s="65" t="str">
        <f>'対応カメラ v50'!AL259</f>
        <v>－</v>
      </c>
      <c r="AL258" s="24" t="s">
        <v>123</v>
      </c>
    </row>
    <row r="259" spans="1:38">
      <c r="A259" s="68" t="str">
        <f>'対応カメラ v50'!A260</f>
        <v>Panasonic</v>
      </c>
      <c r="B259" s="68" t="str">
        <f>'対応カメラ v50'!B260</f>
        <v>カメラ</v>
      </c>
      <c r="C259" s="34" t="str">
        <f>'対応カメラ v50'!C260</f>
        <v>BL-C111</v>
      </c>
      <c r="D259" s="26"/>
      <c r="E259" s="126">
        <f>'対応カメラ v50'!E260</f>
        <v>0</v>
      </c>
      <c r="F259" s="90" t="str">
        <f>'対応カメラ v50'!F260</f>
        <v>v3.50R00</v>
      </c>
      <c r="G259" s="65" t="s">
        <v>13</v>
      </c>
      <c r="H259" s="67" t="s">
        <v>13</v>
      </c>
      <c r="I259" s="67" t="str">
        <f>'対応カメラ v50'!I260</f>
        <v>●</v>
      </c>
      <c r="J259" s="67" t="str">
        <f>'対応カメラ v50'!J260</f>
        <v>●</v>
      </c>
      <c r="K259" s="67" t="str">
        <f>'対応カメラ v50'!K260</f>
        <v>－</v>
      </c>
      <c r="L259" s="67" t="str">
        <f>'対応カメラ v50'!L260</f>
        <v>－</v>
      </c>
      <c r="M259" s="67" t="str">
        <f>'対応カメラ v50'!M260</f>
        <v>－</v>
      </c>
      <c r="N259" s="65" t="str">
        <f>'対応カメラ v50'!O260</f>
        <v>●</v>
      </c>
      <c r="O259" s="65" t="str">
        <f>'対応カメラ v50'!P260</f>
        <v>－</v>
      </c>
      <c r="P259" s="65" t="str">
        <f>'対応カメラ v50'!Q260</f>
        <v>●</v>
      </c>
      <c r="Q259" s="65" t="str">
        <f>'対応カメラ v50'!R260</f>
        <v>－</v>
      </c>
      <c r="R259" s="65" t="str">
        <f>'対応カメラ v50'!S260</f>
        <v>－</v>
      </c>
      <c r="S259" s="65" t="str">
        <f>'対応カメラ v50'!T260</f>
        <v>－</v>
      </c>
      <c r="T259" s="65" t="str">
        <f>'対応カメラ v50'!U260</f>
        <v>－</v>
      </c>
      <c r="U259" s="65" t="str">
        <f>'対応カメラ v50'!V260</f>
        <v>－</v>
      </c>
      <c r="V259" s="65" t="str">
        <f>'対応カメラ v50'!W260</f>
        <v>－</v>
      </c>
      <c r="W259" s="65" t="str">
        <f>'対応カメラ v50'!X260</f>
        <v>－</v>
      </c>
      <c r="X259" s="65" t="str">
        <f>'対応カメラ v50'!Y260</f>
        <v>－</v>
      </c>
      <c r="Y259" s="65" t="str">
        <f>'対応カメラ v50'!Z260</f>
        <v>－</v>
      </c>
      <c r="Z259" s="65" t="str">
        <f>'対応カメラ v50'!AA260</f>
        <v>－</v>
      </c>
      <c r="AA259" s="65" t="str">
        <f>'対応カメラ v50'!AB260</f>
        <v>－</v>
      </c>
      <c r="AB259" s="65" t="str">
        <f>'対応カメラ v50'!AC260</f>
        <v>●</v>
      </c>
      <c r="AC259" s="42" t="str">
        <f>'対応カメラ v50'!AD260</f>
        <v>●</v>
      </c>
      <c r="AD259" s="42" t="str">
        <f>'対応カメラ v50'!AE260</f>
        <v>●</v>
      </c>
      <c r="AE259" s="68" t="str">
        <f>'対応カメラ v50'!AF260</f>
        <v>－</v>
      </c>
      <c r="AF259" s="68" t="str">
        <f>'対応カメラ v50'!AG260</f>
        <v>－</v>
      </c>
      <c r="AG259" s="42" t="str">
        <f>'対応カメラ v50'!AH260</f>
        <v>－</v>
      </c>
      <c r="AH259" s="42" t="str">
        <f>'対応カメラ v50'!AI260</f>
        <v>－</v>
      </c>
      <c r="AI259" s="67" t="str">
        <f>'対応カメラ v50'!AJ260</f>
        <v>－</v>
      </c>
      <c r="AJ259" s="67" t="s">
        <v>13</v>
      </c>
      <c r="AK259" s="65" t="str">
        <f>'対応カメラ v50'!AL260</f>
        <v>－</v>
      </c>
      <c r="AL259" s="24" t="s">
        <v>123</v>
      </c>
    </row>
    <row r="260" spans="1:38">
      <c r="A260" s="68" t="str">
        <f>'対応カメラ v50'!A261</f>
        <v>Panasonic</v>
      </c>
      <c r="B260" s="68" t="str">
        <f>'対応カメラ v50'!B261</f>
        <v>カメラ</v>
      </c>
      <c r="C260" s="32" t="str">
        <f>'対応カメラ v50'!C261</f>
        <v>BL-C131</v>
      </c>
      <c r="D260" s="22"/>
      <c r="E260" s="126">
        <f>'対応カメラ v50'!E261</f>
        <v>0</v>
      </c>
      <c r="F260" s="84" t="str">
        <f>'対応カメラ v50'!F261</f>
        <v>v3.52R01</v>
      </c>
      <c r="G260" s="65" t="s">
        <v>13</v>
      </c>
      <c r="H260" s="67" t="s">
        <v>13</v>
      </c>
      <c r="I260" s="65" t="str">
        <f>'対応カメラ v50'!I261</f>
        <v>●</v>
      </c>
      <c r="J260" s="65" t="str">
        <f>'対応カメラ v50'!J261</f>
        <v>●</v>
      </c>
      <c r="K260" s="65" t="str">
        <f>'対応カメラ v50'!K261</f>
        <v>－</v>
      </c>
      <c r="L260" s="67" t="str">
        <f>'対応カメラ v50'!L261</f>
        <v>－</v>
      </c>
      <c r="M260" s="67" t="str">
        <f>'対応カメラ v50'!M261</f>
        <v>－</v>
      </c>
      <c r="N260" s="65" t="str">
        <f>'対応カメラ v50'!O261</f>
        <v>●</v>
      </c>
      <c r="O260" s="65" t="str">
        <f>'対応カメラ v50'!P261</f>
        <v>－</v>
      </c>
      <c r="P260" s="65" t="str">
        <f>'対応カメラ v50'!Q261</f>
        <v>●</v>
      </c>
      <c r="Q260" s="65" t="str">
        <f>'対応カメラ v50'!R261</f>
        <v>－</v>
      </c>
      <c r="R260" s="65" t="str">
        <f>'対応カメラ v50'!S261</f>
        <v>－</v>
      </c>
      <c r="S260" s="65" t="str">
        <f>'対応カメラ v50'!T261</f>
        <v>－</v>
      </c>
      <c r="T260" s="65" t="str">
        <f>'対応カメラ v50'!U261</f>
        <v>－</v>
      </c>
      <c r="U260" s="65" t="str">
        <f>'対応カメラ v50'!V261</f>
        <v>－</v>
      </c>
      <c r="V260" s="65" t="str">
        <f>'対応カメラ v50'!W261</f>
        <v>－</v>
      </c>
      <c r="W260" s="65" t="str">
        <f>'対応カメラ v50'!X261</f>
        <v>－</v>
      </c>
      <c r="X260" s="65" t="str">
        <f>'対応カメラ v50'!Y261</f>
        <v>－</v>
      </c>
      <c r="Y260" s="65" t="str">
        <f>'対応カメラ v50'!Z261</f>
        <v>－</v>
      </c>
      <c r="Z260" s="65" t="str">
        <f>'対応カメラ v50'!AA261</f>
        <v>－</v>
      </c>
      <c r="AA260" s="65" t="str">
        <f>'対応カメラ v50'!AB261</f>
        <v>－</v>
      </c>
      <c r="AB260" s="65" t="str">
        <f>'対応カメラ v50'!AC261</f>
        <v>●</v>
      </c>
      <c r="AC260" s="68" t="str">
        <f>'対応カメラ v50'!AD261</f>
        <v>●</v>
      </c>
      <c r="AD260" s="68" t="str">
        <f>'対応カメラ v50'!AE261</f>
        <v>●</v>
      </c>
      <c r="AE260" s="68" t="str">
        <f>'対応カメラ v50'!AF261</f>
        <v>－</v>
      </c>
      <c r="AF260" s="68" t="str">
        <f>'対応カメラ v50'!AG261</f>
        <v>－</v>
      </c>
      <c r="AG260" s="68" t="str">
        <f>'対応カメラ v50'!AH261</f>
        <v>－</v>
      </c>
      <c r="AH260" s="42" t="str">
        <f>'対応カメラ v50'!AI261</f>
        <v>－</v>
      </c>
      <c r="AI260" s="67" t="str">
        <f>'対応カメラ v50'!AJ261</f>
        <v>－</v>
      </c>
      <c r="AJ260" s="67" t="s">
        <v>13</v>
      </c>
      <c r="AK260" s="65" t="str">
        <f>'対応カメラ v50'!AL261</f>
        <v>－</v>
      </c>
      <c r="AL260" s="24" t="s">
        <v>123</v>
      </c>
    </row>
    <row r="261" spans="1:38">
      <c r="A261" s="68" t="str">
        <f>'対応カメラ v50'!A262</f>
        <v>Panasonic</v>
      </c>
      <c r="B261" s="68" t="str">
        <f>'対応カメラ v50'!B262</f>
        <v>カメラ</v>
      </c>
      <c r="C261" s="34" t="str">
        <f>'対応カメラ v50'!C262</f>
        <v>BL-C30</v>
      </c>
      <c r="D261" s="26"/>
      <c r="E261" s="126">
        <f>'対応カメラ v50'!E262</f>
        <v>0</v>
      </c>
      <c r="F261" s="90" t="str">
        <f>'対応カメラ v50'!F262</f>
        <v>v1.25R01</v>
      </c>
      <c r="G261" s="65" t="s">
        <v>13</v>
      </c>
      <c r="H261" s="67" t="s">
        <v>13</v>
      </c>
      <c r="I261" s="67" t="str">
        <f>'対応カメラ v50'!I262</f>
        <v>●</v>
      </c>
      <c r="J261" s="67" t="str">
        <f>'対応カメラ v50'!J262</f>
        <v>●</v>
      </c>
      <c r="K261" s="67" t="str">
        <f>'対応カメラ v50'!K262</f>
        <v>－</v>
      </c>
      <c r="L261" s="67" t="str">
        <f>'対応カメラ v50'!L262</f>
        <v>－</v>
      </c>
      <c r="M261" s="67" t="str">
        <f>'対応カメラ v50'!M262</f>
        <v>－</v>
      </c>
      <c r="N261" s="65" t="str">
        <f>'対応カメラ v50'!O262</f>
        <v>●</v>
      </c>
      <c r="O261" s="65" t="str">
        <f>'対応カメラ v50'!P262</f>
        <v>－</v>
      </c>
      <c r="P261" s="65" t="str">
        <f>'対応カメラ v50'!Q262</f>
        <v>－</v>
      </c>
      <c r="Q261" s="65" t="str">
        <f>'対応カメラ v50'!R262</f>
        <v>－</v>
      </c>
      <c r="R261" s="65" t="str">
        <f>'対応カメラ v50'!S262</f>
        <v>－</v>
      </c>
      <c r="S261" s="65" t="str">
        <f>'対応カメラ v50'!T262</f>
        <v>－</v>
      </c>
      <c r="T261" s="65" t="str">
        <f>'対応カメラ v50'!U262</f>
        <v>－</v>
      </c>
      <c r="U261" s="65" t="str">
        <f>'対応カメラ v50'!V262</f>
        <v>－</v>
      </c>
      <c r="V261" s="65" t="str">
        <f>'対応カメラ v50'!W262</f>
        <v>－</v>
      </c>
      <c r="W261" s="65" t="str">
        <f>'対応カメラ v50'!X262</f>
        <v>－</v>
      </c>
      <c r="X261" s="65" t="str">
        <f>'対応カメラ v50'!Y262</f>
        <v>－</v>
      </c>
      <c r="Y261" s="65" t="str">
        <f>'対応カメラ v50'!Z262</f>
        <v>－</v>
      </c>
      <c r="Z261" s="65" t="str">
        <f>'対応カメラ v50'!AA262</f>
        <v>－</v>
      </c>
      <c r="AA261" s="65" t="str">
        <f>'対応カメラ v50'!AB262</f>
        <v>－</v>
      </c>
      <c r="AB261" s="65" t="str">
        <f>'対応カメラ v50'!AC262</f>
        <v>●</v>
      </c>
      <c r="AC261" s="42" t="str">
        <f>'対応カメラ v50'!AD262</f>
        <v>－</v>
      </c>
      <c r="AD261" s="42" t="str">
        <f>'対応カメラ v50'!AE262</f>
        <v>－</v>
      </c>
      <c r="AE261" s="42" t="str">
        <f>'対応カメラ v50'!AF262</f>
        <v>－</v>
      </c>
      <c r="AF261" s="68" t="str">
        <f>'対応カメラ v50'!AG262</f>
        <v>－</v>
      </c>
      <c r="AG261" s="42" t="str">
        <f>'対応カメラ v50'!AH262</f>
        <v>－</v>
      </c>
      <c r="AH261" s="42" t="str">
        <f>'対応カメラ v50'!AI262</f>
        <v>－</v>
      </c>
      <c r="AI261" s="67" t="str">
        <f>'対応カメラ v50'!AJ262</f>
        <v>－</v>
      </c>
      <c r="AJ261" s="67" t="s">
        <v>13</v>
      </c>
      <c r="AK261" s="65" t="str">
        <f>'対応カメラ v50'!AL262</f>
        <v>－</v>
      </c>
      <c r="AL261" s="24" t="s">
        <v>123</v>
      </c>
    </row>
    <row r="262" spans="1:38">
      <c r="A262" s="68" t="str">
        <f>'対応カメラ v50'!A263</f>
        <v>Panasonic</v>
      </c>
      <c r="B262" s="68" t="str">
        <f>'対応カメラ v50'!B263</f>
        <v>カメラ</v>
      </c>
      <c r="C262" s="32" t="str">
        <f>'対応カメラ v50'!C263</f>
        <v>BL-C31</v>
      </c>
      <c r="D262" s="22"/>
      <c r="E262" s="126">
        <f>'対応カメラ v50'!E263</f>
        <v>0</v>
      </c>
      <c r="F262" s="84" t="str">
        <f>'対応カメラ v50'!F263</f>
        <v>v1.25R01</v>
      </c>
      <c r="G262" s="65" t="s">
        <v>13</v>
      </c>
      <c r="H262" s="67" t="s">
        <v>13</v>
      </c>
      <c r="I262" s="65" t="str">
        <f>'対応カメラ v50'!I263</f>
        <v>●</v>
      </c>
      <c r="J262" s="65" t="str">
        <f>'対応カメラ v50'!J263</f>
        <v>●</v>
      </c>
      <c r="K262" s="65" t="str">
        <f>'対応カメラ v50'!K263</f>
        <v>－</v>
      </c>
      <c r="L262" s="67" t="str">
        <f>'対応カメラ v50'!L263</f>
        <v>－</v>
      </c>
      <c r="M262" s="67" t="str">
        <f>'対応カメラ v50'!M263</f>
        <v>－</v>
      </c>
      <c r="N262" s="65" t="str">
        <f>'対応カメラ v50'!O263</f>
        <v>●</v>
      </c>
      <c r="O262" s="65" t="str">
        <f>'対応カメラ v50'!P263</f>
        <v>－</v>
      </c>
      <c r="P262" s="65" t="str">
        <f>'対応カメラ v50'!Q263</f>
        <v>－</v>
      </c>
      <c r="Q262" s="65" t="str">
        <f>'対応カメラ v50'!R263</f>
        <v>－</v>
      </c>
      <c r="R262" s="65" t="str">
        <f>'対応カメラ v50'!S263</f>
        <v>－</v>
      </c>
      <c r="S262" s="65" t="str">
        <f>'対応カメラ v50'!T263</f>
        <v>－</v>
      </c>
      <c r="T262" s="65" t="str">
        <f>'対応カメラ v50'!U263</f>
        <v>－</v>
      </c>
      <c r="U262" s="65" t="str">
        <f>'対応カメラ v50'!V263</f>
        <v>－</v>
      </c>
      <c r="V262" s="65" t="str">
        <f>'対応カメラ v50'!W263</f>
        <v>－</v>
      </c>
      <c r="W262" s="65" t="str">
        <f>'対応カメラ v50'!X263</f>
        <v>－</v>
      </c>
      <c r="X262" s="65" t="str">
        <f>'対応カメラ v50'!Y263</f>
        <v>－</v>
      </c>
      <c r="Y262" s="65" t="str">
        <f>'対応カメラ v50'!Z263</f>
        <v>－</v>
      </c>
      <c r="Z262" s="65" t="str">
        <f>'対応カメラ v50'!AA263</f>
        <v>－</v>
      </c>
      <c r="AA262" s="65" t="str">
        <f>'対応カメラ v50'!AB263</f>
        <v>－</v>
      </c>
      <c r="AB262" s="65" t="str">
        <f>'対応カメラ v50'!AC263</f>
        <v>●</v>
      </c>
      <c r="AC262" s="68" t="str">
        <f>'対応カメラ v50'!AD263</f>
        <v>－</v>
      </c>
      <c r="AD262" s="68" t="str">
        <f>'対応カメラ v50'!AE263</f>
        <v>－</v>
      </c>
      <c r="AE262" s="68" t="str">
        <f>'対応カメラ v50'!AF263</f>
        <v>－</v>
      </c>
      <c r="AF262" s="68" t="str">
        <f>'対応カメラ v50'!AG263</f>
        <v>－</v>
      </c>
      <c r="AG262" s="68" t="str">
        <f>'対応カメラ v50'!AH263</f>
        <v>－</v>
      </c>
      <c r="AH262" s="42" t="str">
        <f>'対応カメラ v50'!AI263</f>
        <v>－</v>
      </c>
      <c r="AI262" s="67" t="str">
        <f>'対応カメラ v50'!AJ263</f>
        <v>－</v>
      </c>
      <c r="AJ262" s="67" t="s">
        <v>13</v>
      </c>
      <c r="AK262" s="65" t="str">
        <f>'対応カメラ v50'!AL263</f>
        <v>－</v>
      </c>
      <c r="AL262" s="24" t="s">
        <v>123</v>
      </c>
    </row>
    <row r="263" spans="1:38">
      <c r="A263" s="68" t="str">
        <f>'対応カメラ v50'!A264</f>
        <v>Panasonic</v>
      </c>
      <c r="B263" s="68" t="str">
        <f>'対応カメラ v50'!B264</f>
        <v>カメラ</v>
      </c>
      <c r="C263" s="34" t="str">
        <f>'対応カメラ v50'!C264</f>
        <v>KX-HCM1</v>
      </c>
      <c r="D263" s="26"/>
      <c r="E263" s="126">
        <f>'対応カメラ v50'!E264</f>
        <v>0</v>
      </c>
      <c r="F263" s="90" t="str">
        <f>'対応カメラ v50'!F264</f>
        <v>v1.83</v>
      </c>
      <c r="G263" s="65" t="s">
        <v>13</v>
      </c>
      <c r="H263" s="67" t="s">
        <v>13</v>
      </c>
      <c r="I263" s="67" t="str">
        <f>'対応カメラ v50'!I264</f>
        <v>●</v>
      </c>
      <c r="J263" s="67" t="str">
        <f>'対応カメラ v50'!J264</f>
        <v>●</v>
      </c>
      <c r="K263" s="67" t="str">
        <f>'対応カメラ v50'!K264</f>
        <v>－</v>
      </c>
      <c r="L263" s="67" t="str">
        <f>'対応カメラ v50'!L264</f>
        <v>－</v>
      </c>
      <c r="M263" s="67" t="str">
        <f>'対応カメラ v50'!M264</f>
        <v>－</v>
      </c>
      <c r="N263" s="65" t="str">
        <f>'対応カメラ v50'!O264</f>
        <v>●</v>
      </c>
      <c r="O263" s="65" t="str">
        <f>'対応カメラ v50'!P264</f>
        <v>－</v>
      </c>
      <c r="P263" s="65" t="str">
        <f>'対応カメラ v50'!Q264</f>
        <v>－</v>
      </c>
      <c r="Q263" s="65" t="str">
        <f>'対応カメラ v50'!R264</f>
        <v>－</v>
      </c>
      <c r="R263" s="65" t="str">
        <f>'対応カメラ v50'!S264</f>
        <v>－</v>
      </c>
      <c r="S263" s="65" t="str">
        <f>'対応カメラ v50'!T264</f>
        <v>－</v>
      </c>
      <c r="T263" s="65" t="str">
        <f>'対応カメラ v50'!U264</f>
        <v>－</v>
      </c>
      <c r="U263" s="65" t="str">
        <f>'対応カメラ v50'!V264</f>
        <v>－</v>
      </c>
      <c r="V263" s="65" t="str">
        <f>'対応カメラ v50'!W264</f>
        <v>－</v>
      </c>
      <c r="W263" s="65" t="str">
        <f>'対応カメラ v50'!X264</f>
        <v>－</v>
      </c>
      <c r="X263" s="65" t="str">
        <f>'対応カメラ v50'!Y264</f>
        <v>－</v>
      </c>
      <c r="Y263" s="65" t="str">
        <f>'対応カメラ v50'!Z264</f>
        <v>－</v>
      </c>
      <c r="Z263" s="65" t="str">
        <f>'対応カメラ v50'!AA264</f>
        <v>－</v>
      </c>
      <c r="AA263" s="65" t="str">
        <f>'対応カメラ v50'!AB264</f>
        <v>－</v>
      </c>
      <c r="AB263" s="65" t="str">
        <f>'対応カメラ v50'!AC264</f>
        <v>●</v>
      </c>
      <c r="AC263" s="42" t="str">
        <f>'対応カメラ v50'!AD264</f>
        <v>－</v>
      </c>
      <c r="AD263" s="42" t="str">
        <f>'対応カメラ v50'!AE264</f>
        <v>－</v>
      </c>
      <c r="AE263" s="42" t="str">
        <f>'対応カメラ v50'!AF264</f>
        <v>－</v>
      </c>
      <c r="AF263" s="68" t="str">
        <f>'対応カメラ v50'!AG264</f>
        <v>－</v>
      </c>
      <c r="AG263" s="42" t="str">
        <f>'対応カメラ v50'!AH264</f>
        <v>－</v>
      </c>
      <c r="AH263" s="42" t="str">
        <f>'対応カメラ v50'!AI264</f>
        <v>－</v>
      </c>
      <c r="AI263" s="67" t="str">
        <f>'対応カメラ v50'!AJ264</f>
        <v>－</v>
      </c>
      <c r="AJ263" s="67" t="s">
        <v>13</v>
      </c>
      <c r="AK263" s="65" t="str">
        <f>'対応カメラ v50'!AL264</f>
        <v>－</v>
      </c>
      <c r="AL263" s="24" t="s">
        <v>123</v>
      </c>
    </row>
    <row r="264" spans="1:38">
      <c r="A264" s="68" t="str">
        <f>'対応カメラ v50'!A265</f>
        <v>Panasonic</v>
      </c>
      <c r="B264" s="68" t="str">
        <f>'対応カメラ v50'!B265</f>
        <v>カメラ</v>
      </c>
      <c r="C264" s="32" t="str">
        <f>'対応カメラ v50'!C265</f>
        <v>KX-HCM2</v>
      </c>
      <c r="D264" s="22"/>
      <c r="E264" s="126">
        <f>'対応カメラ v50'!E265</f>
        <v>0</v>
      </c>
      <c r="F264" s="84" t="str">
        <f>'対応カメラ v50'!F265</f>
        <v>v1.83</v>
      </c>
      <c r="G264" s="65" t="s">
        <v>13</v>
      </c>
      <c r="H264" s="67" t="s">
        <v>13</v>
      </c>
      <c r="I264" s="65" t="str">
        <f>'対応カメラ v50'!I265</f>
        <v>－</v>
      </c>
      <c r="J264" s="65" t="str">
        <f>'対応カメラ v50'!J265</f>
        <v>－</v>
      </c>
      <c r="K264" s="65" t="str">
        <f>'対応カメラ v50'!K265</f>
        <v>－</v>
      </c>
      <c r="L264" s="65" t="str">
        <f>'対応カメラ v50'!L265</f>
        <v>－</v>
      </c>
      <c r="M264" s="67" t="str">
        <f>'対応カメラ v50'!M265</f>
        <v>－</v>
      </c>
      <c r="N264" s="65" t="str">
        <f>'対応カメラ v50'!O265</f>
        <v>●</v>
      </c>
      <c r="O264" s="65" t="str">
        <f>'対応カメラ v50'!P265</f>
        <v>－</v>
      </c>
      <c r="P264" s="65" t="str">
        <f>'対応カメラ v50'!Q265</f>
        <v>－</v>
      </c>
      <c r="Q264" s="65" t="str">
        <f>'対応カメラ v50'!R265</f>
        <v>－</v>
      </c>
      <c r="R264" s="65" t="str">
        <f>'対応カメラ v50'!S265</f>
        <v>－</v>
      </c>
      <c r="S264" s="65" t="str">
        <f>'対応カメラ v50'!T265</f>
        <v>－</v>
      </c>
      <c r="T264" s="65" t="str">
        <f>'対応カメラ v50'!U265</f>
        <v>－</v>
      </c>
      <c r="U264" s="65" t="str">
        <f>'対応カメラ v50'!V265</f>
        <v>－</v>
      </c>
      <c r="V264" s="65" t="str">
        <f>'対応カメラ v50'!W265</f>
        <v>－</v>
      </c>
      <c r="W264" s="65" t="str">
        <f>'対応カメラ v50'!X265</f>
        <v>－</v>
      </c>
      <c r="X264" s="65" t="str">
        <f>'対応カメラ v50'!Y265</f>
        <v>－</v>
      </c>
      <c r="Y264" s="65" t="str">
        <f>'対応カメラ v50'!Z265</f>
        <v>－</v>
      </c>
      <c r="Z264" s="65" t="str">
        <f>'対応カメラ v50'!AA265</f>
        <v>－</v>
      </c>
      <c r="AA264" s="65" t="str">
        <f>'対応カメラ v50'!AB265</f>
        <v>－</v>
      </c>
      <c r="AB264" s="65" t="str">
        <f>'対応カメラ v50'!AC265</f>
        <v>●</v>
      </c>
      <c r="AC264" s="68" t="str">
        <f>'対応カメラ v50'!AD265</f>
        <v>－</v>
      </c>
      <c r="AD264" s="68" t="str">
        <f>'対応カメラ v50'!AE265</f>
        <v>－</v>
      </c>
      <c r="AE264" s="68" t="str">
        <f>'対応カメラ v50'!AF265</f>
        <v>－</v>
      </c>
      <c r="AF264" s="68" t="str">
        <f>'対応カメラ v50'!AG265</f>
        <v>－</v>
      </c>
      <c r="AG264" s="68" t="str">
        <f>'対応カメラ v50'!AH265</f>
        <v>－</v>
      </c>
      <c r="AH264" s="42" t="str">
        <f>'対応カメラ v50'!AI265</f>
        <v>－</v>
      </c>
      <c r="AI264" s="67" t="str">
        <f>'対応カメラ v50'!AJ265</f>
        <v>－</v>
      </c>
      <c r="AJ264" s="67" t="s">
        <v>13</v>
      </c>
      <c r="AK264" s="65" t="str">
        <f>'対応カメラ v50'!AL265</f>
        <v>－</v>
      </c>
      <c r="AL264" s="24" t="s">
        <v>123</v>
      </c>
    </row>
    <row r="265" spans="1:38">
      <c r="A265" s="68" t="str">
        <f>'対応カメラ v50'!A266</f>
        <v>Panasonic</v>
      </c>
      <c r="B265" s="68" t="str">
        <f>'対応カメラ v50'!B266</f>
        <v>カメラ</v>
      </c>
      <c r="C265" s="34" t="str">
        <f>'対応カメラ v50'!C266</f>
        <v>KX-HCM130</v>
      </c>
      <c r="D265" s="26"/>
      <c r="E265" s="126">
        <f>'対応カメラ v50'!E266</f>
        <v>0</v>
      </c>
      <c r="F265" s="90" t="str">
        <f>'対応カメラ v50'!F266</f>
        <v>v1.83</v>
      </c>
      <c r="G265" s="65" t="s">
        <v>13</v>
      </c>
      <c r="H265" s="67" t="s">
        <v>13</v>
      </c>
      <c r="I265" s="67" t="str">
        <f>'対応カメラ v50'!I266</f>
        <v>●</v>
      </c>
      <c r="J265" s="67" t="str">
        <f>'対応カメラ v50'!J266</f>
        <v>●</v>
      </c>
      <c r="K265" s="67" t="str">
        <f>'対応カメラ v50'!K266</f>
        <v>－</v>
      </c>
      <c r="L265" s="67" t="str">
        <f>'対応カメラ v50'!L266</f>
        <v>－</v>
      </c>
      <c r="M265" s="67" t="str">
        <f>'対応カメラ v50'!M266</f>
        <v>－</v>
      </c>
      <c r="N265" s="65" t="str">
        <f>'対応カメラ v50'!O266</f>
        <v>●</v>
      </c>
      <c r="O265" s="65" t="str">
        <f>'対応カメラ v50'!P266</f>
        <v>－</v>
      </c>
      <c r="P265" s="65" t="str">
        <f>'対応カメラ v50'!Q266</f>
        <v>－</v>
      </c>
      <c r="Q265" s="65" t="str">
        <f>'対応カメラ v50'!R266</f>
        <v>－</v>
      </c>
      <c r="R265" s="65" t="str">
        <f>'対応カメラ v50'!S266</f>
        <v>－</v>
      </c>
      <c r="S265" s="65" t="str">
        <f>'対応カメラ v50'!T266</f>
        <v>－</v>
      </c>
      <c r="T265" s="65" t="str">
        <f>'対応カメラ v50'!U266</f>
        <v>－</v>
      </c>
      <c r="U265" s="65" t="str">
        <f>'対応カメラ v50'!V266</f>
        <v>－</v>
      </c>
      <c r="V265" s="65" t="str">
        <f>'対応カメラ v50'!W266</f>
        <v>－</v>
      </c>
      <c r="W265" s="65" t="str">
        <f>'対応カメラ v50'!X266</f>
        <v>－</v>
      </c>
      <c r="X265" s="65" t="str">
        <f>'対応カメラ v50'!Y266</f>
        <v>－</v>
      </c>
      <c r="Y265" s="65" t="str">
        <f>'対応カメラ v50'!Z266</f>
        <v>－</v>
      </c>
      <c r="Z265" s="65" t="str">
        <f>'対応カメラ v50'!AA266</f>
        <v>－</v>
      </c>
      <c r="AA265" s="65" t="str">
        <f>'対応カメラ v50'!AB266</f>
        <v>－</v>
      </c>
      <c r="AB265" s="65" t="str">
        <f>'対応カメラ v50'!AC266</f>
        <v>●</v>
      </c>
      <c r="AC265" s="42" t="str">
        <f>'対応カメラ v50'!AD266</f>
        <v>－</v>
      </c>
      <c r="AD265" s="42" t="str">
        <f>'対応カメラ v50'!AE266</f>
        <v>－</v>
      </c>
      <c r="AE265" s="42" t="str">
        <f>'対応カメラ v50'!AF266</f>
        <v>－</v>
      </c>
      <c r="AF265" s="68" t="str">
        <f>'対応カメラ v50'!AG266</f>
        <v>－</v>
      </c>
      <c r="AG265" s="42" t="str">
        <f>'対応カメラ v50'!AH266</f>
        <v>－</v>
      </c>
      <c r="AH265" s="42" t="str">
        <f>'対応カメラ v50'!AI266</f>
        <v>－</v>
      </c>
      <c r="AI265" s="67" t="str">
        <f>'対応カメラ v50'!AJ266</f>
        <v>－</v>
      </c>
      <c r="AJ265" s="67" t="s">
        <v>13</v>
      </c>
      <c r="AK265" s="65" t="str">
        <f>'対応カメラ v50'!AL266</f>
        <v>－</v>
      </c>
      <c r="AL265" s="24" t="s">
        <v>123</v>
      </c>
    </row>
    <row r="266" spans="1:38">
      <c r="A266" s="68" t="str">
        <f>'対応カメラ v50'!A267</f>
        <v>Panasonic</v>
      </c>
      <c r="B266" s="68" t="str">
        <f>'対応カメラ v50'!B267</f>
        <v>カメラ</v>
      </c>
      <c r="C266" s="32" t="str">
        <f>'対応カメラ v50'!C267</f>
        <v>KX-HCM170</v>
      </c>
      <c r="D266" s="22"/>
      <c r="E266" s="126">
        <f>'対応カメラ v50'!E267</f>
        <v>0</v>
      </c>
      <c r="F266" s="84" t="str">
        <f>'対応カメラ v50'!F267</f>
        <v>v1.83</v>
      </c>
      <c r="G266" s="65" t="s">
        <v>13</v>
      </c>
      <c r="H266" s="67" t="s">
        <v>13</v>
      </c>
      <c r="I266" s="65" t="str">
        <f>'対応カメラ v50'!I267</f>
        <v>●</v>
      </c>
      <c r="J266" s="65" t="str">
        <f>'対応カメラ v50'!J267</f>
        <v>●</v>
      </c>
      <c r="K266" s="65" t="str">
        <f>'対応カメラ v50'!K267</f>
        <v>－</v>
      </c>
      <c r="L266" s="67" t="str">
        <f>'対応カメラ v50'!L267</f>
        <v>－</v>
      </c>
      <c r="M266" s="67" t="str">
        <f>'対応カメラ v50'!M267</f>
        <v>－</v>
      </c>
      <c r="N266" s="65" t="str">
        <f>'対応カメラ v50'!O267</f>
        <v>●</v>
      </c>
      <c r="O266" s="65" t="str">
        <f>'対応カメラ v50'!P267</f>
        <v>－</v>
      </c>
      <c r="P266" s="65" t="str">
        <f>'対応カメラ v50'!Q267</f>
        <v>－</v>
      </c>
      <c r="Q266" s="65" t="str">
        <f>'対応カメラ v50'!R267</f>
        <v>－</v>
      </c>
      <c r="R266" s="65" t="str">
        <f>'対応カメラ v50'!S267</f>
        <v>－</v>
      </c>
      <c r="S266" s="65" t="str">
        <f>'対応カメラ v50'!T267</f>
        <v>－</v>
      </c>
      <c r="T266" s="65" t="str">
        <f>'対応カメラ v50'!U267</f>
        <v>－</v>
      </c>
      <c r="U266" s="65" t="str">
        <f>'対応カメラ v50'!V267</f>
        <v>－</v>
      </c>
      <c r="V266" s="65" t="str">
        <f>'対応カメラ v50'!W267</f>
        <v>－</v>
      </c>
      <c r="W266" s="65" t="str">
        <f>'対応カメラ v50'!X267</f>
        <v>－</v>
      </c>
      <c r="X266" s="65" t="str">
        <f>'対応カメラ v50'!Y267</f>
        <v>－</v>
      </c>
      <c r="Y266" s="65" t="str">
        <f>'対応カメラ v50'!Z267</f>
        <v>－</v>
      </c>
      <c r="Z266" s="65" t="str">
        <f>'対応カメラ v50'!AA267</f>
        <v>－</v>
      </c>
      <c r="AA266" s="65" t="str">
        <f>'対応カメラ v50'!AB267</f>
        <v>－</v>
      </c>
      <c r="AB266" s="65" t="str">
        <f>'対応カメラ v50'!AC267</f>
        <v>●</v>
      </c>
      <c r="AC266" s="68" t="str">
        <f>'対応カメラ v50'!AD267</f>
        <v>－</v>
      </c>
      <c r="AD266" s="68" t="str">
        <f>'対応カメラ v50'!AE267</f>
        <v>－</v>
      </c>
      <c r="AE266" s="68" t="str">
        <f>'対応カメラ v50'!AF267</f>
        <v>－</v>
      </c>
      <c r="AF266" s="68" t="str">
        <f>'対応カメラ v50'!AG267</f>
        <v>－</v>
      </c>
      <c r="AG266" s="68" t="str">
        <f>'対応カメラ v50'!AH267</f>
        <v>－</v>
      </c>
      <c r="AH266" s="42" t="str">
        <f>'対応カメラ v50'!AI267</f>
        <v>－</v>
      </c>
      <c r="AI266" s="67" t="str">
        <f>'対応カメラ v50'!AJ267</f>
        <v>－</v>
      </c>
      <c r="AJ266" s="67" t="s">
        <v>13</v>
      </c>
      <c r="AK266" s="65" t="str">
        <f>'対応カメラ v50'!AL267</f>
        <v>－</v>
      </c>
      <c r="AL266" s="24" t="s">
        <v>123</v>
      </c>
    </row>
    <row r="267" spans="1:38">
      <c r="A267" s="68" t="str">
        <f>'対応カメラ v50'!A268</f>
        <v>Panasonic</v>
      </c>
      <c r="B267" s="68" t="str">
        <f>'対応カメラ v50'!B268</f>
        <v>カメラ</v>
      </c>
      <c r="C267" s="34" t="str">
        <f>'対応カメラ v50'!C268</f>
        <v>KX-HCM180</v>
      </c>
      <c r="D267" s="26"/>
      <c r="E267" s="126">
        <f>'対応カメラ v50'!E268</f>
        <v>0</v>
      </c>
      <c r="F267" s="90" t="str">
        <f>'対応カメラ v50'!F268</f>
        <v>v1.83</v>
      </c>
      <c r="G267" s="65" t="s">
        <v>13</v>
      </c>
      <c r="H267" s="67" t="s">
        <v>13</v>
      </c>
      <c r="I267" s="67" t="str">
        <f>'対応カメラ v50'!I268</f>
        <v>●</v>
      </c>
      <c r="J267" s="67" t="str">
        <f>'対応カメラ v50'!J268</f>
        <v>●</v>
      </c>
      <c r="K267" s="67" t="str">
        <f>'対応カメラ v50'!K268</f>
        <v>●</v>
      </c>
      <c r="L267" s="67" t="str">
        <f>'対応カメラ v50'!L268</f>
        <v>－</v>
      </c>
      <c r="M267" s="67" t="str">
        <f>'対応カメラ v50'!M268</f>
        <v>－</v>
      </c>
      <c r="N267" s="65" t="str">
        <f>'対応カメラ v50'!O268</f>
        <v>●</v>
      </c>
      <c r="O267" s="65" t="str">
        <f>'対応カメラ v50'!P268</f>
        <v>－</v>
      </c>
      <c r="P267" s="65" t="str">
        <f>'対応カメラ v50'!Q268</f>
        <v>－</v>
      </c>
      <c r="Q267" s="65" t="str">
        <f>'対応カメラ v50'!R268</f>
        <v>－</v>
      </c>
      <c r="R267" s="65" t="str">
        <f>'対応カメラ v50'!S268</f>
        <v>－</v>
      </c>
      <c r="S267" s="65" t="str">
        <f>'対応カメラ v50'!T268</f>
        <v>－</v>
      </c>
      <c r="T267" s="65" t="str">
        <f>'対応カメラ v50'!U268</f>
        <v>－</v>
      </c>
      <c r="U267" s="65" t="str">
        <f>'対応カメラ v50'!V268</f>
        <v>－</v>
      </c>
      <c r="V267" s="65" t="str">
        <f>'対応カメラ v50'!W268</f>
        <v>－</v>
      </c>
      <c r="W267" s="65" t="str">
        <f>'対応カメラ v50'!X268</f>
        <v>－</v>
      </c>
      <c r="X267" s="65" t="str">
        <f>'対応カメラ v50'!Y268</f>
        <v>－</v>
      </c>
      <c r="Y267" s="65" t="str">
        <f>'対応カメラ v50'!Z268</f>
        <v>－</v>
      </c>
      <c r="Z267" s="65" t="str">
        <f>'対応カメラ v50'!AA268</f>
        <v>－</v>
      </c>
      <c r="AA267" s="65" t="str">
        <f>'対応カメラ v50'!AB268</f>
        <v>－</v>
      </c>
      <c r="AB267" s="65" t="str">
        <f>'対応カメラ v50'!AC268</f>
        <v>●</v>
      </c>
      <c r="AC267" s="42" t="str">
        <f>'対応カメラ v50'!AD268</f>
        <v>－</v>
      </c>
      <c r="AD267" s="42" t="str">
        <f>'対応カメラ v50'!AE268</f>
        <v>－</v>
      </c>
      <c r="AE267" s="42" t="str">
        <f>'対応カメラ v50'!AF268</f>
        <v>－</v>
      </c>
      <c r="AF267" s="68" t="str">
        <f>'対応カメラ v50'!AG268</f>
        <v>－</v>
      </c>
      <c r="AG267" s="42" t="str">
        <f>'対応カメラ v50'!AH268</f>
        <v>－</v>
      </c>
      <c r="AH267" s="42" t="str">
        <f>'対応カメラ v50'!AI268</f>
        <v>－</v>
      </c>
      <c r="AI267" s="67" t="str">
        <f>'対応カメラ v50'!AJ268</f>
        <v>－</v>
      </c>
      <c r="AJ267" s="67" t="s">
        <v>13</v>
      </c>
      <c r="AK267" s="65" t="str">
        <f>'対応カメラ v50'!AL268</f>
        <v>－</v>
      </c>
      <c r="AL267" s="24" t="s">
        <v>123</v>
      </c>
    </row>
    <row r="268" spans="1:38">
      <c r="A268" s="68" t="str">
        <f>'対応カメラ v50'!A269</f>
        <v>Panasonic</v>
      </c>
      <c r="B268" s="68" t="str">
        <f>'対応カメラ v50'!B269</f>
        <v>カメラ</v>
      </c>
      <c r="C268" s="32" t="str">
        <f>'対応カメラ v50'!C269</f>
        <v>BB-HCM100</v>
      </c>
      <c r="D268" s="22"/>
      <c r="E268" s="126">
        <f>'対応カメラ v50'!E269</f>
        <v>0</v>
      </c>
      <c r="F268" s="84" t="str">
        <f>'対応カメラ v50'!F269</f>
        <v>v1.30</v>
      </c>
      <c r="G268" s="65" t="s">
        <v>13</v>
      </c>
      <c r="H268" s="67" t="s">
        <v>13</v>
      </c>
      <c r="I268" s="65" t="str">
        <f>'対応カメラ v50'!I269</f>
        <v>－</v>
      </c>
      <c r="J268" s="65" t="str">
        <f>'対応カメラ v50'!J269</f>
        <v>－</v>
      </c>
      <c r="K268" s="65" t="str">
        <f>'対応カメラ v50'!K269</f>
        <v>－</v>
      </c>
      <c r="L268" s="65" t="str">
        <f>'対応カメラ v50'!L269</f>
        <v>－</v>
      </c>
      <c r="M268" s="65" t="str">
        <f>'対応カメラ v50'!M269</f>
        <v>－</v>
      </c>
      <c r="N268" s="65" t="str">
        <f>'対応カメラ v50'!O269</f>
        <v>●</v>
      </c>
      <c r="O268" s="65" t="str">
        <f>'対応カメラ v50'!P269</f>
        <v>－</v>
      </c>
      <c r="P268" s="65" t="str">
        <f>'対応カメラ v50'!Q269</f>
        <v>－</v>
      </c>
      <c r="Q268" s="65" t="str">
        <f>'対応カメラ v50'!R269</f>
        <v>－</v>
      </c>
      <c r="R268" s="65" t="str">
        <f>'対応カメラ v50'!S269</f>
        <v>－</v>
      </c>
      <c r="S268" s="65" t="str">
        <f>'対応カメラ v50'!T269</f>
        <v>－</v>
      </c>
      <c r="T268" s="65" t="str">
        <f>'対応カメラ v50'!U269</f>
        <v>－</v>
      </c>
      <c r="U268" s="65" t="str">
        <f>'対応カメラ v50'!V269</f>
        <v>－</v>
      </c>
      <c r="V268" s="65" t="str">
        <f>'対応カメラ v50'!W269</f>
        <v>－</v>
      </c>
      <c r="W268" s="65" t="str">
        <f>'対応カメラ v50'!X269</f>
        <v>－</v>
      </c>
      <c r="X268" s="65" t="str">
        <f>'対応カメラ v50'!Y269</f>
        <v>－</v>
      </c>
      <c r="Y268" s="65" t="str">
        <f>'対応カメラ v50'!Z269</f>
        <v>－</v>
      </c>
      <c r="Z268" s="65" t="str">
        <f>'対応カメラ v50'!AA269</f>
        <v>－</v>
      </c>
      <c r="AA268" s="65" t="str">
        <f>'対応カメラ v50'!AB269</f>
        <v>－</v>
      </c>
      <c r="AB268" s="65" t="str">
        <f>'対応カメラ v50'!AC269</f>
        <v>●</v>
      </c>
      <c r="AC268" s="68" t="str">
        <f>'対応カメラ v50'!AD269</f>
        <v>●</v>
      </c>
      <c r="AD268" s="42" t="str">
        <f>'対応カメラ v50'!AE269</f>
        <v>－</v>
      </c>
      <c r="AE268" s="42" t="str">
        <f>'対応カメラ v50'!AF269</f>
        <v>－</v>
      </c>
      <c r="AF268" s="68" t="str">
        <f>'対応カメラ v50'!AG269</f>
        <v>－</v>
      </c>
      <c r="AG268" s="68" t="str">
        <f>'対応カメラ v50'!AH269</f>
        <v>－</v>
      </c>
      <c r="AH268" s="68" t="str">
        <f>'対応カメラ v50'!AI269</f>
        <v>●</v>
      </c>
      <c r="AI268" s="65" t="str">
        <f>'対応カメラ v50'!AJ269</f>
        <v>－</v>
      </c>
      <c r="AJ268" s="65" t="s">
        <v>13</v>
      </c>
      <c r="AK268" s="65" t="str">
        <f>'対応カメラ v50'!AL269</f>
        <v>－</v>
      </c>
      <c r="AL268" s="24" t="s">
        <v>123</v>
      </c>
    </row>
    <row r="269" spans="1:38">
      <c r="A269" s="68" t="str">
        <f>'対応カメラ v50'!A270</f>
        <v>Panasonic</v>
      </c>
      <c r="B269" s="68" t="str">
        <f>'対応カメラ v50'!B270</f>
        <v>カメラ</v>
      </c>
      <c r="C269" s="34" t="str">
        <f>'対応カメラ v50'!C270</f>
        <v>BB-HCM110</v>
      </c>
      <c r="D269" s="26"/>
      <c r="E269" s="126">
        <f>'対応カメラ v50'!E270</f>
        <v>0</v>
      </c>
      <c r="F269" s="90" t="str">
        <f>'対応カメラ v50'!F270</f>
        <v>v1.30</v>
      </c>
      <c r="G269" s="65" t="s">
        <v>13</v>
      </c>
      <c r="H269" s="67" t="s">
        <v>13</v>
      </c>
      <c r="I269" s="67" t="str">
        <f>'対応カメラ v50'!I270</f>
        <v>●</v>
      </c>
      <c r="J269" s="67" t="str">
        <f>'対応カメラ v50'!J270</f>
        <v>●</v>
      </c>
      <c r="K269" s="67" t="str">
        <f>'対応カメラ v50'!K270</f>
        <v>－</v>
      </c>
      <c r="L269" s="67" t="str">
        <f>'対応カメラ v50'!L270</f>
        <v>－</v>
      </c>
      <c r="M269" s="67" t="str">
        <f>'対応カメラ v50'!M270</f>
        <v>－</v>
      </c>
      <c r="N269" s="65" t="str">
        <f>'対応カメラ v50'!O270</f>
        <v>●</v>
      </c>
      <c r="O269" s="65" t="str">
        <f>'対応カメラ v50'!P270</f>
        <v>－</v>
      </c>
      <c r="P269" s="65" t="str">
        <f>'対応カメラ v50'!Q270</f>
        <v>－</v>
      </c>
      <c r="Q269" s="65" t="str">
        <f>'対応カメラ v50'!R270</f>
        <v>－</v>
      </c>
      <c r="R269" s="65" t="str">
        <f>'対応カメラ v50'!S270</f>
        <v>－</v>
      </c>
      <c r="S269" s="65" t="str">
        <f>'対応カメラ v50'!T270</f>
        <v>－</v>
      </c>
      <c r="T269" s="65" t="str">
        <f>'対応カメラ v50'!U270</f>
        <v>－</v>
      </c>
      <c r="U269" s="65" t="str">
        <f>'対応カメラ v50'!V270</f>
        <v>－</v>
      </c>
      <c r="V269" s="65" t="str">
        <f>'対応カメラ v50'!W270</f>
        <v>－</v>
      </c>
      <c r="W269" s="65" t="str">
        <f>'対応カメラ v50'!X270</f>
        <v>－</v>
      </c>
      <c r="X269" s="65" t="str">
        <f>'対応カメラ v50'!Y270</f>
        <v>－</v>
      </c>
      <c r="Y269" s="65" t="str">
        <f>'対応カメラ v50'!Z270</f>
        <v>－</v>
      </c>
      <c r="Z269" s="65" t="str">
        <f>'対応カメラ v50'!AA270</f>
        <v>－</v>
      </c>
      <c r="AA269" s="65" t="str">
        <f>'対応カメラ v50'!AB270</f>
        <v>－</v>
      </c>
      <c r="AB269" s="65" t="str">
        <f>'対応カメラ v50'!AC270</f>
        <v>●</v>
      </c>
      <c r="AC269" s="42" t="str">
        <f>'対応カメラ v50'!AD270</f>
        <v>●</v>
      </c>
      <c r="AD269" s="42" t="str">
        <f>'対応カメラ v50'!AE270</f>
        <v>－</v>
      </c>
      <c r="AE269" s="42" t="str">
        <f>'対応カメラ v50'!AF270</f>
        <v>－</v>
      </c>
      <c r="AF269" s="68" t="str">
        <f>'対応カメラ v50'!AG270</f>
        <v>－</v>
      </c>
      <c r="AG269" s="42" t="str">
        <f>'対応カメラ v50'!AH270</f>
        <v>－</v>
      </c>
      <c r="AH269" s="68" t="str">
        <f>'対応カメラ v50'!AI270</f>
        <v>●</v>
      </c>
      <c r="AI269" s="65" t="str">
        <f>'対応カメラ v50'!AJ270</f>
        <v>－</v>
      </c>
      <c r="AJ269" s="65" t="s">
        <v>13</v>
      </c>
      <c r="AK269" s="65" t="str">
        <f>'対応カメラ v50'!AL270</f>
        <v>－</v>
      </c>
      <c r="AL269" s="24" t="s">
        <v>123</v>
      </c>
    </row>
    <row r="270" spans="1:38">
      <c r="A270" s="68" t="str">
        <f>'対応カメラ v50'!A271</f>
        <v>Panasonic</v>
      </c>
      <c r="B270" s="68" t="str">
        <f>'対応カメラ v50'!B271</f>
        <v>カメラ</v>
      </c>
      <c r="C270" s="32" t="str">
        <f>'対応カメラ v50'!C271</f>
        <v>BB-HCM310</v>
      </c>
      <c r="D270" s="22"/>
      <c r="E270" s="126">
        <f>'対応カメラ v50'!E271</f>
        <v>0</v>
      </c>
      <c r="F270" s="84" t="str">
        <f>'対応カメラ v50'!F271</f>
        <v>v1.80</v>
      </c>
      <c r="G270" s="65" t="s">
        <v>13</v>
      </c>
      <c r="H270" s="67" t="s">
        <v>13</v>
      </c>
      <c r="I270" s="65" t="str">
        <f>'対応カメラ v50'!I271</f>
        <v>●</v>
      </c>
      <c r="J270" s="65" t="str">
        <f>'対応カメラ v50'!J271</f>
        <v>●</v>
      </c>
      <c r="K270" s="65" t="str">
        <f>'対応カメラ v50'!K271</f>
        <v>－</v>
      </c>
      <c r="L270" s="67" t="str">
        <f>'対応カメラ v50'!L271</f>
        <v>－</v>
      </c>
      <c r="M270" s="67" t="str">
        <f>'対応カメラ v50'!M271</f>
        <v>－</v>
      </c>
      <c r="N270" s="65" t="str">
        <f>'対応カメラ v50'!O271</f>
        <v>●</v>
      </c>
      <c r="O270" s="65" t="str">
        <f>'対応カメラ v50'!P271</f>
        <v>－</v>
      </c>
      <c r="P270" s="65" t="str">
        <f>'対応カメラ v50'!Q271</f>
        <v>－</v>
      </c>
      <c r="Q270" s="65" t="str">
        <f>'対応カメラ v50'!R271</f>
        <v>－</v>
      </c>
      <c r="R270" s="65" t="str">
        <f>'対応カメラ v50'!S271</f>
        <v>－</v>
      </c>
      <c r="S270" s="65" t="str">
        <f>'対応カメラ v50'!T271</f>
        <v>－</v>
      </c>
      <c r="T270" s="65" t="str">
        <f>'対応カメラ v50'!U271</f>
        <v>－</v>
      </c>
      <c r="U270" s="65" t="str">
        <f>'対応カメラ v50'!V271</f>
        <v>－</v>
      </c>
      <c r="V270" s="65" t="str">
        <f>'対応カメラ v50'!W271</f>
        <v>－</v>
      </c>
      <c r="W270" s="65" t="str">
        <f>'対応カメラ v50'!X271</f>
        <v>－</v>
      </c>
      <c r="X270" s="65" t="str">
        <f>'対応カメラ v50'!Y271</f>
        <v>－</v>
      </c>
      <c r="Y270" s="65" t="str">
        <f>'対応カメラ v50'!Z271</f>
        <v>－</v>
      </c>
      <c r="Z270" s="65" t="str">
        <f>'対応カメラ v50'!AA271</f>
        <v>－</v>
      </c>
      <c r="AA270" s="65" t="str">
        <f>'対応カメラ v50'!AB271</f>
        <v>－</v>
      </c>
      <c r="AB270" s="65" t="str">
        <f>'対応カメラ v50'!AC271</f>
        <v>●</v>
      </c>
      <c r="AC270" s="68" t="str">
        <f>'対応カメラ v50'!AD271</f>
        <v>●</v>
      </c>
      <c r="AD270" s="42" t="str">
        <f>'対応カメラ v50'!AE271</f>
        <v>－</v>
      </c>
      <c r="AE270" s="42" t="str">
        <f>'対応カメラ v50'!AF271</f>
        <v>－</v>
      </c>
      <c r="AF270" s="68" t="str">
        <f>'対応カメラ v50'!AG271</f>
        <v>－</v>
      </c>
      <c r="AG270" s="68" t="str">
        <f>'対応カメラ v50'!AH271</f>
        <v>－</v>
      </c>
      <c r="AH270" s="68" t="str">
        <f>'対応カメラ v50'!AI271</f>
        <v>－</v>
      </c>
      <c r="AI270" s="65" t="str">
        <f>'対応カメラ v50'!AJ271</f>
        <v>－</v>
      </c>
      <c r="AJ270" s="65" t="s">
        <v>13</v>
      </c>
      <c r="AK270" s="65" t="str">
        <f>'対応カメラ v50'!AL271</f>
        <v>－</v>
      </c>
      <c r="AL270" s="24" t="s">
        <v>123</v>
      </c>
    </row>
    <row r="271" spans="1:38">
      <c r="A271" s="68" t="str">
        <f>'対応カメラ v50'!A272</f>
        <v>Panasonic</v>
      </c>
      <c r="B271" s="68" t="str">
        <f>'対応カメラ v50'!B272</f>
        <v>カメラ</v>
      </c>
      <c r="C271" s="34" t="str">
        <f>'対応カメラ v50'!C272</f>
        <v>BB-HCM311</v>
      </c>
      <c r="D271" s="26"/>
      <c r="E271" s="126">
        <f>'対応カメラ v50'!E272</f>
        <v>0</v>
      </c>
      <c r="F271" s="90" t="str">
        <f>'対応カメラ v50'!F272</f>
        <v>v1.30</v>
      </c>
      <c r="G271" s="65" t="s">
        <v>13</v>
      </c>
      <c r="H271" s="67" t="s">
        <v>13</v>
      </c>
      <c r="I271" s="67" t="str">
        <f>'対応カメラ v50'!I272</f>
        <v>●</v>
      </c>
      <c r="J271" s="67" t="str">
        <f>'対応カメラ v50'!J272</f>
        <v>●</v>
      </c>
      <c r="K271" s="67" t="str">
        <f>'対応カメラ v50'!K272</f>
        <v>－</v>
      </c>
      <c r="L271" s="67" t="str">
        <f>'対応カメラ v50'!L272</f>
        <v>－</v>
      </c>
      <c r="M271" s="67" t="str">
        <f>'対応カメラ v50'!M272</f>
        <v>－</v>
      </c>
      <c r="N271" s="65" t="str">
        <f>'対応カメラ v50'!O272</f>
        <v>●</v>
      </c>
      <c r="O271" s="65" t="str">
        <f>'対応カメラ v50'!P272</f>
        <v>－</v>
      </c>
      <c r="P271" s="65" t="str">
        <f>'対応カメラ v50'!Q272</f>
        <v>－</v>
      </c>
      <c r="Q271" s="65" t="str">
        <f>'対応カメラ v50'!R272</f>
        <v>－</v>
      </c>
      <c r="R271" s="65" t="str">
        <f>'対応カメラ v50'!S272</f>
        <v>－</v>
      </c>
      <c r="S271" s="65" t="str">
        <f>'対応カメラ v50'!T272</f>
        <v>－</v>
      </c>
      <c r="T271" s="65" t="str">
        <f>'対応カメラ v50'!U272</f>
        <v>－</v>
      </c>
      <c r="U271" s="65" t="str">
        <f>'対応カメラ v50'!V272</f>
        <v>－</v>
      </c>
      <c r="V271" s="65" t="str">
        <f>'対応カメラ v50'!W272</f>
        <v>－</v>
      </c>
      <c r="W271" s="65" t="str">
        <f>'対応カメラ v50'!X272</f>
        <v>－</v>
      </c>
      <c r="X271" s="65" t="str">
        <f>'対応カメラ v50'!Y272</f>
        <v>－</v>
      </c>
      <c r="Y271" s="65" t="str">
        <f>'対応カメラ v50'!Z272</f>
        <v>－</v>
      </c>
      <c r="Z271" s="65" t="str">
        <f>'対応カメラ v50'!AA272</f>
        <v>－</v>
      </c>
      <c r="AA271" s="65" t="str">
        <f>'対応カメラ v50'!AB272</f>
        <v>－</v>
      </c>
      <c r="AB271" s="65" t="str">
        <f>'対応カメラ v50'!AC272</f>
        <v>●</v>
      </c>
      <c r="AC271" s="42" t="str">
        <f>'対応カメラ v50'!AD272</f>
        <v>●</v>
      </c>
      <c r="AD271" s="42" t="str">
        <f>'対応カメラ v50'!AE272</f>
        <v>－</v>
      </c>
      <c r="AE271" s="42" t="str">
        <f>'対応カメラ v50'!AF272</f>
        <v>－</v>
      </c>
      <c r="AF271" s="68" t="str">
        <f>'対応カメラ v50'!AG272</f>
        <v>－</v>
      </c>
      <c r="AG271" s="42" t="str">
        <f>'対応カメラ v50'!AH272</f>
        <v>－</v>
      </c>
      <c r="AH271" s="68" t="str">
        <f>'対応カメラ v50'!AI272</f>
        <v>●</v>
      </c>
      <c r="AI271" s="65" t="str">
        <f>'対応カメラ v50'!AJ272</f>
        <v>－</v>
      </c>
      <c r="AJ271" s="65" t="s">
        <v>13</v>
      </c>
      <c r="AK271" s="65" t="str">
        <f>'対応カメラ v50'!AL272</f>
        <v>－</v>
      </c>
      <c r="AL271" s="24" t="s">
        <v>123</v>
      </c>
    </row>
    <row r="272" spans="1:38">
      <c r="A272" s="68" t="str">
        <f>'対応カメラ v50'!A273</f>
        <v>Panasonic</v>
      </c>
      <c r="B272" s="68" t="str">
        <f>'対応カメラ v50'!B273</f>
        <v>カメラ</v>
      </c>
      <c r="C272" s="32" t="str">
        <f>'対応カメラ v50'!C273</f>
        <v>BB-HCM331</v>
      </c>
      <c r="D272" s="22"/>
      <c r="E272" s="126">
        <f>'対応カメラ v50'!E273</f>
        <v>0</v>
      </c>
      <c r="F272" s="84" t="str">
        <f>'対応カメラ v50'!F273</f>
        <v>v1.30</v>
      </c>
      <c r="G272" s="65" t="s">
        <v>13</v>
      </c>
      <c r="H272" s="67" t="s">
        <v>13</v>
      </c>
      <c r="I272" s="65" t="str">
        <f>'対応カメラ v50'!I273</f>
        <v>●</v>
      </c>
      <c r="J272" s="65" t="str">
        <f>'対応カメラ v50'!J273</f>
        <v>●</v>
      </c>
      <c r="K272" s="65" t="str">
        <f>'対応カメラ v50'!K273</f>
        <v>－</v>
      </c>
      <c r="L272" s="67" t="str">
        <f>'対応カメラ v50'!L273</f>
        <v>－</v>
      </c>
      <c r="M272" s="67" t="str">
        <f>'対応カメラ v50'!M273</f>
        <v>－</v>
      </c>
      <c r="N272" s="65" t="str">
        <f>'対応カメラ v50'!O273</f>
        <v>●</v>
      </c>
      <c r="O272" s="65" t="str">
        <f>'対応カメラ v50'!P273</f>
        <v>－</v>
      </c>
      <c r="P272" s="65" t="str">
        <f>'対応カメラ v50'!Q273</f>
        <v>－</v>
      </c>
      <c r="Q272" s="65" t="str">
        <f>'対応カメラ v50'!R273</f>
        <v>－</v>
      </c>
      <c r="R272" s="65" t="str">
        <f>'対応カメラ v50'!S273</f>
        <v>－</v>
      </c>
      <c r="S272" s="65" t="str">
        <f>'対応カメラ v50'!T273</f>
        <v>－</v>
      </c>
      <c r="T272" s="65" t="str">
        <f>'対応カメラ v50'!U273</f>
        <v>－</v>
      </c>
      <c r="U272" s="65" t="str">
        <f>'対応カメラ v50'!V273</f>
        <v>－</v>
      </c>
      <c r="V272" s="65" t="str">
        <f>'対応カメラ v50'!W273</f>
        <v>－</v>
      </c>
      <c r="W272" s="65" t="str">
        <f>'対応カメラ v50'!X273</f>
        <v>－</v>
      </c>
      <c r="X272" s="65" t="str">
        <f>'対応カメラ v50'!Y273</f>
        <v>－</v>
      </c>
      <c r="Y272" s="65" t="str">
        <f>'対応カメラ v50'!Z273</f>
        <v>－</v>
      </c>
      <c r="Z272" s="65" t="str">
        <f>'対応カメラ v50'!AA273</f>
        <v>－</v>
      </c>
      <c r="AA272" s="65" t="str">
        <f>'対応カメラ v50'!AB273</f>
        <v>－</v>
      </c>
      <c r="AB272" s="65" t="str">
        <f>'対応カメラ v50'!AC273</f>
        <v>●</v>
      </c>
      <c r="AC272" s="68" t="str">
        <f>'対応カメラ v50'!AD273</f>
        <v>●</v>
      </c>
      <c r="AD272" s="42" t="str">
        <f>'対応カメラ v50'!AE273</f>
        <v>－</v>
      </c>
      <c r="AE272" s="42" t="str">
        <f>'対応カメラ v50'!AF273</f>
        <v>－</v>
      </c>
      <c r="AF272" s="68" t="str">
        <f>'対応カメラ v50'!AG273</f>
        <v>－</v>
      </c>
      <c r="AG272" s="68" t="str">
        <f>'対応カメラ v50'!AH273</f>
        <v>－</v>
      </c>
      <c r="AH272" s="68" t="str">
        <f>'対応カメラ v50'!AI273</f>
        <v>●</v>
      </c>
      <c r="AI272" s="65" t="str">
        <f>'対応カメラ v50'!AJ273</f>
        <v>－</v>
      </c>
      <c r="AJ272" s="65" t="s">
        <v>13</v>
      </c>
      <c r="AK272" s="65" t="str">
        <f>'対応カメラ v50'!AL273</f>
        <v>－</v>
      </c>
      <c r="AL272" s="24" t="s">
        <v>123</v>
      </c>
    </row>
    <row r="273" spans="1:38">
      <c r="A273" s="68" t="str">
        <f>'対応カメラ v50'!A274</f>
        <v>Panasonic</v>
      </c>
      <c r="B273" s="68" t="str">
        <f>'対応カメラ v50'!B274</f>
        <v>カメラ</v>
      </c>
      <c r="C273" s="34" t="str">
        <f>'対応カメラ v50'!C274</f>
        <v>BB-HCM371</v>
      </c>
      <c r="D273" s="26"/>
      <c r="E273" s="126">
        <f>'対応カメラ v50'!E274</f>
        <v>0</v>
      </c>
      <c r="F273" s="90" t="str">
        <f>'対応カメラ v50'!F274</f>
        <v>v1.30</v>
      </c>
      <c r="G273" s="65" t="s">
        <v>13</v>
      </c>
      <c r="H273" s="67" t="s">
        <v>13</v>
      </c>
      <c r="I273" s="67" t="str">
        <f>'対応カメラ v50'!I274</f>
        <v>●</v>
      </c>
      <c r="J273" s="67" t="str">
        <f>'対応カメラ v50'!J274</f>
        <v>●</v>
      </c>
      <c r="K273" s="67" t="str">
        <f>'対応カメラ v50'!K274</f>
        <v>－</v>
      </c>
      <c r="L273" s="67" t="str">
        <f>'対応カメラ v50'!L274</f>
        <v>－</v>
      </c>
      <c r="M273" s="67" t="str">
        <f>'対応カメラ v50'!M274</f>
        <v>－</v>
      </c>
      <c r="N273" s="65" t="str">
        <f>'対応カメラ v50'!O274</f>
        <v>●</v>
      </c>
      <c r="O273" s="65" t="str">
        <f>'対応カメラ v50'!P274</f>
        <v>－</v>
      </c>
      <c r="P273" s="65" t="str">
        <f>'対応カメラ v50'!Q274</f>
        <v>－</v>
      </c>
      <c r="Q273" s="65" t="str">
        <f>'対応カメラ v50'!R274</f>
        <v>－</v>
      </c>
      <c r="R273" s="65" t="str">
        <f>'対応カメラ v50'!S274</f>
        <v>－</v>
      </c>
      <c r="S273" s="65" t="str">
        <f>'対応カメラ v50'!T274</f>
        <v>－</v>
      </c>
      <c r="T273" s="65" t="str">
        <f>'対応カメラ v50'!U274</f>
        <v>－</v>
      </c>
      <c r="U273" s="65" t="str">
        <f>'対応カメラ v50'!V274</f>
        <v>－</v>
      </c>
      <c r="V273" s="65" t="str">
        <f>'対応カメラ v50'!W274</f>
        <v>－</v>
      </c>
      <c r="W273" s="65" t="str">
        <f>'対応カメラ v50'!X274</f>
        <v>－</v>
      </c>
      <c r="X273" s="65" t="str">
        <f>'対応カメラ v50'!Y274</f>
        <v>－</v>
      </c>
      <c r="Y273" s="65" t="str">
        <f>'対応カメラ v50'!Z274</f>
        <v>－</v>
      </c>
      <c r="Z273" s="65" t="str">
        <f>'対応カメラ v50'!AA274</f>
        <v>－</v>
      </c>
      <c r="AA273" s="65" t="str">
        <f>'対応カメラ v50'!AB274</f>
        <v>－</v>
      </c>
      <c r="AB273" s="65" t="str">
        <f>'対応カメラ v50'!AC274</f>
        <v>●</v>
      </c>
      <c r="AC273" s="42" t="str">
        <f>'対応カメラ v50'!AD274</f>
        <v>●</v>
      </c>
      <c r="AD273" s="42" t="str">
        <f>'対応カメラ v50'!AE274</f>
        <v>－</v>
      </c>
      <c r="AE273" s="42" t="str">
        <f>'対応カメラ v50'!AF274</f>
        <v>－</v>
      </c>
      <c r="AF273" s="68" t="str">
        <f>'対応カメラ v50'!AG274</f>
        <v>－</v>
      </c>
      <c r="AG273" s="42" t="str">
        <f>'対応カメラ v50'!AH274</f>
        <v>－</v>
      </c>
      <c r="AH273" s="68" t="str">
        <f>'対応カメラ v50'!AI274</f>
        <v>●</v>
      </c>
      <c r="AI273" s="65" t="str">
        <f>'対応カメラ v50'!AJ274</f>
        <v>－</v>
      </c>
      <c r="AJ273" s="65" t="s">
        <v>13</v>
      </c>
      <c r="AK273" s="65" t="str">
        <f>'対応カメラ v50'!AL274</f>
        <v>－</v>
      </c>
      <c r="AL273" s="24" t="s">
        <v>123</v>
      </c>
    </row>
    <row r="274" spans="1:38">
      <c r="A274" s="68" t="str">
        <f>'対応カメラ v50'!A275</f>
        <v>Panasonic</v>
      </c>
      <c r="B274" s="68" t="str">
        <f>'対応カメラ v50'!B275</f>
        <v>カメラ</v>
      </c>
      <c r="C274" s="32" t="str">
        <f>'対応カメラ v50'!C275</f>
        <v>BB-HCM381</v>
      </c>
      <c r="D274" s="22"/>
      <c r="E274" s="126">
        <f>'対応カメラ v50'!E275</f>
        <v>0</v>
      </c>
      <c r="F274" s="86" t="str">
        <f>'対応カメラ v50'!F275</f>
        <v>v1.30</v>
      </c>
      <c r="G274" s="65" t="s">
        <v>13</v>
      </c>
      <c r="H274" s="67" t="s">
        <v>13</v>
      </c>
      <c r="I274" s="65" t="str">
        <f>'対応カメラ v50'!I275</f>
        <v>●</v>
      </c>
      <c r="J274" s="65" t="str">
        <f>'対応カメラ v50'!J275</f>
        <v>●</v>
      </c>
      <c r="K274" s="65" t="str">
        <f>'対応カメラ v50'!K275</f>
        <v>●</v>
      </c>
      <c r="L274" s="67" t="str">
        <f>'対応カメラ v50'!L275</f>
        <v>－</v>
      </c>
      <c r="M274" s="67" t="str">
        <f>'対応カメラ v50'!M275</f>
        <v>－</v>
      </c>
      <c r="N274" s="65" t="str">
        <f>'対応カメラ v50'!O275</f>
        <v>●</v>
      </c>
      <c r="O274" s="65" t="str">
        <f>'対応カメラ v50'!P275</f>
        <v>－</v>
      </c>
      <c r="P274" s="65" t="str">
        <f>'対応カメラ v50'!Q275</f>
        <v>－</v>
      </c>
      <c r="Q274" s="65" t="str">
        <f>'対応カメラ v50'!R275</f>
        <v>－</v>
      </c>
      <c r="R274" s="65" t="str">
        <f>'対応カメラ v50'!S275</f>
        <v>－</v>
      </c>
      <c r="S274" s="65" t="str">
        <f>'対応カメラ v50'!T275</f>
        <v>－</v>
      </c>
      <c r="T274" s="65" t="str">
        <f>'対応カメラ v50'!U275</f>
        <v>－</v>
      </c>
      <c r="U274" s="65" t="str">
        <f>'対応カメラ v50'!V275</f>
        <v>－</v>
      </c>
      <c r="V274" s="65" t="str">
        <f>'対応カメラ v50'!W275</f>
        <v>－</v>
      </c>
      <c r="W274" s="65" t="str">
        <f>'対応カメラ v50'!X275</f>
        <v>－</v>
      </c>
      <c r="X274" s="65" t="str">
        <f>'対応カメラ v50'!Y275</f>
        <v>－</v>
      </c>
      <c r="Y274" s="65" t="str">
        <f>'対応カメラ v50'!Z275</f>
        <v>－</v>
      </c>
      <c r="Z274" s="65" t="str">
        <f>'対応カメラ v50'!AA275</f>
        <v>－</v>
      </c>
      <c r="AA274" s="65" t="str">
        <f>'対応カメラ v50'!AB275</f>
        <v>－</v>
      </c>
      <c r="AB274" s="65" t="str">
        <f>'対応カメラ v50'!AC275</f>
        <v>●</v>
      </c>
      <c r="AC274" s="68" t="str">
        <f>'対応カメラ v50'!AD275</f>
        <v>●</v>
      </c>
      <c r="AD274" s="42" t="str">
        <f>'対応カメラ v50'!AE275</f>
        <v>－</v>
      </c>
      <c r="AE274" s="42" t="str">
        <f>'対応カメラ v50'!AF275</f>
        <v>－</v>
      </c>
      <c r="AF274" s="68" t="str">
        <f>'対応カメラ v50'!AG275</f>
        <v>－</v>
      </c>
      <c r="AG274" s="68" t="str">
        <f>'対応カメラ v50'!AH275</f>
        <v>－</v>
      </c>
      <c r="AH274" s="68" t="str">
        <f>'対応カメラ v50'!AI275</f>
        <v>●</v>
      </c>
      <c r="AI274" s="65" t="str">
        <f>'対応カメラ v50'!AJ275</f>
        <v>－</v>
      </c>
      <c r="AJ274" s="65" t="s">
        <v>13</v>
      </c>
      <c r="AK274" s="65" t="str">
        <f>'対応カメラ v50'!AL275</f>
        <v>－</v>
      </c>
      <c r="AL274" s="24" t="s">
        <v>123</v>
      </c>
    </row>
    <row r="275" spans="1:38">
      <c r="A275" s="68" t="str">
        <f>'対応カメラ v50'!A276</f>
        <v>Panasonic</v>
      </c>
      <c r="B275" s="68" t="str">
        <f>'対応カメラ v50'!B276</f>
        <v>カメラ</v>
      </c>
      <c r="C275" s="34" t="str">
        <f>'対応カメラ v50'!C276</f>
        <v>BB-HCM403</v>
      </c>
      <c r="D275" s="26"/>
      <c r="E275" s="126">
        <f>'対応カメラ v50'!E276</f>
        <v>0</v>
      </c>
      <c r="F275" s="85" t="str">
        <f>'対応カメラ v50'!F276</f>
        <v>v1.33</v>
      </c>
      <c r="G275" s="65" t="s">
        <v>13</v>
      </c>
      <c r="H275" s="67" t="s">
        <v>13</v>
      </c>
      <c r="I275" s="67" t="str">
        <f>'対応カメラ v50'!I276</f>
        <v>－</v>
      </c>
      <c r="J275" s="67" t="str">
        <f>'対応カメラ v50'!J276</f>
        <v>－</v>
      </c>
      <c r="K275" s="67" t="str">
        <f>'対応カメラ v50'!K276</f>
        <v>－</v>
      </c>
      <c r="L275" s="67" t="str">
        <f>'対応カメラ v50'!L276</f>
        <v>－</v>
      </c>
      <c r="M275" s="67" t="str">
        <f>'対応カメラ v50'!M276</f>
        <v>－</v>
      </c>
      <c r="N275" s="65" t="str">
        <f>'対応カメラ v50'!O276</f>
        <v>●</v>
      </c>
      <c r="O275" s="65" t="str">
        <f>'対応カメラ v50'!P276</f>
        <v>－</v>
      </c>
      <c r="P275" s="65" t="str">
        <f>'対応カメラ v50'!Q276</f>
        <v>－</v>
      </c>
      <c r="Q275" s="65" t="str">
        <f>'対応カメラ v50'!R276</f>
        <v>－</v>
      </c>
      <c r="R275" s="65" t="str">
        <f>'対応カメラ v50'!S276</f>
        <v>－</v>
      </c>
      <c r="S275" s="65" t="str">
        <f>'対応カメラ v50'!T276</f>
        <v>－</v>
      </c>
      <c r="T275" s="65" t="str">
        <f>'対応カメラ v50'!U276</f>
        <v>－</v>
      </c>
      <c r="U275" s="65" t="str">
        <f>'対応カメラ v50'!V276</f>
        <v>－</v>
      </c>
      <c r="V275" s="65" t="str">
        <f>'対応カメラ v50'!W276</f>
        <v>－</v>
      </c>
      <c r="W275" s="65" t="str">
        <f>'対応カメラ v50'!X276</f>
        <v>－</v>
      </c>
      <c r="X275" s="65" t="str">
        <f>'対応カメラ v50'!Y276</f>
        <v>－</v>
      </c>
      <c r="Y275" s="65" t="str">
        <f>'対応カメラ v50'!Z276</f>
        <v>－</v>
      </c>
      <c r="Z275" s="65" t="str">
        <f>'対応カメラ v50'!AA276</f>
        <v>－</v>
      </c>
      <c r="AA275" s="65" t="str">
        <f>'対応カメラ v50'!AB276</f>
        <v>－</v>
      </c>
      <c r="AB275" s="65" t="str">
        <f>'対応カメラ v50'!AC276</f>
        <v>●</v>
      </c>
      <c r="AC275" s="42" t="str">
        <f>'対応カメラ v50'!AD276</f>
        <v>●</v>
      </c>
      <c r="AD275" s="42" t="str">
        <f>'対応カメラ v50'!AE276</f>
        <v>－</v>
      </c>
      <c r="AE275" s="42" t="str">
        <f>'対応カメラ v50'!AF276</f>
        <v>－</v>
      </c>
      <c r="AF275" s="68" t="str">
        <f>'対応カメラ v50'!AG276</f>
        <v>－</v>
      </c>
      <c r="AG275" s="42" t="str">
        <f>'対応カメラ v50'!AH276</f>
        <v>－</v>
      </c>
      <c r="AH275" s="68" t="str">
        <f>'対応カメラ v50'!AI276</f>
        <v>●</v>
      </c>
      <c r="AI275" s="65" t="str">
        <f>'対応カメラ v50'!AJ276</f>
        <v>－</v>
      </c>
      <c r="AJ275" s="65" t="s">
        <v>13</v>
      </c>
      <c r="AK275" s="65" t="str">
        <f>'対応カメラ v50'!AL276</f>
        <v>－</v>
      </c>
      <c r="AL275" s="24" t="s">
        <v>123</v>
      </c>
    </row>
    <row r="276" spans="1:38">
      <c r="A276" s="68" t="str">
        <f>'対応カメラ v50'!A277</f>
        <v>Panasonic</v>
      </c>
      <c r="B276" s="68" t="str">
        <f>'対応カメラ v50'!B277</f>
        <v>カメラ</v>
      </c>
      <c r="C276" s="34" t="str">
        <f>'対応カメラ v50'!C277</f>
        <v>BB-HCE481</v>
      </c>
      <c r="D276" s="26"/>
      <c r="E276" s="126">
        <f>'対応カメラ v50'!E277</f>
        <v>0</v>
      </c>
      <c r="F276" s="85" t="str">
        <f>'対応カメラ v50'!F277</f>
        <v>v2.01</v>
      </c>
      <c r="G276" s="65" t="s">
        <v>13</v>
      </c>
      <c r="H276" s="67" t="s">
        <v>13</v>
      </c>
      <c r="I276" s="67" t="str">
        <f>'対応カメラ v50'!I277</f>
        <v>●</v>
      </c>
      <c r="J276" s="67" t="str">
        <f>'対応カメラ v50'!J277</f>
        <v>●</v>
      </c>
      <c r="K276" s="67" t="str">
        <f>'対応カメラ v50'!K277</f>
        <v>●</v>
      </c>
      <c r="L276" s="67" t="str">
        <f>'対応カメラ v50'!L277</f>
        <v>－</v>
      </c>
      <c r="M276" s="67" t="str">
        <f>'対応カメラ v50'!M277</f>
        <v>－</v>
      </c>
      <c r="N276" s="65" t="str">
        <f>'対応カメラ v50'!O277</f>
        <v>●</v>
      </c>
      <c r="O276" s="65" t="str">
        <f>'対応カメラ v50'!P277</f>
        <v>－</v>
      </c>
      <c r="P276" s="65" t="str">
        <f>'対応カメラ v50'!Q277</f>
        <v>－</v>
      </c>
      <c r="Q276" s="65" t="str">
        <f>'対応カメラ v50'!R277</f>
        <v>－</v>
      </c>
      <c r="R276" s="65" t="str">
        <f>'対応カメラ v50'!S277</f>
        <v>－</v>
      </c>
      <c r="S276" s="65" t="str">
        <f>'対応カメラ v50'!T277</f>
        <v>－</v>
      </c>
      <c r="T276" s="65" t="str">
        <f>'対応カメラ v50'!U277</f>
        <v>－</v>
      </c>
      <c r="U276" s="65" t="str">
        <f>'対応カメラ v50'!V277</f>
        <v>－</v>
      </c>
      <c r="V276" s="65" t="str">
        <f>'対応カメラ v50'!W277</f>
        <v>－</v>
      </c>
      <c r="W276" s="65" t="str">
        <f>'対応カメラ v50'!X277</f>
        <v>－</v>
      </c>
      <c r="X276" s="65" t="str">
        <f>'対応カメラ v50'!Y277</f>
        <v>－</v>
      </c>
      <c r="Y276" s="65" t="str">
        <f>'対応カメラ v50'!Z277</f>
        <v>－</v>
      </c>
      <c r="Z276" s="65" t="str">
        <f>'対応カメラ v50'!AA277</f>
        <v>－</v>
      </c>
      <c r="AA276" s="65" t="str">
        <f>'対応カメラ v50'!AB277</f>
        <v>●</v>
      </c>
      <c r="AB276" s="65" t="str">
        <f>'対応カメラ v50'!AC277</f>
        <v>●</v>
      </c>
      <c r="AC276" s="42" t="str">
        <f>'対応カメラ v50'!AD277</f>
        <v>●</v>
      </c>
      <c r="AD276" s="42" t="str">
        <f>'対応カメラ v50'!AE277</f>
        <v>－</v>
      </c>
      <c r="AE276" s="42" t="str">
        <f>'対応カメラ v50'!AF277</f>
        <v>－</v>
      </c>
      <c r="AF276" s="68" t="str">
        <f>'対応カメラ v50'!AG277</f>
        <v>－</v>
      </c>
      <c r="AG276" s="42" t="str">
        <f>'対応カメラ v50'!AH277</f>
        <v>－</v>
      </c>
      <c r="AH276" s="68" t="str">
        <f>'対応カメラ v50'!AI277</f>
        <v>●</v>
      </c>
      <c r="AI276" s="65" t="str">
        <f>'対応カメラ v50'!AJ277</f>
        <v>－</v>
      </c>
      <c r="AJ276" s="65" t="s">
        <v>13</v>
      </c>
      <c r="AK276" s="65" t="str">
        <f>'対応カメラ v50'!AL277</f>
        <v>－</v>
      </c>
      <c r="AL276" s="24" t="s">
        <v>123</v>
      </c>
    </row>
    <row r="277" spans="1:38">
      <c r="A277" s="68" t="str">
        <f>'対応カメラ v50'!A278</f>
        <v>Panasonic</v>
      </c>
      <c r="B277" s="68" t="str">
        <f>'対応カメラ v50'!B278</f>
        <v>カメラ</v>
      </c>
      <c r="C277" s="32" t="str">
        <f>'対応カメラ v50'!C278</f>
        <v>BB-HCM511</v>
      </c>
      <c r="D277" s="22"/>
      <c r="E277" s="126">
        <f>'対応カメラ v50'!E278</f>
        <v>0</v>
      </c>
      <c r="F277" s="86" t="str">
        <f>'対応カメラ v50'!F278</f>
        <v>v3.51R00</v>
      </c>
      <c r="G277" s="65" t="s">
        <v>13</v>
      </c>
      <c r="H277" s="67" t="s">
        <v>13</v>
      </c>
      <c r="I277" s="65" t="str">
        <f>'対応カメラ v50'!I278</f>
        <v>●</v>
      </c>
      <c r="J277" s="65" t="str">
        <f>'対応カメラ v50'!J278</f>
        <v>●</v>
      </c>
      <c r="K277" s="65" t="str">
        <f>'対応カメラ v50'!K278</f>
        <v>－</v>
      </c>
      <c r="L277" s="65" t="str">
        <f>'対応カメラ v50'!L278</f>
        <v>●</v>
      </c>
      <c r="M277" s="67" t="str">
        <f>'対応カメラ v50'!M278</f>
        <v>－</v>
      </c>
      <c r="N277" s="65" t="str">
        <f>'対応カメラ v50'!O278</f>
        <v>●</v>
      </c>
      <c r="O277" s="65" t="str">
        <f>'対応カメラ v50'!P278</f>
        <v>－</v>
      </c>
      <c r="P277" s="65" t="str">
        <f>'対応カメラ v50'!Q278</f>
        <v>●</v>
      </c>
      <c r="Q277" s="65" t="str">
        <f>'対応カメラ v50'!R278</f>
        <v>－</v>
      </c>
      <c r="R277" s="65" t="str">
        <f>'対応カメラ v50'!S278</f>
        <v>－</v>
      </c>
      <c r="S277" s="65" t="str">
        <f>'対応カメラ v50'!T278</f>
        <v>－</v>
      </c>
      <c r="T277" s="65" t="str">
        <f>'対応カメラ v50'!U278</f>
        <v>－</v>
      </c>
      <c r="U277" s="65" t="str">
        <f>'対応カメラ v50'!V278</f>
        <v>－</v>
      </c>
      <c r="V277" s="65" t="str">
        <f>'対応カメラ v50'!W278</f>
        <v>－</v>
      </c>
      <c r="W277" s="65" t="str">
        <f>'対応カメラ v50'!X278</f>
        <v>－</v>
      </c>
      <c r="X277" s="65" t="str">
        <f>'対応カメラ v50'!Y278</f>
        <v>－</v>
      </c>
      <c r="Y277" s="65" t="str">
        <f>'対応カメラ v50'!Z278</f>
        <v>－</v>
      </c>
      <c r="Z277" s="65" t="str">
        <f>'対応カメラ v50'!AA278</f>
        <v>－</v>
      </c>
      <c r="AA277" s="65" t="str">
        <f>'対応カメラ v50'!AB278</f>
        <v>●</v>
      </c>
      <c r="AB277" s="65" t="str">
        <f>'対応カメラ v50'!AC278</f>
        <v>●</v>
      </c>
      <c r="AC277" s="68" t="str">
        <f>'対応カメラ v50'!AD278</f>
        <v>●</v>
      </c>
      <c r="AD277" s="68" t="str">
        <f>'対応カメラ v50'!AE278</f>
        <v>●</v>
      </c>
      <c r="AE277" s="42" t="str">
        <f>'対応カメラ v50'!AF278</f>
        <v>－</v>
      </c>
      <c r="AF277" s="68" t="str">
        <f>'対応カメラ v50'!AG278</f>
        <v>－</v>
      </c>
      <c r="AG277" s="68" t="str">
        <f>'対応カメラ v50'!AH278</f>
        <v>－</v>
      </c>
      <c r="AH277" s="68" t="str">
        <f>'対応カメラ v50'!AI278</f>
        <v>●</v>
      </c>
      <c r="AI277" s="65" t="str">
        <f>'対応カメラ v50'!AJ278</f>
        <v>－</v>
      </c>
      <c r="AJ277" s="65" t="s">
        <v>13</v>
      </c>
      <c r="AK277" s="65" t="str">
        <f>'対応カメラ v50'!AL278</f>
        <v>－</v>
      </c>
      <c r="AL277" s="24" t="s">
        <v>123</v>
      </c>
    </row>
    <row r="278" spans="1:38">
      <c r="A278" s="68" t="str">
        <f>'対応カメラ v50'!A279</f>
        <v>Panasonic</v>
      </c>
      <c r="B278" s="68" t="str">
        <f>'対応カメラ v50'!B279</f>
        <v>カメラ</v>
      </c>
      <c r="C278" s="32" t="str">
        <f>'対応カメラ v50'!C279</f>
        <v>BB-HCM515</v>
      </c>
      <c r="D278" s="22"/>
      <c r="E278" s="126">
        <f>'対応カメラ v50'!E279</f>
        <v>0</v>
      </c>
      <c r="F278" s="86" t="str">
        <f>'対応カメラ v50'!F279</f>
        <v>v3.51R00</v>
      </c>
      <c r="G278" s="65" t="s">
        <v>13</v>
      </c>
      <c r="H278" s="67" t="s">
        <v>13</v>
      </c>
      <c r="I278" s="65" t="str">
        <f>'対応カメラ v50'!I279</f>
        <v>●</v>
      </c>
      <c r="J278" s="65" t="str">
        <f>'対応カメラ v50'!J279</f>
        <v>●</v>
      </c>
      <c r="K278" s="65" t="str">
        <f>'対応カメラ v50'!K279</f>
        <v>－</v>
      </c>
      <c r="L278" s="65" t="str">
        <f>'対応カメラ v50'!L279</f>
        <v>●</v>
      </c>
      <c r="M278" s="67" t="str">
        <f>'対応カメラ v50'!M279</f>
        <v>－</v>
      </c>
      <c r="N278" s="65" t="str">
        <f>'対応カメラ v50'!O279</f>
        <v>●</v>
      </c>
      <c r="O278" s="65" t="str">
        <f>'対応カメラ v50'!P279</f>
        <v>－</v>
      </c>
      <c r="P278" s="65" t="str">
        <f>'対応カメラ v50'!Q279</f>
        <v>●</v>
      </c>
      <c r="Q278" s="65" t="str">
        <f>'対応カメラ v50'!R279</f>
        <v>－</v>
      </c>
      <c r="R278" s="65" t="str">
        <f>'対応カメラ v50'!S279</f>
        <v>－</v>
      </c>
      <c r="S278" s="65" t="str">
        <f>'対応カメラ v50'!T279</f>
        <v>－</v>
      </c>
      <c r="T278" s="65" t="str">
        <f>'対応カメラ v50'!U279</f>
        <v>－</v>
      </c>
      <c r="U278" s="65" t="str">
        <f>'対応カメラ v50'!V279</f>
        <v>－</v>
      </c>
      <c r="V278" s="65" t="str">
        <f>'対応カメラ v50'!W279</f>
        <v>－</v>
      </c>
      <c r="W278" s="65" t="str">
        <f>'対応カメラ v50'!X279</f>
        <v>－</v>
      </c>
      <c r="X278" s="65" t="str">
        <f>'対応カメラ v50'!Y279</f>
        <v>－</v>
      </c>
      <c r="Y278" s="65" t="str">
        <f>'対応カメラ v50'!Z279</f>
        <v>－</v>
      </c>
      <c r="Z278" s="65" t="str">
        <f>'対応カメラ v50'!AA279</f>
        <v>－</v>
      </c>
      <c r="AA278" s="65" t="str">
        <f>'対応カメラ v50'!AB279</f>
        <v>●</v>
      </c>
      <c r="AB278" s="65" t="str">
        <f>'対応カメラ v50'!AC279</f>
        <v>●</v>
      </c>
      <c r="AC278" s="68" t="str">
        <f>'対応カメラ v50'!AD279</f>
        <v>●</v>
      </c>
      <c r="AD278" s="68" t="str">
        <f>'対応カメラ v50'!AE279</f>
        <v>●</v>
      </c>
      <c r="AE278" s="42" t="str">
        <f>'対応カメラ v50'!AF279</f>
        <v>－</v>
      </c>
      <c r="AF278" s="68" t="str">
        <f>'対応カメラ v50'!AG279</f>
        <v>－</v>
      </c>
      <c r="AG278" s="68" t="str">
        <f>'対応カメラ v50'!AH279</f>
        <v>－</v>
      </c>
      <c r="AH278" s="68" t="str">
        <f>'対応カメラ v50'!AI279</f>
        <v>●</v>
      </c>
      <c r="AI278" s="65" t="str">
        <f>'対応カメラ v50'!AJ279</f>
        <v>－</v>
      </c>
      <c r="AJ278" s="65" t="s">
        <v>13</v>
      </c>
      <c r="AK278" s="65" t="str">
        <f>'対応カメラ v50'!AL279</f>
        <v>－</v>
      </c>
      <c r="AL278" s="24" t="s">
        <v>123</v>
      </c>
    </row>
    <row r="279" spans="1:38">
      <c r="A279" s="68" t="str">
        <f>'対応カメラ v50'!A280</f>
        <v>Panasonic</v>
      </c>
      <c r="B279" s="68" t="str">
        <f>'対応カメラ v50'!B280</f>
        <v>カメラ</v>
      </c>
      <c r="C279" s="34" t="str">
        <f>'対応カメラ v50'!C280</f>
        <v>BB-HCM527</v>
      </c>
      <c r="D279" s="26"/>
      <c r="E279" s="126">
        <f>'対応カメラ v50'!E280</f>
        <v>0</v>
      </c>
      <c r="F279" s="85" t="str">
        <f>'対応カメラ v50'!F280</f>
        <v>v3.70R02</v>
      </c>
      <c r="G279" s="65" t="s">
        <v>13</v>
      </c>
      <c r="H279" s="67" t="s">
        <v>13</v>
      </c>
      <c r="I279" s="67" t="str">
        <f>'対応カメラ v50'!I280</f>
        <v>●</v>
      </c>
      <c r="J279" s="67" t="str">
        <f>'対応カメラ v50'!J280</f>
        <v>●</v>
      </c>
      <c r="K279" s="67" t="str">
        <f>'対応カメラ v50'!K280</f>
        <v>●</v>
      </c>
      <c r="L279" s="65" t="str">
        <f>'対応カメラ v50'!L280</f>
        <v>●</v>
      </c>
      <c r="M279" s="67" t="str">
        <f>'対応カメラ v50'!M280</f>
        <v>－</v>
      </c>
      <c r="N279" s="65" t="str">
        <f>'対応カメラ v50'!O280</f>
        <v>●</v>
      </c>
      <c r="O279" s="65" t="str">
        <f>'対応カメラ v50'!P280</f>
        <v>－</v>
      </c>
      <c r="P279" s="65" t="str">
        <f>'対応カメラ v50'!Q280</f>
        <v>●</v>
      </c>
      <c r="Q279" s="65" t="str">
        <f>'対応カメラ v50'!R280</f>
        <v>－</v>
      </c>
      <c r="R279" s="65" t="str">
        <f>'対応カメラ v50'!S280</f>
        <v>－</v>
      </c>
      <c r="S279" s="65" t="str">
        <f>'対応カメラ v50'!T280</f>
        <v>－</v>
      </c>
      <c r="T279" s="65" t="str">
        <f>'対応カメラ v50'!U280</f>
        <v>－</v>
      </c>
      <c r="U279" s="65" t="str">
        <f>'対応カメラ v50'!V280</f>
        <v>－</v>
      </c>
      <c r="V279" s="65" t="str">
        <f>'対応カメラ v50'!W280</f>
        <v>－</v>
      </c>
      <c r="W279" s="65" t="str">
        <f>'対応カメラ v50'!X280</f>
        <v>－</v>
      </c>
      <c r="X279" s="65" t="str">
        <f>'対応カメラ v50'!Y280</f>
        <v>－</v>
      </c>
      <c r="Y279" s="65" t="str">
        <f>'対応カメラ v50'!Z280</f>
        <v>－</v>
      </c>
      <c r="Z279" s="65" t="str">
        <f>'対応カメラ v50'!AA280</f>
        <v>－</v>
      </c>
      <c r="AA279" s="65" t="str">
        <f>'対応カメラ v50'!AB280</f>
        <v>●</v>
      </c>
      <c r="AB279" s="65" t="str">
        <f>'対応カメラ v50'!AC280</f>
        <v>●</v>
      </c>
      <c r="AC279" s="42" t="str">
        <f>'対応カメラ v50'!AD280</f>
        <v>●</v>
      </c>
      <c r="AD279" s="42" t="str">
        <f>'対応カメラ v50'!AE280</f>
        <v>●</v>
      </c>
      <c r="AE279" s="42" t="str">
        <f>'対応カメラ v50'!AF280</f>
        <v>－</v>
      </c>
      <c r="AF279" s="68" t="str">
        <f>'対応カメラ v50'!AG280</f>
        <v>－</v>
      </c>
      <c r="AG279" s="42" t="str">
        <f>'対応カメラ v50'!AH280</f>
        <v>－</v>
      </c>
      <c r="AH279" s="68" t="str">
        <f>'対応カメラ v50'!AI280</f>
        <v>●</v>
      </c>
      <c r="AI279" s="65" t="str">
        <f>'対応カメラ v50'!AJ280</f>
        <v>－</v>
      </c>
      <c r="AJ279" s="65" t="s">
        <v>13</v>
      </c>
      <c r="AK279" s="65" t="str">
        <f>'対応カメラ v50'!AL280</f>
        <v>－</v>
      </c>
      <c r="AL279" s="24" t="s">
        <v>123</v>
      </c>
    </row>
    <row r="280" spans="1:38">
      <c r="A280" s="68" t="str">
        <f>'対応カメラ v50'!A281</f>
        <v>Panasonic</v>
      </c>
      <c r="B280" s="68" t="str">
        <f>'対応カメラ v50'!B281</f>
        <v>カメラ</v>
      </c>
      <c r="C280" s="32" t="str">
        <f>'対応カメラ v50'!C281</f>
        <v>BB-HCM531</v>
      </c>
      <c r="D280" s="22"/>
      <c r="E280" s="126">
        <f>'対応カメラ v50'!E281</f>
        <v>0</v>
      </c>
      <c r="F280" s="86" t="str">
        <f>'対応カメラ v50'!F281</f>
        <v>v3.51R00</v>
      </c>
      <c r="G280" s="65" t="s">
        <v>13</v>
      </c>
      <c r="H280" s="67" t="s">
        <v>0</v>
      </c>
      <c r="I280" s="65" t="str">
        <f>'対応カメラ v50'!I281</f>
        <v>●</v>
      </c>
      <c r="J280" s="65" t="str">
        <f>'対応カメラ v50'!J281</f>
        <v>●</v>
      </c>
      <c r="K280" s="65" t="str">
        <f>'対応カメラ v50'!K281</f>
        <v>－</v>
      </c>
      <c r="L280" s="65" t="str">
        <f>'対応カメラ v50'!L281</f>
        <v>●</v>
      </c>
      <c r="M280" s="67" t="str">
        <f>'対応カメラ v50'!M281</f>
        <v>－</v>
      </c>
      <c r="N280" s="65" t="str">
        <f>'対応カメラ v50'!O281</f>
        <v>●</v>
      </c>
      <c r="O280" s="65" t="str">
        <f>'対応カメラ v50'!P281</f>
        <v>－</v>
      </c>
      <c r="P280" s="65" t="str">
        <f>'対応カメラ v50'!Q281</f>
        <v>●</v>
      </c>
      <c r="Q280" s="65" t="str">
        <f>'対応カメラ v50'!R281</f>
        <v>－</v>
      </c>
      <c r="R280" s="65" t="str">
        <f>'対応カメラ v50'!S281</f>
        <v>－</v>
      </c>
      <c r="S280" s="65" t="str">
        <f>'対応カメラ v50'!T281</f>
        <v>－</v>
      </c>
      <c r="T280" s="65" t="str">
        <f>'対応カメラ v50'!U281</f>
        <v>－</v>
      </c>
      <c r="U280" s="65" t="str">
        <f>'対応カメラ v50'!V281</f>
        <v>－</v>
      </c>
      <c r="V280" s="65" t="str">
        <f>'対応カメラ v50'!W281</f>
        <v>－</v>
      </c>
      <c r="W280" s="65" t="str">
        <f>'対応カメラ v50'!X281</f>
        <v>－</v>
      </c>
      <c r="X280" s="65" t="str">
        <f>'対応カメラ v50'!Y281</f>
        <v>－</v>
      </c>
      <c r="Y280" s="65" t="str">
        <f>'対応カメラ v50'!Z281</f>
        <v>－</v>
      </c>
      <c r="Z280" s="65" t="str">
        <f>'対応カメラ v50'!AA281</f>
        <v>－</v>
      </c>
      <c r="AA280" s="65" t="str">
        <f>'対応カメラ v50'!AB281</f>
        <v>●</v>
      </c>
      <c r="AB280" s="65" t="str">
        <f>'対応カメラ v50'!AC281</f>
        <v>●</v>
      </c>
      <c r="AC280" s="68" t="str">
        <f>'対応カメラ v50'!AD281</f>
        <v>●</v>
      </c>
      <c r="AD280" s="68" t="str">
        <f>'対応カメラ v50'!AE281</f>
        <v>●</v>
      </c>
      <c r="AE280" s="42" t="str">
        <f>'対応カメラ v50'!AF281</f>
        <v>－</v>
      </c>
      <c r="AF280" s="68" t="str">
        <f>'対応カメラ v50'!AG281</f>
        <v>－</v>
      </c>
      <c r="AG280" s="68" t="str">
        <f>'対応カメラ v50'!AH281</f>
        <v>－</v>
      </c>
      <c r="AH280" s="68" t="str">
        <f>'対応カメラ v50'!AI281</f>
        <v>●</v>
      </c>
      <c r="AI280" s="65" t="str">
        <f>'対応カメラ v50'!AJ281</f>
        <v>－</v>
      </c>
      <c r="AJ280" s="65" t="s">
        <v>13</v>
      </c>
      <c r="AK280" s="65" t="str">
        <f>'対応カメラ v50'!AL281</f>
        <v>－</v>
      </c>
      <c r="AL280" s="24" t="s">
        <v>123</v>
      </c>
    </row>
    <row r="281" spans="1:38">
      <c r="A281" s="68" t="str">
        <f>'対応カメラ v50'!A282</f>
        <v>Panasonic</v>
      </c>
      <c r="B281" s="68" t="str">
        <f>'対応カメラ v50'!B282</f>
        <v>カメラ</v>
      </c>
      <c r="C281" s="32" t="str">
        <f>'対応カメラ v50'!C282</f>
        <v>BB-HCM547</v>
      </c>
      <c r="D281" s="22"/>
      <c r="E281" s="126">
        <f>'対応カメラ v50'!E282</f>
        <v>0</v>
      </c>
      <c r="F281" s="86" t="str">
        <f>'対応カメラ v50'!F282</f>
        <v>v3.51R03</v>
      </c>
      <c r="G281" s="65" t="s">
        <v>13</v>
      </c>
      <c r="H281" s="67" t="s">
        <v>13</v>
      </c>
      <c r="I281" s="65" t="str">
        <f>'対応カメラ v50'!I282</f>
        <v>●</v>
      </c>
      <c r="J281" s="65" t="str">
        <f>'対応カメラ v50'!J282</f>
        <v>●</v>
      </c>
      <c r="K281" s="65" t="str">
        <f>'対応カメラ v50'!K282</f>
        <v>●</v>
      </c>
      <c r="L281" s="65" t="str">
        <f>'対応カメラ v50'!L282</f>
        <v>●</v>
      </c>
      <c r="M281" s="67" t="str">
        <f>'対応カメラ v50'!M282</f>
        <v>－</v>
      </c>
      <c r="N281" s="65" t="str">
        <f>'対応カメラ v50'!O282</f>
        <v>●</v>
      </c>
      <c r="O281" s="65" t="str">
        <f>'対応カメラ v50'!P282</f>
        <v>－</v>
      </c>
      <c r="P281" s="65" t="str">
        <f>'対応カメラ v50'!Q282</f>
        <v>●</v>
      </c>
      <c r="Q281" s="65" t="str">
        <f>'対応カメラ v50'!R282</f>
        <v>－</v>
      </c>
      <c r="R281" s="65" t="str">
        <f>'対応カメラ v50'!S282</f>
        <v>－</v>
      </c>
      <c r="S281" s="65" t="str">
        <f>'対応カメラ v50'!T282</f>
        <v>－</v>
      </c>
      <c r="T281" s="65" t="str">
        <f>'対応カメラ v50'!U282</f>
        <v>－</v>
      </c>
      <c r="U281" s="65" t="str">
        <f>'対応カメラ v50'!V282</f>
        <v>－</v>
      </c>
      <c r="V281" s="65" t="str">
        <f>'対応カメラ v50'!W282</f>
        <v>－</v>
      </c>
      <c r="W281" s="65" t="str">
        <f>'対応カメラ v50'!X282</f>
        <v>－</v>
      </c>
      <c r="X281" s="65" t="str">
        <f>'対応カメラ v50'!Y282</f>
        <v>－</v>
      </c>
      <c r="Y281" s="65" t="str">
        <f>'対応カメラ v50'!Z282</f>
        <v>－</v>
      </c>
      <c r="Z281" s="65" t="str">
        <f>'対応カメラ v50'!AA282</f>
        <v>－</v>
      </c>
      <c r="AA281" s="65" t="str">
        <f>'対応カメラ v50'!AB282</f>
        <v>●</v>
      </c>
      <c r="AB281" s="65" t="str">
        <f>'対応カメラ v50'!AC282</f>
        <v>●</v>
      </c>
      <c r="AC281" s="68" t="str">
        <f>'対応カメラ v50'!AD282</f>
        <v>●</v>
      </c>
      <c r="AD281" s="68" t="str">
        <f>'対応カメラ v50'!AE282</f>
        <v>●</v>
      </c>
      <c r="AE281" s="42" t="str">
        <f>'対応カメラ v50'!AF282</f>
        <v>－</v>
      </c>
      <c r="AF281" s="68" t="str">
        <f>'対応カメラ v50'!AG282</f>
        <v>－</v>
      </c>
      <c r="AG281" s="68" t="str">
        <f>'対応カメラ v50'!AH282</f>
        <v>－</v>
      </c>
      <c r="AH281" s="68" t="str">
        <f>'対応カメラ v50'!AI282</f>
        <v>●</v>
      </c>
      <c r="AI281" s="65" t="str">
        <f>'対応カメラ v50'!AJ282</f>
        <v>－</v>
      </c>
      <c r="AJ281" s="65" t="s">
        <v>13</v>
      </c>
      <c r="AK281" s="65" t="str">
        <f>'対応カメラ v50'!AL282</f>
        <v>－</v>
      </c>
      <c r="AL281" s="24" t="s">
        <v>123</v>
      </c>
    </row>
    <row r="282" spans="1:38">
      <c r="A282" s="68" t="str">
        <f>'対応カメラ v50'!A283</f>
        <v>Panasonic</v>
      </c>
      <c r="B282" s="68" t="str">
        <f>'対応カメラ v50'!B283</f>
        <v>カメラ</v>
      </c>
      <c r="C282" s="34" t="str">
        <f>'対応カメラ v50'!C283</f>
        <v>BB-HCM580</v>
      </c>
      <c r="D282" s="26"/>
      <c r="E282" s="126">
        <f>'対応カメラ v50'!E283</f>
        <v>0</v>
      </c>
      <c r="F282" s="85" t="str">
        <f>'対応カメラ v50'!F283</f>
        <v>v3.51R00</v>
      </c>
      <c r="G282" s="65" t="s">
        <v>13</v>
      </c>
      <c r="H282" s="67" t="s">
        <v>13</v>
      </c>
      <c r="I282" s="67" t="str">
        <f>'対応カメラ v50'!I283</f>
        <v>●</v>
      </c>
      <c r="J282" s="67" t="str">
        <f>'対応カメラ v50'!J283</f>
        <v>●</v>
      </c>
      <c r="K282" s="67" t="str">
        <f>'対応カメラ v50'!K283</f>
        <v>●</v>
      </c>
      <c r="L282" s="65" t="str">
        <f>'対応カメラ v50'!L283</f>
        <v>●</v>
      </c>
      <c r="M282" s="67" t="str">
        <f>'対応カメラ v50'!M283</f>
        <v>－</v>
      </c>
      <c r="N282" s="65" t="str">
        <f>'対応カメラ v50'!O283</f>
        <v>●</v>
      </c>
      <c r="O282" s="65" t="str">
        <f>'対応カメラ v50'!P283</f>
        <v>－</v>
      </c>
      <c r="P282" s="65" t="str">
        <f>'対応カメラ v50'!Q283</f>
        <v>●</v>
      </c>
      <c r="Q282" s="65" t="str">
        <f>'対応カメラ v50'!R283</f>
        <v>－</v>
      </c>
      <c r="R282" s="65" t="str">
        <f>'対応カメラ v50'!S283</f>
        <v>－</v>
      </c>
      <c r="S282" s="65" t="str">
        <f>'対応カメラ v50'!T283</f>
        <v>－</v>
      </c>
      <c r="T282" s="65" t="str">
        <f>'対応カメラ v50'!U283</f>
        <v>－</v>
      </c>
      <c r="U282" s="65" t="str">
        <f>'対応カメラ v50'!V283</f>
        <v>－</v>
      </c>
      <c r="V282" s="65" t="str">
        <f>'対応カメラ v50'!W283</f>
        <v>－</v>
      </c>
      <c r="W282" s="65" t="str">
        <f>'対応カメラ v50'!X283</f>
        <v>－</v>
      </c>
      <c r="X282" s="65" t="str">
        <f>'対応カメラ v50'!Y283</f>
        <v>－</v>
      </c>
      <c r="Y282" s="65" t="str">
        <f>'対応カメラ v50'!Z283</f>
        <v>－</v>
      </c>
      <c r="Z282" s="65" t="str">
        <f>'対応カメラ v50'!AA283</f>
        <v>－</v>
      </c>
      <c r="AA282" s="65" t="str">
        <f>'対応カメラ v50'!AB283</f>
        <v>●</v>
      </c>
      <c r="AB282" s="65" t="str">
        <f>'対応カメラ v50'!AC283</f>
        <v>●</v>
      </c>
      <c r="AC282" s="42" t="str">
        <f>'対応カメラ v50'!AD283</f>
        <v>－</v>
      </c>
      <c r="AD282" s="42" t="str">
        <f>'対応カメラ v50'!AE283</f>
        <v>－</v>
      </c>
      <c r="AE282" s="42" t="str">
        <f>'対応カメラ v50'!AF283</f>
        <v>－</v>
      </c>
      <c r="AF282" s="68" t="str">
        <f>'対応カメラ v50'!AG283</f>
        <v>－</v>
      </c>
      <c r="AG282" s="42" t="str">
        <f>'対応カメラ v50'!AH283</f>
        <v>－</v>
      </c>
      <c r="AH282" s="42" t="str">
        <f>'対応カメラ v50'!AI283</f>
        <v>－</v>
      </c>
      <c r="AI282" s="65" t="str">
        <f>'対応カメラ v50'!AJ283</f>
        <v>－</v>
      </c>
      <c r="AJ282" s="65" t="s">
        <v>13</v>
      </c>
      <c r="AK282" s="65" t="str">
        <f>'対応カメラ v50'!AL283</f>
        <v>－</v>
      </c>
      <c r="AL282" s="24" t="s">
        <v>123</v>
      </c>
    </row>
    <row r="283" spans="1:38">
      <c r="A283" s="68" t="str">
        <f>'対応カメラ v50'!A284</f>
        <v>Panasonic</v>
      </c>
      <c r="B283" s="68" t="str">
        <f>'対応カメラ v50'!B284</f>
        <v>カメラ</v>
      </c>
      <c r="C283" s="32" t="str">
        <f>'対応カメラ v50'!C284</f>
        <v>BB-HCM581</v>
      </c>
      <c r="D283" s="22"/>
      <c r="E283" s="126">
        <f>'対応カメラ v50'!E284</f>
        <v>0</v>
      </c>
      <c r="F283" s="86" t="str">
        <f>'対応カメラ v50'!F284</f>
        <v>v3.70R021</v>
      </c>
      <c r="G283" s="65" t="s">
        <v>13</v>
      </c>
      <c r="H283" s="67" t="s">
        <v>13</v>
      </c>
      <c r="I283" s="65" t="str">
        <f>'対応カメラ v50'!I284</f>
        <v>●</v>
      </c>
      <c r="J283" s="65" t="str">
        <f>'対応カメラ v50'!J284</f>
        <v>●</v>
      </c>
      <c r="K283" s="65" t="str">
        <f>'対応カメラ v50'!K284</f>
        <v xml:space="preserve">   ●*2</v>
      </c>
      <c r="L283" s="65" t="str">
        <f>'対応カメラ v50'!L284</f>
        <v>●</v>
      </c>
      <c r="M283" s="67" t="str">
        <f>'対応カメラ v50'!M284</f>
        <v>－</v>
      </c>
      <c r="N283" s="65" t="str">
        <f>'対応カメラ v50'!O284</f>
        <v>●</v>
      </c>
      <c r="O283" s="65" t="str">
        <f>'対応カメラ v50'!P284</f>
        <v>－</v>
      </c>
      <c r="P283" s="65" t="str">
        <f>'対応カメラ v50'!Q284</f>
        <v>●</v>
      </c>
      <c r="Q283" s="65" t="str">
        <f>'対応カメラ v50'!R284</f>
        <v>－</v>
      </c>
      <c r="R283" s="65" t="str">
        <f>'対応カメラ v50'!S284</f>
        <v>－</v>
      </c>
      <c r="S283" s="65" t="str">
        <f>'対応カメラ v50'!T284</f>
        <v>－</v>
      </c>
      <c r="T283" s="65" t="str">
        <f>'対応カメラ v50'!U284</f>
        <v>－</v>
      </c>
      <c r="U283" s="65" t="str">
        <f>'対応カメラ v50'!V284</f>
        <v>－</v>
      </c>
      <c r="V283" s="65" t="str">
        <f>'対応カメラ v50'!W284</f>
        <v>－</v>
      </c>
      <c r="W283" s="65" t="str">
        <f>'対応カメラ v50'!X284</f>
        <v>－</v>
      </c>
      <c r="X283" s="65" t="str">
        <f>'対応カメラ v50'!Y284</f>
        <v>－</v>
      </c>
      <c r="Y283" s="65" t="str">
        <f>'対応カメラ v50'!Z284</f>
        <v>－</v>
      </c>
      <c r="Z283" s="65" t="str">
        <f>'対応カメラ v50'!AA284</f>
        <v>－</v>
      </c>
      <c r="AA283" s="65" t="str">
        <f>'対応カメラ v50'!AB284</f>
        <v>●</v>
      </c>
      <c r="AB283" s="65" t="str">
        <f>'対応カメラ v50'!AC284</f>
        <v>●</v>
      </c>
      <c r="AC283" s="68" t="str">
        <f>'対応カメラ v50'!AD284</f>
        <v>●</v>
      </c>
      <c r="AD283" s="68" t="str">
        <f>'対応カメラ v50'!AE284</f>
        <v>●</v>
      </c>
      <c r="AE283" s="42" t="str">
        <f>'対応カメラ v50'!AF284</f>
        <v>－</v>
      </c>
      <c r="AF283" s="68" t="str">
        <f>'対応カメラ v50'!AG284</f>
        <v>－</v>
      </c>
      <c r="AG283" s="68" t="str">
        <f>'対応カメラ v50'!AH284</f>
        <v>－</v>
      </c>
      <c r="AH283" s="68" t="str">
        <f>'対応カメラ v50'!AI284</f>
        <v>●</v>
      </c>
      <c r="AI283" s="65" t="str">
        <f>'対応カメラ v50'!AJ284</f>
        <v>－</v>
      </c>
      <c r="AJ283" s="65" t="s">
        <v>13</v>
      </c>
      <c r="AK283" s="65" t="str">
        <f>'対応カメラ v50'!AL284</f>
        <v>－</v>
      </c>
      <c r="AL283" s="24" t="s">
        <v>123</v>
      </c>
    </row>
    <row r="284" spans="1:38">
      <c r="A284" s="68" t="str">
        <f>'対応カメラ v50'!A285</f>
        <v>Panasonic</v>
      </c>
      <c r="B284" s="68" t="str">
        <f>'対応カメラ v50'!B285</f>
        <v>カメラ</v>
      </c>
      <c r="C284" s="32" t="str">
        <f>'対応カメラ v50'!C285</f>
        <v>BB-HCM701</v>
      </c>
      <c r="D284" s="33"/>
      <c r="E284" s="126">
        <f>'対応カメラ v50'!E285</f>
        <v>0</v>
      </c>
      <c r="F284" s="91" t="str">
        <f>'対応カメラ v50'!F285</f>
        <v>v4.50R00</v>
      </c>
      <c r="G284" s="65" t="s">
        <v>13</v>
      </c>
      <c r="H284" s="67" t="s">
        <v>13</v>
      </c>
      <c r="I284" s="42" t="str">
        <f>'対応カメラ v50'!I285</f>
        <v>－</v>
      </c>
      <c r="J284" s="42" t="str">
        <f>'対応カメラ v50'!J285</f>
        <v>－</v>
      </c>
      <c r="K284" s="42" t="str">
        <f>'対応カメラ v50'!K285</f>
        <v>－</v>
      </c>
      <c r="L284" s="42" t="str">
        <f>'対応カメラ v50'!L285</f>
        <v>－</v>
      </c>
      <c r="M284" s="42" t="str">
        <f>'対応カメラ v50'!M285</f>
        <v>－</v>
      </c>
      <c r="N284" s="65" t="str">
        <f>'対応カメラ v50'!O285</f>
        <v>●</v>
      </c>
      <c r="O284" s="65" t="str">
        <f>'対応カメラ v50'!P285</f>
        <v>－</v>
      </c>
      <c r="P284" s="65" t="str">
        <f>'対応カメラ v50'!Q285</f>
        <v>－</v>
      </c>
      <c r="Q284" s="65" t="str">
        <f>'対応カメラ v50'!R285</f>
        <v>－</v>
      </c>
      <c r="R284" s="65" t="str">
        <f>'対応カメラ v50'!S285</f>
        <v>－</v>
      </c>
      <c r="S284" s="65" t="str">
        <f>'対応カメラ v50'!T285</f>
        <v>－</v>
      </c>
      <c r="T284" s="65" t="str">
        <f>'対応カメラ v50'!U285</f>
        <v>－</v>
      </c>
      <c r="U284" s="65" t="str">
        <f>'対応カメラ v50'!V285</f>
        <v>－</v>
      </c>
      <c r="V284" s="65" t="str">
        <f>'対応カメラ v50'!W285</f>
        <v>－</v>
      </c>
      <c r="W284" s="65" t="str">
        <f>'対応カメラ v50'!X285</f>
        <v>－</v>
      </c>
      <c r="X284" s="65" t="str">
        <f>'対応カメラ v50'!Y285</f>
        <v>－</v>
      </c>
      <c r="Y284" s="65" t="str">
        <f>'対応カメラ v50'!Z285</f>
        <v>－</v>
      </c>
      <c r="Z284" s="65" t="str">
        <f>'対応カメラ v50'!AA285</f>
        <v>－</v>
      </c>
      <c r="AA284" s="65" t="str">
        <f>'対応カメラ v50'!AB285</f>
        <v>●</v>
      </c>
      <c r="AB284" s="65" t="str">
        <f>'対応カメラ v50'!AC285</f>
        <v>●</v>
      </c>
      <c r="AC284" s="68" t="str">
        <f>'対応カメラ v50'!AD285</f>
        <v>●</v>
      </c>
      <c r="AD284" s="42" t="str">
        <f>'対応カメラ v50'!AE285</f>
        <v>－</v>
      </c>
      <c r="AE284" s="42" t="str">
        <f>'対応カメラ v50'!AF285</f>
        <v>－</v>
      </c>
      <c r="AF284" s="68" t="str">
        <f>'対応カメラ v50'!AG285</f>
        <v>－</v>
      </c>
      <c r="AG284" s="42" t="str">
        <f>'対応カメラ v50'!AH285</f>
        <v>－</v>
      </c>
      <c r="AH284" s="68" t="str">
        <f>'対応カメラ v50'!AI285</f>
        <v>－</v>
      </c>
      <c r="AI284" s="65" t="str">
        <f>'対応カメラ v50'!AJ285</f>
        <v>－</v>
      </c>
      <c r="AJ284" s="65" t="s">
        <v>13</v>
      </c>
      <c r="AK284" s="65" t="str">
        <f>'対応カメラ v50'!AL285</f>
        <v>－</v>
      </c>
      <c r="AL284" s="24" t="s">
        <v>123</v>
      </c>
    </row>
    <row r="285" spans="1:38">
      <c r="A285" s="68" t="str">
        <f>'対応カメラ v50'!A286</f>
        <v>Panasonic</v>
      </c>
      <c r="B285" s="68" t="str">
        <f>'対応カメラ v50'!B286</f>
        <v>カメラ</v>
      </c>
      <c r="C285" s="32" t="str">
        <f>'対応カメラ v50'!C286</f>
        <v>BB-HCM705</v>
      </c>
      <c r="D285" s="33"/>
      <c r="E285" s="126">
        <f>'対応カメラ v50'!E286</f>
        <v>0</v>
      </c>
      <c r="F285" s="91" t="str">
        <f>'対応カメラ v50'!F286</f>
        <v>v4.50R00</v>
      </c>
      <c r="G285" s="65" t="s">
        <v>13</v>
      </c>
      <c r="H285" s="67" t="s">
        <v>13</v>
      </c>
      <c r="I285" s="68" t="str">
        <f>'対応カメラ v50'!I286</f>
        <v>●</v>
      </c>
      <c r="J285" s="68" t="str">
        <f>'対応カメラ v50'!J286</f>
        <v>●</v>
      </c>
      <c r="K285" s="68" t="str">
        <f>'対応カメラ v50'!K286</f>
        <v xml:space="preserve">   ●*2</v>
      </c>
      <c r="L285" s="65" t="str">
        <f>'対応カメラ v50'!L286</f>
        <v>●</v>
      </c>
      <c r="M285" s="42" t="str">
        <f>'対応カメラ v50'!M286</f>
        <v>－</v>
      </c>
      <c r="N285" s="65" t="str">
        <f>'対応カメラ v50'!O286</f>
        <v>●</v>
      </c>
      <c r="O285" s="65" t="str">
        <f>'対応カメラ v50'!P286</f>
        <v>－</v>
      </c>
      <c r="P285" s="65" t="str">
        <f>'対応カメラ v50'!Q286</f>
        <v>－</v>
      </c>
      <c r="Q285" s="65" t="str">
        <f>'対応カメラ v50'!R286</f>
        <v>－</v>
      </c>
      <c r="R285" s="65" t="str">
        <f>'対応カメラ v50'!S286</f>
        <v>－</v>
      </c>
      <c r="S285" s="65" t="str">
        <f>'対応カメラ v50'!T286</f>
        <v>－</v>
      </c>
      <c r="T285" s="65" t="str">
        <f>'対応カメラ v50'!U286</f>
        <v>－</v>
      </c>
      <c r="U285" s="65" t="str">
        <f>'対応カメラ v50'!V286</f>
        <v>－</v>
      </c>
      <c r="V285" s="65" t="str">
        <f>'対応カメラ v50'!W286</f>
        <v>－</v>
      </c>
      <c r="W285" s="65" t="str">
        <f>'対応カメラ v50'!X286</f>
        <v>－</v>
      </c>
      <c r="X285" s="65" t="str">
        <f>'対応カメラ v50'!Y286</f>
        <v>－</v>
      </c>
      <c r="Y285" s="65" t="str">
        <f>'対応カメラ v50'!Z286</f>
        <v>－</v>
      </c>
      <c r="Z285" s="65" t="str">
        <f>'対応カメラ v50'!AA286</f>
        <v>－</v>
      </c>
      <c r="AA285" s="65" t="str">
        <f>'対応カメラ v50'!AB286</f>
        <v>●</v>
      </c>
      <c r="AB285" s="65" t="str">
        <f>'対応カメラ v50'!AC286</f>
        <v>●</v>
      </c>
      <c r="AC285" s="68" t="str">
        <f>'対応カメラ v50'!AD286</f>
        <v>●</v>
      </c>
      <c r="AD285" s="42" t="str">
        <f>'対応カメラ v50'!AE286</f>
        <v>－</v>
      </c>
      <c r="AE285" s="42" t="str">
        <f>'対応カメラ v50'!AF286</f>
        <v>－</v>
      </c>
      <c r="AF285" s="68" t="str">
        <f>'対応カメラ v50'!AG286</f>
        <v>－</v>
      </c>
      <c r="AG285" s="42" t="str">
        <f>'対応カメラ v50'!AH286</f>
        <v>－</v>
      </c>
      <c r="AH285" s="68" t="str">
        <f>'対応カメラ v50'!AI286</f>
        <v>－</v>
      </c>
      <c r="AI285" s="65" t="str">
        <f>'対応カメラ v50'!AJ286</f>
        <v>－</v>
      </c>
      <c r="AJ285" s="65" t="s">
        <v>13</v>
      </c>
      <c r="AK285" s="65" t="str">
        <f>'対応カメラ v50'!AL286</f>
        <v>－</v>
      </c>
      <c r="AL285" s="24" t="s">
        <v>123</v>
      </c>
    </row>
    <row r="286" spans="1:38">
      <c r="A286" s="68" t="str">
        <f>'対応カメラ v50'!A287</f>
        <v>Panasonic</v>
      </c>
      <c r="B286" s="68" t="str">
        <f>'対応カメラ v50'!B287</f>
        <v>カメラ</v>
      </c>
      <c r="C286" s="32" t="str">
        <f>'対応カメラ v50'!C287</f>
        <v>BB-HCM715</v>
      </c>
      <c r="D286" s="33"/>
      <c r="E286" s="126">
        <f>'対応カメラ v50'!E287</f>
        <v>0</v>
      </c>
      <c r="F286" s="91" t="str">
        <f>'対応カメラ v50'!F287</f>
        <v>v4.50R00</v>
      </c>
      <c r="G286" s="65" t="s">
        <v>13</v>
      </c>
      <c r="H286" s="67" t="s">
        <v>13</v>
      </c>
      <c r="I286" s="68" t="str">
        <f>'対応カメラ v50'!I287</f>
        <v>●</v>
      </c>
      <c r="J286" s="68" t="str">
        <f>'対応カメラ v50'!J287</f>
        <v>●</v>
      </c>
      <c r="K286" s="68" t="str">
        <f>'対応カメラ v50'!K287</f>
        <v xml:space="preserve">   ●*2</v>
      </c>
      <c r="L286" s="65" t="str">
        <f>'対応カメラ v50'!L287</f>
        <v>●</v>
      </c>
      <c r="M286" s="42" t="str">
        <f>'対応カメラ v50'!M287</f>
        <v>－</v>
      </c>
      <c r="N286" s="65" t="str">
        <f>'対応カメラ v50'!O287</f>
        <v>●</v>
      </c>
      <c r="O286" s="65" t="str">
        <f>'対応カメラ v50'!P287</f>
        <v>－</v>
      </c>
      <c r="P286" s="65" t="str">
        <f>'対応カメラ v50'!Q287</f>
        <v>－</v>
      </c>
      <c r="Q286" s="65" t="str">
        <f>'対応カメラ v50'!R287</f>
        <v>－</v>
      </c>
      <c r="R286" s="65" t="str">
        <f>'対応カメラ v50'!S287</f>
        <v>－</v>
      </c>
      <c r="S286" s="65" t="str">
        <f>'対応カメラ v50'!T287</f>
        <v>－</v>
      </c>
      <c r="T286" s="65" t="str">
        <f>'対応カメラ v50'!U287</f>
        <v>－</v>
      </c>
      <c r="U286" s="65" t="str">
        <f>'対応カメラ v50'!V287</f>
        <v>－</v>
      </c>
      <c r="V286" s="65" t="str">
        <f>'対応カメラ v50'!W287</f>
        <v>－</v>
      </c>
      <c r="W286" s="65" t="str">
        <f>'対応カメラ v50'!X287</f>
        <v>－</v>
      </c>
      <c r="X286" s="65" t="str">
        <f>'対応カメラ v50'!Y287</f>
        <v>－</v>
      </c>
      <c r="Y286" s="65" t="str">
        <f>'対応カメラ v50'!Z287</f>
        <v>－</v>
      </c>
      <c r="Z286" s="65" t="str">
        <f>'対応カメラ v50'!AA287</f>
        <v>－</v>
      </c>
      <c r="AA286" s="65" t="str">
        <f>'対応カメラ v50'!AB287</f>
        <v>●</v>
      </c>
      <c r="AB286" s="65" t="str">
        <f>'対応カメラ v50'!AC287</f>
        <v>●</v>
      </c>
      <c r="AC286" s="68" t="str">
        <f>'対応カメラ v50'!AD287</f>
        <v>●</v>
      </c>
      <c r="AD286" s="42" t="str">
        <f>'対応カメラ v50'!AE287</f>
        <v>－</v>
      </c>
      <c r="AE286" s="42" t="str">
        <f>'対応カメラ v50'!AF287</f>
        <v>－</v>
      </c>
      <c r="AF286" s="68" t="str">
        <f>'対応カメラ v50'!AG287</f>
        <v>－</v>
      </c>
      <c r="AG286" s="68" t="str">
        <f>'対応カメラ v50'!AH287</f>
        <v>－</v>
      </c>
      <c r="AH286" s="68" t="str">
        <f>'対応カメラ v50'!AI287</f>
        <v>●</v>
      </c>
      <c r="AI286" s="65" t="str">
        <f>'対応カメラ v50'!AJ287</f>
        <v>－</v>
      </c>
      <c r="AJ286" s="65" t="s">
        <v>13</v>
      </c>
      <c r="AK286" s="65" t="str">
        <f>'対応カメラ v50'!AL287</f>
        <v>－</v>
      </c>
      <c r="AL286" s="24" t="s">
        <v>123</v>
      </c>
    </row>
    <row r="287" spans="1:38">
      <c r="A287" s="68" t="str">
        <f>'対応カメラ v50'!A288</f>
        <v>Panasonic</v>
      </c>
      <c r="B287" s="68" t="str">
        <f>'対応カメラ v50'!B288</f>
        <v>カメラ</v>
      </c>
      <c r="C287" s="32" t="str">
        <f>'対応カメラ v50'!C288</f>
        <v>BB-HCM735</v>
      </c>
      <c r="D287" s="33"/>
      <c r="E287" s="126">
        <f>'対応カメラ v50'!E288</f>
        <v>0</v>
      </c>
      <c r="F287" s="91" t="str">
        <f>'対応カメラ v50'!F288</f>
        <v>v4.50R00</v>
      </c>
      <c r="G287" s="65" t="s">
        <v>13</v>
      </c>
      <c r="H287" s="67" t="s">
        <v>13</v>
      </c>
      <c r="I287" s="68" t="str">
        <f>'対応カメラ v50'!I288</f>
        <v>●</v>
      </c>
      <c r="J287" s="68" t="str">
        <f>'対応カメラ v50'!J288</f>
        <v>●</v>
      </c>
      <c r="K287" s="68" t="str">
        <f>'対応カメラ v50'!K288</f>
        <v xml:space="preserve">   ●*2</v>
      </c>
      <c r="L287" s="65" t="str">
        <f>'対応カメラ v50'!L288</f>
        <v>●</v>
      </c>
      <c r="M287" s="42" t="str">
        <f>'対応カメラ v50'!M288</f>
        <v>－</v>
      </c>
      <c r="N287" s="65" t="str">
        <f>'対応カメラ v50'!O288</f>
        <v>●</v>
      </c>
      <c r="O287" s="65" t="str">
        <f>'対応カメラ v50'!P288</f>
        <v>－</v>
      </c>
      <c r="P287" s="65" t="str">
        <f>'対応カメラ v50'!Q288</f>
        <v>－</v>
      </c>
      <c r="Q287" s="65" t="str">
        <f>'対応カメラ v50'!R288</f>
        <v>－</v>
      </c>
      <c r="R287" s="65" t="str">
        <f>'対応カメラ v50'!S288</f>
        <v>－</v>
      </c>
      <c r="S287" s="65" t="str">
        <f>'対応カメラ v50'!T288</f>
        <v>－</v>
      </c>
      <c r="T287" s="65" t="str">
        <f>'対応カメラ v50'!U288</f>
        <v>－</v>
      </c>
      <c r="U287" s="65" t="str">
        <f>'対応カメラ v50'!V288</f>
        <v>－</v>
      </c>
      <c r="V287" s="65" t="str">
        <f>'対応カメラ v50'!W288</f>
        <v>－</v>
      </c>
      <c r="W287" s="65" t="str">
        <f>'対応カメラ v50'!X288</f>
        <v>－</v>
      </c>
      <c r="X287" s="65" t="str">
        <f>'対応カメラ v50'!Y288</f>
        <v>－</v>
      </c>
      <c r="Y287" s="65" t="str">
        <f>'対応カメラ v50'!Z288</f>
        <v>－</v>
      </c>
      <c r="Z287" s="65" t="str">
        <f>'対応カメラ v50'!AA288</f>
        <v>－</v>
      </c>
      <c r="AA287" s="65" t="str">
        <f>'対応カメラ v50'!AB288</f>
        <v>●</v>
      </c>
      <c r="AB287" s="65" t="str">
        <f>'対応カメラ v50'!AC288</f>
        <v>●</v>
      </c>
      <c r="AC287" s="68" t="str">
        <f>'対応カメラ v50'!AD288</f>
        <v>●</v>
      </c>
      <c r="AD287" s="42" t="str">
        <f>'対応カメラ v50'!AE288</f>
        <v>－</v>
      </c>
      <c r="AE287" s="42" t="str">
        <f>'対応カメラ v50'!AF288</f>
        <v>－</v>
      </c>
      <c r="AF287" s="68" t="str">
        <f>'対応カメラ v50'!AG288</f>
        <v>－</v>
      </c>
      <c r="AG287" s="68" t="str">
        <f>'対応カメラ v50'!AH288</f>
        <v>－</v>
      </c>
      <c r="AH287" s="68" t="str">
        <f>'対応カメラ v50'!AI288</f>
        <v>●</v>
      </c>
      <c r="AI287" s="65" t="str">
        <f>'対応カメラ v50'!AJ288</f>
        <v>－</v>
      </c>
      <c r="AJ287" s="65" t="s">
        <v>13</v>
      </c>
      <c r="AK287" s="65" t="str">
        <f>'対応カメラ v50'!AL288</f>
        <v>－</v>
      </c>
      <c r="AL287" s="24" t="s">
        <v>123</v>
      </c>
    </row>
    <row r="288" spans="1:38">
      <c r="A288" s="68" t="str">
        <f>'対応カメラ v50'!A289</f>
        <v>Panasonic</v>
      </c>
      <c r="B288" s="68" t="str">
        <f>'対応カメラ v50'!B289</f>
        <v>カメラ</v>
      </c>
      <c r="C288" s="32" t="str">
        <f>'対応カメラ v50'!C289</f>
        <v>BB-SC364</v>
      </c>
      <c r="D288" s="69"/>
      <c r="E288" s="126">
        <f>'対応カメラ v50'!E289</f>
        <v>0</v>
      </c>
      <c r="F288" s="91" t="str">
        <f>'対応カメラ v50'!F289</f>
        <v>v4.62/1.06/1.04</v>
      </c>
      <c r="G288" s="65" t="s">
        <v>216</v>
      </c>
      <c r="H288" s="65" t="s">
        <v>13</v>
      </c>
      <c r="I288" s="68" t="str">
        <f>'対応カメラ v50'!I289</f>
        <v>●</v>
      </c>
      <c r="J288" s="68" t="str">
        <f>'対応カメラ v50'!J289</f>
        <v>●</v>
      </c>
      <c r="K288" s="68" t="str">
        <f>'対応カメラ v50'!K289</f>
        <v>●</v>
      </c>
      <c r="L288" s="68" t="str">
        <f>'対応カメラ v50'!L289</f>
        <v>●</v>
      </c>
      <c r="M288" s="42" t="str">
        <f>'対応カメラ v50'!M289</f>
        <v>－</v>
      </c>
      <c r="N288" s="65" t="str">
        <f>'対応カメラ v50'!O289</f>
        <v>●</v>
      </c>
      <c r="O288" s="65" t="str">
        <f>'対応カメラ v50'!P289</f>
        <v>－</v>
      </c>
      <c r="P288" s="65" t="str">
        <f>'対応カメラ v50'!Q289</f>
        <v>－</v>
      </c>
      <c r="Q288" s="65" t="str">
        <f>'対応カメラ v50'!R289</f>
        <v>－</v>
      </c>
      <c r="R288" s="65" t="str">
        <f>'対応カメラ v50'!S289</f>
        <v>－</v>
      </c>
      <c r="S288" s="65" t="str">
        <f>'対応カメラ v50'!T289</f>
        <v>●</v>
      </c>
      <c r="T288" s="65" t="str">
        <f>'対応カメラ v50'!U289</f>
        <v>●</v>
      </c>
      <c r="U288" s="65" t="str">
        <f>'対応カメラ v50'!V289</f>
        <v>－</v>
      </c>
      <c r="V288" s="65" t="str">
        <f>'対応カメラ v50'!W289</f>
        <v>●</v>
      </c>
      <c r="W288" s="65" t="str">
        <f>'対応カメラ v50'!X289</f>
        <v>－</v>
      </c>
      <c r="X288" s="65" t="str">
        <f>'対応カメラ v50'!Y289</f>
        <v>－</v>
      </c>
      <c r="Y288" s="65" t="str">
        <f>'対応カメラ v50'!Z289</f>
        <v>－</v>
      </c>
      <c r="Z288" s="65" t="str">
        <f>'対応カメラ v50'!AA289</f>
        <v>－</v>
      </c>
      <c r="AA288" s="65" t="str">
        <f>'対応カメラ v50'!AB289</f>
        <v>●</v>
      </c>
      <c r="AB288" s="65" t="str">
        <f>'対応カメラ v50'!AC289</f>
        <v>●</v>
      </c>
      <c r="AC288" s="68" t="str">
        <f>'対応カメラ v50'!AD289</f>
        <v>－</v>
      </c>
      <c r="AD288" s="68" t="str">
        <f>'対応カメラ v50'!AE289</f>
        <v>－</v>
      </c>
      <c r="AE288" s="68" t="str">
        <f>'対応カメラ v50'!AF289</f>
        <v>－</v>
      </c>
      <c r="AF288" s="68" t="str">
        <f>'対応カメラ v50'!AG289</f>
        <v>－</v>
      </c>
      <c r="AG288" s="68" t="str">
        <f>'対応カメラ v50'!AH289</f>
        <v>－</v>
      </c>
      <c r="AH288" s="68" t="str">
        <f>'対応カメラ v50'!AI289</f>
        <v>－</v>
      </c>
      <c r="AI288" s="68" t="str">
        <f>'対応カメラ v50'!AJ289</f>
        <v>－</v>
      </c>
      <c r="AJ288" s="68" t="s">
        <v>13</v>
      </c>
      <c r="AK288" s="67" t="str">
        <f>'対応カメラ v50'!AL289</f>
        <v>●</v>
      </c>
      <c r="AL288" s="24" t="s">
        <v>123</v>
      </c>
    </row>
    <row r="289" spans="1:38">
      <c r="A289" s="68" t="str">
        <f>'対応カメラ v50'!A290</f>
        <v>Panasonic</v>
      </c>
      <c r="B289" s="68" t="str">
        <f>'対応カメラ v50'!B290</f>
        <v>カメラ</v>
      </c>
      <c r="C289" s="34" t="str">
        <f>'対応カメラ v50'!C290</f>
        <v>BB-SC382</v>
      </c>
      <c r="D289" s="69"/>
      <c r="E289" s="126">
        <f>'対応カメラ v50'!E290</f>
        <v>0</v>
      </c>
      <c r="F289" s="91" t="str">
        <f>'対応カメラ v50'!F290</f>
        <v>v4.40/1.00/1.04</v>
      </c>
      <c r="G289" s="65" t="s">
        <v>216</v>
      </c>
      <c r="H289" s="67" t="s">
        <v>13</v>
      </c>
      <c r="I289" s="68" t="str">
        <f>'対応カメラ v50'!I290</f>
        <v>●</v>
      </c>
      <c r="J289" s="68" t="str">
        <f>'対応カメラ v50'!J290</f>
        <v>●</v>
      </c>
      <c r="K289" s="68" t="str">
        <f>'対応カメラ v50'!K290</f>
        <v>●</v>
      </c>
      <c r="L289" s="65" t="str">
        <f>'対応カメラ v50'!L290</f>
        <v>●</v>
      </c>
      <c r="M289" s="42" t="str">
        <f>'対応カメラ v50'!M290</f>
        <v>－</v>
      </c>
      <c r="N289" s="65" t="str">
        <f>'対応カメラ v50'!O290</f>
        <v>●</v>
      </c>
      <c r="O289" s="65" t="str">
        <f>'対応カメラ v50'!P290</f>
        <v>－</v>
      </c>
      <c r="P289" s="65" t="str">
        <f>'対応カメラ v50'!Q290</f>
        <v>－</v>
      </c>
      <c r="Q289" s="65" t="str">
        <f>'対応カメラ v50'!R290</f>
        <v>－</v>
      </c>
      <c r="R289" s="65" t="str">
        <f>'対応カメラ v50'!S290</f>
        <v>－</v>
      </c>
      <c r="S289" s="65" t="str">
        <f>'対応カメラ v50'!T290</f>
        <v>●</v>
      </c>
      <c r="T289" s="65" t="str">
        <f>'対応カメラ v50'!U290</f>
        <v>●</v>
      </c>
      <c r="U289" s="65" t="str">
        <f>'対応カメラ v50'!V290</f>
        <v>－</v>
      </c>
      <c r="V289" s="65" t="str">
        <f>'対応カメラ v50'!W290</f>
        <v>●</v>
      </c>
      <c r="W289" s="65" t="str">
        <f>'対応カメラ v50'!X290</f>
        <v>－</v>
      </c>
      <c r="X289" s="65" t="str">
        <f>'対応カメラ v50'!Y290</f>
        <v>－</v>
      </c>
      <c r="Y289" s="65" t="str">
        <f>'対応カメラ v50'!Z290</f>
        <v>－</v>
      </c>
      <c r="Z289" s="65" t="str">
        <f>'対応カメラ v50'!AA290</f>
        <v>－</v>
      </c>
      <c r="AA289" s="65" t="str">
        <f>'対応カメラ v50'!AB290</f>
        <v>－</v>
      </c>
      <c r="AB289" s="65" t="str">
        <f>'対応カメラ v50'!AC290</f>
        <v>●</v>
      </c>
      <c r="AC289" s="68" t="str">
        <f>'対応カメラ v50'!AD290</f>
        <v>－</v>
      </c>
      <c r="AD289" s="68" t="str">
        <f>'対応カメラ v50'!AE290</f>
        <v>－</v>
      </c>
      <c r="AE289" s="68" t="str">
        <f>'対応カメラ v50'!AF290</f>
        <v>－</v>
      </c>
      <c r="AF289" s="68" t="str">
        <f>'対応カメラ v50'!AG290</f>
        <v>－</v>
      </c>
      <c r="AG289" s="68" t="str">
        <f>'対応カメラ v50'!AH290</f>
        <v>－</v>
      </c>
      <c r="AH289" s="68" t="str">
        <f>'対応カメラ v50'!AI290</f>
        <v>－</v>
      </c>
      <c r="AI289" s="68" t="str">
        <f>'対応カメラ v50'!AJ290</f>
        <v>－</v>
      </c>
      <c r="AJ289" s="68" t="s">
        <v>13</v>
      </c>
      <c r="AK289" s="67" t="str">
        <f>'対応カメラ v50'!AL290</f>
        <v>●</v>
      </c>
      <c r="AL289" s="24" t="s">
        <v>123</v>
      </c>
    </row>
    <row r="290" spans="1:38" s="1" customFormat="1">
      <c r="A290" s="68" t="str">
        <f>'対応カメラ v50'!A291</f>
        <v>Panasonic</v>
      </c>
      <c r="B290" s="68" t="str">
        <f>'対応カメラ v50'!B291</f>
        <v>カメラ</v>
      </c>
      <c r="C290" s="34" t="str">
        <f>'対応カメラ v50'!C291</f>
        <v>BB-SC384</v>
      </c>
      <c r="D290" s="41"/>
      <c r="E290" s="126">
        <f>'対応カメラ v50'!E291</f>
        <v>0</v>
      </c>
      <c r="F290" s="89" t="str">
        <f>'対応カメラ v50'!F291</f>
        <v>v1.44/1.13/1.02</v>
      </c>
      <c r="G290" s="65" t="s">
        <v>216</v>
      </c>
      <c r="H290" s="67" t="s">
        <v>13</v>
      </c>
      <c r="I290" s="68" t="str">
        <f>'対応カメラ v50'!I291</f>
        <v>●</v>
      </c>
      <c r="J290" s="68" t="str">
        <f>'対応カメラ v50'!J291</f>
        <v>●</v>
      </c>
      <c r="K290" s="42" t="str">
        <f>'対応カメラ v50'!K291</f>
        <v>●</v>
      </c>
      <c r="L290" s="65" t="str">
        <f>'対応カメラ v50'!L291</f>
        <v>●</v>
      </c>
      <c r="M290" s="42" t="str">
        <f>'対応カメラ v50'!M291</f>
        <v>－</v>
      </c>
      <c r="N290" s="65" t="str">
        <f>'対応カメラ v50'!O291</f>
        <v>●</v>
      </c>
      <c r="O290" s="65" t="str">
        <f>'対応カメラ v50'!P291</f>
        <v>－</v>
      </c>
      <c r="P290" s="65" t="str">
        <f>'対応カメラ v50'!Q291</f>
        <v>－</v>
      </c>
      <c r="Q290" s="65" t="str">
        <f>'対応カメラ v50'!R291</f>
        <v>－</v>
      </c>
      <c r="R290" s="65" t="str">
        <f>'対応カメラ v50'!S291</f>
        <v>－</v>
      </c>
      <c r="S290" s="65" t="str">
        <f>'対応カメラ v50'!T291</f>
        <v>●</v>
      </c>
      <c r="T290" s="65" t="str">
        <f>'対応カメラ v50'!U291</f>
        <v>●</v>
      </c>
      <c r="U290" s="65" t="str">
        <f>'対応カメラ v50'!V291</f>
        <v>－</v>
      </c>
      <c r="V290" s="65" t="str">
        <f>'対応カメラ v50'!W291</f>
        <v>●</v>
      </c>
      <c r="W290" s="65" t="str">
        <f>'対応カメラ v50'!X291</f>
        <v>－</v>
      </c>
      <c r="X290" s="65" t="str">
        <f>'対応カメラ v50'!Y291</f>
        <v>－</v>
      </c>
      <c r="Y290" s="65" t="str">
        <f>'対応カメラ v50'!Z291</f>
        <v>－</v>
      </c>
      <c r="Z290" s="65" t="str">
        <f>'対応カメラ v50'!AA291</f>
        <v>－</v>
      </c>
      <c r="AA290" s="65" t="str">
        <f>'対応カメラ v50'!AB291</f>
        <v>－</v>
      </c>
      <c r="AB290" s="65" t="str">
        <f>'対応カメラ v50'!AC291</f>
        <v>●</v>
      </c>
      <c r="AC290" s="42" t="str">
        <f>'対応カメラ v50'!AD291</f>
        <v>－</v>
      </c>
      <c r="AD290" s="42" t="str">
        <f>'対応カメラ v50'!AE291</f>
        <v>－</v>
      </c>
      <c r="AE290" s="42" t="str">
        <f>'対応カメラ v50'!AF291</f>
        <v>－</v>
      </c>
      <c r="AF290" s="68" t="str">
        <f>'対応カメラ v50'!AG291</f>
        <v>－</v>
      </c>
      <c r="AG290" s="42" t="str">
        <f>'対応カメラ v50'!AH291</f>
        <v>－</v>
      </c>
      <c r="AH290" s="68" t="str">
        <f>'対応カメラ v50'!AI291</f>
        <v>－</v>
      </c>
      <c r="AI290" s="65" t="str">
        <f>'対応カメラ v50'!AJ291</f>
        <v>●</v>
      </c>
      <c r="AJ290" s="65" t="s">
        <v>13</v>
      </c>
      <c r="AK290" s="67" t="str">
        <f>'対応カメラ v50'!AL291</f>
        <v>●</v>
      </c>
      <c r="AL290" s="24" t="s">
        <v>123</v>
      </c>
    </row>
    <row r="291" spans="1:38" s="1" customFormat="1">
      <c r="A291" s="68" t="str">
        <f>'対応カメラ v50'!A292</f>
        <v>Panasonic</v>
      </c>
      <c r="B291" s="68" t="str">
        <f>'対応カメラ v50'!B292</f>
        <v>カメラ</v>
      </c>
      <c r="C291" s="34" t="str">
        <f>'対応カメラ v50'!C292</f>
        <v>BB-SC384A</v>
      </c>
      <c r="D291" s="41"/>
      <c r="E291" s="126">
        <f>'対応カメラ v50'!E292</f>
        <v>0</v>
      </c>
      <c r="F291" s="89" t="str">
        <f>'対応カメラ v50'!F292</f>
        <v>v4.02/1.06</v>
      </c>
      <c r="G291" s="65" t="s">
        <v>216</v>
      </c>
      <c r="H291" s="67" t="s">
        <v>13</v>
      </c>
      <c r="I291" s="68" t="str">
        <f>'対応カメラ v50'!I292</f>
        <v>●</v>
      </c>
      <c r="J291" s="68" t="str">
        <f>'対応カメラ v50'!J292</f>
        <v>●</v>
      </c>
      <c r="K291" s="42" t="str">
        <f>'対応カメラ v50'!K292</f>
        <v>●</v>
      </c>
      <c r="L291" s="65" t="str">
        <f>'対応カメラ v50'!L292</f>
        <v>●</v>
      </c>
      <c r="M291" s="42" t="str">
        <f>'対応カメラ v50'!M292</f>
        <v>－</v>
      </c>
      <c r="N291" s="65" t="str">
        <f>'対応カメラ v50'!O292</f>
        <v>●</v>
      </c>
      <c r="O291" s="65" t="str">
        <f>'対応カメラ v50'!P292</f>
        <v>－</v>
      </c>
      <c r="P291" s="65" t="str">
        <f>'対応カメラ v50'!Q292</f>
        <v>－</v>
      </c>
      <c r="Q291" s="65" t="str">
        <f>'対応カメラ v50'!R292</f>
        <v>－</v>
      </c>
      <c r="R291" s="65" t="str">
        <f>'対応カメラ v50'!S292</f>
        <v>－</v>
      </c>
      <c r="S291" s="65" t="str">
        <f>'対応カメラ v50'!T292</f>
        <v>●</v>
      </c>
      <c r="T291" s="65" t="str">
        <f>'対応カメラ v50'!U292</f>
        <v>●</v>
      </c>
      <c r="U291" s="65" t="str">
        <f>'対応カメラ v50'!V292</f>
        <v>－</v>
      </c>
      <c r="V291" s="65" t="str">
        <f>'対応カメラ v50'!W292</f>
        <v>●</v>
      </c>
      <c r="W291" s="65" t="str">
        <f>'対応カメラ v50'!X292</f>
        <v>－</v>
      </c>
      <c r="X291" s="65" t="str">
        <f>'対応カメラ v50'!Y292</f>
        <v>－</v>
      </c>
      <c r="Y291" s="65" t="str">
        <f>'対応カメラ v50'!Z292</f>
        <v>－</v>
      </c>
      <c r="Z291" s="65" t="str">
        <f>'対応カメラ v50'!AA292</f>
        <v>－</v>
      </c>
      <c r="AA291" s="65" t="str">
        <f>'対応カメラ v50'!AB292</f>
        <v>－</v>
      </c>
      <c r="AB291" s="65" t="str">
        <f>'対応カメラ v50'!AC292</f>
        <v>●</v>
      </c>
      <c r="AC291" s="42" t="str">
        <f>'対応カメラ v50'!AD292</f>
        <v>－</v>
      </c>
      <c r="AD291" s="42" t="str">
        <f>'対応カメラ v50'!AE292</f>
        <v>－</v>
      </c>
      <c r="AE291" s="42" t="str">
        <f>'対応カメラ v50'!AF292</f>
        <v>－</v>
      </c>
      <c r="AF291" s="68" t="str">
        <f>'対応カメラ v50'!AG292</f>
        <v>－</v>
      </c>
      <c r="AG291" s="42" t="str">
        <f>'対応カメラ v50'!AH292</f>
        <v>－</v>
      </c>
      <c r="AH291" s="68" t="str">
        <f>'対応カメラ v50'!AI292</f>
        <v>－</v>
      </c>
      <c r="AI291" s="65" t="str">
        <f>'対応カメラ v50'!AJ292</f>
        <v>－</v>
      </c>
      <c r="AJ291" s="65" t="s">
        <v>13</v>
      </c>
      <c r="AK291" s="67" t="str">
        <f>'対応カメラ v50'!AL292</f>
        <v>●</v>
      </c>
      <c r="AL291" s="24" t="s">
        <v>123</v>
      </c>
    </row>
    <row r="292" spans="1:38" s="1" customFormat="1">
      <c r="A292" s="68" t="str">
        <f>'対応カメラ v50'!A293</f>
        <v>Panasonic</v>
      </c>
      <c r="B292" s="68" t="str">
        <f>'対応カメラ v50'!B293</f>
        <v>カメラ</v>
      </c>
      <c r="C292" s="34" t="str">
        <f>'対応カメラ v50'!C293</f>
        <v>BB-SC384B</v>
      </c>
      <c r="D292" s="69"/>
      <c r="E292" s="126">
        <f>'対応カメラ v50'!E293</f>
        <v>0</v>
      </c>
      <c r="F292" s="91" t="str">
        <f>'対応カメラ v50'!F293</f>
        <v>v4.60/1.00/1.00</v>
      </c>
      <c r="G292" s="65" t="s">
        <v>216</v>
      </c>
      <c r="H292" s="65" t="s">
        <v>13</v>
      </c>
      <c r="I292" s="68" t="str">
        <f>'対応カメラ v50'!I293</f>
        <v>●</v>
      </c>
      <c r="J292" s="68" t="str">
        <f>'対応カメラ v50'!J293</f>
        <v>●</v>
      </c>
      <c r="K292" s="68" t="str">
        <f>'対応カメラ v50'!K293</f>
        <v>●</v>
      </c>
      <c r="L292" s="68" t="str">
        <f>'対応カメラ v50'!L293</f>
        <v>●</v>
      </c>
      <c r="M292" s="42" t="str">
        <f>'対応カメラ v50'!M293</f>
        <v>－</v>
      </c>
      <c r="N292" s="65" t="str">
        <f>'対応カメラ v50'!O293</f>
        <v>●</v>
      </c>
      <c r="O292" s="65" t="str">
        <f>'対応カメラ v50'!P293</f>
        <v>－</v>
      </c>
      <c r="P292" s="65" t="str">
        <f>'対応カメラ v50'!Q293</f>
        <v>－</v>
      </c>
      <c r="Q292" s="65" t="str">
        <f>'対応カメラ v50'!R293</f>
        <v>－</v>
      </c>
      <c r="R292" s="65" t="str">
        <f>'対応カメラ v50'!S293</f>
        <v>－</v>
      </c>
      <c r="S292" s="65" t="str">
        <f>'対応カメラ v50'!T293</f>
        <v>●</v>
      </c>
      <c r="T292" s="65" t="str">
        <f>'対応カメラ v50'!U293</f>
        <v>●</v>
      </c>
      <c r="U292" s="65" t="str">
        <f>'対応カメラ v50'!V293</f>
        <v>－</v>
      </c>
      <c r="V292" s="65" t="str">
        <f>'対応カメラ v50'!W293</f>
        <v>●</v>
      </c>
      <c r="W292" s="65" t="str">
        <f>'対応カメラ v50'!X293</f>
        <v>－</v>
      </c>
      <c r="X292" s="65" t="str">
        <f>'対応カメラ v50'!Y293</f>
        <v>－</v>
      </c>
      <c r="Y292" s="65" t="str">
        <f>'対応カメラ v50'!Z293</f>
        <v>－</v>
      </c>
      <c r="Z292" s="65" t="str">
        <f>'対応カメラ v50'!AA293</f>
        <v>－</v>
      </c>
      <c r="AA292" s="65" t="str">
        <f>'対応カメラ v50'!AB293</f>
        <v>●</v>
      </c>
      <c r="AB292" s="65" t="str">
        <f>'対応カメラ v50'!AC293</f>
        <v>●</v>
      </c>
      <c r="AC292" s="42" t="str">
        <f>'対応カメラ v50'!AD293</f>
        <v>－</v>
      </c>
      <c r="AD292" s="42" t="str">
        <f>'対応カメラ v50'!AE293</f>
        <v>－</v>
      </c>
      <c r="AE292" s="42" t="str">
        <f>'対応カメラ v50'!AF293</f>
        <v>－</v>
      </c>
      <c r="AF292" s="68" t="str">
        <f>'対応カメラ v50'!AG293</f>
        <v>－</v>
      </c>
      <c r="AG292" s="42" t="str">
        <f>'対応カメラ v50'!AH293</f>
        <v>－</v>
      </c>
      <c r="AH292" s="42" t="str">
        <f>'対応カメラ v50'!AI293</f>
        <v>－</v>
      </c>
      <c r="AI292" s="42" t="str">
        <f>'対応カメラ v50'!AJ293</f>
        <v>－</v>
      </c>
      <c r="AJ292" s="42" t="s">
        <v>0</v>
      </c>
      <c r="AK292" s="67" t="str">
        <f>'対応カメラ v50'!AL293</f>
        <v>●</v>
      </c>
      <c r="AL292" s="24" t="s">
        <v>123</v>
      </c>
    </row>
    <row r="293" spans="1:38" s="1" customFormat="1">
      <c r="A293" s="68" t="str">
        <f>'対応カメラ v50'!A294</f>
        <v>Panasonic</v>
      </c>
      <c r="B293" s="68" t="str">
        <f>'対応カメラ v50'!B294</f>
        <v>カメラ</v>
      </c>
      <c r="C293" s="34" t="str">
        <f>'対応カメラ v50'!C294</f>
        <v>BB-ST162</v>
      </c>
      <c r="D293" s="41"/>
      <c r="E293" s="126">
        <f>'対応カメラ v50'!E294</f>
        <v>0</v>
      </c>
      <c r="F293" s="85" t="str">
        <f>'対応カメラ v50'!F294</f>
        <v>v1.81</v>
      </c>
      <c r="G293" s="65" t="s">
        <v>216</v>
      </c>
      <c r="H293" s="67" t="s">
        <v>13</v>
      </c>
      <c r="I293" s="68" t="str">
        <f>'対応カメラ v50'!I294</f>
        <v>●</v>
      </c>
      <c r="J293" s="68" t="str">
        <f>'対応カメラ v50'!J294</f>
        <v xml:space="preserve">   ●*5</v>
      </c>
      <c r="K293" s="42" t="str">
        <f>'対応カメラ v50'!K294</f>
        <v>●</v>
      </c>
      <c r="L293" s="65" t="str">
        <f>'対応カメラ v50'!L294</f>
        <v>●</v>
      </c>
      <c r="M293" s="42" t="str">
        <f>'対応カメラ v50'!M294</f>
        <v>－</v>
      </c>
      <c r="N293" s="65" t="str">
        <f>'対応カメラ v50'!O294</f>
        <v>●</v>
      </c>
      <c r="O293" s="65" t="str">
        <f>'対応カメラ v50'!P294</f>
        <v>－</v>
      </c>
      <c r="P293" s="65" t="str">
        <f>'対応カメラ v50'!Q294</f>
        <v>－</v>
      </c>
      <c r="Q293" s="65" t="str">
        <f>'対応カメラ v50'!R294</f>
        <v>－</v>
      </c>
      <c r="R293" s="65" t="str">
        <f>'対応カメラ v50'!S294</f>
        <v>－</v>
      </c>
      <c r="S293" s="65" t="str">
        <f>'対応カメラ v50'!T294</f>
        <v>●</v>
      </c>
      <c r="T293" s="65" t="str">
        <f>'対応カメラ v50'!U294</f>
        <v>●</v>
      </c>
      <c r="U293" s="65" t="str">
        <f>'対応カメラ v50'!V294</f>
        <v>－</v>
      </c>
      <c r="V293" s="65" t="str">
        <f>'対応カメラ v50'!W294</f>
        <v>●</v>
      </c>
      <c r="W293" s="65" t="str">
        <f>'対応カメラ v50'!X294</f>
        <v>－</v>
      </c>
      <c r="X293" s="65" t="str">
        <f>'対応カメラ v50'!Y294</f>
        <v>－</v>
      </c>
      <c r="Y293" s="65" t="str">
        <f>'対応カメラ v50'!Z294</f>
        <v>－</v>
      </c>
      <c r="Z293" s="65" t="str">
        <f>'対応カメラ v50'!AA294</f>
        <v>－</v>
      </c>
      <c r="AA293" s="65" t="str">
        <f>'対応カメラ v50'!AB294</f>
        <v>－</v>
      </c>
      <c r="AB293" s="65" t="str">
        <f>'対応カメラ v50'!AC294</f>
        <v xml:space="preserve">   ●*1</v>
      </c>
      <c r="AC293" s="42" t="str">
        <f>'対応カメラ v50'!AD294</f>
        <v>－</v>
      </c>
      <c r="AD293" s="42" t="str">
        <f>'対応カメラ v50'!AE294</f>
        <v>－</v>
      </c>
      <c r="AE293" s="42" t="str">
        <f>'対応カメラ v50'!AF294</f>
        <v>－</v>
      </c>
      <c r="AF293" s="68" t="str">
        <f>'対応カメラ v50'!AG294</f>
        <v>－</v>
      </c>
      <c r="AG293" s="42" t="str">
        <f>'対応カメラ v50'!AH294</f>
        <v>－</v>
      </c>
      <c r="AH293" s="68" t="str">
        <f>'対応カメラ v50'!AI294</f>
        <v>－</v>
      </c>
      <c r="AI293" s="65" t="str">
        <f>'対応カメラ v50'!AJ294</f>
        <v>－</v>
      </c>
      <c r="AJ293" s="65" t="s">
        <v>13</v>
      </c>
      <c r="AK293" s="67" t="str">
        <f>'対応カメラ v50'!AL294</f>
        <v>●</v>
      </c>
      <c r="AL293" s="24" t="s">
        <v>123</v>
      </c>
    </row>
    <row r="294" spans="1:38" s="1" customFormat="1">
      <c r="A294" s="68" t="str">
        <f>'対応カメラ v50'!A295</f>
        <v>Panasonic</v>
      </c>
      <c r="B294" s="68" t="str">
        <f>'対応カメラ v50'!B295</f>
        <v>カメラ</v>
      </c>
      <c r="C294" s="34" t="str">
        <f>'対応カメラ v50'!C295</f>
        <v>BB-ST162A</v>
      </c>
      <c r="D294" s="41"/>
      <c r="E294" s="126">
        <f>'対応カメラ v50'!E295</f>
        <v>0</v>
      </c>
      <c r="F294" s="85" t="str">
        <f>'対応カメラ v50'!F295</f>
        <v>v4.02/1.06</v>
      </c>
      <c r="G294" s="65" t="s">
        <v>216</v>
      </c>
      <c r="H294" s="67" t="s">
        <v>13</v>
      </c>
      <c r="I294" s="68" t="str">
        <f>'対応カメラ v50'!I295</f>
        <v>●</v>
      </c>
      <c r="J294" s="68" t="str">
        <f>'対応カメラ v50'!J295</f>
        <v xml:space="preserve">   ●*5</v>
      </c>
      <c r="K294" s="68" t="str">
        <f>'対応カメラ v50'!K295</f>
        <v>●</v>
      </c>
      <c r="L294" s="65" t="str">
        <f>'対応カメラ v50'!L295</f>
        <v>●</v>
      </c>
      <c r="M294" s="67" t="str">
        <f>'対応カメラ v50'!M295</f>
        <v>－</v>
      </c>
      <c r="N294" s="65" t="str">
        <f>'対応カメラ v50'!O295</f>
        <v>●</v>
      </c>
      <c r="O294" s="65" t="str">
        <f>'対応カメラ v50'!P295</f>
        <v>－</v>
      </c>
      <c r="P294" s="65" t="str">
        <f>'対応カメラ v50'!Q295</f>
        <v>－</v>
      </c>
      <c r="Q294" s="65" t="str">
        <f>'対応カメラ v50'!R295</f>
        <v>－</v>
      </c>
      <c r="R294" s="65" t="str">
        <f>'対応カメラ v50'!S295</f>
        <v>－</v>
      </c>
      <c r="S294" s="65" t="str">
        <f>'対応カメラ v50'!T295</f>
        <v>●</v>
      </c>
      <c r="T294" s="65" t="str">
        <f>'対応カメラ v50'!U295</f>
        <v>●</v>
      </c>
      <c r="U294" s="65" t="str">
        <f>'対応カメラ v50'!V295</f>
        <v>－</v>
      </c>
      <c r="V294" s="65" t="str">
        <f>'対応カメラ v50'!W295</f>
        <v>●</v>
      </c>
      <c r="W294" s="65" t="str">
        <f>'対応カメラ v50'!X295</f>
        <v>－</v>
      </c>
      <c r="X294" s="65" t="str">
        <f>'対応カメラ v50'!Y295</f>
        <v>－</v>
      </c>
      <c r="Y294" s="65" t="str">
        <f>'対応カメラ v50'!Z295</f>
        <v>－</v>
      </c>
      <c r="Z294" s="65" t="str">
        <f>'対応カメラ v50'!AA295</f>
        <v>－</v>
      </c>
      <c r="AA294" s="65" t="str">
        <f>'対応カメラ v50'!AB295</f>
        <v>－</v>
      </c>
      <c r="AB294" s="65" t="str">
        <f>'対応カメラ v50'!AC295</f>
        <v xml:space="preserve">   ●*1</v>
      </c>
      <c r="AC294" s="42" t="str">
        <f>'対応カメラ v50'!AD295</f>
        <v>－</v>
      </c>
      <c r="AD294" s="42" t="str">
        <f>'対応カメラ v50'!AE295</f>
        <v>－</v>
      </c>
      <c r="AE294" s="42" t="str">
        <f>'対応カメラ v50'!AF295</f>
        <v>－</v>
      </c>
      <c r="AF294" s="68" t="str">
        <f>'対応カメラ v50'!AG295</f>
        <v>－</v>
      </c>
      <c r="AG294" s="68" t="str">
        <f>'対応カメラ v50'!AH295</f>
        <v>－</v>
      </c>
      <c r="AH294" s="68" t="str">
        <f>'対応カメラ v50'!AI295</f>
        <v>－</v>
      </c>
      <c r="AI294" s="65" t="str">
        <f>'対応カメラ v50'!AJ295</f>
        <v>－</v>
      </c>
      <c r="AJ294" s="65" t="s">
        <v>13</v>
      </c>
      <c r="AK294" s="67" t="str">
        <f>'対応カメラ v50'!AL295</f>
        <v>●</v>
      </c>
      <c r="AL294" s="24" t="s">
        <v>123</v>
      </c>
    </row>
    <row r="295" spans="1:38" s="1" customFormat="1">
      <c r="A295" s="68" t="str">
        <f>'対応カメラ v50'!A296</f>
        <v>Panasonic</v>
      </c>
      <c r="B295" s="68" t="str">
        <f>'対応カメラ v50'!B296</f>
        <v>カメラ</v>
      </c>
      <c r="C295" s="34" t="str">
        <f>'対応カメラ v50'!C296</f>
        <v>BB-ST165</v>
      </c>
      <c r="D295" s="41"/>
      <c r="E295" s="126">
        <f>'対応カメラ v50'!E296</f>
        <v>0</v>
      </c>
      <c r="F295" s="85" t="str">
        <f>'対応カメラ v50'!F296</f>
        <v>v1.67</v>
      </c>
      <c r="G295" s="65" t="s">
        <v>216</v>
      </c>
      <c r="H295" s="67" t="s">
        <v>13</v>
      </c>
      <c r="I295" s="68" t="str">
        <f>'対応カメラ v50'!I296</f>
        <v>●</v>
      </c>
      <c r="J295" s="68" t="str">
        <f>'対応カメラ v50'!J296</f>
        <v xml:space="preserve">   ●*5</v>
      </c>
      <c r="K295" s="68" t="str">
        <f>'対応カメラ v50'!K296</f>
        <v>●</v>
      </c>
      <c r="L295" s="65" t="str">
        <f>'対応カメラ v50'!L296</f>
        <v>●</v>
      </c>
      <c r="M295" s="67" t="str">
        <f>'対応カメラ v50'!M296</f>
        <v>－</v>
      </c>
      <c r="N295" s="65" t="str">
        <f>'対応カメラ v50'!O296</f>
        <v>●</v>
      </c>
      <c r="O295" s="65" t="str">
        <f>'対応カメラ v50'!P296</f>
        <v>－</v>
      </c>
      <c r="P295" s="65" t="str">
        <f>'対応カメラ v50'!Q296</f>
        <v>－</v>
      </c>
      <c r="Q295" s="65" t="str">
        <f>'対応カメラ v50'!R296</f>
        <v>－</v>
      </c>
      <c r="R295" s="65" t="str">
        <f>'対応カメラ v50'!S296</f>
        <v>－</v>
      </c>
      <c r="S295" s="65" t="str">
        <f>'対応カメラ v50'!T296</f>
        <v>●</v>
      </c>
      <c r="T295" s="65" t="str">
        <f>'対応カメラ v50'!U296</f>
        <v>●</v>
      </c>
      <c r="U295" s="65" t="str">
        <f>'対応カメラ v50'!V296</f>
        <v>－</v>
      </c>
      <c r="V295" s="65" t="str">
        <f>'対応カメラ v50'!W296</f>
        <v>●</v>
      </c>
      <c r="W295" s="65" t="str">
        <f>'対応カメラ v50'!X296</f>
        <v>－</v>
      </c>
      <c r="X295" s="65" t="str">
        <f>'対応カメラ v50'!Y296</f>
        <v>－</v>
      </c>
      <c r="Y295" s="65" t="str">
        <f>'対応カメラ v50'!Z296</f>
        <v>－</v>
      </c>
      <c r="Z295" s="65" t="str">
        <f>'対応カメラ v50'!AA296</f>
        <v>－</v>
      </c>
      <c r="AA295" s="65" t="str">
        <f>'対応カメラ v50'!AB296</f>
        <v>－</v>
      </c>
      <c r="AB295" s="65" t="str">
        <f>'対応カメラ v50'!AC296</f>
        <v xml:space="preserve">   ●*1</v>
      </c>
      <c r="AC295" s="68" t="str">
        <f>'対応カメラ v50'!AD296</f>
        <v>－</v>
      </c>
      <c r="AD295" s="68" t="str">
        <f>'対応カメラ v50'!AE296</f>
        <v>－</v>
      </c>
      <c r="AE295" s="68" t="str">
        <f>'対応カメラ v50'!AF296</f>
        <v>－</v>
      </c>
      <c r="AF295" s="68" t="str">
        <f>'対応カメラ v50'!AG296</f>
        <v>－</v>
      </c>
      <c r="AG295" s="68" t="str">
        <f>'対応カメラ v50'!AH296</f>
        <v>－</v>
      </c>
      <c r="AH295" s="68" t="str">
        <f>'対応カメラ v50'!AI296</f>
        <v>－</v>
      </c>
      <c r="AI295" s="65" t="str">
        <f>'対応カメラ v50'!AJ296</f>
        <v>－</v>
      </c>
      <c r="AJ295" s="65" t="s">
        <v>13</v>
      </c>
      <c r="AK295" s="67" t="str">
        <f>'対応カメラ v50'!AL296</f>
        <v>●</v>
      </c>
      <c r="AL295" s="24" t="s">
        <v>123</v>
      </c>
    </row>
    <row r="296" spans="1:38" s="1" customFormat="1">
      <c r="A296" s="68" t="str">
        <f>'対応カメラ v50'!A297</f>
        <v>Panasonic</v>
      </c>
      <c r="B296" s="68" t="str">
        <f>'対応カメラ v50'!B297</f>
        <v>カメラ</v>
      </c>
      <c r="C296" s="34" t="str">
        <f>'対応カメラ v50'!C297</f>
        <v>BB-ST165A</v>
      </c>
      <c r="D296" s="41"/>
      <c r="E296" s="126">
        <f>'対応カメラ v50'!E297</f>
        <v>0</v>
      </c>
      <c r="F296" s="85" t="str">
        <f>'対応カメラ v50'!F297</f>
        <v>v4.02/1.06</v>
      </c>
      <c r="G296" s="65" t="s">
        <v>216</v>
      </c>
      <c r="H296" s="67" t="s">
        <v>13</v>
      </c>
      <c r="I296" s="68" t="str">
        <f>'対応カメラ v50'!I297</f>
        <v>●</v>
      </c>
      <c r="J296" s="68" t="str">
        <f>'対応カメラ v50'!J297</f>
        <v xml:space="preserve">   ●*5</v>
      </c>
      <c r="K296" s="68" t="str">
        <f>'対応カメラ v50'!K297</f>
        <v>●</v>
      </c>
      <c r="L296" s="65" t="str">
        <f>'対応カメラ v50'!L297</f>
        <v>●</v>
      </c>
      <c r="M296" s="67" t="str">
        <f>'対応カメラ v50'!M297</f>
        <v>－</v>
      </c>
      <c r="N296" s="65" t="str">
        <f>'対応カメラ v50'!O297</f>
        <v>●</v>
      </c>
      <c r="O296" s="65" t="str">
        <f>'対応カメラ v50'!P297</f>
        <v>－</v>
      </c>
      <c r="P296" s="65" t="str">
        <f>'対応カメラ v50'!Q297</f>
        <v>－</v>
      </c>
      <c r="Q296" s="65" t="str">
        <f>'対応カメラ v50'!R297</f>
        <v>－</v>
      </c>
      <c r="R296" s="65" t="str">
        <f>'対応カメラ v50'!S297</f>
        <v>－</v>
      </c>
      <c r="S296" s="65" t="str">
        <f>'対応カメラ v50'!T297</f>
        <v>●</v>
      </c>
      <c r="T296" s="65" t="str">
        <f>'対応カメラ v50'!U297</f>
        <v>●</v>
      </c>
      <c r="U296" s="65" t="str">
        <f>'対応カメラ v50'!V297</f>
        <v>－</v>
      </c>
      <c r="V296" s="65" t="str">
        <f>'対応カメラ v50'!W297</f>
        <v>●</v>
      </c>
      <c r="W296" s="65" t="str">
        <f>'対応カメラ v50'!X297</f>
        <v>－</v>
      </c>
      <c r="X296" s="65" t="str">
        <f>'対応カメラ v50'!Y297</f>
        <v>－</v>
      </c>
      <c r="Y296" s="65" t="str">
        <f>'対応カメラ v50'!Z297</f>
        <v>－</v>
      </c>
      <c r="Z296" s="65" t="str">
        <f>'対応カメラ v50'!AA297</f>
        <v>－</v>
      </c>
      <c r="AA296" s="65" t="str">
        <f>'対応カメラ v50'!AB297</f>
        <v>－</v>
      </c>
      <c r="AB296" s="65" t="str">
        <f>'対応カメラ v50'!AC297</f>
        <v xml:space="preserve">   ●*1</v>
      </c>
      <c r="AC296" s="42" t="str">
        <f>'対応カメラ v50'!AD297</f>
        <v>－</v>
      </c>
      <c r="AD296" s="42" t="str">
        <f>'対応カメラ v50'!AE297</f>
        <v>－</v>
      </c>
      <c r="AE296" s="42" t="str">
        <f>'対応カメラ v50'!AF297</f>
        <v>－</v>
      </c>
      <c r="AF296" s="68" t="str">
        <f>'対応カメラ v50'!AG297</f>
        <v>－</v>
      </c>
      <c r="AG296" s="68" t="str">
        <f>'対応カメラ v50'!AH297</f>
        <v>－</v>
      </c>
      <c r="AH296" s="68" t="str">
        <f>'対応カメラ v50'!AI297</f>
        <v>－</v>
      </c>
      <c r="AI296" s="65" t="str">
        <f>'対応カメラ v50'!AJ297</f>
        <v>－</v>
      </c>
      <c r="AJ296" s="65" t="s">
        <v>13</v>
      </c>
      <c r="AK296" s="67" t="str">
        <f>'対応カメラ v50'!AL297</f>
        <v>●</v>
      </c>
      <c r="AL296" s="24" t="s">
        <v>123</v>
      </c>
    </row>
    <row r="297" spans="1:38" s="1" customFormat="1">
      <c r="A297" s="68" t="str">
        <f>'対応カメラ v50'!A298</f>
        <v>Panasonic</v>
      </c>
      <c r="B297" s="68" t="str">
        <f>'対応カメラ v50'!B298</f>
        <v>カメラ</v>
      </c>
      <c r="C297" s="34" t="str">
        <f>'対応カメラ v50'!C298</f>
        <v>BB-SW172</v>
      </c>
      <c r="D297" s="41"/>
      <c r="E297" s="126">
        <f>'対応カメラ v50'!E298</f>
        <v>0</v>
      </c>
      <c r="F297" s="85" t="str">
        <f>'対応カメラ v50'!F298</f>
        <v>v1.81</v>
      </c>
      <c r="G297" s="65" t="s">
        <v>216</v>
      </c>
      <c r="H297" s="67" t="s">
        <v>13</v>
      </c>
      <c r="I297" s="68" t="str">
        <f>'対応カメラ v50'!I298</f>
        <v>●</v>
      </c>
      <c r="J297" s="68" t="str">
        <f>'対応カメラ v50'!J298</f>
        <v xml:space="preserve">   ●*5</v>
      </c>
      <c r="K297" s="68" t="str">
        <f>'対応カメラ v50'!K298</f>
        <v>●</v>
      </c>
      <c r="L297" s="65" t="str">
        <f>'対応カメラ v50'!L298</f>
        <v>●</v>
      </c>
      <c r="M297" s="67" t="str">
        <f>'対応カメラ v50'!M298</f>
        <v>－</v>
      </c>
      <c r="N297" s="65" t="str">
        <f>'対応カメラ v50'!O298</f>
        <v>●</v>
      </c>
      <c r="O297" s="65" t="str">
        <f>'対応カメラ v50'!P298</f>
        <v>－</v>
      </c>
      <c r="P297" s="65" t="str">
        <f>'対応カメラ v50'!Q298</f>
        <v>－</v>
      </c>
      <c r="Q297" s="65" t="str">
        <f>'対応カメラ v50'!R298</f>
        <v>－</v>
      </c>
      <c r="R297" s="65" t="str">
        <f>'対応カメラ v50'!S298</f>
        <v>－</v>
      </c>
      <c r="S297" s="65" t="str">
        <f>'対応カメラ v50'!T298</f>
        <v>●</v>
      </c>
      <c r="T297" s="65" t="str">
        <f>'対応カメラ v50'!U298</f>
        <v>●</v>
      </c>
      <c r="U297" s="65" t="str">
        <f>'対応カメラ v50'!V298</f>
        <v>－</v>
      </c>
      <c r="V297" s="65" t="str">
        <f>'対応カメラ v50'!W298</f>
        <v>●</v>
      </c>
      <c r="W297" s="65" t="str">
        <f>'対応カメラ v50'!X298</f>
        <v>－</v>
      </c>
      <c r="X297" s="65" t="str">
        <f>'対応カメラ v50'!Y298</f>
        <v>－</v>
      </c>
      <c r="Y297" s="65" t="str">
        <f>'対応カメラ v50'!Z298</f>
        <v>－</v>
      </c>
      <c r="Z297" s="65" t="str">
        <f>'対応カメラ v50'!AA298</f>
        <v>－</v>
      </c>
      <c r="AA297" s="65" t="str">
        <f>'対応カメラ v50'!AB298</f>
        <v>－</v>
      </c>
      <c r="AB297" s="65" t="str">
        <f>'対応カメラ v50'!AC298</f>
        <v xml:space="preserve">   ●*1</v>
      </c>
      <c r="AC297" s="42" t="str">
        <f>'対応カメラ v50'!AD298</f>
        <v>－</v>
      </c>
      <c r="AD297" s="42" t="str">
        <f>'対応カメラ v50'!AE298</f>
        <v>－</v>
      </c>
      <c r="AE297" s="42" t="str">
        <f>'対応カメラ v50'!AF298</f>
        <v>－</v>
      </c>
      <c r="AF297" s="68" t="str">
        <f>'対応カメラ v50'!AG298</f>
        <v>－</v>
      </c>
      <c r="AG297" s="68" t="str">
        <f>'対応カメラ v50'!AH298</f>
        <v>－</v>
      </c>
      <c r="AH297" s="68" t="str">
        <f>'対応カメラ v50'!AI298</f>
        <v>－</v>
      </c>
      <c r="AI297" s="65" t="str">
        <f>'対応カメラ v50'!AJ298</f>
        <v>－</v>
      </c>
      <c r="AJ297" s="65" t="s">
        <v>13</v>
      </c>
      <c r="AK297" s="67" t="str">
        <f>'対応カメラ v50'!AL298</f>
        <v>●</v>
      </c>
      <c r="AL297" s="24" t="s">
        <v>123</v>
      </c>
    </row>
    <row r="298" spans="1:38" s="1" customFormat="1">
      <c r="A298" s="68" t="str">
        <f>'対応カメラ v50'!A299</f>
        <v>Panasonic</v>
      </c>
      <c r="B298" s="68" t="str">
        <f>'対応カメラ v50'!B299</f>
        <v>カメラ</v>
      </c>
      <c r="C298" s="34" t="str">
        <f>'対応カメラ v50'!C299</f>
        <v>BB-SW172A</v>
      </c>
      <c r="D298" s="41"/>
      <c r="E298" s="126">
        <f>'対応カメラ v50'!E299</f>
        <v>0</v>
      </c>
      <c r="F298" s="85" t="str">
        <f>'対応カメラ v50'!F299</f>
        <v>v4.02/1.06</v>
      </c>
      <c r="G298" s="65" t="s">
        <v>216</v>
      </c>
      <c r="H298" s="67" t="s">
        <v>13</v>
      </c>
      <c r="I298" s="68" t="str">
        <f>'対応カメラ v50'!I299</f>
        <v>●</v>
      </c>
      <c r="J298" s="68" t="str">
        <f>'対応カメラ v50'!J299</f>
        <v xml:space="preserve">   ●*5</v>
      </c>
      <c r="K298" s="68" t="str">
        <f>'対応カメラ v50'!K299</f>
        <v>●</v>
      </c>
      <c r="L298" s="65" t="str">
        <f>'対応カメラ v50'!L299</f>
        <v>●</v>
      </c>
      <c r="M298" s="67" t="str">
        <f>'対応カメラ v50'!M299</f>
        <v>－</v>
      </c>
      <c r="N298" s="65" t="str">
        <f>'対応カメラ v50'!O299</f>
        <v>●</v>
      </c>
      <c r="O298" s="65" t="str">
        <f>'対応カメラ v50'!P299</f>
        <v>－</v>
      </c>
      <c r="P298" s="65" t="str">
        <f>'対応カメラ v50'!Q299</f>
        <v>－</v>
      </c>
      <c r="Q298" s="65" t="str">
        <f>'対応カメラ v50'!R299</f>
        <v>－</v>
      </c>
      <c r="R298" s="65" t="str">
        <f>'対応カメラ v50'!S299</f>
        <v>－</v>
      </c>
      <c r="S298" s="65" t="str">
        <f>'対応カメラ v50'!T299</f>
        <v>●</v>
      </c>
      <c r="T298" s="65" t="str">
        <f>'対応カメラ v50'!U299</f>
        <v>●</v>
      </c>
      <c r="U298" s="65" t="str">
        <f>'対応カメラ v50'!V299</f>
        <v>－</v>
      </c>
      <c r="V298" s="65" t="str">
        <f>'対応カメラ v50'!W299</f>
        <v>●</v>
      </c>
      <c r="W298" s="65" t="str">
        <f>'対応カメラ v50'!X299</f>
        <v>－</v>
      </c>
      <c r="X298" s="65" t="str">
        <f>'対応カメラ v50'!Y299</f>
        <v>－</v>
      </c>
      <c r="Y298" s="65" t="str">
        <f>'対応カメラ v50'!Z299</f>
        <v>－</v>
      </c>
      <c r="Z298" s="65" t="str">
        <f>'対応カメラ v50'!AA299</f>
        <v>－</v>
      </c>
      <c r="AA298" s="65" t="str">
        <f>'対応カメラ v50'!AB299</f>
        <v>－</v>
      </c>
      <c r="AB298" s="65" t="str">
        <f>'対応カメラ v50'!AC299</f>
        <v xml:space="preserve">   ●*1</v>
      </c>
      <c r="AC298" s="42" t="str">
        <f>'対応カメラ v50'!AD299</f>
        <v>－</v>
      </c>
      <c r="AD298" s="42" t="str">
        <f>'対応カメラ v50'!AE299</f>
        <v>－</v>
      </c>
      <c r="AE298" s="42" t="str">
        <f>'対応カメラ v50'!AF299</f>
        <v>－</v>
      </c>
      <c r="AF298" s="68" t="str">
        <f>'対応カメラ v50'!AG299</f>
        <v>－</v>
      </c>
      <c r="AG298" s="68" t="str">
        <f>'対応カメラ v50'!AH299</f>
        <v>－</v>
      </c>
      <c r="AH298" s="68" t="str">
        <f>'対応カメラ v50'!AI299</f>
        <v>－</v>
      </c>
      <c r="AI298" s="65" t="str">
        <f>'対応カメラ v50'!AJ299</f>
        <v>－</v>
      </c>
      <c r="AJ298" s="65" t="s">
        <v>13</v>
      </c>
      <c r="AK298" s="67" t="str">
        <f>'対応カメラ v50'!AL299</f>
        <v>●</v>
      </c>
      <c r="AL298" s="24" t="s">
        <v>123</v>
      </c>
    </row>
    <row r="299" spans="1:38" s="1" customFormat="1">
      <c r="A299" s="68" t="str">
        <f>'対応カメラ v50'!A300</f>
        <v>Panasonic</v>
      </c>
      <c r="B299" s="68" t="str">
        <f>'対応カメラ v50'!B300</f>
        <v>カメラ</v>
      </c>
      <c r="C299" s="34" t="str">
        <f>'対応カメラ v50'!C300</f>
        <v>BB-SW174W</v>
      </c>
      <c r="D299" s="41"/>
      <c r="E299" s="126">
        <f>'対応カメラ v50'!E300</f>
        <v>0</v>
      </c>
      <c r="F299" s="85" t="str">
        <f>'対応カメラ v50'!F300</f>
        <v>v1.66J</v>
      </c>
      <c r="G299" s="65" t="s">
        <v>216</v>
      </c>
      <c r="H299" s="67" t="s">
        <v>13</v>
      </c>
      <c r="I299" s="68" t="str">
        <f>'対応カメラ v50'!I300</f>
        <v>●</v>
      </c>
      <c r="J299" s="68" t="str">
        <f>'対応カメラ v50'!J300</f>
        <v xml:space="preserve">   ●*5</v>
      </c>
      <c r="K299" s="68" t="str">
        <f>'対応カメラ v50'!K300</f>
        <v>●</v>
      </c>
      <c r="L299" s="65" t="str">
        <f>'対応カメラ v50'!L300</f>
        <v>●</v>
      </c>
      <c r="M299" s="67" t="str">
        <f>'対応カメラ v50'!M300</f>
        <v>－</v>
      </c>
      <c r="N299" s="65" t="str">
        <f>'対応カメラ v50'!O300</f>
        <v>●</v>
      </c>
      <c r="O299" s="65" t="str">
        <f>'対応カメラ v50'!P300</f>
        <v>－</v>
      </c>
      <c r="P299" s="65" t="str">
        <f>'対応カメラ v50'!Q300</f>
        <v>－</v>
      </c>
      <c r="Q299" s="65" t="str">
        <f>'対応カメラ v50'!R300</f>
        <v>－</v>
      </c>
      <c r="R299" s="65" t="str">
        <f>'対応カメラ v50'!S300</f>
        <v>－</v>
      </c>
      <c r="S299" s="65" t="str">
        <f>'対応カメラ v50'!T300</f>
        <v>●</v>
      </c>
      <c r="T299" s="65" t="str">
        <f>'対応カメラ v50'!U300</f>
        <v>●</v>
      </c>
      <c r="U299" s="65" t="str">
        <f>'対応カメラ v50'!V300</f>
        <v>－</v>
      </c>
      <c r="V299" s="65" t="str">
        <f>'対応カメラ v50'!W300</f>
        <v>●</v>
      </c>
      <c r="W299" s="65" t="str">
        <f>'対応カメラ v50'!X300</f>
        <v>－</v>
      </c>
      <c r="X299" s="65" t="str">
        <f>'対応カメラ v50'!Y300</f>
        <v>－</v>
      </c>
      <c r="Y299" s="65" t="str">
        <f>'対応カメラ v50'!Z300</f>
        <v>－</v>
      </c>
      <c r="Z299" s="65" t="str">
        <f>'対応カメラ v50'!AA300</f>
        <v>－</v>
      </c>
      <c r="AA299" s="65" t="str">
        <f>'対応カメラ v50'!AB300</f>
        <v>－</v>
      </c>
      <c r="AB299" s="65" t="str">
        <f>'対応カメラ v50'!AC300</f>
        <v xml:space="preserve">   ●*1</v>
      </c>
      <c r="AC299" s="42" t="str">
        <f>'対応カメラ v50'!AD300</f>
        <v>－</v>
      </c>
      <c r="AD299" s="42" t="str">
        <f>'対応カメラ v50'!AE300</f>
        <v>－</v>
      </c>
      <c r="AE299" s="42" t="str">
        <f>'対応カメラ v50'!AF300</f>
        <v>－</v>
      </c>
      <c r="AF299" s="68" t="str">
        <f>'対応カメラ v50'!AG300</f>
        <v>－</v>
      </c>
      <c r="AG299" s="42" t="str">
        <f>'対応カメラ v50'!AH300</f>
        <v>－</v>
      </c>
      <c r="AH299" s="68" t="str">
        <f>'対応カメラ v50'!AI300</f>
        <v>－</v>
      </c>
      <c r="AI299" s="65" t="str">
        <f>'対応カメラ v50'!AJ300</f>
        <v>－</v>
      </c>
      <c r="AJ299" s="65" t="s">
        <v>13</v>
      </c>
      <c r="AK299" s="67" t="str">
        <f>'対応カメラ v50'!AL300</f>
        <v>●</v>
      </c>
      <c r="AL299" s="24" t="s">
        <v>123</v>
      </c>
    </row>
    <row r="300" spans="1:38" s="1" customFormat="1">
      <c r="A300" s="68" t="str">
        <f>'対応カメラ v50'!A301</f>
        <v>Panasonic</v>
      </c>
      <c r="B300" s="68" t="str">
        <f>'対応カメラ v50'!B301</f>
        <v>カメラ</v>
      </c>
      <c r="C300" s="34" t="str">
        <f>'対応カメラ v50'!C301</f>
        <v>BB-SW174WA</v>
      </c>
      <c r="D300" s="41"/>
      <c r="E300" s="126">
        <f>'対応カメラ v50'!E301</f>
        <v>0</v>
      </c>
      <c r="F300" s="85" t="str">
        <f>'対応カメラ v50'!F301</f>
        <v>v4.02/1.06</v>
      </c>
      <c r="G300" s="65" t="s">
        <v>216</v>
      </c>
      <c r="H300" s="67" t="s">
        <v>13</v>
      </c>
      <c r="I300" s="68" t="str">
        <f>'対応カメラ v50'!I301</f>
        <v>●</v>
      </c>
      <c r="J300" s="68" t="str">
        <f>'対応カメラ v50'!J301</f>
        <v xml:space="preserve">   ●*5</v>
      </c>
      <c r="K300" s="68" t="str">
        <f>'対応カメラ v50'!K301</f>
        <v>●</v>
      </c>
      <c r="L300" s="65" t="str">
        <f>'対応カメラ v50'!L301</f>
        <v>●</v>
      </c>
      <c r="M300" s="67" t="str">
        <f>'対応カメラ v50'!M301</f>
        <v>－</v>
      </c>
      <c r="N300" s="65" t="str">
        <f>'対応カメラ v50'!O301</f>
        <v>●</v>
      </c>
      <c r="O300" s="65" t="str">
        <f>'対応カメラ v50'!P301</f>
        <v>－</v>
      </c>
      <c r="P300" s="65" t="str">
        <f>'対応カメラ v50'!Q301</f>
        <v>－</v>
      </c>
      <c r="Q300" s="65" t="str">
        <f>'対応カメラ v50'!R301</f>
        <v>－</v>
      </c>
      <c r="R300" s="65" t="str">
        <f>'対応カメラ v50'!S301</f>
        <v>－</v>
      </c>
      <c r="S300" s="65" t="str">
        <f>'対応カメラ v50'!T301</f>
        <v>●</v>
      </c>
      <c r="T300" s="65" t="str">
        <f>'対応カメラ v50'!U301</f>
        <v>●</v>
      </c>
      <c r="U300" s="65" t="str">
        <f>'対応カメラ v50'!V301</f>
        <v>－</v>
      </c>
      <c r="V300" s="65" t="str">
        <f>'対応カメラ v50'!W301</f>
        <v>●</v>
      </c>
      <c r="W300" s="65" t="str">
        <f>'対応カメラ v50'!X301</f>
        <v>－</v>
      </c>
      <c r="X300" s="65" t="str">
        <f>'対応カメラ v50'!Y301</f>
        <v>－</v>
      </c>
      <c r="Y300" s="65" t="str">
        <f>'対応カメラ v50'!Z301</f>
        <v>－</v>
      </c>
      <c r="Z300" s="65" t="str">
        <f>'対応カメラ v50'!AA301</f>
        <v>－</v>
      </c>
      <c r="AA300" s="65" t="str">
        <f>'対応カメラ v50'!AB301</f>
        <v>－</v>
      </c>
      <c r="AB300" s="65" t="str">
        <f>'対応カメラ v50'!AC301</f>
        <v xml:space="preserve">   ●*1</v>
      </c>
      <c r="AC300" s="42" t="str">
        <f>'対応カメラ v50'!AD301</f>
        <v>－</v>
      </c>
      <c r="AD300" s="42" t="str">
        <f>'対応カメラ v50'!AE301</f>
        <v>－</v>
      </c>
      <c r="AE300" s="42" t="str">
        <f>'対応カメラ v50'!AF301</f>
        <v>－</v>
      </c>
      <c r="AF300" s="68" t="str">
        <f>'対応カメラ v50'!AG301</f>
        <v>－</v>
      </c>
      <c r="AG300" s="42" t="str">
        <f>'対応カメラ v50'!AH301</f>
        <v>－</v>
      </c>
      <c r="AH300" s="68" t="str">
        <f>'対応カメラ v50'!AI301</f>
        <v>－</v>
      </c>
      <c r="AI300" s="65" t="str">
        <f>'対応カメラ v50'!AJ301</f>
        <v>－</v>
      </c>
      <c r="AJ300" s="65" t="s">
        <v>13</v>
      </c>
      <c r="AK300" s="67" t="str">
        <f>'対応カメラ v50'!AL301</f>
        <v>●</v>
      </c>
      <c r="AL300" s="24" t="s">
        <v>123</v>
      </c>
    </row>
    <row r="301" spans="1:38" s="1" customFormat="1">
      <c r="A301" s="68" t="str">
        <f>'対応カメラ v50'!A302</f>
        <v>Panasonic</v>
      </c>
      <c r="B301" s="68" t="str">
        <f>'対応カメラ v50'!B302</f>
        <v>カメラ</v>
      </c>
      <c r="C301" s="34" t="str">
        <f>'対応カメラ v50'!C302</f>
        <v>BB-SW175</v>
      </c>
      <c r="D301" s="41"/>
      <c r="E301" s="126">
        <f>'対応カメラ v50'!E302</f>
        <v>0</v>
      </c>
      <c r="F301" s="85" t="str">
        <f>'対応カメラ v50'!F302</f>
        <v>v1.81</v>
      </c>
      <c r="G301" s="65" t="s">
        <v>216</v>
      </c>
      <c r="H301" s="67" t="s">
        <v>13</v>
      </c>
      <c r="I301" s="68" t="str">
        <f>'対応カメラ v50'!I302</f>
        <v>●</v>
      </c>
      <c r="J301" s="68" t="str">
        <f>'対応カメラ v50'!J302</f>
        <v xml:space="preserve">   ●*5</v>
      </c>
      <c r="K301" s="68" t="str">
        <f>'対応カメラ v50'!K302</f>
        <v>●</v>
      </c>
      <c r="L301" s="65" t="str">
        <f>'対応カメラ v50'!L302</f>
        <v>●</v>
      </c>
      <c r="M301" s="67" t="str">
        <f>'対応カメラ v50'!M302</f>
        <v>－</v>
      </c>
      <c r="N301" s="65" t="str">
        <f>'対応カメラ v50'!O302</f>
        <v>●</v>
      </c>
      <c r="O301" s="65" t="str">
        <f>'対応カメラ v50'!P302</f>
        <v>－</v>
      </c>
      <c r="P301" s="65" t="str">
        <f>'対応カメラ v50'!Q302</f>
        <v>－</v>
      </c>
      <c r="Q301" s="65" t="str">
        <f>'対応カメラ v50'!R302</f>
        <v>－</v>
      </c>
      <c r="R301" s="65" t="str">
        <f>'対応カメラ v50'!S302</f>
        <v>－</v>
      </c>
      <c r="S301" s="65" t="str">
        <f>'対応カメラ v50'!T302</f>
        <v>●</v>
      </c>
      <c r="T301" s="65" t="str">
        <f>'対応カメラ v50'!U302</f>
        <v>●</v>
      </c>
      <c r="U301" s="65" t="str">
        <f>'対応カメラ v50'!V302</f>
        <v>－</v>
      </c>
      <c r="V301" s="65" t="str">
        <f>'対応カメラ v50'!W302</f>
        <v>●</v>
      </c>
      <c r="W301" s="65" t="str">
        <f>'対応カメラ v50'!X302</f>
        <v>－</v>
      </c>
      <c r="X301" s="65" t="str">
        <f>'対応カメラ v50'!Y302</f>
        <v>－</v>
      </c>
      <c r="Y301" s="65" t="str">
        <f>'対応カメラ v50'!Z302</f>
        <v>－</v>
      </c>
      <c r="Z301" s="65" t="str">
        <f>'対応カメラ v50'!AA302</f>
        <v>－</v>
      </c>
      <c r="AA301" s="65" t="str">
        <f>'対応カメラ v50'!AB302</f>
        <v>－</v>
      </c>
      <c r="AB301" s="65" t="str">
        <f>'対応カメラ v50'!AC302</f>
        <v xml:space="preserve">   ●*1</v>
      </c>
      <c r="AC301" s="42" t="str">
        <f>'対応カメラ v50'!AD302</f>
        <v>－</v>
      </c>
      <c r="AD301" s="42" t="str">
        <f>'対応カメラ v50'!AE302</f>
        <v>－</v>
      </c>
      <c r="AE301" s="42" t="str">
        <f>'対応カメラ v50'!AF302</f>
        <v>－</v>
      </c>
      <c r="AF301" s="68" t="str">
        <f>'対応カメラ v50'!AG302</f>
        <v>－</v>
      </c>
      <c r="AG301" s="42" t="str">
        <f>'対応カメラ v50'!AH302</f>
        <v>－</v>
      </c>
      <c r="AH301" s="68" t="str">
        <f>'対応カメラ v50'!AI302</f>
        <v>－</v>
      </c>
      <c r="AI301" s="65" t="str">
        <f>'対応カメラ v50'!AJ302</f>
        <v>－</v>
      </c>
      <c r="AJ301" s="65" t="s">
        <v>13</v>
      </c>
      <c r="AK301" s="67" t="str">
        <f>'対応カメラ v50'!AL302</f>
        <v>●</v>
      </c>
      <c r="AL301" s="24" t="s">
        <v>123</v>
      </c>
    </row>
    <row r="302" spans="1:38" s="1" customFormat="1">
      <c r="A302" s="68" t="str">
        <f>'対応カメラ v50'!A303</f>
        <v>Panasonic</v>
      </c>
      <c r="B302" s="68" t="str">
        <f>'対応カメラ v50'!B303</f>
        <v>カメラ</v>
      </c>
      <c r="C302" s="34" t="str">
        <f>'対応カメラ v50'!C303</f>
        <v>BB-SW175A</v>
      </c>
      <c r="D302" s="41"/>
      <c r="E302" s="126">
        <f>'対応カメラ v50'!E303</f>
        <v>0</v>
      </c>
      <c r="F302" s="85" t="str">
        <f>'対応カメラ v50'!F303</f>
        <v>v4.02/1.06</v>
      </c>
      <c r="G302" s="65" t="s">
        <v>216</v>
      </c>
      <c r="H302" s="67" t="s">
        <v>13</v>
      </c>
      <c r="I302" s="68" t="str">
        <f>'対応カメラ v50'!I303</f>
        <v>●</v>
      </c>
      <c r="J302" s="68" t="str">
        <f>'対応カメラ v50'!J303</f>
        <v xml:space="preserve">   ●*5</v>
      </c>
      <c r="K302" s="68" t="str">
        <f>'対応カメラ v50'!K303</f>
        <v>●</v>
      </c>
      <c r="L302" s="65" t="str">
        <f>'対応カメラ v50'!L303</f>
        <v>●</v>
      </c>
      <c r="M302" s="67" t="str">
        <f>'対応カメラ v50'!M303</f>
        <v>－</v>
      </c>
      <c r="N302" s="65" t="str">
        <f>'対応カメラ v50'!O303</f>
        <v>●</v>
      </c>
      <c r="O302" s="65" t="str">
        <f>'対応カメラ v50'!P303</f>
        <v>－</v>
      </c>
      <c r="P302" s="65" t="str">
        <f>'対応カメラ v50'!Q303</f>
        <v>－</v>
      </c>
      <c r="Q302" s="65" t="str">
        <f>'対応カメラ v50'!R303</f>
        <v>－</v>
      </c>
      <c r="R302" s="65" t="str">
        <f>'対応カメラ v50'!S303</f>
        <v>－</v>
      </c>
      <c r="S302" s="65" t="str">
        <f>'対応カメラ v50'!T303</f>
        <v>●</v>
      </c>
      <c r="T302" s="65" t="str">
        <f>'対応カメラ v50'!U303</f>
        <v>●</v>
      </c>
      <c r="U302" s="65" t="str">
        <f>'対応カメラ v50'!V303</f>
        <v>－</v>
      </c>
      <c r="V302" s="65" t="str">
        <f>'対応カメラ v50'!W303</f>
        <v>●</v>
      </c>
      <c r="W302" s="65" t="str">
        <f>'対応カメラ v50'!X303</f>
        <v>－</v>
      </c>
      <c r="X302" s="65" t="str">
        <f>'対応カメラ v50'!Y303</f>
        <v>－</v>
      </c>
      <c r="Y302" s="65" t="str">
        <f>'対応カメラ v50'!Z303</f>
        <v>－</v>
      </c>
      <c r="Z302" s="65" t="str">
        <f>'対応カメラ v50'!AA303</f>
        <v>－</v>
      </c>
      <c r="AA302" s="65" t="str">
        <f>'対応カメラ v50'!AB303</f>
        <v>－</v>
      </c>
      <c r="AB302" s="65" t="str">
        <f>'対応カメラ v50'!AC303</f>
        <v xml:space="preserve">   ●*1</v>
      </c>
      <c r="AC302" s="42" t="str">
        <f>'対応カメラ v50'!AD303</f>
        <v>－</v>
      </c>
      <c r="AD302" s="42" t="str">
        <f>'対応カメラ v50'!AE303</f>
        <v>－</v>
      </c>
      <c r="AE302" s="42" t="str">
        <f>'対応カメラ v50'!AF303</f>
        <v>－</v>
      </c>
      <c r="AF302" s="68" t="str">
        <f>'対応カメラ v50'!AG303</f>
        <v>－</v>
      </c>
      <c r="AG302" s="42" t="str">
        <f>'対応カメラ v50'!AH303</f>
        <v>－</v>
      </c>
      <c r="AH302" s="68" t="str">
        <f>'対応カメラ v50'!AI303</f>
        <v>－</v>
      </c>
      <c r="AI302" s="65" t="str">
        <f>'対応カメラ v50'!AJ303</f>
        <v>－</v>
      </c>
      <c r="AJ302" s="65" t="s">
        <v>13</v>
      </c>
      <c r="AK302" s="67" t="str">
        <f>'対応カメラ v50'!AL303</f>
        <v>●</v>
      </c>
      <c r="AL302" s="24" t="s">
        <v>123</v>
      </c>
    </row>
    <row r="303" spans="1:38" s="1" customFormat="1">
      <c r="A303" s="68" t="str">
        <f>'対応カメラ v50'!A304</f>
        <v>Panasonic</v>
      </c>
      <c r="B303" s="68" t="str">
        <f>'対応カメラ v50'!B304</f>
        <v>カメラ</v>
      </c>
      <c r="C303" s="34" t="str">
        <f>'対応カメラ v50'!C304</f>
        <v>BB-SW374</v>
      </c>
      <c r="D303" s="69"/>
      <c r="E303" s="126">
        <f>'対応カメラ v50'!E304</f>
        <v>0</v>
      </c>
      <c r="F303" s="85" t="str">
        <f>'対応カメラ v50'!F304</f>
        <v>v4.71</v>
      </c>
      <c r="G303" s="65" t="s">
        <v>216</v>
      </c>
      <c r="H303" s="68" t="s">
        <v>28</v>
      </c>
      <c r="I303" s="68" t="str">
        <f>'対応カメラ v50'!I304</f>
        <v>●</v>
      </c>
      <c r="J303" s="65" t="str">
        <f>'対応カメラ v50'!J304</f>
        <v>●</v>
      </c>
      <c r="K303" s="68" t="str">
        <f>'対応カメラ v50'!K304</f>
        <v>●</v>
      </c>
      <c r="L303" s="65" t="str">
        <f>'対応カメラ v50'!L304</f>
        <v>－</v>
      </c>
      <c r="M303" s="65" t="str">
        <f>'対応カメラ v50'!M304</f>
        <v>－</v>
      </c>
      <c r="N303" s="65" t="str">
        <f>'対応カメラ v50'!O304</f>
        <v>●</v>
      </c>
      <c r="O303" s="65" t="str">
        <f>'対応カメラ v50'!P304</f>
        <v>－</v>
      </c>
      <c r="P303" s="65" t="str">
        <f>'対応カメラ v50'!Q304</f>
        <v>－</v>
      </c>
      <c r="Q303" s="65" t="str">
        <f>'対応カメラ v50'!R304</f>
        <v>－</v>
      </c>
      <c r="R303" s="65" t="str">
        <f>'対応カメラ v50'!S304</f>
        <v>－</v>
      </c>
      <c r="S303" s="65" t="str">
        <f>'対応カメラ v50'!T304</f>
        <v>●</v>
      </c>
      <c r="T303" s="65" t="str">
        <f>'対応カメラ v50'!U304</f>
        <v>●</v>
      </c>
      <c r="U303" s="65" t="str">
        <f>'対応カメラ v50'!V304</f>
        <v>－</v>
      </c>
      <c r="V303" s="65" t="str">
        <f>'対応カメラ v50'!W304</f>
        <v>●</v>
      </c>
      <c r="W303" s="65" t="str">
        <f>'対応カメラ v50'!X304</f>
        <v>－</v>
      </c>
      <c r="X303" s="65" t="str">
        <f>'対応カメラ v50'!Y304</f>
        <v>－</v>
      </c>
      <c r="Y303" s="65" t="str">
        <f>'対応カメラ v50'!Z304</f>
        <v>－</v>
      </c>
      <c r="Z303" s="65" t="str">
        <f>'対応カメラ v50'!AA304</f>
        <v>－</v>
      </c>
      <c r="AA303" s="65" t="str">
        <f>'対応カメラ v50'!AB304</f>
        <v>●</v>
      </c>
      <c r="AB303" s="65" t="str">
        <f>'対応カメラ v50'!AC304</f>
        <v xml:space="preserve">   ●*1</v>
      </c>
      <c r="AC303" s="68" t="str">
        <f>'対応カメラ v50'!AD304</f>
        <v>●</v>
      </c>
      <c r="AD303" s="42" t="str">
        <f>'対応カメラ v50'!AE304</f>
        <v>－</v>
      </c>
      <c r="AE303" s="68" t="str">
        <f>'対応カメラ v50'!AF304</f>
        <v>●</v>
      </c>
      <c r="AF303" s="68" t="str">
        <f>'対応カメラ v50'!AG304</f>
        <v>－</v>
      </c>
      <c r="AG303" s="42" t="str">
        <f>'対応カメラ v50'!AH304</f>
        <v>●</v>
      </c>
      <c r="AH303" s="68" t="str">
        <f>'対応カメラ v50'!AI304</f>
        <v>－</v>
      </c>
      <c r="AI303" s="68" t="str">
        <f>'対応カメラ v50'!AJ304</f>
        <v>●</v>
      </c>
      <c r="AJ303" s="65" t="s">
        <v>13</v>
      </c>
      <c r="AK303" s="67" t="str">
        <f>'対応カメラ v50'!AL304</f>
        <v>●</v>
      </c>
      <c r="AL303" s="24" t="s">
        <v>123</v>
      </c>
    </row>
    <row r="304" spans="1:38">
      <c r="A304" s="68" t="str">
        <f>'対応カメラ v50'!A305</f>
        <v>Panasonic</v>
      </c>
      <c r="B304" s="68" t="str">
        <f>'対応カメラ v50'!B305</f>
        <v>カメラ</v>
      </c>
      <c r="C304" s="32" t="str">
        <f>'対応カメラ v50'!C305</f>
        <v>RP-NP244</v>
      </c>
      <c r="D304" s="33"/>
      <c r="E304" s="126">
        <f>'対応カメラ v50'!E305</f>
        <v>0</v>
      </c>
      <c r="F304" s="91" t="str">
        <f>'対応カメラ v50'!F305</f>
        <v>v1.81</v>
      </c>
      <c r="G304" s="65" t="s">
        <v>13</v>
      </c>
      <c r="H304" s="67" t="s">
        <v>13</v>
      </c>
      <c r="I304" s="65" t="str">
        <f>'対応カメラ v50'!I305</f>
        <v>－</v>
      </c>
      <c r="J304" s="65" t="str">
        <f>'対応カメラ v50'!J305</f>
        <v>－</v>
      </c>
      <c r="K304" s="65" t="str">
        <f>'対応カメラ v50'!K305</f>
        <v>－</v>
      </c>
      <c r="L304" s="65" t="str">
        <f>'対応カメラ v50'!L305</f>
        <v>－</v>
      </c>
      <c r="M304" s="67" t="str">
        <f>'対応カメラ v50'!M305</f>
        <v>－</v>
      </c>
      <c r="N304" s="65" t="str">
        <f>'対応カメラ v50'!O305</f>
        <v>●</v>
      </c>
      <c r="O304" s="65" t="str">
        <f>'対応カメラ v50'!P305</f>
        <v>－</v>
      </c>
      <c r="P304" s="65" t="str">
        <f>'対応カメラ v50'!Q305</f>
        <v>●</v>
      </c>
      <c r="Q304" s="65" t="str">
        <f>'対応カメラ v50'!R305</f>
        <v>－</v>
      </c>
      <c r="R304" s="65" t="str">
        <f>'対応カメラ v50'!S305</f>
        <v>－</v>
      </c>
      <c r="S304" s="65" t="str">
        <f>'対応カメラ v50'!T305</f>
        <v>－</v>
      </c>
      <c r="T304" s="65" t="str">
        <f>'対応カメラ v50'!U305</f>
        <v>－</v>
      </c>
      <c r="U304" s="65" t="str">
        <f>'対応カメラ v50'!V305</f>
        <v>－</v>
      </c>
      <c r="V304" s="65" t="str">
        <f>'対応カメラ v50'!W305</f>
        <v>－</v>
      </c>
      <c r="W304" s="65" t="str">
        <f>'対応カメラ v50'!X305</f>
        <v>－</v>
      </c>
      <c r="X304" s="65" t="str">
        <f>'対応カメラ v50'!Y305</f>
        <v>－</v>
      </c>
      <c r="Y304" s="65" t="str">
        <f>'対応カメラ v50'!Z305</f>
        <v>－</v>
      </c>
      <c r="Z304" s="65" t="str">
        <f>'対応カメラ v50'!AA305</f>
        <v>－</v>
      </c>
      <c r="AA304" s="65" t="str">
        <f>'対応カメラ v50'!AB305</f>
        <v>－</v>
      </c>
      <c r="AB304" s="65" t="str">
        <f>'対応カメラ v50'!AC305</f>
        <v xml:space="preserve">   ●*1</v>
      </c>
      <c r="AC304" s="68" t="str">
        <f>'対応カメラ v50'!AD305</f>
        <v>－</v>
      </c>
      <c r="AD304" s="68" t="str">
        <f>'対応カメラ v50'!AE305</f>
        <v>－</v>
      </c>
      <c r="AE304" s="68" t="str">
        <f>'対応カメラ v50'!AF305</f>
        <v>－</v>
      </c>
      <c r="AF304" s="68" t="str">
        <f>'対応カメラ v50'!AG305</f>
        <v>－</v>
      </c>
      <c r="AG304" s="68" t="str">
        <f>'対応カメラ v50'!AH305</f>
        <v>－</v>
      </c>
      <c r="AH304" s="68" t="str">
        <f>'対応カメラ v50'!AI305</f>
        <v>－</v>
      </c>
      <c r="AI304" s="65" t="str">
        <f>'対応カメラ v50'!AJ305</f>
        <v>－</v>
      </c>
      <c r="AJ304" s="65" t="s">
        <v>13</v>
      </c>
      <c r="AK304" s="65" t="str">
        <f>'対応カメラ v50'!AL305</f>
        <v>－</v>
      </c>
      <c r="AL304" s="24" t="s">
        <v>123</v>
      </c>
    </row>
    <row r="305" spans="1:38">
      <c r="A305" s="68" t="str">
        <f>'対応カメラ v50'!A306</f>
        <v>Panasonic</v>
      </c>
      <c r="B305" s="68" t="str">
        <f>'対応カメラ v50'!B306</f>
        <v>カメラ</v>
      </c>
      <c r="C305" s="32" t="str">
        <f>'対応カメラ v50'!C306</f>
        <v>RP-NP244V</v>
      </c>
      <c r="D305" s="33"/>
      <c r="E305" s="126">
        <f>'対応カメラ v50'!E306</f>
        <v>0</v>
      </c>
      <c r="F305" s="91" t="str">
        <f>'対応カメラ v50'!F306</f>
        <v>v1.81</v>
      </c>
      <c r="G305" s="65" t="s">
        <v>13</v>
      </c>
      <c r="H305" s="67" t="s">
        <v>13</v>
      </c>
      <c r="I305" s="65" t="str">
        <f>'対応カメラ v50'!I306</f>
        <v>－</v>
      </c>
      <c r="J305" s="65" t="str">
        <f>'対応カメラ v50'!J306</f>
        <v>－</v>
      </c>
      <c r="K305" s="65" t="str">
        <f>'対応カメラ v50'!K306</f>
        <v>－</v>
      </c>
      <c r="L305" s="65" t="str">
        <f>'対応カメラ v50'!L306</f>
        <v>－</v>
      </c>
      <c r="M305" s="67" t="str">
        <f>'対応カメラ v50'!M306</f>
        <v>－</v>
      </c>
      <c r="N305" s="65" t="str">
        <f>'対応カメラ v50'!O306</f>
        <v>●</v>
      </c>
      <c r="O305" s="65" t="str">
        <f>'対応カメラ v50'!P306</f>
        <v>－</v>
      </c>
      <c r="P305" s="65" t="str">
        <f>'対応カメラ v50'!Q306</f>
        <v>●</v>
      </c>
      <c r="Q305" s="65" t="str">
        <f>'対応カメラ v50'!R306</f>
        <v>－</v>
      </c>
      <c r="R305" s="65" t="str">
        <f>'対応カメラ v50'!S306</f>
        <v>－</v>
      </c>
      <c r="S305" s="65" t="str">
        <f>'対応カメラ v50'!T306</f>
        <v>－</v>
      </c>
      <c r="T305" s="65" t="str">
        <f>'対応カメラ v50'!U306</f>
        <v>－</v>
      </c>
      <c r="U305" s="65" t="str">
        <f>'対応カメラ v50'!V306</f>
        <v>－</v>
      </c>
      <c r="V305" s="65" t="str">
        <f>'対応カメラ v50'!W306</f>
        <v>－</v>
      </c>
      <c r="W305" s="65" t="str">
        <f>'対応カメラ v50'!X306</f>
        <v>－</v>
      </c>
      <c r="X305" s="65" t="str">
        <f>'対応カメラ v50'!Y306</f>
        <v>－</v>
      </c>
      <c r="Y305" s="65" t="str">
        <f>'対応カメラ v50'!Z306</f>
        <v>－</v>
      </c>
      <c r="Z305" s="65" t="str">
        <f>'対応カメラ v50'!AA306</f>
        <v>－</v>
      </c>
      <c r="AA305" s="65" t="str">
        <f>'対応カメラ v50'!AB306</f>
        <v>－</v>
      </c>
      <c r="AB305" s="65" t="str">
        <f>'対応カメラ v50'!AC306</f>
        <v xml:space="preserve">   ●*1</v>
      </c>
      <c r="AC305" s="68" t="str">
        <f>'対応カメラ v50'!AD306</f>
        <v>－</v>
      </c>
      <c r="AD305" s="68" t="str">
        <f>'対応カメラ v50'!AE306</f>
        <v>－</v>
      </c>
      <c r="AE305" s="68" t="str">
        <f>'対応カメラ v50'!AF306</f>
        <v>－</v>
      </c>
      <c r="AF305" s="68" t="str">
        <f>'対応カメラ v50'!AG306</f>
        <v>－</v>
      </c>
      <c r="AG305" s="68" t="str">
        <f>'対応カメラ v50'!AH306</f>
        <v>－</v>
      </c>
      <c r="AH305" s="68" t="str">
        <f>'対応カメラ v50'!AI306</f>
        <v>－</v>
      </c>
      <c r="AI305" s="65" t="str">
        <f>'対応カメラ v50'!AJ306</f>
        <v>－</v>
      </c>
      <c r="AJ305" s="65" t="s">
        <v>13</v>
      </c>
      <c r="AK305" s="65" t="str">
        <f>'対応カメラ v50'!AL306</f>
        <v>－</v>
      </c>
      <c r="AL305" s="24" t="s">
        <v>123</v>
      </c>
    </row>
    <row r="306" spans="1:38">
      <c r="A306" s="68" t="str">
        <f>'対応カメラ v50'!A307</f>
        <v>Panasonic</v>
      </c>
      <c r="B306" s="68" t="str">
        <f>'対応カメラ v50'!B307</f>
        <v>カメラ</v>
      </c>
      <c r="C306" s="32" t="str">
        <f>'対応カメラ v50'!C307</f>
        <v>DG-NP244</v>
      </c>
      <c r="D306" s="33"/>
      <c r="E306" s="126">
        <f>'対応カメラ v50'!E307</f>
        <v>0</v>
      </c>
      <c r="F306" s="91" t="str">
        <f>'対応カメラ v50'!F307</f>
        <v>v1.81</v>
      </c>
      <c r="G306" s="65" t="s">
        <v>13</v>
      </c>
      <c r="H306" s="67" t="s">
        <v>13</v>
      </c>
      <c r="I306" s="65" t="str">
        <f>'対応カメラ v50'!I307</f>
        <v>－</v>
      </c>
      <c r="J306" s="65" t="str">
        <f>'対応カメラ v50'!J307</f>
        <v>－</v>
      </c>
      <c r="K306" s="65" t="str">
        <f>'対応カメラ v50'!K307</f>
        <v>－</v>
      </c>
      <c r="L306" s="65" t="str">
        <f>'対応カメラ v50'!L307</f>
        <v>－</v>
      </c>
      <c r="M306" s="67" t="str">
        <f>'対応カメラ v50'!M307</f>
        <v>－</v>
      </c>
      <c r="N306" s="65" t="str">
        <f>'対応カメラ v50'!O307</f>
        <v>●</v>
      </c>
      <c r="O306" s="65" t="str">
        <f>'対応カメラ v50'!P307</f>
        <v>－</v>
      </c>
      <c r="P306" s="65" t="str">
        <f>'対応カメラ v50'!Q307</f>
        <v>●</v>
      </c>
      <c r="Q306" s="65" t="str">
        <f>'対応カメラ v50'!R307</f>
        <v>－</v>
      </c>
      <c r="R306" s="65" t="str">
        <f>'対応カメラ v50'!S307</f>
        <v>－</v>
      </c>
      <c r="S306" s="65" t="str">
        <f>'対応カメラ v50'!T307</f>
        <v>－</v>
      </c>
      <c r="T306" s="65" t="str">
        <f>'対応カメラ v50'!U307</f>
        <v>－</v>
      </c>
      <c r="U306" s="65" t="str">
        <f>'対応カメラ v50'!V307</f>
        <v>－</v>
      </c>
      <c r="V306" s="65" t="str">
        <f>'対応カメラ v50'!W307</f>
        <v>－</v>
      </c>
      <c r="W306" s="65" t="str">
        <f>'対応カメラ v50'!X307</f>
        <v>－</v>
      </c>
      <c r="X306" s="65" t="str">
        <f>'対応カメラ v50'!Y307</f>
        <v>－</v>
      </c>
      <c r="Y306" s="65" t="str">
        <f>'対応カメラ v50'!Z307</f>
        <v>－</v>
      </c>
      <c r="Z306" s="65" t="str">
        <f>'対応カメラ v50'!AA307</f>
        <v>－</v>
      </c>
      <c r="AA306" s="65" t="str">
        <f>'対応カメラ v50'!AB307</f>
        <v>－</v>
      </c>
      <c r="AB306" s="65" t="str">
        <f>'対応カメラ v50'!AC307</f>
        <v xml:space="preserve">   ●*1</v>
      </c>
      <c r="AC306" s="68" t="str">
        <f>'対応カメラ v50'!AD307</f>
        <v>－</v>
      </c>
      <c r="AD306" s="68" t="str">
        <f>'対応カメラ v50'!AE307</f>
        <v>－</v>
      </c>
      <c r="AE306" s="68" t="str">
        <f>'対応カメラ v50'!AF307</f>
        <v>－</v>
      </c>
      <c r="AF306" s="68" t="str">
        <f>'対応カメラ v50'!AG307</f>
        <v>－</v>
      </c>
      <c r="AG306" s="68" t="str">
        <f>'対応カメラ v50'!AH307</f>
        <v>－</v>
      </c>
      <c r="AH306" s="68" t="str">
        <f>'対応カメラ v50'!AI307</f>
        <v>－</v>
      </c>
      <c r="AI306" s="65" t="str">
        <f>'対応カメラ v50'!AJ307</f>
        <v>－</v>
      </c>
      <c r="AJ306" s="65" t="s">
        <v>13</v>
      </c>
      <c r="AK306" s="65" t="str">
        <f>'対応カメラ v50'!AL307</f>
        <v>－</v>
      </c>
      <c r="AL306" s="24" t="s">
        <v>123</v>
      </c>
    </row>
    <row r="307" spans="1:38">
      <c r="A307" s="68" t="str">
        <f>'対応カメラ v50'!A308</f>
        <v>Panasonic</v>
      </c>
      <c r="B307" s="68" t="str">
        <f>'対応カメラ v50'!B308</f>
        <v>カメラ</v>
      </c>
      <c r="C307" s="34" t="str">
        <f>'対応カメラ v50'!C308</f>
        <v>DG-NP244V</v>
      </c>
      <c r="D307" s="41"/>
      <c r="E307" s="126">
        <f>'対応カメラ v50'!E308</f>
        <v>0</v>
      </c>
      <c r="F307" s="89" t="str">
        <f>'対応カメラ v50'!F308</f>
        <v>v1.81</v>
      </c>
      <c r="G307" s="65" t="s">
        <v>13</v>
      </c>
      <c r="H307" s="67" t="s">
        <v>13</v>
      </c>
      <c r="I307" s="67" t="str">
        <f>'対応カメラ v50'!I308</f>
        <v>－</v>
      </c>
      <c r="J307" s="67" t="str">
        <f>'対応カメラ v50'!J308</f>
        <v>－</v>
      </c>
      <c r="K307" s="67" t="str">
        <f>'対応カメラ v50'!K308</f>
        <v>－</v>
      </c>
      <c r="L307" s="67" t="str">
        <f>'対応カメラ v50'!L308</f>
        <v>－</v>
      </c>
      <c r="M307" s="67" t="str">
        <f>'対応カメラ v50'!M308</f>
        <v>－</v>
      </c>
      <c r="N307" s="65" t="str">
        <f>'対応カメラ v50'!O308</f>
        <v>●</v>
      </c>
      <c r="O307" s="65" t="str">
        <f>'対応カメラ v50'!P308</f>
        <v>－</v>
      </c>
      <c r="P307" s="65" t="str">
        <f>'対応カメラ v50'!Q308</f>
        <v>●</v>
      </c>
      <c r="Q307" s="65" t="str">
        <f>'対応カメラ v50'!R308</f>
        <v>－</v>
      </c>
      <c r="R307" s="65" t="str">
        <f>'対応カメラ v50'!S308</f>
        <v>－</v>
      </c>
      <c r="S307" s="65" t="str">
        <f>'対応カメラ v50'!T308</f>
        <v>－</v>
      </c>
      <c r="T307" s="65" t="str">
        <f>'対応カメラ v50'!U308</f>
        <v>－</v>
      </c>
      <c r="U307" s="65" t="str">
        <f>'対応カメラ v50'!V308</f>
        <v>－</v>
      </c>
      <c r="V307" s="65" t="str">
        <f>'対応カメラ v50'!W308</f>
        <v>－</v>
      </c>
      <c r="W307" s="65" t="str">
        <f>'対応カメラ v50'!X308</f>
        <v>－</v>
      </c>
      <c r="X307" s="65" t="str">
        <f>'対応カメラ v50'!Y308</f>
        <v>－</v>
      </c>
      <c r="Y307" s="65" t="str">
        <f>'対応カメラ v50'!Z308</f>
        <v>－</v>
      </c>
      <c r="Z307" s="65" t="str">
        <f>'対応カメラ v50'!AA308</f>
        <v>－</v>
      </c>
      <c r="AA307" s="65" t="str">
        <f>'対応カメラ v50'!AB308</f>
        <v>－</v>
      </c>
      <c r="AB307" s="65" t="str">
        <f>'対応カメラ v50'!AC308</f>
        <v xml:space="preserve">   ●*1</v>
      </c>
      <c r="AC307" s="42" t="str">
        <f>'対応カメラ v50'!AD308</f>
        <v>－</v>
      </c>
      <c r="AD307" s="42" t="str">
        <f>'対応カメラ v50'!AE308</f>
        <v>－</v>
      </c>
      <c r="AE307" s="42" t="str">
        <f>'対応カメラ v50'!AF308</f>
        <v>－</v>
      </c>
      <c r="AF307" s="68" t="str">
        <f>'対応カメラ v50'!AG308</f>
        <v>－</v>
      </c>
      <c r="AG307" s="42" t="str">
        <f>'対応カメラ v50'!AH308</f>
        <v>－</v>
      </c>
      <c r="AH307" s="68" t="str">
        <f>'対応カメラ v50'!AI308</f>
        <v>－</v>
      </c>
      <c r="AI307" s="65" t="str">
        <f>'対応カメラ v50'!AJ308</f>
        <v>－</v>
      </c>
      <c r="AJ307" s="65" t="s">
        <v>13</v>
      </c>
      <c r="AK307" s="65" t="str">
        <f>'対応カメラ v50'!AL308</f>
        <v>－</v>
      </c>
      <c r="AL307" s="24" t="s">
        <v>123</v>
      </c>
    </row>
    <row r="308" spans="1:38">
      <c r="A308" s="68" t="str">
        <f>'対応カメラ v50'!A309</f>
        <v>Panasonic</v>
      </c>
      <c r="B308" s="68" t="str">
        <f>'対応カメラ v50'!B309</f>
        <v>カメラ</v>
      </c>
      <c r="C308" s="32" t="str">
        <f>'対応カメラ v50'!C309</f>
        <v>DG-NS202</v>
      </c>
      <c r="D308" s="33"/>
      <c r="E308" s="126">
        <f>'対応カメラ v50'!E309</f>
        <v>0</v>
      </c>
      <c r="F308" s="91" t="str">
        <f>'対応カメラ v50'!F309</f>
        <v>v2.71</v>
      </c>
      <c r="G308" s="65" t="s">
        <v>13</v>
      </c>
      <c r="H308" s="67" t="s">
        <v>13</v>
      </c>
      <c r="I308" s="65" t="str">
        <f>'対応カメラ v50'!I309</f>
        <v>●</v>
      </c>
      <c r="J308" s="65" t="str">
        <f>'対応カメラ v50'!J309</f>
        <v>●</v>
      </c>
      <c r="K308" s="65" t="str">
        <f>'対応カメラ v50'!K309</f>
        <v>●</v>
      </c>
      <c r="L308" s="67" t="str">
        <f>'対応カメラ v50'!L309</f>
        <v>－</v>
      </c>
      <c r="M308" s="67" t="str">
        <f>'対応カメラ v50'!M309</f>
        <v>－</v>
      </c>
      <c r="N308" s="65" t="str">
        <f>'対応カメラ v50'!O309</f>
        <v>●</v>
      </c>
      <c r="O308" s="65" t="str">
        <f>'対応カメラ v50'!P309</f>
        <v>－</v>
      </c>
      <c r="P308" s="65" t="str">
        <f>'対応カメラ v50'!Q309</f>
        <v>●</v>
      </c>
      <c r="Q308" s="65" t="str">
        <f>'対応カメラ v50'!R309</f>
        <v>－</v>
      </c>
      <c r="R308" s="65" t="str">
        <f>'対応カメラ v50'!S309</f>
        <v>－</v>
      </c>
      <c r="S308" s="65" t="str">
        <f>'対応カメラ v50'!T309</f>
        <v>－</v>
      </c>
      <c r="T308" s="65" t="str">
        <f>'対応カメラ v50'!U309</f>
        <v>－</v>
      </c>
      <c r="U308" s="65" t="str">
        <f>'対応カメラ v50'!V309</f>
        <v>－</v>
      </c>
      <c r="V308" s="65" t="str">
        <f>'対応カメラ v50'!W309</f>
        <v>－</v>
      </c>
      <c r="W308" s="65" t="str">
        <f>'対応カメラ v50'!X309</f>
        <v>－</v>
      </c>
      <c r="X308" s="65" t="str">
        <f>'対応カメラ v50'!Y309</f>
        <v>－</v>
      </c>
      <c r="Y308" s="65" t="str">
        <f>'対応カメラ v50'!Z309</f>
        <v>－</v>
      </c>
      <c r="Z308" s="65" t="str">
        <f>'対応カメラ v50'!AA309</f>
        <v>－</v>
      </c>
      <c r="AA308" s="65" t="str">
        <f>'対応カメラ v50'!AB309</f>
        <v>－</v>
      </c>
      <c r="AB308" s="65" t="str">
        <f>'対応カメラ v50'!AC309</f>
        <v xml:space="preserve">   ●*1</v>
      </c>
      <c r="AC308" s="68" t="str">
        <f>'対応カメラ v50'!AD309</f>
        <v>－</v>
      </c>
      <c r="AD308" s="68" t="str">
        <f>'対応カメラ v50'!AE309</f>
        <v>－</v>
      </c>
      <c r="AE308" s="68" t="str">
        <f>'対応カメラ v50'!AF309</f>
        <v>－</v>
      </c>
      <c r="AF308" s="68" t="str">
        <f>'対応カメラ v50'!AG309</f>
        <v>－</v>
      </c>
      <c r="AG308" s="68" t="str">
        <f>'対応カメラ v50'!AH309</f>
        <v>－</v>
      </c>
      <c r="AH308" s="68" t="str">
        <f>'対応カメラ v50'!AI309</f>
        <v>－</v>
      </c>
      <c r="AI308" s="65" t="str">
        <f>'対応カメラ v50'!AJ309</f>
        <v>－</v>
      </c>
      <c r="AJ308" s="65" t="s">
        <v>13</v>
      </c>
      <c r="AK308" s="65" t="str">
        <f>'対応カメラ v50'!AL309</f>
        <v>－</v>
      </c>
      <c r="AL308" s="24" t="s">
        <v>123</v>
      </c>
    </row>
    <row r="309" spans="1:38">
      <c r="A309" s="68" t="str">
        <f>'対応カメラ v50'!A310</f>
        <v>Panasonic</v>
      </c>
      <c r="B309" s="68" t="str">
        <f>'対応カメラ v50'!B310</f>
        <v>カメラ</v>
      </c>
      <c r="C309" s="34" t="str">
        <f>'対応カメラ v50'!C310</f>
        <v>DG-NS202A</v>
      </c>
      <c r="D309" s="41"/>
      <c r="E309" s="126">
        <f>'対応カメラ v50'!E310</f>
        <v>0</v>
      </c>
      <c r="F309" s="89" t="str">
        <f>'対応カメラ v50'!F310</f>
        <v>v2.71</v>
      </c>
      <c r="G309" s="65" t="s">
        <v>13</v>
      </c>
      <c r="H309" s="67" t="s">
        <v>13</v>
      </c>
      <c r="I309" s="67" t="str">
        <f>'対応カメラ v50'!I310</f>
        <v>●</v>
      </c>
      <c r="J309" s="67" t="str">
        <f>'対応カメラ v50'!J310</f>
        <v>●</v>
      </c>
      <c r="K309" s="67" t="str">
        <f>'対応カメラ v50'!K310</f>
        <v>●</v>
      </c>
      <c r="L309" s="67" t="str">
        <f>'対応カメラ v50'!L310</f>
        <v>－</v>
      </c>
      <c r="M309" s="67" t="str">
        <f>'対応カメラ v50'!M310</f>
        <v>－</v>
      </c>
      <c r="N309" s="65" t="str">
        <f>'対応カメラ v50'!O310</f>
        <v>●</v>
      </c>
      <c r="O309" s="65" t="str">
        <f>'対応カメラ v50'!P310</f>
        <v>－</v>
      </c>
      <c r="P309" s="65" t="str">
        <f>'対応カメラ v50'!Q310</f>
        <v>●</v>
      </c>
      <c r="Q309" s="65" t="str">
        <f>'対応カメラ v50'!R310</f>
        <v>－</v>
      </c>
      <c r="R309" s="65" t="str">
        <f>'対応カメラ v50'!S310</f>
        <v>－</v>
      </c>
      <c r="S309" s="65" t="str">
        <f>'対応カメラ v50'!T310</f>
        <v>－</v>
      </c>
      <c r="T309" s="65" t="str">
        <f>'対応カメラ v50'!U310</f>
        <v>－</v>
      </c>
      <c r="U309" s="65" t="str">
        <f>'対応カメラ v50'!V310</f>
        <v>－</v>
      </c>
      <c r="V309" s="65" t="str">
        <f>'対応カメラ v50'!W310</f>
        <v>－</v>
      </c>
      <c r="W309" s="65" t="str">
        <f>'対応カメラ v50'!X310</f>
        <v>－</v>
      </c>
      <c r="X309" s="65" t="str">
        <f>'対応カメラ v50'!Y310</f>
        <v>－</v>
      </c>
      <c r="Y309" s="65" t="str">
        <f>'対応カメラ v50'!Z310</f>
        <v>－</v>
      </c>
      <c r="Z309" s="65" t="str">
        <f>'対応カメラ v50'!AA310</f>
        <v>－</v>
      </c>
      <c r="AA309" s="65" t="str">
        <f>'対応カメラ v50'!AB310</f>
        <v>－</v>
      </c>
      <c r="AB309" s="65" t="str">
        <f>'対応カメラ v50'!AC310</f>
        <v xml:space="preserve">   ●*1</v>
      </c>
      <c r="AC309" s="42" t="str">
        <f>'対応カメラ v50'!AD310</f>
        <v>－</v>
      </c>
      <c r="AD309" s="42" t="str">
        <f>'対応カメラ v50'!AE310</f>
        <v>－</v>
      </c>
      <c r="AE309" s="42" t="str">
        <f>'対応カメラ v50'!AF310</f>
        <v>－</v>
      </c>
      <c r="AF309" s="68" t="str">
        <f>'対応カメラ v50'!AG310</f>
        <v>－</v>
      </c>
      <c r="AG309" s="42" t="str">
        <f>'対応カメラ v50'!AH310</f>
        <v>－</v>
      </c>
      <c r="AH309" s="68" t="str">
        <f>'対応カメラ v50'!AI310</f>
        <v>－</v>
      </c>
      <c r="AI309" s="65" t="str">
        <f>'対応カメラ v50'!AJ310</f>
        <v>－</v>
      </c>
      <c r="AJ309" s="65" t="s">
        <v>13</v>
      </c>
      <c r="AK309" s="65" t="str">
        <f>'対応カメラ v50'!AL310</f>
        <v>－</v>
      </c>
      <c r="AL309" s="24" t="s">
        <v>123</v>
      </c>
    </row>
    <row r="310" spans="1:38">
      <c r="A310" s="68" t="str">
        <f>'対応カメラ v50'!A311</f>
        <v>Panasonic</v>
      </c>
      <c r="B310" s="68" t="str">
        <f>'対応カメラ v50'!B311</f>
        <v>カメラ</v>
      </c>
      <c r="C310" s="34" t="str">
        <f>'対応カメラ v50'!C311</f>
        <v>DG-NP1000</v>
      </c>
      <c r="D310" s="26"/>
      <c r="E310" s="126">
        <f>'対応カメラ v50'!E311</f>
        <v>0</v>
      </c>
      <c r="F310" s="90" t="str">
        <f>'対応カメラ v50'!F311</f>
        <v>v1.25J0</v>
      </c>
      <c r="G310" s="65" t="s">
        <v>13</v>
      </c>
      <c r="H310" s="67" t="s">
        <v>13</v>
      </c>
      <c r="I310" s="67" t="str">
        <f>'対応カメラ v50'!I311</f>
        <v>－</v>
      </c>
      <c r="J310" s="67" t="str">
        <f>'対応カメラ v50'!J311</f>
        <v>－</v>
      </c>
      <c r="K310" s="67" t="str">
        <f>'対応カメラ v50'!K311</f>
        <v>－</v>
      </c>
      <c r="L310" s="67" t="str">
        <f>'対応カメラ v50'!L311</f>
        <v>－</v>
      </c>
      <c r="M310" s="67" t="str">
        <f>'対応カメラ v50'!M311</f>
        <v>－</v>
      </c>
      <c r="N310" s="65" t="str">
        <f>'対応カメラ v50'!O311</f>
        <v>●</v>
      </c>
      <c r="O310" s="65" t="str">
        <f>'対応カメラ v50'!P311</f>
        <v>－</v>
      </c>
      <c r="P310" s="65" t="str">
        <f>'対応カメラ v50'!Q311</f>
        <v>－</v>
      </c>
      <c r="Q310" s="65" t="str">
        <f>'対応カメラ v50'!R311</f>
        <v>－</v>
      </c>
      <c r="R310" s="65" t="str">
        <f>'対応カメラ v50'!S311</f>
        <v>－</v>
      </c>
      <c r="S310" s="65" t="str">
        <f>'対応カメラ v50'!T311</f>
        <v>－</v>
      </c>
      <c r="T310" s="65" t="str">
        <f>'対応カメラ v50'!U311</f>
        <v>－</v>
      </c>
      <c r="U310" s="65" t="str">
        <f>'対応カメラ v50'!V311</f>
        <v>－</v>
      </c>
      <c r="V310" s="65" t="str">
        <f>'対応カメラ v50'!W311</f>
        <v>－</v>
      </c>
      <c r="W310" s="65" t="str">
        <f>'対応カメラ v50'!X311</f>
        <v>－</v>
      </c>
      <c r="X310" s="65" t="str">
        <f>'対応カメラ v50'!Y311</f>
        <v>－</v>
      </c>
      <c r="Y310" s="65" t="str">
        <f>'対応カメラ v50'!Z311</f>
        <v>－</v>
      </c>
      <c r="Z310" s="65" t="str">
        <f>'対応カメラ v50'!AA311</f>
        <v>－</v>
      </c>
      <c r="AA310" s="65" t="str">
        <f>'対応カメラ v50'!AB311</f>
        <v>－</v>
      </c>
      <c r="AB310" s="65" t="str">
        <f>'対応カメラ v50'!AC311</f>
        <v xml:space="preserve">   ●*1</v>
      </c>
      <c r="AC310" s="42" t="str">
        <f>'対応カメラ v50'!AD311</f>
        <v>－</v>
      </c>
      <c r="AD310" s="42" t="str">
        <f>'対応カメラ v50'!AE311</f>
        <v>－</v>
      </c>
      <c r="AE310" s="42" t="str">
        <f>'対応カメラ v50'!AF311</f>
        <v>－</v>
      </c>
      <c r="AF310" s="68" t="str">
        <f>'対応カメラ v50'!AG311</f>
        <v>－</v>
      </c>
      <c r="AG310" s="42" t="str">
        <f>'対応カメラ v50'!AH311</f>
        <v>－</v>
      </c>
      <c r="AH310" s="68" t="str">
        <f>'対応カメラ v50'!AI311</f>
        <v>－</v>
      </c>
      <c r="AI310" s="65" t="str">
        <f>'対応カメラ v50'!AJ311</f>
        <v>－</v>
      </c>
      <c r="AJ310" s="65" t="s">
        <v>13</v>
      </c>
      <c r="AK310" s="65" t="str">
        <f>'対応カメラ v50'!AL311</f>
        <v>－</v>
      </c>
      <c r="AL310" s="24" t="s">
        <v>123</v>
      </c>
    </row>
    <row r="311" spans="1:38">
      <c r="A311" s="68" t="str">
        <f>'対応カメラ v50'!A312</f>
        <v>Panasonic</v>
      </c>
      <c r="B311" s="68" t="str">
        <f>'対応カメラ v50'!B312</f>
        <v>カメラ</v>
      </c>
      <c r="C311" s="32" t="str">
        <f>'対応カメラ v50'!C312</f>
        <v>DG-NP1004</v>
      </c>
      <c r="D311" s="22"/>
      <c r="E311" s="126">
        <f>'対応カメラ v50'!E312</f>
        <v>0</v>
      </c>
      <c r="F311" s="84" t="str">
        <f>'対応カメラ v50'!F312</f>
        <v>v1.24J2</v>
      </c>
      <c r="G311" s="65" t="s">
        <v>13</v>
      </c>
      <c r="H311" s="67" t="s">
        <v>13</v>
      </c>
      <c r="I311" s="65" t="str">
        <f>'対応カメラ v50'!I312</f>
        <v>－</v>
      </c>
      <c r="J311" s="65" t="str">
        <f>'対応カメラ v50'!J312</f>
        <v>－</v>
      </c>
      <c r="K311" s="65" t="str">
        <f>'対応カメラ v50'!K312</f>
        <v>－</v>
      </c>
      <c r="L311" s="65" t="str">
        <f>'対応カメラ v50'!L312</f>
        <v>－</v>
      </c>
      <c r="M311" s="65" t="str">
        <f>'対応カメラ v50'!M312</f>
        <v>－</v>
      </c>
      <c r="N311" s="65" t="str">
        <f>'対応カメラ v50'!O312</f>
        <v>●</v>
      </c>
      <c r="O311" s="65" t="str">
        <f>'対応カメラ v50'!P312</f>
        <v>－</v>
      </c>
      <c r="P311" s="65" t="str">
        <f>'対応カメラ v50'!Q312</f>
        <v>－</v>
      </c>
      <c r="Q311" s="65" t="str">
        <f>'対応カメラ v50'!R312</f>
        <v>－</v>
      </c>
      <c r="R311" s="65" t="str">
        <f>'対応カメラ v50'!S312</f>
        <v>－</v>
      </c>
      <c r="S311" s="65" t="str">
        <f>'対応カメラ v50'!T312</f>
        <v>－</v>
      </c>
      <c r="T311" s="65" t="str">
        <f>'対応カメラ v50'!U312</f>
        <v>－</v>
      </c>
      <c r="U311" s="65" t="str">
        <f>'対応カメラ v50'!V312</f>
        <v>－</v>
      </c>
      <c r="V311" s="65" t="str">
        <f>'対応カメラ v50'!W312</f>
        <v>－</v>
      </c>
      <c r="W311" s="65" t="str">
        <f>'対応カメラ v50'!X312</f>
        <v>－</v>
      </c>
      <c r="X311" s="65" t="str">
        <f>'対応カメラ v50'!Y312</f>
        <v>－</v>
      </c>
      <c r="Y311" s="65" t="str">
        <f>'対応カメラ v50'!Z312</f>
        <v>－</v>
      </c>
      <c r="Z311" s="65" t="str">
        <f>'対応カメラ v50'!AA312</f>
        <v>－</v>
      </c>
      <c r="AA311" s="65" t="str">
        <f>'対応カメラ v50'!AB312</f>
        <v>－</v>
      </c>
      <c r="AB311" s="65" t="str">
        <f>'対応カメラ v50'!AC312</f>
        <v xml:space="preserve">   ●*1</v>
      </c>
      <c r="AC311" s="68" t="str">
        <f>'対応カメラ v50'!AD312</f>
        <v>－</v>
      </c>
      <c r="AD311" s="68" t="str">
        <f>'対応カメラ v50'!AE312</f>
        <v>－</v>
      </c>
      <c r="AE311" s="68" t="str">
        <f>'対応カメラ v50'!AF312</f>
        <v>－</v>
      </c>
      <c r="AF311" s="68" t="str">
        <f>'対応カメラ v50'!AG312</f>
        <v>－</v>
      </c>
      <c r="AG311" s="68" t="str">
        <f>'対応カメラ v50'!AH312</f>
        <v>－</v>
      </c>
      <c r="AH311" s="68" t="str">
        <f>'対応カメラ v50'!AI312</f>
        <v>－</v>
      </c>
      <c r="AI311" s="65" t="str">
        <f>'対応カメラ v50'!AJ312</f>
        <v>－</v>
      </c>
      <c r="AJ311" s="65" t="s">
        <v>13</v>
      </c>
      <c r="AK311" s="65" t="str">
        <f>'対応カメラ v50'!AL312</f>
        <v>－</v>
      </c>
      <c r="AL311" s="24" t="s">
        <v>123</v>
      </c>
    </row>
    <row r="312" spans="1:38">
      <c r="A312" s="68" t="str">
        <f>'対応カメラ v50'!A313</f>
        <v>Panasonic</v>
      </c>
      <c r="B312" s="68" t="str">
        <f>'対応カメラ v50'!B313</f>
        <v>カメラ</v>
      </c>
      <c r="C312" s="32" t="str">
        <f>'対応カメラ v50'!C313</f>
        <v>DG-NF282（WD）</v>
      </c>
      <c r="D312" s="22"/>
      <c r="E312" s="126">
        <f>'対応カメラ v50'!E313</f>
        <v>0</v>
      </c>
      <c r="F312" s="84" t="str">
        <f>'対応カメラ v50'!F313</f>
        <v>v1.60J4</v>
      </c>
      <c r="G312" s="65" t="s">
        <v>13</v>
      </c>
      <c r="H312" s="67" t="s">
        <v>13</v>
      </c>
      <c r="I312" s="65" t="str">
        <f>'対応カメラ v50'!I313</f>
        <v>－</v>
      </c>
      <c r="J312" s="65" t="str">
        <f>'対応カメラ v50'!J313</f>
        <v>－</v>
      </c>
      <c r="K312" s="65" t="str">
        <f>'対応カメラ v50'!K313</f>
        <v>●</v>
      </c>
      <c r="L312" s="65" t="str">
        <f>'対応カメラ v50'!L313</f>
        <v>－</v>
      </c>
      <c r="M312" s="65" t="str">
        <f>'対応カメラ v50'!M313</f>
        <v>－</v>
      </c>
      <c r="N312" s="65" t="str">
        <f>'対応カメラ v50'!O313</f>
        <v>●</v>
      </c>
      <c r="O312" s="65" t="str">
        <f>'対応カメラ v50'!P313</f>
        <v>－</v>
      </c>
      <c r="P312" s="65" t="str">
        <f>'対応カメラ v50'!Q313</f>
        <v>●</v>
      </c>
      <c r="Q312" s="65" t="str">
        <f>'対応カメラ v50'!R313</f>
        <v>－</v>
      </c>
      <c r="R312" s="65" t="str">
        <f>'対応カメラ v50'!S313</f>
        <v>－</v>
      </c>
      <c r="S312" s="65" t="str">
        <f>'対応カメラ v50'!T313</f>
        <v>－</v>
      </c>
      <c r="T312" s="65" t="str">
        <f>'対応カメラ v50'!U313</f>
        <v>－</v>
      </c>
      <c r="U312" s="65" t="str">
        <f>'対応カメラ v50'!V313</f>
        <v>－</v>
      </c>
      <c r="V312" s="65" t="str">
        <f>'対応カメラ v50'!W313</f>
        <v>－</v>
      </c>
      <c r="W312" s="65" t="str">
        <f>'対応カメラ v50'!X313</f>
        <v>－</v>
      </c>
      <c r="X312" s="65" t="str">
        <f>'対応カメラ v50'!Y313</f>
        <v>－</v>
      </c>
      <c r="Y312" s="65" t="str">
        <f>'対応カメラ v50'!Z313</f>
        <v>－</v>
      </c>
      <c r="Z312" s="65" t="str">
        <f>'対応カメラ v50'!AA313</f>
        <v>－</v>
      </c>
      <c r="AA312" s="65" t="str">
        <f>'対応カメラ v50'!AB313</f>
        <v>－</v>
      </c>
      <c r="AB312" s="65" t="str">
        <f>'対応カメラ v50'!AC313</f>
        <v xml:space="preserve">   ●*1</v>
      </c>
      <c r="AC312" s="68" t="str">
        <f>'対応カメラ v50'!AD313</f>
        <v>－</v>
      </c>
      <c r="AD312" s="68" t="str">
        <f>'対応カメラ v50'!AE313</f>
        <v>－</v>
      </c>
      <c r="AE312" s="68" t="str">
        <f>'対応カメラ v50'!AF313</f>
        <v>－</v>
      </c>
      <c r="AF312" s="68" t="str">
        <f>'対応カメラ v50'!AG313</f>
        <v>－</v>
      </c>
      <c r="AG312" s="68" t="str">
        <f>'対応カメラ v50'!AH313</f>
        <v>－</v>
      </c>
      <c r="AH312" s="68" t="str">
        <f>'対応カメラ v50'!AI313</f>
        <v>－</v>
      </c>
      <c r="AI312" s="65" t="str">
        <f>'対応カメラ v50'!AJ313</f>
        <v>－</v>
      </c>
      <c r="AJ312" s="65" t="s">
        <v>13</v>
      </c>
      <c r="AK312" s="65" t="str">
        <f>'対応カメラ v50'!AL313</f>
        <v>－</v>
      </c>
      <c r="AL312" s="24" t="s">
        <v>123</v>
      </c>
    </row>
    <row r="313" spans="1:38">
      <c r="A313" s="68" t="str">
        <f>'対応カメラ v50'!A314</f>
        <v>Panasonic</v>
      </c>
      <c r="B313" s="68" t="str">
        <f>'対応カメラ v50'!B314</f>
        <v>カメラ</v>
      </c>
      <c r="C313" s="32" t="str">
        <f>'対応カメラ v50'!C314</f>
        <v>DG-NP304（V）</v>
      </c>
      <c r="D313" s="22"/>
      <c r="E313" s="126">
        <f>'対応カメラ v50'!E314</f>
        <v>0</v>
      </c>
      <c r="F313" s="84" t="str">
        <f>'対応カメラ v50'!F314</f>
        <v>v1.50J5_1.03</v>
      </c>
      <c r="G313" s="65" t="s">
        <v>13</v>
      </c>
      <c r="H313" s="67" t="s">
        <v>13</v>
      </c>
      <c r="I313" s="65" t="str">
        <f>'対応カメラ v50'!I314</f>
        <v>－</v>
      </c>
      <c r="J313" s="65" t="str">
        <f>'対応カメラ v50'!J314</f>
        <v>－</v>
      </c>
      <c r="K313" s="65" t="str">
        <f>'対応カメラ v50'!K314</f>
        <v>－</v>
      </c>
      <c r="L313" s="65" t="str">
        <f>'対応カメラ v50'!L314</f>
        <v>－</v>
      </c>
      <c r="M313" s="65" t="str">
        <f>'対応カメラ v50'!M314</f>
        <v>－</v>
      </c>
      <c r="N313" s="65" t="str">
        <f>'対応カメラ v50'!O314</f>
        <v>●</v>
      </c>
      <c r="O313" s="65" t="str">
        <f>'対応カメラ v50'!P314</f>
        <v>－</v>
      </c>
      <c r="P313" s="65" t="str">
        <f>'対応カメラ v50'!Q314</f>
        <v>●</v>
      </c>
      <c r="Q313" s="65" t="str">
        <f>'対応カメラ v50'!R314</f>
        <v>－</v>
      </c>
      <c r="R313" s="65" t="str">
        <f>'対応カメラ v50'!S314</f>
        <v>－</v>
      </c>
      <c r="S313" s="65" t="str">
        <f>'対応カメラ v50'!T314</f>
        <v>－</v>
      </c>
      <c r="T313" s="65" t="str">
        <f>'対応カメラ v50'!U314</f>
        <v>－</v>
      </c>
      <c r="U313" s="65" t="str">
        <f>'対応カメラ v50'!V314</f>
        <v>－</v>
      </c>
      <c r="V313" s="65" t="str">
        <f>'対応カメラ v50'!W314</f>
        <v>－</v>
      </c>
      <c r="W313" s="65" t="str">
        <f>'対応カメラ v50'!X314</f>
        <v>－</v>
      </c>
      <c r="X313" s="65" t="str">
        <f>'対応カメラ v50'!Y314</f>
        <v>－</v>
      </c>
      <c r="Y313" s="65" t="str">
        <f>'対応カメラ v50'!Z314</f>
        <v>－</v>
      </c>
      <c r="Z313" s="65" t="str">
        <f>'対応カメラ v50'!AA314</f>
        <v>－</v>
      </c>
      <c r="AA313" s="65" t="str">
        <f>'対応カメラ v50'!AB314</f>
        <v>－</v>
      </c>
      <c r="AB313" s="65" t="str">
        <f>'対応カメラ v50'!AC314</f>
        <v xml:space="preserve">   ●*1</v>
      </c>
      <c r="AC313" s="68" t="str">
        <f>'対応カメラ v50'!AD314</f>
        <v>－</v>
      </c>
      <c r="AD313" s="68" t="str">
        <f>'対応カメラ v50'!AE314</f>
        <v>－</v>
      </c>
      <c r="AE313" s="68" t="str">
        <f>'対応カメラ v50'!AF314</f>
        <v>－</v>
      </c>
      <c r="AF313" s="68" t="str">
        <f>'対応カメラ v50'!AG314</f>
        <v>－</v>
      </c>
      <c r="AG313" s="68" t="str">
        <f>'対応カメラ v50'!AH314</f>
        <v>－</v>
      </c>
      <c r="AH313" s="68" t="str">
        <f>'対応カメラ v50'!AI314</f>
        <v>－</v>
      </c>
      <c r="AI313" s="65" t="str">
        <f>'対応カメラ v50'!AJ314</f>
        <v>－</v>
      </c>
      <c r="AJ313" s="65" t="s">
        <v>13</v>
      </c>
      <c r="AK313" s="67" t="str">
        <f>'対応カメラ v50'!AL314</f>
        <v>●</v>
      </c>
      <c r="AL313" s="24" t="s">
        <v>123</v>
      </c>
    </row>
    <row r="314" spans="1:38">
      <c r="A314" s="68" t="str">
        <f>'対応カメラ v50'!A315</f>
        <v>Panasonic</v>
      </c>
      <c r="B314" s="68" t="str">
        <f>'対応カメラ v50'!B315</f>
        <v>カメラ</v>
      </c>
      <c r="C314" s="32" t="str">
        <f>'対応カメラ v50'!C315</f>
        <v>DG-NF302</v>
      </c>
      <c r="D314" s="22"/>
      <c r="E314" s="126">
        <f>'対応カメラ v50'!E315</f>
        <v>0</v>
      </c>
      <c r="F314" s="84" t="str">
        <f>'対応カメラ v50'!F315</f>
        <v>v1.05J0_1.06</v>
      </c>
      <c r="G314" s="65" t="s">
        <v>13</v>
      </c>
      <c r="H314" s="67" t="s">
        <v>13</v>
      </c>
      <c r="I314" s="65" t="str">
        <f>'対応カメラ v50'!I315</f>
        <v>－</v>
      </c>
      <c r="J314" s="65" t="str">
        <f>'対応カメラ v50'!J315</f>
        <v>－</v>
      </c>
      <c r="K314" s="65" t="str">
        <f>'対応カメラ v50'!K315</f>
        <v>－</v>
      </c>
      <c r="L314" s="65" t="str">
        <f>'対応カメラ v50'!L315</f>
        <v>－</v>
      </c>
      <c r="M314" s="65" t="str">
        <f>'対応カメラ v50'!M315</f>
        <v>－</v>
      </c>
      <c r="N314" s="65" t="str">
        <f>'対応カメラ v50'!O315</f>
        <v>●</v>
      </c>
      <c r="O314" s="65" t="str">
        <f>'対応カメラ v50'!P315</f>
        <v>－</v>
      </c>
      <c r="P314" s="65" t="str">
        <f>'対応カメラ v50'!Q315</f>
        <v>●</v>
      </c>
      <c r="Q314" s="65" t="str">
        <f>'対応カメラ v50'!R315</f>
        <v>－</v>
      </c>
      <c r="R314" s="65" t="str">
        <f>'対応カメラ v50'!S315</f>
        <v>－</v>
      </c>
      <c r="S314" s="65" t="str">
        <f>'対応カメラ v50'!T315</f>
        <v>－</v>
      </c>
      <c r="T314" s="65" t="str">
        <f>'対応カメラ v50'!U315</f>
        <v>－</v>
      </c>
      <c r="U314" s="65" t="str">
        <f>'対応カメラ v50'!V315</f>
        <v>－</v>
      </c>
      <c r="V314" s="65" t="str">
        <f>'対応カメラ v50'!W315</f>
        <v>－</v>
      </c>
      <c r="W314" s="65" t="str">
        <f>'対応カメラ v50'!X315</f>
        <v>－</v>
      </c>
      <c r="X314" s="65" t="str">
        <f>'対応カメラ v50'!Y315</f>
        <v>－</v>
      </c>
      <c r="Y314" s="65" t="str">
        <f>'対応カメラ v50'!Z315</f>
        <v>－</v>
      </c>
      <c r="Z314" s="65" t="str">
        <f>'対応カメラ v50'!AA315</f>
        <v>－</v>
      </c>
      <c r="AA314" s="65" t="str">
        <f>'対応カメラ v50'!AB315</f>
        <v>－</v>
      </c>
      <c r="AB314" s="65" t="str">
        <f>'対応カメラ v50'!AC315</f>
        <v xml:space="preserve">   ●*1</v>
      </c>
      <c r="AC314" s="68" t="str">
        <f>'対応カメラ v50'!AD315</f>
        <v>－</v>
      </c>
      <c r="AD314" s="68" t="str">
        <f>'対応カメラ v50'!AE315</f>
        <v>－</v>
      </c>
      <c r="AE314" s="68" t="str">
        <f>'対応カメラ v50'!AF315</f>
        <v>－</v>
      </c>
      <c r="AF314" s="68" t="str">
        <f>'対応カメラ v50'!AG315</f>
        <v>－</v>
      </c>
      <c r="AG314" s="68" t="str">
        <f>'対応カメラ v50'!AH315</f>
        <v>－</v>
      </c>
      <c r="AH314" s="68" t="str">
        <f>'対応カメラ v50'!AI315</f>
        <v>－</v>
      </c>
      <c r="AI314" s="65" t="str">
        <f>'対応カメラ v50'!AJ315</f>
        <v>－</v>
      </c>
      <c r="AJ314" s="65" t="s">
        <v>13</v>
      </c>
      <c r="AK314" s="67" t="str">
        <f>'対応カメラ v50'!AL315</f>
        <v>●</v>
      </c>
      <c r="AL314" s="24" t="s">
        <v>123</v>
      </c>
    </row>
    <row r="315" spans="1:38">
      <c r="A315" s="68" t="str">
        <f>'対応カメラ v50'!A316</f>
        <v>Panasonic</v>
      </c>
      <c r="B315" s="68" t="str">
        <f>'対応カメラ v50'!B316</f>
        <v>カメラ</v>
      </c>
      <c r="C315" s="32" t="str">
        <f>'対応カメラ v50'!C316</f>
        <v>DG-NS950</v>
      </c>
      <c r="D315" s="22"/>
      <c r="E315" s="126">
        <f>'対応カメラ v50'!E316</f>
        <v>0</v>
      </c>
      <c r="F315" s="84" t="str">
        <f>'対応カメラ v50'!F316</f>
        <v>v1.61J0</v>
      </c>
      <c r="G315" s="65" t="s">
        <v>13</v>
      </c>
      <c r="H315" s="67" t="s">
        <v>13</v>
      </c>
      <c r="I315" s="65" t="str">
        <f>'対応カメラ v50'!I316</f>
        <v>●</v>
      </c>
      <c r="J315" s="65" t="str">
        <f>'対応カメラ v50'!J316</f>
        <v>●</v>
      </c>
      <c r="K315" s="65" t="str">
        <f>'対応カメラ v50'!K316</f>
        <v>●</v>
      </c>
      <c r="L315" s="65" t="str">
        <f>'対応カメラ v50'!L316</f>
        <v>－</v>
      </c>
      <c r="M315" s="65" t="str">
        <f>'対応カメラ v50'!M316</f>
        <v>－</v>
      </c>
      <c r="N315" s="65" t="str">
        <f>'対応カメラ v50'!O316</f>
        <v>●</v>
      </c>
      <c r="O315" s="65" t="str">
        <f>'対応カメラ v50'!P316</f>
        <v>－</v>
      </c>
      <c r="P315" s="65" t="str">
        <f>'対応カメラ v50'!Q316</f>
        <v>●</v>
      </c>
      <c r="Q315" s="65" t="str">
        <f>'対応カメラ v50'!R316</f>
        <v>－</v>
      </c>
      <c r="R315" s="65" t="str">
        <f>'対応カメラ v50'!S316</f>
        <v>－</v>
      </c>
      <c r="S315" s="65" t="str">
        <f>'対応カメラ v50'!T316</f>
        <v>－</v>
      </c>
      <c r="T315" s="65" t="str">
        <f>'対応カメラ v50'!U316</f>
        <v>－</v>
      </c>
      <c r="U315" s="65" t="str">
        <f>'対応カメラ v50'!V316</f>
        <v>－</v>
      </c>
      <c r="V315" s="65" t="str">
        <f>'対応カメラ v50'!W316</f>
        <v>－</v>
      </c>
      <c r="W315" s="65" t="str">
        <f>'対応カメラ v50'!X316</f>
        <v>－</v>
      </c>
      <c r="X315" s="65" t="str">
        <f>'対応カメラ v50'!Y316</f>
        <v>－</v>
      </c>
      <c r="Y315" s="65" t="str">
        <f>'対応カメラ v50'!Z316</f>
        <v>－</v>
      </c>
      <c r="Z315" s="65" t="str">
        <f>'対応カメラ v50'!AA316</f>
        <v>－</v>
      </c>
      <c r="AA315" s="65" t="str">
        <f>'対応カメラ v50'!AB316</f>
        <v>－</v>
      </c>
      <c r="AB315" s="65" t="str">
        <f>'対応カメラ v50'!AC316</f>
        <v xml:space="preserve">   ●*1</v>
      </c>
      <c r="AC315" s="68" t="str">
        <f>'対応カメラ v50'!AD316</f>
        <v>－</v>
      </c>
      <c r="AD315" s="68" t="str">
        <f>'対応カメラ v50'!AE316</f>
        <v>－</v>
      </c>
      <c r="AE315" s="68" t="str">
        <f>'対応カメラ v50'!AF316</f>
        <v>－</v>
      </c>
      <c r="AF315" s="68" t="str">
        <f>'対応カメラ v50'!AG316</f>
        <v>－</v>
      </c>
      <c r="AG315" s="68" t="str">
        <f>'対応カメラ v50'!AH316</f>
        <v>－</v>
      </c>
      <c r="AH315" s="68" t="str">
        <f>'対応カメラ v50'!AI316</f>
        <v>－</v>
      </c>
      <c r="AI315" s="65" t="str">
        <f>'対応カメラ v50'!AJ316</f>
        <v>－</v>
      </c>
      <c r="AJ315" s="65" t="s">
        <v>13</v>
      </c>
      <c r="AK315" s="67" t="str">
        <f>'対応カメラ v50'!AL316</f>
        <v>●</v>
      </c>
      <c r="AL315" s="24" t="s">
        <v>123</v>
      </c>
    </row>
    <row r="316" spans="1:38">
      <c r="A316" s="68" t="str">
        <f>'対応カメラ v50'!A317</f>
        <v>Panasonic</v>
      </c>
      <c r="B316" s="68" t="str">
        <f>'対応カメラ v50'!B317</f>
        <v>カメラ</v>
      </c>
      <c r="C316" s="32" t="str">
        <f>'対応カメラ v50'!C317</f>
        <v>DG-NW484S</v>
      </c>
      <c r="D316" s="22"/>
      <c r="E316" s="126">
        <f>'対応カメラ v50'!E317</f>
        <v>0</v>
      </c>
      <c r="F316" s="84" t="str">
        <f>'対応カメラ v50'!F317</f>
        <v>v1.61J0</v>
      </c>
      <c r="G316" s="65" t="s">
        <v>13</v>
      </c>
      <c r="H316" s="67" t="s">
        <v>13</v>
      </c>
      <c r="I316" s="65" t="str">
        <f>'対応カメラ v50'!I317</f>
        <v>－</v>
      </c>
      <c r="J316" s="65" t="str">
        <f>'対応カメラ v50'!J317</f>
        <v>－</v>
      </c>
      <c r="K316" s="65" t="str">
        <f>'対応カメラ v50'!K317</f>
        <v>●</v>
      </c>
      <c r="L316" s="65" t="str">
        <f>'対応カメラ v50'!L317</f>
        <v>－</v>
      </c>
      <c r="M316" s="65" t="str">
        <f>'対応カメラ v50'!M317</f>
        <v>－</v>
      </c>
      <c r="N316" s="65" t="str">
        <f>'対応カメラ v50'!O317</f>
        <v>●</v>
      </c>
      <c r="O316" s="65" t="str">
        <f>'対応カメラ v50'!P317</f>
        <v>－</v>
      </c>
      <c r="P316" s="65" t="str">
        <f>'対応カメラ v50'!Q317</f>
        <v>●</v>
      </c>
      <c r="Q316" s="65" t="str">
        <f>'対応カメラ v50'!R317</f>
        <v>－</v>
      </c>
      <c r="R316" s="65" t="str">
        <f>'対応カメラ v50'!S317</f>
        <v>－</v>
      </c>
      <c r="S316" s="65" t="str">
        <f>'対応カメラ v50'!T317</f>
        <v>－</v>
      </c>
      <c r="T316" s="65" t="str">
        <f>'対応カメラ v50'!U317</f>
        <v>－</v>
      </c>
      <c r="U316" s="65" t="str">
        <f>'対応カメラ v50'!V317</f>
        <v>－</v>
      </c>
      <c r="V316" s="65" t="str">
        <f>'対応カメラ v50'!W317</f>
        <v>－</v>
      </c>
      <c r="W316" s="65" t="str">
        <f>'対応カメラ v50'!X317</f>
        <v>－</v>
      </c>
      <c r="X316" s="65" t="str">
        <f>'対応カメラ v50'!Y317</f>
        <v>－</v>
      </c>
      <c r="Y316" s="65" t="str">
        <f>'対応カメラ v50'!Z317</f>
        <v>－</v>
      </c>
      <c r="Z316" s="65" t="str">
        <f>'対応カメラ v50'!AA317</f>
        <v>－</v>
      </c>
      <c r="AA316" s="65" t="str">
        <f>'対応カメラ v50'!AB317</f>
        <v>－</v>
      </c>
      <c r="AB316" s="65" t="str">
        <f>'対応カメラ v50'!AC317</f>
        <v xml:space="preserve">   ●*1</v>
      </c>
      <c r="AC316" s="68" t="str">
        <f>'対応カメラ v50'!AD317</f>
        <v>－</v>
      </c>
      <c r="AD316" s="68" t="str">
        <f>'対応カメラ v50'!AE317</f>
        <v>－</v>
      </c>
      <c r="AE316" s="68" t="str">
        <f>'対応カメラ v50'!AF317</f>
        <v>－</v>
      </c>
      <c r="AF316" s="68" t="str">
        <f>'対応カメラ v50'!AG317</f>
        <v>－</v>
      </c>
      <c r="AG316" s="68" t="str">
        <f>'対応カメラ v50'!AH317</f>
        <v>－</v>
      </c>
      <c r="AH316" s="68" t="str">
        <f>'対応カメラ v50'!AI317</f>
        <v>－</v>
      </c>
      <c r="AI316" s="65" t="str">
        <f>'対応カメラ v50'!AJ317</f>
        <v>－</v>
      </c>
      <c r="AJ316" s="65" t="s">
        <v>13</v>
      </c>
      <c r="AK316" s="67" t="str">
        <f>'対応カメラ v50'!AL317</f>
        <v>●</v>
      </c>
      <c r="AL316" s="24" t="s">
        <v>123</v>
      </c>
    </row>
    <row r="317" spans="1:38">
      <c r="A317" s="68" t="str">
        <f>'対応カメラ v50'!A318</f>
        <v>Panasonic</v>
      </c>
      <c r="B317" s="68" t="str">
        <f>'対応カメラ v50'!B318</f>
        <v>カメラ</v>
      </c>
      <c r="C317" s="32" t="str">
        <f>'対応カメラ v50'!C318</f>
        <v>DG-NW960</v>
      </c>
      <c r="D317" s="22"/>
      <c r="E317" s="126">
        <f>'対応カメラ v50'!E318</f>
        <v>0</v>
      </c>
      <c r="F317" s="84" t="str">
        <f>'対応カメラ v50'!F318</f>
        <v>v1.61J0</v>
      </c>
      <c r="G317" s="65" t="s">
        <v>13</v>
      </c>
      <c r="H317" s="67" t="s">
        <v>13</v>
      </c>
      <c r="I317" s="65" t="str">
        <f>'対応カメラ v50'!I318</f>
        <v>●</v>
      </c>
      <c r="J317" s="65" t="str">
        <f>'対応カメラ v50'!J318</f>
        <v>●</v>
      </c>
      <c r="K317" s="65" t="str">
        <f>'対応カメラ v50'!K318</f>
        <v>●</v>
      </c>
      <c r="L317" s="65" t="str">
        <f>'対応カメラ v50'!L318</f>
        <v>－</v>
      </c>
      <c r="M317" s="65" t="str">
        <f>'対応カメラ v50'!M318</f>
        <v>－</v>
      </c>
      <c r="N317" s="65" t="str">
        <f>'対応カメラ v50'!O318</f>
        <v>●</v>
      </c>
      <c r="O317" s="65" t="str">
        <f>'対応カメラ v50'!P318</f>
        <v>－</v>
      </c>
      <c r="P317" s="65" t="str">
        <f>'対応カメラ v50'!Q318</f>
        <v>●</v>
      </c>
      <c r="Q317" s="65" t="str">
        <f>'対応カメラ v50'!R318</f>
        <v>－</v>
      </c>
      <c r="R317" s="65" t="str">
        <f>'対応カメラ v50'!S318</f>
        <v>－</v>
      </c>
      <c r="S317" s="65" t="str">
        <f>'対応カメラ v50'!T318</f>
        <v>－</v>
      </c>
      <c r="T317" s="65" t="str">
        <f>'対応カメラ v50'!U318</f>
        <v>－</v>
      </c>
      <c r="U317" s="65" t="str">
        <f>'対応カメラ v50'!V318</f>
        <v>－</v>
      </c>
      <c r="V317" s="65" t="str">
        <f>'対応カメラ v50'!W318</f>
        <v>－</v>
      </c>
      <c r="W317" s="65" t="str">
        <f>'対応カメラ v50'!X318</f>
        <v>－</v>
      </c>
      <c r="X317" s="65" t="str">
        <f>'対応カメラ v50'!Y318</f>
        <v>－</v>
      </c>
      <c r="Y317" s="65" t="str">
        <f>'対応カメラ v50'!Z318</f>
        <v>－</v>
      </c>
      <c r="Z317" s="65" t="str">
        <f>'対応カメラ v50'!AA318</f>
        <v>－</v>
      </c>
      <c r="AA317" s="65" t="str">
        <f>'対応カメラ v50'!AB318</f>
        <v>－</v>
      </c>
      <c r="AB317" s="65" t="str">
        <f>'対応カメラ v50'!AC318</f>
        <v xml:space="preserve">   ●*1</v>
      </c>
      <c r="AC317" s="68" t="str">
        <f>'対応カメラ v50'!AD318</f>
        <v>－</v>
      </c>
      <c r="AD317" s="68" t="str">
        <f>'対応カメラ v50'!AE318</f>
        <v>－</v>
      </c>
      <c r="AE317" s="68" t="str">
        <f>'対応カメラ v50'!AF318</f>
        <v>－</v>
      </c>
      <c r="AF317" s="68" t="str">
        <f>'対応カメラ v50'!AG318</f>
        <v>－</v>
      </c>
      <c r="AG317" s="68" t="str">
        <f>'対応カメラ v50'!AH318</f>
        <v>－</v>
      </c>
      <c r="AH317" s="68" t="str">
        <f>'対応カメラ v50'!AI318</f>
        <v>－</v>
      </c>
      <c r="AI317" s="65" t="str">
        <f>'対応カメラ v50'!AJ318</f>
        <v>－</v>
      </c>
      <c r="AJ317" s="65" t="s">
        <v>13</v>
      </c>
      <c r="AK317" s="67" t="str">
        <f>'対応カメラ v50'!AL318</f>
        <v>●</v>
      </c>
      <c r="AL317" s="24" t="s">
        <v>123</v>
      </c>
    </row>
    <row r="318" spans="1:38">
      <c r="A318" s="68" t="str">
        <f>'対応カメラ v50'!A319</f>
        <v>Panasonic</v>
      </c>
      <c r="B318" s="68" t="str">
        <f>'対応カメラ v50'!B319</f>
        <v>カメラ</v>
      </c>
      <c r="C318" s="32" t="str">
        <f>'対応カメラ v50'!C319</f>
        <v>DG-SP305</v>
      </c>
      <c r="D318" s="22"/>
      <c r="E318" s="126">
        <f>'対応カメラ v50'!E319</f>
        <v>0</v>
      </c>
      <c r="F318" s="84" t="str">
        <f>'対応カメラ v50'!F319</f>
        <v>v1.06/1.04</v>
      </c>
      <c r="G318" s="65" t="s">
        <v>216</v>
      </c>
      <c r="H318" s="67" t="s">
        <v>13</v>
      </c>
      <c r="I318" s="65" t="str">
        <f>'対応カメラ v50'!I319</f>
        <v>－</v>
      </c>
      <c r="J318" s="65" t="str">
        <f>'対応カメラ v50'!J319</f>
        <v>－</v>
      </c>
      <c r="K318" s="65" t="str">
        <f>'対応カメラ v50'!K319</f>
        <v>－</v>
      </c>
      <c r="L318" s="65" t="str">
        <f>'対応カメラ v50'!L319</f>
        <v>－</v>
      </c>
      <c r="M318" s="65" t="str">
        <f>'対応カメラ v50'!M319</f>
        <v>－</v>
      </c>
      <c r="N318" s="65" t="str">
        <f>'対応カメラ v50'!O319</f>
        <v>●</v>
      </c>
      <c r="O318" s="65" t="str">
        <f>'対応カメラ v50'!P319</f>
        <v>－</v>
      </c>
      <c r="P318" s="65" t="str">
        <f>'対応カメラ v50'!Q319</f>
        <v>－</v>
      </c>
      <c r="Q318" s="65" t="str">
        <f>'対応カメラ v50'!R319</f>
        <v>－</v>
      </c>
      <c r="R318" s="65" t="str">
        <f>'対応カメラ v50'!S319</f>
        <v>－</v>
      </c>
      <c r="S318" s="65" t="str">
        <f>'対応カメラ v50'!T319</f>
        <v>●</v>
      </c>
      <c r="T318" s="65" t="str">
        <f>'対応カメラ v50'!U319</f>
        <v>●</v>
      </c>
      <c r="U318" s="65" t="str">
        <f>'対応カメラ v50'!V319</f>
        <v>－</v>
      </c>
      <c r="V318" s="65" t="str">
        <f>'対応カメラ v50'!W319</f>
        <v>●</v>
      </c>
      <c r="W318" s="65" t="str">
        <f>'対応カメラ v50'!X319</f>
        <v>－</v>
      </c>
      <c r="X318" s="65" t="str">
        <f>'対応カメラ v50'!Y319</f>
        <v>－</v>
      </c>
      <c r="Y318" s="65" t="str">
        <f>'対応カメラ v50'!Z319</f>
        <v>－</v>
      </c>
      <c r="Z318" s="65" t="str">
        <f>'対応カメラ v50'!AA319</f>
        <v>－</v>
      </c>
      <c r="AA318" s="65" t="str">
        <f>'対応カメラ v50'!AB319</f>
        <v>－</v>
      </c>
      <c r="AB318" s="65" t="str">
        <f>'対応カメラ v50'!AC319</f>
        <v xml:space="preserve">   ●*1</v>
      </c>
      <c r="AC318" s="68" t="str">
        <f>'対応カメラ v50'!AD319</f>
        <v>－</v>
      </c>
      <c r="AD318" s="68" t="str">
        <f>'対応カメラ v50'!AE319</f>
        <v>－</v>
      </c>
      <c r="AE318" s="68" t="str">
        <f>'対応カメラ v50'!AF319</f>
        <v>－</v>
      </c>
      <c r="AF318" s="68" t="str">
        <f>'対応カメラ v50'!AG319</f>
        <v>－</v>
      </c>
      <c r="AG318" s="68" t="str">
        <f>'対応カメラ v50'!AH319</f>
        <v>－</v>
      </c>
      <c r="AH318" s="68" t="str">
        <f>'対応カメラ v50'!AI319</f>
        <v>－</v>
      </c>
      <c r="AI318" s="65" t="str">
        <f>'対応カメラ v50'!AJ319</f>
        <v>－</v>
      </c>
      <c r="AJ318" s="65" t="s">
        <v>13</v>
      </c>
      <c r="AK318" s="67" t="str">
        <f>'対応カメラ v50'!AL319</f>
        <v>●</v>
      </c>
      <c r="AL318" s="24" t="s">
        <v>123</v>
      </c>
    </row>
    <row r="319" spans="1:38">
      <c r="A319" s="68" t="str">
        <f>'対応カメラ v50'!A320</f>
        <v>Panasonic</v>
      </c>
      <c r="B319" s="68" t="str">
        <f>'対応カメラ v50'!B320</f>
        <v>カメラ</v>
      </c>
      <c r="C319" s="32" t="str">
        <f>'対応カメラ v50'!C320</f>
        <v>DG-SP304V</v>
      </c>
      <c r="D319" s="22"/>
      <c r="E319" s="126">
        <f>'対応カメラ v50'!E320</f>
        <v>0</v>
      </c>
      <c r="F319" s="92" t="str">
        <f>'対応カメラ v50'!F320</f>
        <v>v1.03/1.03</v>
      </c>
      <c r="G319" s="65" t="s">
        <v>216</v>
      </c>
      <c r="H319" s="67" t="s">
        <v>13</v>
      </c>
      <c r="I319" s="65" t="str">
        <f>'対応カメラ v50'!I320</f>
        <v>－</v>
      </c>
      <c r="J319" s="65" t="str">
        <f>'対応カメラ v50'!J320</f>
        <v>－</v>
      </c>
      <c r="K319" s="65" t="str">
        <f>'対応カメラ v50'!K320</f>
        <v>－</v>
      </c>
      <c r="L319" s="65" t="str">
        <f>'対応カメラ v50'!L320</f>
        <v>－</v>
      </c>
      <c r="M319" s="65" t="str">
        <f>'対応カメラ v50'!M320</f>
        <v>－</v>
      </c>
      <c r="N319" s="65" t="str">
        <f>'対応カメラ v50'!O320</f>
        <v>●</v>
      </c>
      <c r="O319" s="65" t="str">
        <f>'対応カメラ v50'!P320</f>
        <v>－</v>
      </c>
      <c r="P319" s="65" t="str">
        <f>'対応カメラ v50'!Q320</f>
        <v>－</v>
      </c>
      <c r="Q319" s="65" t="str">
        <f>'対応カメラ v50'!R320</f>
        <v>－</v>
      </c>
      <c r="R319" s="65" t="str">
        <f>'対応カメラ v50'!S320</f>
        <v>－</v>
      </c>
      <c r="S319" s="65" t="str">
        <f>'対応カメラ v50'!T320</f>
        <v>●</v>
      </c>
      <c r="T319" s="65" t="str">
        <f>'対応カメラ v50'!U320</f>
        <v>●</v>
      </c>
      <c r="U319" s="65" t="str">
        <f>'対応カメラ v50'!V320</f>
        <v>－</v>
      </c>
      <c r="V319" s="65" t="str">
        <f>'対応カメラ v50'!W320</f>
        <v>●</v>
      </c>
      <c r="W319" s="65" t="str">
        <f>'対応カメラ v50'!X320</f>
        <v>－</v>
      </c>
      <c r="X319" s="65" t="str">
        <f>'対応カメラ v50'!Y320</f>
        <v>－</v>
      </c>
      <c r="Y319" s="65" t="str">
        <f>'対応カメラ v50'!Z320</f>
        <v>－</v>
      </c>
      <c r="Z319" s="65" t="str">
        <f>'対応カメラ v50'!AA320</f>
        <v>－</v>
      </c>
      <c r="AA319" s="65" t="str">
        <f>'対応カメラ v50'!AB320</f>
        <v>－</v>
      </c>
      <c r="AB319" s="65" t="str">
        <f>'対応カメラ v50'!AC320</f>
        <v xml:space="preserve">   ●*1</v>
      </c>
      <c r="AC319" s="68" t="str">
        <f>'対応カメラ v50'!AD320</f>
        <v>－</v>
      </c>
      <c r="AD319" s="68" t="str">
        <f>'対応カメラ v50'!AE320</f>
        <v>－</v>
      </c>
      <c r="AE319" s="68" t="str">
        <f>'対応カメラ v50'!AF320</f>
        <v>－</v>
      </c>
      <c r="AF319" s="68" t="str">
        <f>'対応カメラ v50'!AG320</f>
        <v>－</v>
      </c>
      <c r="AG319" s="68" t="str">
        <f>'対応カメラ v50'!AH320</f>
        <v>－</v>
      </c>
      <c r="AH319" s="68" t="str">
        <f>'対応カメラ v50'!AI320</f>
        <v>－</v>
      </c>
      <c r="AI319" s="65" t="str">
        <f>'対応カメラ v50'!AJ320</f>
        <v>－</v>
      </c>
      <c r="AJ319" s="65" t="s">
        <v>13</v>
      </c>
      <c r="AK319" s="67" t="str">
        <f>'対応カメラ v50'!AL320</f>
        <v>●</v>
      </c>
      <c r="AL319" s="24" t="s">
        <v>123</v>
      </c>
    </row>
    <row r="320" spans="1:38">
      <c r="A320" s="68" t="str">
        <f>'対応カメラ v50'!A321</f>
        <v>Panasonic</v>
      </c>
      <c r="B320" s="68" t="str">
        <f>'対応カメラ v50'!B321</f>
        <v>カメラ</v>
      </c>
      <c r="C320" s="32" t="str">
        <f>'対応カメラ v50'!C321</f>
        <v>DG-SF335</v>
      </c>
      <c r="D320" s="22"/>
      <c r="E320" s="126">
        <f>'対応カメラ v50'!E321</f>
        <v>0</v>
      </c>
      <c r="F320" s="84" t="str">
        <f>'対応カメラ v50'!F321</f>
        <v>v1.06/1.03</v>
      </c>
      <c r="G320" s="65" t="s">
        <v>216</v>
      </c>
      <c r="H320" s="67" t="s">
        <v>13</v>
      </c>
      <c r="I320" s="65" t="str">
        <f>'対応カメラ v50'!I321</f>
        <v>－</v>
      </c>
      <c r="J320" s="65" t="str">
        <f>'対応カメラ v50'!J321</f>
        <v>－</v>
      </c>
      <c r="K320" s="65" t="str">
        <f>'対応カメラ v50'!K321</f>
        <v>－</v>
      </c>
      <c r="L320" s="65" t="str">
        <f>'対応カメラ v50'!L321</f>
        <v>－</v>
      </c>
      <c r="M320" s="65" t="str">
        <f>'対応カメラ v50'!M321</f>
        <v>－</v>
      </c>
      <c r="N320" s="65" t="str">
        <f>'対応カメラ v50'!O321</f>
        <v>●</v>
      </c>
      <c r="O320" s="65" t="str">
        <f>'対応カメラ v50'!P321</f>
        <v>－</v>
      </c>
      <c r="P320" s="65" t="str">
        <f>'対応カメラ v50'!Q321</f>
        <v>－</v>
      </c>
      <c r="Q320" s="65" t="str">
        <f>'対応カメラ v50'!R321</f>
        <v>－</v>
      </c>
      <c r="R320" s="65" t="str">
        <f>'対応カメラ v50'!S321</f>
        <v>－</v>
      </c>
      <c r="S320" s="65" t="str">
        <f>'対応カメラ v50'!T321</f>
        <v>●</v>
      </c>
      <c r="T320" s="65" t="str">
        <f>'対応カメラ v50'!U321</f>
        <v>●</v>
      </c>
      <c r="U320" s="65" t="str">
        <f>'対応カメラ v50'!V321</f>
        <v>－</v>
      </c>
      <c r="V320" s="65" t="str">
        <f>'対応カメラ v50'!W321</f>
        <v>●</v>
      </c>
      <c r="W320" s="65" t="str">
        <f>'対応カメラ v50'!X321</f>
        <v>－</v>
      </c>
      <c r="X320" s="65" t="str">
        <f>'対応カメラ v50'!Y321</f>
        <v>－</v>
      </c>
      <c r="Y320" s="65" t="str">
        <f>'対応カメラ v50'!Z321</f>
        <v>－</v>
      </c>
      <c r="Z320" s="65" t="str">
        <f>'対応カメラ v50'!AA321</f>
        <v>－</v>
      </c>
      <c r="AA320" s="65" t="str">
        <f>'対応カメラ v50'!AB321</f>
        <v>－</v>
      </c>
      <c r="AB320" s="65" t="str">
        <f>'対応カメラ v50'!AC321</f>
        <v xml:space="preserve">   ●*1</v>
      </c>
      <c r="AC320" s="68" t="str">
        <f>'対応カメラ v50'!AD321</f>
        <v>－</v>
      </c>
      <c r="AD320" s="68" t="str">
        <f>'対応カメラ v50'!AE321</f>
        <v>－</v>
      </c>
      <c r="AE320" s="68" t="str">
        <f>'対応カメラ v50'!AF321</f>
        <v>－</v>
      </c>
      <c r="AF320" s="68" t="str">
        <f>'対応カメラ v50'!AG321</f>
        <v>－</v>
      </c>
      <c r="AG320" s="68" t="str">
        <f>'対応カメラ v50'!AH321</f>
        <v>－</v>
      </c>
      <c r="AH320" s="68" t="str">
        <f>'対応カメラ v50'!AI321</f>
        <v>－</v>
      </c>
      <c r="AI320" s="65" t="str">
        <f>'対応カメラ v50'!AJ321</f>
        <v>－</v>
      </c>
      <c r="AJ320" s="65" t="s">
        <v>13</v>
      </c>
      <c r="AK320" s="67" t="str">
        <f>'対応カメラ v50'!AL321</f>
        <v>●</v>
      </c>
      <c r="AL320" s="24" t="s">
        <v>123</v>
      </c>
    </row>
    <row r="321" spans="1:38">
      <c r="A321" s="68" t="str">
        <f>'対応カメラ v50'!A322</f>
        <v>Panasonic</v>
      </c>
      <c r="B321" s="68" t="str">
        <f>'対応カメラ v50'!B322</f>
        <v>カメラ</v>
      </c>
      <c r="C321" s="32" t="str">
        <f>'対応カメラ v50'!C322</f>
        <v>DG-SF334</v>
      </c>
      <c r="D321" s="22"/>
      <c r="E321" s="126">
        <f>'対応カメラ v50'!E322</f>
        <v>0</v>
      </c>
      <c r="F321" s="91" t="str">
        <f>'対応カメラ v50'!F322</f>
        <v>v1.44/1.05</v>
      </c>
      <c r="G321" s="65" t="s">
        <v>216</v>
      </c>
      <c r="H321" s="67" t="s">
        <v>13</v>
      </c>
      <c r="I321" s="65" t="str">
        <f>'対応カメラ v50'!I322</f>
        <v>－</v>
      </c>
      <c r="J321" s="65" t="str">
        <f>'対応カメラ v50'!J322</f>
        <v>－</v>
      </c>
      <c r="K321" s="65" t="str">
        <f>'対応カメラ v50'!K322</f>
        <v>－</v>
      </c>
      <c r="L321" s="65" t="str">
        <f>'対応カメラ v50'!L322</f>
        <v>－</v>
      </c>
      <c r="M321" s="65" t="str">
        <f>'対応カメラ v50'!M322</f>
        <v>－</v>
      </c>
      <c r="N321" s="65" t="str">
        <f>'対応カメラ v50'!O322</f>
        <v>●</v>
      </c>
      <c r="O321" s="65" t="str">
        <f>'対応カメラ v50'!P322</f>
        <v>－</v>
      </c>
      <c r="P321" s="65" t="str">
        <f>'対応カメラ v50'!Q322</f>
        <v>－</v>
      </c>
      <c r="Q321" s="65" t="str">
        <f>'対応カメラ v50'!R322</f>
        <v>－</v>
      </c>
      <c r="R321" s="65" t="str">
        <f>'対応カメラ v50'!S322</f>
        <v>－</v>
      </c>
      <c r="S321" s="65" t="str">
        <f>'対応カメラ v50'!T322</f>
        <v>●</v>
      </c>
      <c r="T321" s="65" t="str">
        <f>'対応カメラ v50'!U322</f>
        <v>●</v>
      </c>
      <c r="U321" s="65" t="str">
        <f>'対応カメラ v50'!V322</f>
        <v>－</v>
      </c>
      <c r="V321" s="65" t="str">
        <f>'対応カメラ v50'!W322</f>
        <v>●</v>
      </c>
      <c r="W321" s="65" t="str">
        <f>'対応カメラ v50'!X322</f>
        <v>－</v>
      </c>
      <c r="X321" s="65" t="str">
        <f>'対応カメラ v50'!Y322</f>
        <v>－</v>
      </c>
      <c r="Y321" s="65" t="str">
        <f>'対応カメラ v50'!Z322</f>
        <v>－</v>
      </c>
      <c r="Z321" s="65" t="str">
        <f>'対応カメラ v50'!AA322</f>
        <v>－</v>
      </c>
      <c r="AA321" s="65" t="str">
        <f>'対応カメラ v50'!AB322</f>
        <v>－</v>
      </c>
      <c r="AB321" s="65" t="str">
        <f>'対応カメラ v50'!AC322</f>
        <v xml:space="preserve">   ●*1</v>
      </c>
      <c r="AC321" s="68" t="str">
        <f>'対応カメラ v50'!AD322</f>
        <v>－</v>
      </c>
      <c r="AD321" s="68" t="str">
        <f>'対応カメラ v50'!AE322</f>
        <v>－</v>
      </c>
      <c r="AE321" s="68" t="str">
        <f>'対応カメラ v50'!AF322</f>
        <v>－</v>
      </c>
      <c r="AF321" s="68" t="str">
        <f>'対応カメラ v50'!AG322</f>
        <v>－</v>
      </c>
      <c r="AG321" s="68" t="str">
        <f>'対応カメラ v50'!AH322</f>
        <v>－</v>
      </c>
      <c r="AH321" s="68" t="str">
        <f>'対応カメラ v50'!AI322</f>
        <v>－</v>
      </c>
      <c r="AI321" s="65" t="str">
        <f>'対応カメラ v50'!AJ322</f>
        <v>－</v>
      </c>
      <c r="AJ321" s="65" t="s">
        <v>13</v>
      </c>
      <c r="AK321" s="67" t="str">
        <f>'対応カメラ v50'!AL322</f>
        <v>●</v>
      </c>
      <c r="AL321" s="24" t="s">
        <v>123</v>
      </c>
    </row>
    <row r="322" spans="1:38">
      <c r="A322" s="68" t="str">
        <f>'対応カメラ v50'!A323</f>
        <v>Panasonic</v>
      </c>
      <c r="B322" s="68" t="str">
        <f>'対応カメラ v50'!B323</f>
        <v>カメラ</v>
      </c>
      <c r="C322" s="32" t="str">
        <f>'対応カメラ v50'!C323</f>
        <v>DG-NP502</v>
      </c>
      <c r="D322" s="22"/>
      <c r="E322" s="126">
        <f>'対応カメラ v50'!E323</f>
        <v>0</v>
      </c>
      <c r="F322" s="84" t="str">
        <f>'対応カメラ v50'!F323</f>
        <v>v1.20/1.04/1.04</v>
      </c>
      <c r="G322" s="65" t="s">
        <v>216</v>
      </c>
      <c r="H322" s="67" t="s">
        <v>13</v>
      </c>
      <c r="I322" s="65" t="str">
        <f>'対応カメラ v50'!I323</f>
        <v>－</v>
      </c>
      <c r="J322" s="65" t="str">
        <f>'対応カメラ v50'!J323</f>
        <v>－</v>
      </c>
      <c r="K322" s="65" t="str">
        <f>'対応カメラ v50'!K323</f>
        <v>－</v>
      </c>
      <c r="L322" s="65" t="str">
        <f>'対応カメラ v50'!L323</f>
        <v>－</v>
      </c>
      <c r="M322" s="65" t="str">
        <f>'対応カメラ v50'!M323</f>
        <v>－</v>
      </c>
      <c r="N322" s="65" t="str">
        <f>'対応カメラ v50'!O323</f>
        <v>●</v>
      </c>
      <c r="O322" s="65" t="str">
        <f>'対応カメラ v50'!P323</f>
        <v>－</v>
      </c>
      <c r="P322" s="65" t="str">
        <f>'対応カメラ v50'!Q323</f>
        <v>－</v>
      </c>
      <c r="Q322" s="65" t="str">
        <f>'対応カメラ v50'!R323</f>
        <v>－</v>
      </c>
      <c r="R322" s="65" t="str">
        <f>'対応カメラ v50'!S323</f>
        <v>－</v>
      </c>
      <c r="S322" s="65" t="str">
        <f>'対応カメラ v50'!T323</f>
        <v>●</v>
      </c>
      <c r="T322" s="65" t="str">
        <f>'対応カメラ v50'!U323</f>
        <v>●</v>
      </c>
      <c r="U322" s="65" t="str">
        <f>'対応カメラ v50'!V323</f>
        <v>－</v>
      </c>
      <c r="V322" s="65" t="str">
        <f>'対応カメラ v50'!W323</f>
        <v>●</v>
      </c>
      <c r="W322" s="65" t="str">
        <f>'対応カメラ v50'!X323</f>
        <v>－</v>
      </c>
      <c r="X322" s="65" t="str">
        <f>'対応カメラ v50'!Y323</f>
        <v>－</v>
      </c>
      <c r="Y322" s="65" t="str">
        <f>'対応カメラ v50'!Z323</f>
        <v>－</v>
      </c>
      <c r="Z322" s="65" t="str">
        <f>'対応カメラ v50'!AA323</f>
        <v>－</v>
      </c>
      <c r="AA322" s="65" t="str">
        <f>'対応カメラ v50'!AB323</f>
        <v>－</v>
      </c>
      <c r="AB322" s="65" t="str">
        <f>'対応カメラ v50'!AC323</f>
        <v xml:space="preserve">   ●*1</v>
      </c>
      <c r="AC322" s="68" t="str">
        <f>'対応カメラ v50'!AD323</f>
        <v>－</v>
      </c>
      <c r="AD322" s="68" t="str">
        <f>'対応カメラ v50'!AE323</f>
        <v>－</v>
      </c>
      <c r="AE322" s="68" t="str">
        <f>'対応カメラ v50'!AF323</f>
        <v>－</v>
      </c>
      <c r="AF322" s="68" t="str">
        <f>'対応カメラ v50'!AG323</f>
        <v>－</v>
      </c>
      <c r="AG322" s="68" t="str">
        <f>'対応カメラ v50'!AH323</f>
        <v>－</v>
      </c>
      <c r="AH322" s="68" t="str">
        <f>'対応カメラ v50'!AI323</f>
        <v>－</v>
      </c>
      <c r="AI322" s="65" t="str">
        <f>'対応カメラ v50'!AJ323</f>
        <v>－</v>
      </c>
      <c r="AJ322" s="65" t="s">
        <v>13</v>
      </c>
      <c r="AK322" s="67" t="str">
        <f>'対応カメラ v50'!AL323</f>
        <v>●</v>
      </c>
      <c r="AL322" s="24" t="s">
        <v>123</v>
      </c>
    </row>
    <row r="323" spans="1:38">
      <c r="A323" s="68" t="str">
        <f>'対応カメラ v50'!A324</f>
        <v>Panasonic</v>
      </c>
      <c r="B323" s="68" t="str">
        <f>'対応カメラ v50'!B324</f>
        <v>カメラ</v>
      </c>
      <c r="C323" s="32" t="str">
        <f>'対応カメラ v50'!C324</f>
        <v>DG-NW502S</v>
      </c>
      <c r="D323" s="22"/>
      <c r="E323" s="126">
        <f>'対応カメラ v50'!E324</f>
        <v>0</v>
      </c>
      <c r="F323" s="84" t="str">
        <f>'対応カメラ v50'!F324</f>
        <v>v1.20/1.04/1.04</v>
      </c>
      <c r="G323" s="65" t="s">
        <v>216</v>
      </c>
      <c r="H323" s="67" t="s">
        <v>13</v>
      </c>
      <c r="I323" s="65" t="str">
        <f>'対応カメラ v50'!I324</f>
        <v>－</v>
      </c>
      <c r="J323" s="65" t="str">
        <f>'対応カメラ v50'!J324</f>
        <v>－</v>
      </c>
      <c r="K323" s="65" t="str">
        <f>'対応カメラ v50'!K324</f>
        <v>－</v>
      </c>
      <c r="L323" s="65" t="str">
        <f>'対応カメラ v50'!L324</f>
        <v>－</v>
      </c>
      <c r="M323" s="65" t="str">
        <f>'対応カメラ v50'!M324</f>
        <v>－</v>
      </c>
      <c r="N323" s="65" t="str">
        <f>'対応カメラ v50'!O324</f>
        <v>●</v>
      </c>
      <c r="O323" s="65" t="str">
        <f>'対応カメラ v50'!P324</f>
        <v>－</v>
      </c>
      <c r="P323" s="65" t="str">
        <f>'対応カメラ v50'!Q324</f>
        <v>－</v>
      </c>
      <c r="Q323" s="65" t="str">
        <f>'対応カメラ v50'!R324</f>
        <v>－</v>
      </c>
      <c r="R323" s="65" t="str">
        <f>'対応カメラ v50'!S324</f>
        <v>－</v>
      </c>
      <c r="S323" s="65" t="str">
        <f>'対応カメラ v50'!T324</f>
        <v>●</v>
      </c>
      <c r="T323" s="65" t="str">
        <f>'対応カメラ v50'!U324</f>
        <v>●</v>
      </c>
      <c r="U323" s="65" t="str">
        <f>'対応カメラ v50'!V324</f>
        <v>－</v>
      </c>
      <c r="V323" s="65" t="str">
        <f>'対応カメラ v50'!W324</f>
        <v>●</v>
      </c>
      <c r="W323" s="65" t="str">
        <f>'対応カメラ v50'!X324</f>
        <v>－</v>
      </c>
      <c r="X323" s="65" t="str">
        <f>'対応カメラ v50'!Y324</f>
        <v>－</v>
      </c>
      <c r="Y323" s="65" t="str">
        <f>'対応カメラ v50'!Z324</f>
        <v>－</v>
      </c>
      <c r="Z323" s="65" t="str">
        <f>'対応カメラ v50'!AA324</f>
        <v>－</v>
      </c>
      <c r="AA323" s="65" t="str">
        <f>'対応カメラ v50'!AB324</f>
        <v>－</v>
      </c>
      <c r="AB323" s="65" t="str">
        <f>'対応カメラ v50'!AC324</f>
        <v xml:space="preserve">   ●*1</v>
      </c>
      <c r="AC323" s="68" t="str">
        <f>'対応カメラ v50'!AD324</f>
        <v>－</v>
      </c>
      <c r="AD323" s="68" t="str">
        <f>'対応カメラ v50'!AE324</f>
        <v>－</v>
      </c>
      <c r="AE323" s="68" t="str">
        <f>'対応カメラ v50'!AF324</f>
        <v>－</v>
      </c>
      <c r="AF323" s="68" t="str">
        <f>'対応カメラ v50'!AG324</f>
        <v>－</v>
      </c>
      <c r="AG323" s="68" t="str">
        <f>'対応カメラ v50'!AH324</f>
        <v>－</v>
      </c>
      <c r="AH323" s="68" t="str">
        <f>'対応カメラ v50'!AI324</f>
        <v>－</v>
      </c>
      <c r="AI323" s="65" t="str">
        <f>'対応カメラ v50'!AJ324</f>
        <v>－</v>
      </c>
      <c r="AJ323" s="65" t="s">
        <v>13</v>
      </c>
      <c r="AK323" s="67" t="str">
        <f>'対応カメラ v50'!AL324</f>
        <v>●</v>
      </c>
      <c r="AL323" s="24" t="s">
        <v>123</v>
      </c>
    </row>
    <row r="324" spans="1:38">
      <c r="A324" s="68" t="str">
        <f>'対応カメラ v50'!A325</f>
        <v>Panasonic</v>
      </c>
      <c r="B324" s="68" t="str">
        <f>'対応カメラ v50'!B325</f>
        <v>カメラ</v>
      </c>
      <c r="C324" s="32" t="str">
        <f>'対応カメラ v50'!C325</f>
        <v>General *9 *Panasonic Generalで登録</v>
      </c>
      <c r="D324" s="69"/>
      <c r="E324" s="126">
        <f>'対応カメラ v50'!E325</f>
        <v>0</v>
      </c>
      <c r="F324" s="85" t="str">
        <f>'対応カメラ v50'!F325</f>
        <v>機種依存となります</v>
      </c>
      <c r="G324" s="68" t="s">
        <v>216</v>
      </c>
      <c r="H324" s="68" t="s">
        <v>216</v>
      </c>
      <c r="I324" s="65" t="str">
        <f>'対応カメラ v50'!I325</f>
        <v>●</v>
      </c>
      <c r="J324" s="65" t="str">
        <f>'対応カメラ v50'!J325</f>
        <v>●</v>
      </c>
      <c r="K324" s="65" t="str">
        <f>'対応カメラ v50'!K325</f>
        <v>●</v>
      </c>
      <c r="L324" s="65" t="str">
        <f>'対応カメラ v50'!L325</f>
        <v>●</v>
      </c>
      <c r="M324" s="65" t="str">
        <f>'対応カメラ v50'!M325</f>
        <v>－</v>
      </c>
      <c r="N324" s="65" t="str">
        <f>'対応カメラ v50'!O325</f>
        <v>●</v>
      </c>
      <c r="O324" s="65" t="str">
        <f>'対応カメラ v50'!P325</f>
        <v>●</v>
      </c>
      <c r="P324" s="65" t="str">
        <f>'対応カメラ v50'!Q325</f>
        <v>－</v>
      </c>
      <c r="Q324" s="65" t="str">
        <f>'対応カメラ v50'!R325</f>
        <v>－</v>
      </c>
      <c r="R324" s="65" t="str">
        <f>'対応カメラ v50'!S325</f>
        <v>－</v>
      </c>
      <c r="S324" s="65" t="str">
        <f>'対応カメラ v50'!T325</f>
        <v>●</v>
      </c>
      <c r="T324" s="65" t="str">
        <f>'対応カメラ v50'!U325</f>
        <v>●</v>
      </c>
      <c r="U324" s="65" t="str">
        <f>'対応カメラ v50'!V325</f>
        <v>●</v>
      </c>
      <c r="V324" s="65" t="str">
        <f>'対応カメラ v50'!W325</f>
        <v>●</v>
      </c>
      <c r="W324" s="65" t="str">
        <f>'対応カメラ v50'!X325</f>
        <v>●</v>
      </c>
      <c r="X324" s="65" t="str">
        <f>'対応カメラ v50'!Y325</f>
        <v>●</v>
      </c>
      <c r="Y324" s="65" t="str">
        <f>'対応カメラ v50'!Z325</f>
        <v>●</v>
      </c>
      <c r="Z324" s="65" t="str">
        <f>'対応カメラ v50'!AA325</f>
        <v>●</v>
      </c>
      <c r="AA324" s="65" t="str">
        <f>'対応カメラ v50'!AB325</f>
        <v>●</v>
      </c>
      <c r="AB324" s="65" t="str">
        <f>'対応カメラ v50'!AC325</f>
        <v xml:space="preserve">   ●*1</v>
      </c>
      <c r="AC324" s="42" t="str">
        <f>'対応カメラ v50'!AD325</f>
        <v>●</v>
      </c>
      <c r="AD324" s="68" t="str">
        <f>'対応カメラ v50'!AE325</f>
        <v>－</v>
      </c>
      <c r="AE324" s="42" t="str">
        <f>'対応カメラ v50'!AF325</f>
        <v>●</v>
      </c>
      <c r="AF324" s="68" t="str">
        <f>'対応カメラ v50'!AG325</f>
        <v>－</v>
      </c>
      <c r="AG324" s="68" t="str">
        <f>'対応カメラ v50'!AH325</f>
        <v>●</v>
      </c>
      <c r="AH324" s="42" t="str">
        <f>'対応カメラ v50'!AI325</f>
        <v>－</v>
      </c>
      <c r="AI324" s="67" t="str">
        <f>'対応カメラ v50'!AJ325</f>
        <v>－</v>
      </c>
      <c r="AJ324" s="67" t="s">
        <v>0</v>
      </c>
      <c r="AK324" s="65" t="str">
        <f>'対応カメラ v50'!AL325</f>
        <v>－</v>
      </c>
      <c r="AL324" s="24" t="s">
        <v>123</v>
      </c>
    </row>
    <row r="325" spans="1:38">
      <c r="A325" s="68" t="str">
        <f>'対応カメラ v50'!A326</f>
        <v>Panasonic</v>
      </c>
      <c r="B325" s="68" t="str">
        <f>'対応カメラ v50'!B326</f>
        <v>カメラ</v>
      </c>
      <c r="C325" s="32" t="str">
        <f>'対応カメラ v50'!C326</f>
        <v>WV-SC385 *4</v>
      </c>
      <c r="D325" s="22"/>
      <c r="E325" s="126">
        <f>'対応カメラ v50'!E326</f>
        <v>0</v>
      </c>
      <c r="F325" s="86" t="str">
        <f>'対応カメラ v50'!F326</f>
        <v>v1.66/1.39/1.16</v>
      </c>
      <c r="G325" s="65" t="s">
        <v>216</v>
      </c>
      <c r="H325" s="67" t="s">
        <v>13</v>
      </c>
      <c r="I325" s="65" t="str">
        <f>'対応カメラ v50'!I326</f>
        <v>●</v>
      </c>
      <c r="J325" s="65" t="str">
        <f>'対応カメラ v50'!J326</f>
        <v>●</v>
      </c>
      <c r="K325" s="65" t="str">
        <f>'対応カメラ v50'!K326</f>
        <v>●</v>
      </c>
      <c r="L325" s="65" t="str">
        <f>'対応カメラ v50'!L326</f>
        <v>●</v>
      </c>
      <c r="M325" s="65" t="str">
        <f>'対応カメラ v50'!M326</f>
        <v>－</v>
      </c>
      <c r="N325" s="65" t="str">
        <f>'対応カメラ v50'!O326</f>
        <v>●</v>
      </c>
      <c r="O325" s="65" t="str">
        <f>'対応カメラ v50'!P326</f>
        <v>●</v>
      </c>
      <c r="P325" s="65" t="str">
        <f>'対応カメラ v50'!Q326</f>
        <v>－</v>
      </c>
      <c r="Q325" s="65" t="str">
        <f>'対応カメラ v50'!R326</f>
        <v>－</v>
      </c>
      <c r="R325" s="65" t="str">
        <f>'対応カメラ v50'!S326</f>
        <v>－</v>
      </c>
      <c r="S325" s="65" t="str">
        <f>'対応カメラ v50'!T326</f>
        <v>●</v>
      </c>
      <c r="T325" s="65" t="str">
        <f>'対応カメラ v50'!U326</f>
        <v>●</v>
      </c>
      <c r="U325" s="65" t="str">
        <f>'対応カメラ v50'!V326</f>
        <v>－</v>
      </c>
      <c r="V325" s="65" t="str">
        <f>'対応カメラ v50'!W326</f>
        <v>●</v>
      </c>
      <c r="W325" s="65" t="str">
        <f>'対応カメラ v50'!X326</f>
        <v>－</v>
      </c>
      <c r="X325" s="65" t="str">
        <f>'対応カメラ v50'!Y326</f>
        <v>－</v>
      </c>
      <c r="Y325" s="65" t="str">
        <f>'対応カメラ v50'!Z326</f>
        <v>－</v>
      </c>
      <c r="Z325" s="65" t="str">
        <f>'対応カメラ v50'!AA326</f>
        <v>－</v>
      </c>
      <c r="AA325" s="65" t="str">
        <f>'対応カメラ v50'!AB326</f>
        <v>－</v>
      </c>
      <c r="AB325" s="65" t="str">
        <f>'対応カメラ v50'!AC326</f>
        <v xml:space="preserve">   ●*1</v>
      </c>
      <c r="AC325" s="68" t="str">
        <f>'対応カメラ v50'!AD326</f>
        <v>●</v>
      </c>
      <c r="AD325" s="68" t="str">
        <f>'対応カメラ v50'!AE326</f>
        <v>－</v>
      </c>
      <c r="AE325" s="68" t="str">
        <f>'対応カメラ v50'!AF326</f>
        <v>●</v>
      </c>
      <c r="AF325" s="68" t="str">
        <f>'対応カメラ v50'!AG326</f>
        <v>－</v>
      </c>
      <c r="AG325" s="68" t="str">
        <f>'対応カメラ v50'!AH326</f>
        <v>●</v>
      </c>
      <c r="AH325" s="68" t="str">
        <f>'対応カメラ v50'!AI326</f>
        <v>－</v>
      </c>
      <c r="AI325" s="65" t="str">
        <f>'対応カメラ v50'!AJ326</f>
        <v>－</v>
      </c>
      <c r="AJ325" s="65" t="s">
        <v>13</v>
      </c>
      <c r="AK325" s="67" t="str">
        <f>'対応カメラ v50'!AL326</f>
        <v>●</v>
      </c>
      <c r="AL325" s="24" t="s">
        <v>123</v>
      </c>
    </row>
    <row r="326" spans="1:38">
      <c r="A326" s="68" t="str">
        <f>'対応カメラ v50'!A327</f>
        <v>Panasonic</v>
      </c>
      <c r="B326" s="68" t="str">
        <f>'対応カメラ v50'!B327</f>
        <v>カメラ</v>
      </c>
      <c r="C326" s="32" t="str">
        <f>'対応カメラ v50'!C327</f>
        <v>WV-SC386 *4</v>
      </c>
      <c r="D326" s="69"/>
      <c r="E326" s="126">
        <f>'対応カメラ v50'!E327</f>
        <v>0</v>
      </c>
      <c r="F326" s="86" t="str">
        <f>'対応カメラ v50'!F327</f>
        <v>v2.02/1.59/1.15</v>
      </c>
      <c r="G326" s="65" t="s">
        <v>216</v>
      </c>
      <c r="H326" s="67" t="s">
        <v>13</v>
      </c>
      <c r="I326" s="67" t="str">
        <f>'対応カメラ v50'!I327</f>
        <v>●</v>
      </c>
      <c r="J326" s="67" t="str">
        <f>'対応カメラ v50'!J327</f>
        <v>●</v>
      </c>
      <c r="K326" s="67" t="str">
        <f>'対応カメラ v50'!K327</f>
        <v>●</v>
      </c>
      <c r="L326" s="67" t="str">
        <f>'対応カメラ v50'!L327</f>
        <v>●</v>
      </c>
      <c r="M326" s="65" t="str">
        <f>'対応カメラ v50'!M327</f>
        <v>－</v>
      </c>
      <c r="N326" s="65" t="str">
        <f>'対応カメラ v50'!O327</f>
        <v>●</v>
      </c>
      <c r="O326" s="65" t="str">
        <f>'対応カメラ v50'!P327</f>
        <v>－</v>
      </c>
      <c r="P326" s="65" t="str">
        <f>'対応カメラ v50'!Q327</f>
        <v>－</v>
      </c>
      <c r="Q326" s="65" t="str">
        <f>'対応カメラ v50'!R327</f>
        <v>－</v>
      </c>
      <c r="R326" s="65" t="str">
        <f>'対応カメラ v50'!S327</f>
        <v>－</v>
      </c>
      <c r="S326" s="65" t="str">
        <f>'対応カメラ v50'!T327</f>
        <v>●</v>
      </c>
      <c r="T326" s="65" t="str">
        <f>'対応カメラ v50'!U327</f>
        <v>●</v>
      </c>
      <c r="U326" s="65" t="str">
        <f>'対応カメラ v50'!V327</f>
        <v>－</v>
      </c>
      <c r="V326" s="65" t="str">
        <f>'対応カメラ v50'!W327</f>
        <v>●</v>
      </c>
      <c r="W326" s="65" t="str">
        <f>'対応カメラ v50'!X327</f>
        <v>－</v>
      </c>
      <c r="X326" s="65" t="str">
        <f>'対応カメラ v50'!Y327</f>
        <v>－</v>
      </c>
      <c r="Y326" s="65" t="str">
        <f>'対応カメラ v50'!Z327</f>
        <v>－</v>
      </c>
      <c r="Z326" s="65" t="str">
        <f>'対応カメラ v50'!AA327</f>
        <v>－</v>
      </c>
      <c r="AA326" s="65" t="str">
        <f>'対応カメラ v50'!AB327</f>
        <v>－</v>
      </c>
      <c r="AB326" s="65" t="str">
        <f>'対応カメラ v50'!AC327</f>
        <v xml:space="preserve">   ●*1</v>
      </c>
      <c r="AC326" s="68" t="str">
        <f>'対応カメラ v50'!AD327</f>
        <v>－</v>
      </c>
      <c r="AD326" s="68" t="str">
        <f>'対応カメラ v50'!AE327</f>
        <v>－</v>
      </c>
      <c r="AE326" s="68" t="str">
        <f>'対応カメラ v50'!AF327</f>
        <v>－</v>
      </c>
      <c r="AF326" s="68" t="str">
        <f>'対応カメラ v50'!AG327</f>
        <v>－</v>
      </c>
      <c r="AG326" s="68" t="str">
        <f>'対応カメラ v50'!AH327</f>
        <v>－</v>
      </c>
      <c r="AH326" s="68" t="str">
        <f>'対応カメラ v50'!AI327</f>
        <v>－</v>
      </c>
      <c r="AI326" s="65" t="str">
        <f>'対応カメラ v50'!AJ327</f>
        <v>－</v>
      </c>
      <c r="AJ326" s="65" t="s">
        <v>13</v>
      </c>
      <c r="AK326" s="67" t="str">
        <f>'対応カメラ v50'!AL327</f>
        <v>●</v>
      </c>
      <c r="AL326" s="24" t="s">
        <v>123</v>
      </c>
    </row>
    <row r="327" spans="1:38">
      <c r="A327" s="68" t="str">
        <f>'対応カメラ v50'!A328</f>
        <v>Panasonic</v>
      </c>
      <c r="B327" s="68" t="str">
        <f>'対応カメラ v50'!B328</f>
        <v>カメラ</v>
      </c>
      <c r="C327" s="32" t="str">
        <f>'対応カメラ v50'!C328</f>
        <v>WV-SC387（A）*4</v>
      </c>
      <c r="D327" s="69"/>
      <c r="E327" s="126">
        <f>'対応カメラ v50'!E328</f>
        <v>0</v>
      </c>
      <c r="F327" s="91" t="str">
        <f>'対応カメラ v50'!F328</f>
        <v>v1.80/3.19/4.19</v>
      </c>
      <c r="G327" s="65" t="s">
        <v>216</v>
      </c>
      <c r="H327" s="67" t="s">
        <v>13</v>
      </c>
      <c r="I327" s="67" t="str">
        <f>'対応カメラ v50'!I328</f>
        <v>●</v>
      </c>
      <c r="J327" s="67" t="str">
        <f>'対応カメラ v50'!J328</f>
        <v>●</v>
      </c>
      <c r="K327" s="67" t="str">
        <f>'対応カメラ v50'!K328</f>
        <v>●</v>
      </c>
      <c r="L327" s="67" t="str">
        <f>'対応カメラ v50'!L328</f>
        <v>●</v>
      </c>
      <c r="M327" s="67" t="str">
        <f>'対応カメラ v50'!M328</f>
        <v>－</v>
      </c>
      <c r="N327" s="65" t="str">
        <f>'対応カメラ v50'!O328</f>
        <v>●</v>
      </c>
      <c r="O327" s="65" t="str">
        <f>'対応カメラ v50'!P328</f>
        <v>－</v>
      </c>
      <c r="P327" s="65" t="str">
        <f>'対応カメラ v50'!Q328</f>
        <v>－</v>
      </c>
      <c r="Q327" s="65" t="str">
        <f>'対応カメラ v50'!R328</f>
        <v>－</v>
      </c>
      <c r="R327" s="65" t="str">
        <f>'対応カメラ v50'!S328</f>
        <v>－</v>
      </c>
      <c r="S327" s="65" t="str">
        <f>'対応カメラ v50'!T328</f>
        <v>●</v>
      </c>
      <c r="T327" s="65" t="str">
        <f>'対応カメラ v50'!U328</f>
        <v>●</v>
      </c>
      <c r="U327" s="65" t="str">
        <f>'対応カメラ v50'!V328</f>
        <v>－</v>
      </c>
      <c r="V327" s="65" t="str">
        <f>'対応カメラ v50'!W328</f>
        <v>●</v>
      </c>
      <c r="W327" s="65" t="str">
        <f>'対応カメラ v50'!X328</f>
        <v>－</v>
      </c>
      <c r="X327" s="65" t="str">
        <f>'対応カメラ v50'!Y328</f>
        <v>－</v>
      </c>
      <c r="Y327" s="65" t="str">
        <f>'対応カメラ v50'!Z328</f>
        <v>－</v>
      </c>
      <c r="Z327" s="65" t="str">
        <f>'対応カメラ v50'!AA328</f>
        <v>－</v>
      </c>
      <c r="AA327" s="65" t="str">
        <f>'対応カメラ v50'!AB328</f>
        <v>－</v>
      </c>
      <c r="AB327" s="65" t="str">
        <f>'対応カメラ v50'!AC328</f>
        <v xml:space="preserve">   ●*1</v>
      </c>
      <c r="AC327" s="68" t="str">
        <f>'対応カメラ v50'!AD328</f>
        <v>－</v>
      </c>
      <c r="AD327" s="68" t="str">
        <f>'対応カメラ v50'!AE328</f>
        <v>－</v>
      </c>
      <c r="AE327" s="68" t="str">
        <f>'対応カメラ v50'!AF328</f>
        <v>－</v>
      </c>
      <c r="AF327" s="68" t="str">
        <f>'対応カメラ v50'!AG328</f>
        <v>－</v>
      </c>
      <c r="AG327" s="68" t="str">
        <f>'対応カメラ v50'!AH328</f>
        <v>－</v>
      </c>
      <c r="AH327" s="68" t="str">
        <f>'対応カメラ v50'!AI328</f>
        <v>－</v>
      </c>
      <c r="AI327" s="65" t="str">
        <f>'対応カメラ v50'!AJ328</f>
        <v>－</v>
      </c>
      <c r="AJ327" s="65" t="s">
        <v>13</v>
      </c>
      <c r="AK327" s="67" t="str">
        <f>'対応カメラ v50'!AL328</f>
        <v>●</v>
      </c>
      <c r="AL327" s="24" t="s">
        <v>123</v>
      </c>
    </row>
    <row r="328" spans="1:38">
      <c r="A328" s="68" t="str">
        <f>'対応カメラ v50'!A329</f>
        <v>Panasonic</v>
      </c>
      <c r="B328" s="68" t="str">
        <f>'対応カメラ v50'!B329</f>
        <v>カメラ</v>
      </c>
      <c r="C328" s="32" t="str">
        <f>'対応カメラ v50'!C329</f>
        <v>WV-SF132 *4</v>
      </c>
      <c r="D328" s="22"/>
      <c r="E328" s="126">
        <f>'対応カメラ v50'!E329</f>
        <v>0</v>
      </c>
      <c r="F328" s="85" t="str">
        <f>'対応カメラ v50'!F329</f>
        <v>v1.81</v>
      </c>
      <c r="G328" s="65" t="s">
        <v>216</v>
      </c>
      <c r="H328" s="67" t="s">
        <v>13</v>
      </c>
      <c r="I328" s="65" t="str">
        <f>'対応カメラ v50'!I329</f>
        <v>－</v>
      </c>
      <c r="J328" s="65" t="str">
        <f>'対応カメラ v50'!J329</f>
        <v>－</v>
      </c>
      <c r="K328" s="65" t="str">
        <f>'対応カメラ v50'!K329</f>
        <v>－</v>
      </c>
      <c r="L328" s="65" t="str">
        <f>'対応カメラ v50'!L329</f>
        <v>－</v>
      </c>
      <c r="M328" s="65" t="str">
        <f>'対応カメラ v50'!M329</f>
        <v>－</v>
      </c>
      <c r="N328" s="65" t="str">
        <f>'対応カメラ v50'!O329</f>
        <v>●</v>
      </c>
      <c r="O328" s="65" t="str">
        <f>'対応カメラ v50'!P329</f>
        <v>－</v>
      </c>
      <c r="P328" s="65" t="str">
        <f>'対応カメラ v50'!Q329</f>
        <v>－</v>
      </c>
      <c r="Q328" s="65" t="str">
        <f>'対応カメラ v50'!R329</f>
        <v>－</v>
      </c>
      <c r="R328" s="65" t="str">
        <f>'対応カメラ v50'!S329</f>
        <v>－</v>
      </c>
      <c r="S328" s="65" t="str">
        <f>'対応カメラ v50'!T329</f>
        <v>●</v>
      </c>
      <c r="T328" s="65" t="str">
        <f>'対応カメラ v50'!U329</f>
        <v>●</v>
      </c>
      <c r="U328" s="65" t="str">
        <f>'対応カメラ v50'!V329</f>
        <v>－</v>
      </c>
      <c r="V328" s="65" t="str">
        <f>'対応カメラ v50'!W329</f>
        <v>●</v>
      </c>
      <c r="W328" s="65" t="str">
        <f>'対応カメラ v50'!X329</f>
        <v>－</v>
      </c>
      <c r="X328" s="65" t="str">
        <f>'対応カメラ v50'!Y329</f>
        <v>－</v>
      </c>
      <c r="Y328" s="65" t="str">
        <f>'対応カメラ v50'!Z329</f>
        <v>－</v>
      </c>
      <c r="Z328" s="65" t="str">
        <f>'対応カメラ v50'!AA329</f>
        <v>－</v>
      </c>
      <c r="AA328" s="65" t="str">
        <f>'対応カメラ v50'!AB329</f>
        <v>－</v>
      </c>
      <c r="AB328" s="65" t="str">
        <f>'対応カメラ v50'!AC329</f>
        <v xml:space="preserve">   ●*1</v>
      </c>
      <c r="AC328" s="68" t="str">
        <f>'対応カメラ v50'!AD329</f>
        <v>－</v>
      </c>
      <c r="AD328" s="68" t="str">
        <f>'対応カメラ v50'!AE329</f>
        <v>－</v>
      </c>
      <c r="AE328" s="68" t="str">
        <f>'対応カメラ v50'!AF329</f>
        <v>－</v>
      </c>
      <c r="AF328" s="68" t="str">
        <f>'対応カメラ v50'!AG329</f>
        <v>－</v>
      </c>
      <c r="AG328" s="68" t="str">
        <f>'対応カメラ v50'!AH329</f>
        <v>－</v>
      </c>
      <c r="AH328" s="68" t="str">
        <f>'対応カメラ v50'!AI329</f>
        <v>－</v>
      </c>
      <c r="AI328" s="65" t="str">
        <f>'対応カメラ v50'!AJ329</f>
        <v>－</v>
      </c>
      <c r="AJ328" s="65" t="s">
        <v>13</v>
      </c>
      <c r="AK328" s="67" t="str">
        <f>'対応カメラ v50'!AL329</f>
        <v>●</v>
      </c>
      <c r="AL328" s="24" t="s">
        <v>123</v>
      </c>
    </row>
    <row r="329" spans="1:38">
      <c r="A329" s="68" t="str">
        <f>'対応カメラ v50'!A330</f>
        <v>Panasonic</v>
      </c>
      <c r="B329" s="68" t="str">
        <f>'対応カメラ v50'!B330</f>
        <v>カメラ</v>
      </c>
      <c r="C329" s="32" t="str">
        <f>'対応カメラ v50'!C330</f>
        <v>WV-SF135 *4</v>
      </c>
      <c r="D329" s="22"/>
      <c r="E329" s="126">
        <f>'対応カメラ v50'!E330</f>
        <v>0</v>
      </c>
      <c r="F329" s="85" t="str">
        <f>'対応カメラ v50'!F330</f>
        <v>v1.81</v>
      </c>
      <c r="G329" s="65" t="s">
        <v>216</v>
      </c>
      <c r="H329" s="67" t="s">
        <v>13</v>
      </c>
      <c r="I329" s="65" t="str">
        <f>'対応カメラ v50'!I330</f>
        <v>－</v>
      </c>
      <c r="J329" s="65" t="str">
        <f>'対応カメラ v50'!J330</f>
        <v>－</v>
      </c>
      <c r="K329" s="65" t="str">
        <f>'対応カメラ v50'!K330</f>
        <v>－</v>
      </c>
      <c r="L329" s="65" t="str">
        <f>'対応カメラ v50'!L330</f>
        <v>－</v>
      </c>
      <c r="M329" s="65" t="str">
        <f>'対応カメラ v50'!M330</f>
        <v>－</v>
      </c>
      <c r="N329" s="65" t="str">
        <f>'対応カメラ v50'!O330</f>
        <v>●</v>
      </c>
      <c r="O329" s="65" t="str">
        <f>'対応カメラ v50'!P330</f>
        <v>－</v>
      </c>
      <c r="P329" s="65" t="str">
        <f>'対応カメラ v50'!Q330</f>
        <v>－</v>
      </c>
      <c r="Q329" s="65" t="str">
        <f>'対応カメラ v50'!R330</f>
        <v>－</v>
      </c>
      <c r="R329" s="65" t="str">
        <f>'対応カメラ v50'!S330</f>
        <v>－</v>
      </c>
      <c r="S329" s="65" t="str">
        <f>'対応カメラ v50'!T330</f>
        <v>●</v>
      </c>
      <c r="T329" s="65" t="str">
        <f>'対応カメラ v50'!U330</f>
        <v>●</v>
      </c>
      <c r="U329" s="65" t="str">
        <f>'対応カメラ v50'!V330</f>
        <v>－</v>
      </c>
      <c r="V329" s="65" t="str">
        <f>'対応カメラ v50'!W330</f>
        <v>●</v>
      </c>
      <c r="W329" s="65" t="str">
        <f>'対応カメラ v50'!X330</f>
        <v>－</v>
      </c>
      <c r="X329" s="65" t="str">
        <f>'対応カメラ v50'!Y330</f>
        <v>－</v>
      </c>
      <c r="Y329" s="65" t="str">
        <f>'対応カメラ v50'!Z330</f>
        <v>－</v>
      </c>
      <c r="Z329" s="65" t="str">
        <f>'対応カメラ v50'!AA330</f>
        <v>－</v>
      </c>
      <c r="AA329" s="65" t="str">
        <f>'対応カメラ v50'!AB330</f>
        <v>－</v>
      </c>
      <c r="AB329" s="65" t="str">
        <f>'対応カメラ v50'!AC330</f>
        <v xml:space="preserve">   ●*1</v>
      </c>
      <c r="AC329" s="68" t="str">
        <f>'対応カメラ v50'!AD330</f>
        <v>－</v>
      </c>
      <c r="AD329" s="68" t="str">
        <f>'対応カメラ v50'!AE330</f>
        <v>－</v>
      </c>
      <c r="AE329" s="68" t="str">
        <f>'対応カメラ v50'!AF330</f>
        <v>－</v>
      </c>
      <c r="AF329" s="68" t="str">
        <f>'対応カメラ v50'!AG330</f>
        <v>－</v>
      </c>
      <c r="AG329" s="68" t="str">
        <f>'対応カメラ v50'!AH330</f>
        <v>－</v>
      </c>
      <c r="AH329" s="68" t="str">
        <f>'対応カメラ v50'!AI330</f>
        <v>－</v>
      </c>
      <c r="AI329" s="65" t="str">
        <f>'対応カメラ v50'!AJ330</f>
        <v>－</v>
      </c>
      <c r="AJ329" s="65" t="s">
        <v>13</v>
      </c>
      <c r="AK329" s="67" t="str">
        <f>'対応カメラ v50'!AL330</f>
        <v>●</v>
      </c>
      <c r="AL329" s="24" t="s">
        <v>123</v>
      </c>
    </row>
    <row r="330" spans="1:38">
      <c r="A330" s="68" t="str">
        <f>'対応カメラ v50'!A331</f>
        <v>Panasonic</v>
      </c>
      <c r="B330" s="68" t="str">
        <f>'対応カメラ v50'!B331</f>
        <v>カメラ</v>
      </c>
      <c r="C330" s="32" t="str">
        <f>'対応カメラ v50'!C331</f>
        <v>WV-SF438 *4</v>
      </c>
      <c r="D330" s="22"/>
      <c r="E330" s="126">
        <f>'対応カメラ v50'!E331</f>
        <v>0</v>
      </c>
      <c r="F330" s="91" t="str">
        <f>'対応カメラ v50'!F331</f>
        <v>v1.45</v>
      </c>
      <c r="G330" s="65" t="s">
        <v>216</v>
      </c>
      <c r="H330" s="67" t="s">
        <v>13</v>
      </c>
      <c r="I330" s="65" t="str">
        <f>'対応カメラ v50'!I331</f>
        <v>－</v>
      </c>
      <c r="J330" s="65" t="str">
        <f>'対応カメラ v50'!J331</f>
        <v>－</v>
      </c>
      <c r="K330" s="65" t="str">
        <f>'対応カメラ v50'!K331</f>
        <v>－</v>
      </c>
      <c r="L330" s="65" t="str">
        <f>'対応カメラ v50'!L331</f>
        <v>－</v>
      </c>
      <c r="M330" s="65" t="str">
        <f>'対応カメラ v50'!M331</f>
        <v>－</v>
      </c>
      <c r="N330" s="65" t="str">
        <f>'対応カメラ v50'!O331</f>
        <v>●</v>
      </c>
      <c r="O330" s="65" t="str">
        <f>'対応カメラ v50'!P331</f>
        <v>－</v>
      </c>
      <c r="P330" s="65" t="str">
        <f>'対応カメラ v50'!Q331</f>
        <v>－</v>
      </c>
      <c r="Q330" s="65" t="str">
        <f>'対応カメラ v50'!R331</f>
        <v>－</v>
      </c>
      <c r="R330" s="65" t="str">
        <f>'対応カメラ v50'!S331</f>
        <v>－</v>
      </c>
      <c r="S330" s="65" t="str">
        <f>'対応カメラ v50'!T331</f>
        <v>●</v>
      </c>
      <c r="T330" s="65" t="str">
        <f>'対応カメラ v50'!U331</f>
        <v>●</v>
      </c>
      <c r="U330" s="65" t="str">
        <f>'対応カメラ v50'!V331</f>
        <v>－</v>
      </c>
      <c r="V330" s="65" t="str">
        <f>'対応カメラ v50'!W331</f>
        <v>●</v>
      </c>
      <c r="W330" s="65" t="str">
        <f>'対応カメラ v50'!X331</f>
        <v>－</v>
      </c>
      <c r="X330" s="65" t="str">
        <f>'対応カメラ v50'!Y331</f>
        <v>－</v>
      </c>
      <c r="Y330" s="65" t="str">
        <f>'対応カメラ v50'!Z331</f>
        <v>－</v>
      </c>
      <c r="Z330" s="65" t="str">
        <f>'対応カメラ v50'!AA331</f>
        <v>－</v>
      </c>
      <c r="AA330" s="65" t="str">
        <f>'対応カメラ v50'!AB331</f>
        <v>－</v>
      </c>
      <c r="AB330" s="65" t="str">
        <f>'対応カメラ v50'!AC331</f>
        <v xml:space="preserve">   ●*1</v>
      </c>
      <c r="AC330" s="68" t="str">
        <f>'対応カメラ v50'!AD331</f>
        <v>－</v>
      </c>
      <c r="AD330" s="68" t="str">
        <f>'対応カメラ v50'!AE331</f>
        <v>－</v>
      </c>
      <c r="AE330" s="68" t="str">
        <f>'対応カメラ v50'!AF331</f>
        <v>－</v>
      </c>
      <c r="AF330" s="68" t="str">
        <f>'対応カメラ v50'!AG331</f>
        <v>－</v>
      </c>
      <c r="AG330" s="68" t="str">
        <f>'対応カメラ v50'!AH331</f>
        <v>－</v>
      </c>
      <c r="AH330" s="68" t="str">
        <f>'対応カメラ v50'!AI331</f>
        <v>－</v>
      </c>
      <c r="AI330" s="65" t="str">
        <f>'対応カメラ v50'!AJ331</f>
        <v>－</v>
      </c>
      <c r="AJ330" s="65" t="s">
        <v>13</v>
      </c>
      <c r="AK330" s="67" t="str">
        <f>'対応カメラ v50'!AL331</f>
        <v>●</v>
      </c>
      <c r="AL330" s="24" t="s">
        <v>123</v>
      </c>
    </row>
    <row r="331" spans="1:38">
      <c r="A331" s="68" t="str">
        <f>'対応カメラ v50'!A332</f>
        <v>Panasonic</v>
      </c>
      <c r="B331" s="68" t="str">
        <f>'対応カメラ v50'!B332</f>
        <v>カメラ</v>
      </c>
      <c r="C331" s="32" t="str">
        <f>'対応カメラ v50'!C332</f>
        <v>WV-SFN110</v>
      </c>
      <c r="D331" s="69"/>
      <c r="E331" s="126">
        <f>'対応カメラ v50'!E332</f>
        <v>0</v>
      </c>
      <c r="F331" s="91" t="str">
        <f>'対応カメラ v50'!F332</f>
        <v>v2.54</v>
      </c>
      <c r="G331" s="65" t="s">
        <v>216</v>
      </c>
      <c r="H331" s="65" t="s">
        <v>13</v>
      </c>
      <c r="I331" s="65" t="str">
        <f>'対応カメラ v50'!I332</f>
        <v>－</v>
      </c>
      <c r="J331" s="65" t="str">
        <f>'対応カメラ v50'!J332</f>
        <v>－</v>
      </c>
      <c r="K331" s="65" t="str">
        <f>'対応カメラ v50'!K332</f>
        <v>－</v>
      </c>
      <c r="L331" s="65" t="str">
        <f>'対応カメラ v50'!L332</f>
        <v>－</v>
      </c>
      <c r="M331" s="65" t="str">
        <f>'対応カメラ v50'!M332</f>
        <v>－</v>
      </c>
      <c r="N331" s="65" t="str">
        <f>'対応カメラ v50'!O332</f>
        <v>●</v>
      </c>
      <c r="O331" s="65" t="str">
        <f>'対応カメラ v50'!P332</f>
        <v>●</v>
      </c>
      <c r="P331" s="65" t="str">
        <f>'対応カメラ v50'!Q332</f>
        <v>－</v>
      </c>
      <c r="Q331" s="65" t="str">
        <f>'対応カメラ v50'!R332</f>
        <v>－</v>
      </c>
      <c r="R331" s="65" t="str">
        <f>'対応カメラ v50'!S332</f>
        <v>－</v>
      </c>
      <c r="S331" s="65" t="str">
        <f>'対応カメラ v50'!T332</f>
        <v>●</v>
      </c>
      <c r="T331" s="65" t="str">
        <f>'対応カメラ v50'!U332</f>
        <v>●</v>
      </c>
      <c r="U331" s="65" t="str">
        <f>'対応カメラ v50'!V332</f>
        <v>－</v>
      </c>
      <c r="V331" s="65" t="str">
        <f>'対応カメラ v50'!W332</f>
        <v>－</v>
      </c>
      <c r="W331" s="65" t="str">
        <f>'対応カメラ v50'!X332</f>
        <v>－</v>
      </c>
      <c r="X331" s="65" t="str">
        <f>'対応カメラ v50'!Y332</f>
        <v>－</v>
      </c>
      <c r="Y331" s="65" t="str">
        <f>'対応カメラ v50'!Z332</f>
        <v>－</v>
      </c>
      <c r="Z331" s="65" t="str">
        <f>'対応カメラ v50'!AA332</f>
        <v>－</v>
      </c>
      <c r="AA331" s="65" t="str">
        <f>'対応カメラ v50'!AB332</f>
        <v>－</v>
      </c>
      <c r="AB331" s="65" t="str">
        <f>'対応カメラ v50'!AC332</f>
        <v xml:space="preserve">   ●*1</v>
      </c>
      <c r="AC331" s="68" t="str">
        <f>'対応カメラ v50'!AD332</f>
        <v>●</v>
      </c>
      <c r="AD331" s="68" t="str">
        <f>'対応カメラ v50'!AE332</f>
        <v>－</v>
      </c>
      <c r="AE331" s="68" t="str">
        <f>'対応カメラ v50'!AF332</f>
        <v>●</v>
      </c>
      <c r="AF331" s="68" t="str">
        <f>'対応カメラ v50'!AG332</f>
        <v>－</v>
      </c>
      <c r="AG331" s="68" t="str">
        <f>'対応カメラ v50'!AH332</f>
        <v>●</v>
      </c>
      <c r="AH331" s="68" t="str">
        <f>'対応カメラ v50'!AI332</f>
        <v>－</v>
      </c>
      <c r="AI331" s="65" t="str">
        <f>'対応カメラ v50'!AJ332</f>
        <v>●</v>
      </c>
      <c r="AJ331" s="65" t="s">
        <v>13</v>
      </c>
      <c r="AK331" s="67" t="str">
        <f>'対応カメラ v50'!AL332</f>
        <v>●</v>
      </c>
      <c r="AL331" s="24" t="s">
        <v>123</v>
      </c>
    </row>
    <row r="332" spans="1:38">
      <c r="A332" s="68" t="str">
        <f>'対応カメラ v50'!A333</f>
        <v>Panasonic</v>
      </c>
      <c r="B332" s="68" t="str">
        <f>'対応カメラ v50'!B333</f>
        <v>カメラ</v>
      </c>
      <c r="C332" s="32" t="str">
        <f>'対応カメラ v50'!C333</f>
        <v>WV-SFN130</v>
      </c>
      <c r="D332" s="69"/>
      <c r="E332" s="126">
        <f>'対応カメラ v50'!E333</f>
        <v>0</v>
      </c>
      <c r="F332" s="91" t="str">
        <f>'対応カメラ v50'!F333</f>
        <v>v2.50</v>
      </c>
      <c r="G332" s="65" t="s">
        <v>216</v>
      </c>
      <c r="H332" s="65" t="s">
        <v>13</v>
      </c>
      <c r="I332" s="65" t="str">
        <f>'対応カメラ v50'!I333</f>
        <v>－</v>
      </c>
      <c r="J332" s="65" t="str">
        <f>'対応カメラ v50'!J333</f>
        <v>－</v>
      </c>
      <c r="K332" s="65" t="str">
        <f>'対応カメラ v50'!K333</f>
        <v>－</v>
      </c>
      <c r="L332" s="65" t="str">
        <f>'対応カメラ v50'!L333</f>
        <v>－</v>
      </c>
      <c r="M332" s="65" t="str">
        <f>'対応カメラ v50'!M333</f>
        <v>－</v>
      </c>
      <c r="N332" s="65" t="str">
        <f>'対応カメラ v50'!O333</f>
        <v>●</v>
      </c>
      <c r="O332" s="65" t="str">
        <f>'対応カメラ v50'!P333</f>
        <v>●</v>
      </c>
      <c r="P332" s="65" t="str">
        <f>'対応カメラ v50'!Q333</f>
        <v>－</v>
      </c>
      <c r="Q332" s="65" t="str">
        <f>'対応カメラ v50'!R333</f>
        <v>－</v>
      </c>
      <c r="R332" s="65" t="str">
        <f>'対応カメラ v50'!S333</f>
        <v>－</v>
      </c>
      <c r="S332" s="65" t="str">
        <f>'対応カメラ v50'!T333</f>
        <v>●</v>
      </c>
      <c r="T332" s="65" t="str">
        <f>'対応カメラ v50'!U333</f>
        <v>●</v>
      </c>
      <c r="U332" s="65" t="str">
        <f>'対応カメラ v50'!V333</f>
        <v>－</v>
      </c>
      <c r="V332" s="65" t="str">
        <f>'対応カメラ v50'!W333</f>
        <v>●</v>
      </c>
      <c r="W332" s="65" t="str">
        <f>'対応カメラ v50'!X333</f>
        <v>－</v>
      </c>
      <c r="X332" s="65" t="str">
        <f>'対応カメラ v50'!Y333</f>
        <v>－</v>
      </c>
      <c r="Y332" s="65" t="str">
        <f>'対応カメラ v50'!Z333</f>
        <v>－</v>
      </c>
      <c r="Z332" s="65" t="str">
        <f>'対応カメラ v50'!AA333</f>
        <v>－</v>
      </c>
      <c r="AA332" s="65" t="str">
        <f>'対応カメラ v50'!AB333</f>
        <v>－</v>
      </c>
      <c r="AB332" s="65" t="str">
        <f>'対応カメラ v50'!AC333</f>
        <v xml:space="preserve">   ●*1</v>
      </c>
      <c r="AC332" s="68" t="str">
        <f>'対応カメラ v50'!AD333</f>
        <v>●</v>
      </c>
      <c r="AD332" s="68" t="str">
        <f>'対応カメラ v50'!AE333</f>
        <v>－</v>
      </c>
      <c r="AE332" s="68" t="str">
        <f>'対応カメラ v50'!AF333</f>
        <v>●</v>
      </c>
      <c r="AF332" s="68" t="str">
        <f>'対応カメラ v50'!AG333</f>
        <v>－</v>
      </c>
      <c r="AG332" s="68" t="str">
        <f>'対応カメラ v50'!AH333</f>
        <v>●</v>
      </c>
      <c r="AH332" s="68" t="str">
        <f>'対応カメラ v50'!AI333</f>
        <v>－</v>
      </c>
      <c r="AI332" s="65" t="str">
        <f>'対応カメラ v50'!AJ333</f>
        <v>●</v>
      </c>
      <c r="AJ332" s="65" t="s">
        <v>13</v>
      </c>
      <c r="AK332" s="67" t="str">
        <f>'対応カメラ v50'!AL333</f>
        <v>●</v>
      </c>
      <c r="AL332" s="24" t="s">
        <v>123</v>
      </c>
    </row>
    <row r="333" spans="1:38">
      <c r="A333" s="68" t="str">
        <f>'対応カメラ v50'!A334</f>
        <v>Panasonic</v>
      </c>
      <c r="B333" s="68" t="str">
        <f>'対応カメラ v50'!B334</f>
        <v>カメラ</v>
      </c>
      <c r="C333" s="32" t="str">
        <f>'対応カメラ v50'!C334</f>
        <v>WV-SFN310AJ</v>
      </c>
      <c r="D333" s="69"/>
      <c r="E333" s="126">
        <f>'対応カメラ v50'!E334</f>
        <v>0</v>
      </c>
      <c r="F333" s="91" t="str">
        <f>'対応カメラ v50'!F334</f>
        <v>v1.92</v>
      </c>
      <c r="G333" s="65" t="s">
        <v>216</v>
      </c>
      <c r="H333" s="67" t="s">
        <v>13</v>
      </c>
      <c r="I333" s="65" t="str">
        <f>'対応カメラ v50'!I334</f>
        <v>－</v>
      </c>
      <c r="J333" s="65" t="str">
        <f>'対応カメラ v50'!J334</f>
        <v>－</v>
      </c>
      <c r="K333" s="65" t="str">
        <f>'対応カメラ v50'!K334</f>
        <v>－</v>
      </c>
      <c r="L333" s="65" t="str">
        <f>'対応カメラ v50'!L334</f>
        <v>－</v>
      </c>
      <c r="M333" s="65" t="str">
        <f>'対応カメラ v50'!M334</f>
        <v>－</v>
      </c>
      <c r="N333" s="65" t="str">
        <f>'対応カメラ v50'!O334</f>
        <v>●</v>
      </c>
      <c r="O333" s="65" t="str">
        <f>'対応カメラ v50'!P334</f>
        <v>－</v>
      </c>
      <c r="P333" s="65" t="str">
        <f>'対応カメラ v50'!Q334</f>
        <v>－</v>
      </c>
      <c r="Q333" s="65" t="str">
        <f>'対応カメラ v50'!R334</f>
        <v>－</v>
      </c>
      <c r="R333" s="65" t="str">
        <f>'対応カメラ v50'!S334</f>
        <v>－</v>
      </c>
      <c r="S333" s="65" t="str">
        <f>'対応カメラ v50'!T334</f>
        <v>●</v>
      </c>
      <c r="T333" s="65" t="str">
        <f>'対応カメラ v50'!U334</f>
        <v>●</v>
      </c>
      <c r="U333" s="65" t="str">
        <f>'対応カメラ v50'!V334</f>
        <v>－</v>
      </c>
      <c r="V333" s="65" t="str">
        <f>'対応カメラ v50'!W334</f>
        <v>●</v>
      </c>
      <c r="W333" s="65" t="str">
        <f>'対応カメラ v50'!X334</f>
        <v>－</v>
      </c>
      <c r="X333" s="65" t="str">
        <f>'対応カメラ v50'!Y334</f>
        <v>－</v>
      </c>
      <c r="Y333" s="65" t="str">
        <f>'対応カメラ v50'!Z334</f>
        <v>－</v>
      </c>
      <c r="Z333" s="65" t="str">
        <f>'対応カメラ v50'!AA334</f>
        <v>－</v>
      </c>
      <c r="AA333" s="65" t="str">
        <f>'対応カメラ v50'!AB334</f>
        <v>－</v>
      </c>
      <c r="AB333" s="65" t="str">
        <f>'対応カメラ v50'!AC334</f>
        <v xml:space="preserve">   ●*1</v>
      </c>
      <c r="AC333" s="68" t="str">
        <f>'対応カメラ v50'!AD334</f>
        <v>－</v>
      </c>
      <c r="AD333" s="68" t="str">
        <f>'対応カメラ v50'!AE334</f>
        <v>－</v>
      </c>
      <c r="AE333" s="68" t="str">
        <f>'対応カメラ v50'!AF334</f>
        <v>－</v>
      </c>
      <c r="AF333" s="68" t="str">
        <f>'対応カメラ v50'!AG334</f>
        <v>－</v>
      </c>
      <c r="AG333" s="68" t="str">
        <f>'対応カメラ v50'!AH334</f>
        <v>－</v>
      </c>
      <c r="AH333" s="68" t="str">
        <f>'対応カメラ v50'!AI334</f>
        <v>－</v>
      </c>
      <c r="AI333" s="65" t="str">
        <f>'対応カメラ v50'!AJ334</f>
        <v>－</v>
      </c>
      <c r="AJ333" s="65" t="s">
        <v>13</v>
      </c>
      <c r="AK333" s="67" t="str">
        <f>'対応カメラ v50'!AL334</f>
        <v>●</v>
      </c>
      <c r="AL333" s="24" t="s">
        <v>123</v>
      </c>
    </row>
    <row r="334" spans="1:38">
      <c r="A334" s="68" t="str">
        <f>'対応カメラ v50'!A335</f>
        <v>Panasonic</v>
      </c>
      <c r="B334" s="68" t="str">
        <f>'対応カメラ v50'!B335</f>
        <v>カメラ</v>
      </c>
      <c r="C334" s="32" t="str">
        <f>'対応カメラ v50'!C335</f>
        <v>WV-SFN310J</v>
      </c>
      <c r="D334" s="69"/>
      <c r="E334" s="126">
        <f>'対応カメラ v50'!E335</f>
        <v>0</v>
      </c>
      <c r="F334" s="91" t="str">
        <f>'対応カメラ v50'!F335</f>
        <v>v1.87</v>
      </c>
      <c r="G334" s="65" t="s">
        <v>216</v>
      </c>
      <c r="H334" s="67" t="s">
        <v>13</v>
      </c>
      <c r="I334" s="65" t="str">
        <f>'対応カメラ v50'!I335</f>
        <v>－</v>
      </c>
      <c r="J334" s="65" t="str">
        <f>'対応カメラ v50'!J335</f>
        <v>－</v>
      </c>
      <c r="K334" s="65" t="str">
        <f>'対応カメラ v50'!K335</f>
        <v>－</v>
      </c>
      <c r="L334" s="65" t="str">
        <f>'対応カメラ v50'!L335</f>
        <v>－</v>
      </c>
      <c r="M334" s="65" t="str">
        <f>'対応カメラ v50'!M335</f>
        <v>－</v>
      </c>
      <c r="N334" s="65" t="str">
        <f>'対応カメラ v50'!O335</f>
        <v>●</v>
      </c>
      <c r="O334" s="65" t="str">
        <f>'対応カメラ v50'!P335</f>
        <v>－</v>
      </c>
      <c r="P334" s="65" t="str">
        <f>'対応カメラ v50'!Q335</f>
        <v>－</v>
      </c>
      <c r="Q334" s="65" t="str">
        <f>'対応カメラ v50'!R335</f>
        <v>－</v>
      </c>
      <c r="R334" s="65" t="str">
        <f>'対応カメラ v50'!S335</f>
        <v>－</v>
      </c>
      <c r="S334" s="65" t="str">
        <f>'対応カメラ v50'!T335</f>
        <v>●</v>
      </c>
      <c r="T334" s="65" t="str">
        <f>'対応カメラ v50'!U335</f>
        <v>●</v>
      </c>
      <c r="U334" s="65" t="str">
        <f>'対応カメラ v50'!V335</f>
        <v>－</v>
      </c>
      <c r="V334" s="65" t="str">
        <f>'対応カメラ v50'!W335</f>
        <v>●</v>
      </c>
      <c r="W334" s="65" t="str">
        <f>'対応カメラ v50'!X335</f>
        <v>－</v>
      </c>
      <c r="X334" s="65" t="str">
        <f>'対応カメラ v50'!Y335</f>
        <v>－</v>
      </c>
      <c r="Y334" s="65" t="str">
        <f>'対応カメラ v50'!Z335</f>
        <v>－</v>
      </c>
      <c r="Z334" s="65" t="str">
        <f>'対応カメラ v50'!AA335</f>
        <v>－</v>
      </c>
      <c r="AA334" s="65" t="str">
        <f>'対応カメラ v50'!AB335</f>
        <v>－</v>
      </c>
      <c r="AB334" s="65" t="str">
        <f>'対応カメラ v50'!AC335</f>
        <v xml:space="preserve">   ●*1</v>
      </c>
      <c r="AC334" s="68" t="str">
        <f>'対応カメラ v50'!AD335</f>
        <v>－</v>
      </c>
      <c r="AD334" s="68" t="str">
        <f>'対応カメラ v50'!AE335</f>
        <v>－</v>
      </c>
      <c r="AE334" s="68" t="str">
        <f>'対応カメラ v50'!AF335</f>
        <v>－</v>
      </c>
      <c r="AF334" s="68" t="str">
        <f>'対応カメラ v50'!AG335</f>
        <v>－</v>
      </c>
      <c r="AG334" s="68" t="str">
        <f>'対応カメラ v50'!AH335</f>
        <v>－</v>
      </c>
      <c r="AH334" s="68" t="str">
        <f>'対応カメラ v50'!AI335</f>
        <v>－</v>
      </c>
      <c r="AI334" s="65" t="str">
        <f>'対応カメラ v50'!AJ335</f>
        <v>－</v>
      </c>
      <c r="AJ334" s="65" t="s">
        <v>13</v>
      </c>
      <c r="AK334" s="67" t="str">
        <f>'対応カメラ v50'!AL335</f>
        <v>●</v>
      </c>
      <c r="AL334" s="24" t="s">
        <v>123</v>
      </c>
    </row>
    <row r="335" spans="1:38">
      <c r="A335" s="68" t="str">
        <f>'対応カメラ v50'!A336</f>
        <v>Panasonic</v>
      </c>
      <c r="B335" s="68" t="str">
        <f>'対応カメラ v50'!B336</f>
        <v>カメラ</v>
      </c>
      <c r="C335" s="32" t="str">
        <f>'対応カメラ v50'!C336</f>
        <v>WV-SFN480</v>
      </c>
      <c r="D335" s="69"/>
      <c r="E335" s="126">
        <f>'対応カメラ v50'!E336</f>
        <v>0</v>
      </c>
      <c r="F335" s="91" t="str">
        <f>'対応カメラ v50'!F336</f>
        <v>v2.50</v>
      </c>
      <c r="G335" s="65" t="s">
        <v>216</v>
      </c>
      <c r="H335" s="65" t="s">
        <v>13</v>
      </c>
      <c r="I335" s="65" t="str">
        <f>'対応カメラ v50'!I336</f>
        <v>●</v>
      </c>
      <c r="J335" s="65" t="str">
        <f>'対応カメラ v50'!J336</f>
        <v>●</v>
      </c>
      <c r="K335" s="65" t="str">
        <f>'対応カメラ v50'!K336</f>
        <v>●</v>
      </c>
      <c r="L335" s="65" t="str">
        <f>'対応カメラ v50'!L336</f>
        <v>●</v>
      </c>
      <c r="M335" s="65" t="str">
        <f>'対応カメラ v50'!M336</f>
        <v>－</v>
      </c>
      <c r="N335" s="65" t="str">
        <f>'対応カメラ v50'!O336</f>
        <v>●</v>
      </c>
      <c r="O335" s="65" t="str">
        <f>'対応カメラ v50'!P336</f>
        <v>●</v>
      </c>
      <c r="P335" s="65" t="str">
        <f>'対応カメラ v50'!Q336</f>
        <v>－</v>
      </c>
      <c r="Q335" s="65" t="str">
        <f>'対応カメラ v50'!R336</f>
        <v>－</v>
      </c>
      <c r="R335" s="65" t="str">
        <f>'対応カメラ v50'!S336</f>
        <v>－</v>
      </c>
      <c r="S335" s="65" t="str">
        <f>'対応カメラ v50'!T336</f>
        <v>●</v>
      </c>
      <c r="T335" s="65" t="str">
        <f>'対応カメラ v50'!U336</f>
        <v>●</v>
      </c>
      <c r="U335" s="65" t="str">
        <f>'対応カメラ v50'!V336</f>
        <v>●</v>
      </c>
      <c r="V335" s="65" t="str">
        <f>'対応カメラ v50'!W336</f>
        <v>●</v>
      </c>
      <c r="W335" s="65" t="str">
        <f>'対応カメラ v50'!X336</f>
        <v>－</v>
      </c>
      <c r="X335" s="65" t="str">
        <f>'対応カメラ v50'!Y336</f>
        <v>－</v>
      </c>
      <c r="Y335" s="65" t="str">
        <f>'対応カメラ v50'!Z336</f>
        <v>－</v>
      </c>
      <c r="Z335" s="65" t="str">
        <f>'対応カメラ v50'!AA336</f>
        <v>－</v>
      </c>
      <c r="AA335" s="65" t="str">
        <f>'対応カメラ v50'!AB336</f>
        <v>－</v>
      </c>
      <c r="AB335" s="65" t="str">
        <f>'対応カメラ v50'!AC336</f>
        <v xml:space="preserve">   ●*1</v>
      </c>
      <c r="AC335" s="68" t="str">
        <f>'対応カメラ v50'!AD336</f>
        <v>●</v>
      </c>
      <c r="AD335" s="68" t="str">
        <f>'対応カメラ v50'!AE336</f>
        <v>－</v>
      </c>
      <c r="AE335" s="68" t="str">
        <f>'対応カメラ v50'!AF336</f>
        <v>●</v>
      </c>
      <c r="AF335" s="68" t="str">
        <f>'対応カメラ v50'!AG336</f>
        <v>－</v>
      </c>
      <c r="AG335" s="68" t="str">
        <f>'対応カメラ v50'!AH336</f>
        <v>●</v>
      </c>
      <c r="AH335" s="68" t="str">
        <f>'対応カメラ v50'!AI336</f>
        <v>－</v>
      </c>
      <c r="AI335" s="65" t="str">
        <f>'対応カメラ v50'!AJ336</f>
        <v>●</v>
      </c>
      <c r="AJ335" s="65" t="s">
        <v>13</v>
      </c>
      <c r="AK335" s="67" t="str">
        <f>'対応カメラ v50'!AL336</f>
        <v>●</v>
      </c>
      <c r="AL335" s="24" t="s">
        <v>123</v>
      </c>
    </row>
    <row r="336" spans="1:38">
      <c r="A336" s="68" t="str">
        <f>'対応カメラ v50'!A337</f>
        <v>Panasonic</v>
      </c>
      <c r="B336" s="68" t="str">
        <f>'対応カメラ v50'!B337</f>
        <v>カメラ</v>
      </c>
      <c r="C336" s="32" t="str">
        <f>'対応カメラ v50'!C337</f>
        <v>WV-SFN611L</v>
      </c>
      <c r="D336" s="22"/>
      <c r="E336" s="126">
        <f>'対応カメラ v50'!E337</f>
        <v>0</v>
      </c>
      <c r="F336" s="91" t="str">
        <f>'対応カメラ v50'!F337</f>
        <v>v1.52</v>
      </c>
      <c r="G336" s="65" t="s">
        <v>216</v>
      </c>
      <c r="H336" s="67" t="s">
        <v>13</v>
      </c>
      <c r="I336" s="65" t="str">
        <f>'対応カメラ v50'!I337</f>
        <v>－</v>
      </c>
      <c r="J336" s="65" t="str">
        <f>'対応カメラ v50'!J337</f>
        <v>－</v>
      </c>
      <c r="K336" s="65" t="str">
        <f>'対応カメラ v50'!K337</f>
        <v>－</v>
      </c>
      <c r="L336" s="65" t="str">
        <f>'対応カメラ v50'!L337</f>
        <v>－</v>
      </c>
      <c r="M336" s="65" t="str">
        <f>'対応カメラ v50'!M337</f>
        <v>－</v>
      </c>
      <c r="N336" s="65" t="str">
        <f>'対応カメラ v50'!O337</f>
        <v>●</v>
      </c>
      <c r="O336" s="65" t="str">
        <f>'対応カメラ v50'!P337</f>
        <v>－</v>
      </c>
      <c r="P336" s="65" t="str">
        <f>'対応カメラ v50'!Q337</f>
        <v>－</v>
      </c>
      <c r="Q336" s="65" t="str">
        <f>'対応カメラ v50'!R337</f>
        <v>－</v>
      </c>
      <c r="R336" s="65" t="str">
        <f>'対応カメラ v50'!S337</f>
        <v>－</v>
      </c>
      <c r="S336" s="65" t="str">
        <f>'対応カメラ v50'!T337</f>
        <v>●</v>
      </c>
      <c r="T336" s="65" t="str">
        <f>'対応カメラ v50'!U337</f>
        <v>●</v>
      </c>
      <c r="U336" s="65" t="str">
        <f>'対応カメラ v50'!V337</f>
        <v>－</v>
      </c>
      <c r="V336" s="65" t="str">
        <f>'対応カメラ v50'!W337</f>
        <v>●</v>
      </c>
      <c r="W336" s="65" t="str">
        <f>'対応カメラ v50'!X337</f>
        <v>－</v>
      </c>
      <c r="X336" s="65" t="str">
        <f>'対応カメラ v50'!Y337</f>
        <v>－</v>
      </c>
      <c r="Y336" s="65" t="str">
        <f>'対応カメラ v50'!Z337</f>
        <v>－</v>
      </c>
      <c r="Z336" s="65" t="str">
        <f>'対応カメラ v50'!AA337</f>
        <v>－</v>
      </c>
      <c r="AA336" s="65" t="str">
        <f>'対応カメラ v50'!AB337</f>
        <v>－</v>
      </c>
      <c r="AB336" s="65" t="str">
        <f>'対応カメラ v50'!AC337</f>
        <v xml:space="preserve">   ●*1</v>
      </c>
      <c r="AC336" s="68" t="str">
        <f>'対応カメラ v50'!AD337</f>
        <v>－</v>
      </c>
      <c r="AD336" s="68" t="str">
        <f>'対応カメラ v50'!AE337</f>
        <v>－</v>
      </c>
      <c r="AE336" s="68" t="str">
        <f>'対応カメラ v50'!AF337</f>
        <v>－</v>
      </c>
      <c r="AF336" s="68" t="str">
        <f>'対応カメラ v50'!AG337</f>
        <v>－</v>
      </c>
      <c r="AG336" s="68" t="str">
        <f>'対応カメラ v50'!AH337</f>
        <v>－</v>
      </c>
      <c r="AH336" s="68" t="str">
        <f>'対応カメラ v50'!AI337</f>
        <v>－</v>
      </c>
      <c r="AI336" s="65" t="str">
        <f>'対応カメラ v50'!AJ337</f>
        <v>－</v>
      </c>
      <c r="AJ336" s="65" t="s">
        <v>13</v>
      </c>
      <c r="AK336" s="67" t="str">
        <f>'対応カメラ v50'!AL337</f>
        <v>●</v>
      </c>
      <c r="AL336" s="24" t="s">
        <v>123</v>
      </c>
    </row>
    <row r="337" spans="1:38">
      <c r="A337" s="68" t="str">
        <f>'対応カメラ v50'!A338</f>
        <v>Panasonic</v>
      </c>
      <c r="B337" s="68" t="str">
        <f>'対応カメラ v50'!B338</f>
        <v>カメラ</v>
      </c>
      <c r="C337" s="32" t="str">
        <f>'対応カメラ v50'!C338</f>
        <v>WV-SFN631L</v>
      </c>
      <c r="D337" s="22"/>
      <c r="E337" s="126">
        <f>'対応カメラ v50'!E338</f>
        <v>0</v>
      </c>
      <c r="F337" s="91" t="str">
        <f>'対応カメラ v50'!F338</f>
        <v>v1.52</v>
      </c>
      <c r="G337" s="65" t="s">
        <v>216</v>
      </c>
      <c r="H337" s="67" t="s">
        <v>13</v>
      </c>
      <c r="I337" s="65" t="str">
        <f>'対応カメラ v50'!I338</f>
        <v>－</v>
      </c>
      <c r="J337" s="65" t="str">
        <f>'対応カメラ v50'!J338</f>
        <v>－</v>
      </c>
      <c r="K337" s="65" t="str">
        <f>'対応カメラ v50'!K338</f>
        <v>－</v>
      </c>
      <c r="L337" s="65" t="str">
        <f>'対応カメラ v50'!L338</f>
        <v>－</v>
      </c>
      <c r="M337" s="65" t="str">
        <f>'対応カメラ v50'!M338</f>
        <v>－</v>
      </c>
      <c r="N337" s="65" t="str">
        <f>'対応カメラ v50'!O338</f>
        <v>●</v>
      </c>
      <c r="O337" s="65" t="str">
        <f>'対応カメラ v50'!P338</f>
        <v>－</v>
      </c>
      <c r="P337" s="65" t="str">
        <f>'対応カメラ v50'!Q338</f>
        <v>－</v>
      </c>
      <c r="Q337" s="65" t="str">
        <f>'対応カメラ v50'!R338</f>
        <v>－</v>
      </c>
      <c r="R337" s="65" t="str">
        <f>'対応カメラ v50'!S338</f>
        <v>－</v>
      </c>
      <c r="S337" s="65" t="str">
        <f>'対応カメラ v50'!T338</f>
        <v>●</v>
      </c>
      <c r="T337" s="65" t="str">
        <f>'対応カメラ v50'!U338</f>
        <v>●</v>
      </c>
      <c r="U337" s="65" t="str">
        <f>'対応カメラ v50'!V338</f>
        <v>－</v>
      </c>
      <c r="V337" s="65" t="str">
        <f>'対応カメラ v50'!W338</f>
        <v>●</v>
      </c>
      <c r="W337" s="65" t="str">
        <f>'対応カメラ v50'!X338</f>
        <v>－</v>
      </c>
      <c r="X337" s="65" t="str">
        <f>'対応カメラ v50'!Y338</f>
        <v>－</v>
      </c>
      <c r="Y337" s="65" t="str">
        <f>'対応カメラ v50'!Z338</f>
        <v>－</v>
      </c>
      <c r="Z337" s="65" t="str">
        <f>'対応カメラ v50'!AA338</f>
        <v>－</v>
      </c>
      <c r="AA337" s="65" t="str">
        <f>'対応カメラ v50'!AB338</f>
        <v>－</v>
      </c>
      <c r="AB337" s="65" t="str">
        <f>'対応カメラ v50'!AC338</f>
        <v xml:space="preserve">   ●*1</v>
      </c>
      <c r="AC337" s="68" t="str">
        <f>'対応カメラ v50'!AD338</f>
        <v>－</v>
      </c>
      <c r="AD337" s="68" t="str">
        <f>'対応カメラ v50'!AE338</f>
        <v>－</v>
      </c>
      <c r="AE337" s="68" t="str">
        <f>'対応カメラ v50'!AF338</f>
        <v>－</v>
      </c>
      <c r="AF337" s="68" t="str">
        <f>'対応カメラ v50'!AG338</f>
        <v>－</v>
      </c>
      <c r="AG337" s="68" t="str">
        <f>'対応カメラ v50'!AH338</f>
        <v>－</v>
      </c>
      <c r="AH337" s="68" t="str">
        <f>'対応カメラ v50'!AI338</f>
        <v>－</v>
      </c>
      <c r="AI337" s="65" t="str">
        <f>'対応カメラ v50'!AJ338</f>
        <v>－</v>
      </c>
      <c r="AJ337" s="65" t="s">
        <v>13</v>
      </c>
      <c r="AK337" s="67" t="str">
        <f>'対応カメラ v50'!AL338</f>
        <v>●</v>
      </c>
      <c r="AL337" s="24" t="s">
        <v>123</v>
      </c>
    </row>
    <row r="338" spans="1:38">
      <c r="A338" s="68" t="str">
        <f>'対応カメラ v50'!A339</f>
        <v>Panasonic</v>
      </c>
      <c r="B338" s="68" t="str">
        <f>'対応カメラ v50'!B339</f>
        <v>カメラ</v>
      </c>
      <c r="C338" s="32" t="str">
        <f>'対応カメラ v50'!C339</f>
        <v>WV-SFV110</v>
      </c>
      <c r="D338" s="69"/>
      <c r="E338" s="126">
        <f>'対応カメラ v50'!E339</f>
        <v>0</v>
      </c>
      <c r="F338" s="91" t="str">
        <f>'対応カメラ v50'!F339</f>
        <v>v2.42</v>
      </c>
      <c r="G338" s="65" t="s">
        <v>216</v>
      </c>
      <c r="H338" s="67" t="s">
        <v>13</v>
      </c>
      <c r="I338" s="67" t="str">
        <f>'対応カメラ v50'!I339</f>
        <v>－</v>
      </c>
      <c r="J338" s="67" t="str">
        <f>'対応カメラ v50'!J339</f>
        <v>－</v>
      </c>
      <c r="K338" s="67" t="str">
        <f>'対応カメラ v50'!K339</f>
        <v>－</v>
      </c>
      <c r="L338" s="67" t="str">
        <f>'対応カメラ v50'!L339</f>
        <v>－</v>
      </c>
      <c r="M338" s="67" t="str">
        <f>'対応カメラ v50'!M339</f>
        <v>－</v>
      </c>
      <c r="N338" s="65" t="str">
        <f>'対応カメラ v50'!O339</f>
        <v>●</v>
      </c>
      <c r="O338" s="65" t="str">
        <f>'対応カメラ v50'!P339</f>
        <v>－</v>
      </c>
      <c r="P338" s="65" t="str">
        <f>'対応カメラ v50'!Q339</f>
        <v>－</v>
      </c>
      <c r="Q338" s="65" t="str">
        <f>'対応カメラ v50'!R339</f>
        <v>－</v>
      </c>
      <c r="R338" s="65" t="str">
        <f>'対応カメラ v50'!S339</f>
        <v>－</v>
      </c>
      <c r="S338" s="65" t="str">
        <f>'対応カメラ v50'!T339</f>
        <v>●</v>
      </c>
      <c r="T338" s="65" t="str">
        <f>'対応カメラ v50'!U339</f>
        <v>●</v>
      </c>
      <c r="U338" s="65" t="str">
        <f>'対応カメラ v50'!V339</f>
        <v>－</v>
      </c>
      <c r="V338" s="65" t="str">
        <f>'対応カメラ v50'!W339</f>
        <v>●</v>
      </c>
      <c r="W338" s="65" t="str">
        <f>'対応カメラ v50'!X339</f>
        <v>－</v>
      </c>
      <c r="X338" s="65" t="str">
        <f>'対応カメラ v50'!Y339</f>
        <v>－</v>
      </c>
      <c r="Y338" s="65" t="str">
        <f>'対応カメラ v50'!Z339</f>
        <v>－</v>
      </c>
      <c r="Z338" s="65" t="str">
        <f>'対応カメラ v50'!AA339</f>
        <v>－</v>
      </c>
      <c r="AA338" s="65" t="str">
        <f>'対応カメラ v50'!AB339</f>
        <v>－</v>
      </c>
      <c r="AB338" s="65" t="str">
        <f>'対応カメラ v50'!AC339</f>
        <v xml:space="preserve">   ●*1</v>
      </c>
      <c r="AC338" s="68" t="str">
        <f>'対応カメラ v50'!AD339</f>
        <v>－</v>
      </c>
      <c r="AD338" s="68" t="str">
        <f>'対応カメラ v50'!AE339</f>
        <v>－</v>
      </c>
      <c r="AE338" s="68" t="str">
        <f>'対応カメラ v50'!AF339</f>
        <v>－</v>
      </c>
      <c r="AF338" s="68" t="str">
        <f>'対応カメラ v50'!AG339</f>
        <v>－</v>
      </c>
      <c r="AG338" s="68" t="str">
        <f>'対応カメラ v50'!AH339</f>
        <v>－</v>
      </c>
      <c r="AH338" s="68" t="str">
        <f>'対応カメラ v50'!AI339</f>
        <v>－</v>
      </c>
      <c r="AI338" s="65" t="str">
        <f>'対応カメラ v50'!AJ339</f>
        <v>－</v>
      </c>
      <c r="AJ338" s="65" t="s">
        <v>13</v>
      </c>
      <c r="AK338" s="67" t="str">
        <f>'対応カメラ v50'!AL339</f>
        <v>●</v>
      </c>
      <c r="AL338" s="24" t="s">
        <v>123</v>
      </c>
    </row>
    <row r="339" spans="1:38">
      <c r="A339" s="68" t="str">
        <f>'対応カメラ v50'!A340</f>
        <v>Panasonic</v>
      </c>
      <c r="B339" s="68" t="str">
        <f>'対応カメラ v50'!B340</f>
        <v>カメラ</v>
      </c>
      <c r="C339" s="32" t="str">
        <f>'対応カメラ v50'!C340</f>
        <v>WV-SFV311A</v>
      </c>
      <c r="D339" s="69"/>
      <c r="E339" s="126">
        <f>'対応カメラ v50'!E340</f>
        <v>0</v>
      </c>
      <c r="F339" s="91" t="str">
        <f>'対応カメラ v50'!F340</f>
        <v>v2.52</v>
      </c>
      <c r="G339" s="65" t="s">
        <v>216</v>
      </c>
      <c r="H339" s="67" t="s">
        <v>13</v>
      </c>
      <c r="I339" s="67" t="str">
        <f>'対応カメラ v50'!I340</f>
        <v>－</v>
      </c>
      <c r="J339" s="67" t="str">
        <f>'対応カメラ v50'!J340</f>
        <v>－</v>
      </c>
      <c r="K339" s="67" t="str">
        <f>'対応カメラ v50'!K340</f>
        <v>－</v>
      </c>
      <c r="L339" s="67" t="str">
        <f>'対応カメラ v50'!L340</f>
        <v>－</v>
      </c>
      <c r="M339" s="67" t="str">
        <f>'対応カメラ v50'!M340</f>
        <v>－</v>
      </c>
      <c r="N339" s="65" t="str">
        <f>'対応カメラ v50'!O340</f>
        <v>●</v>
      </c>
      <c r="O339" s="65" t="str">
        <f>'対応カメラ v50'!P340</f>
        <v>－</v>
      </c>
      <c r="P339" s="65" t="str">
        <f>'対応カメラ v50'!Q340</f>
        <v>－</v>
      </c>
      <c r="Q339" s="65" t="str">
        <f>'対応カメラ v50'!R340</f>
        <v>－</v>
      </c>
      <c r="R339" s="65" t="str">
        <f>'対応カメラ v50'!S340</f>
        <v>－</v>
      </c>
      <c r="S339" s="65" t="str">
        <f>'対応カメラ v50'!T340</f>
        <v>●</v>
      </c>
      <c r="T339" s="65" t="str">
        <f>'対応カメラ v50'!U340</f>
        <v>●</v>
      </c>
      <c r="U339" s="65" t="str">
        <f>'対応カメラ v50'!V340</f>
        <v>－</v>
      </c>
      <c r="V339" s="65" t="str">
        <f>'対応カメラ v50'!W340</f>
        <v>●</v>
      </c>
      <c r="W339" s="65" t="str">
        <f>'対応カメラ v50'!X340</f>
        <v>－</v>
      </c>
      <c r="X339" s="65" t="str">
        <f>'対応カメラ v50'!Y340</f>
        <v>－</v>
      </c>
      <c r="Y339" s="65" t="str">
        <f>'対応カメラ v50'!Z340</f>
        <v>－</v>
      </c>
      <c r="Z339" s="65" t="str">
        <f>'対応カメラ v50'!AA340</f>
        <v>－</v>
      </c>
      <c r="AA339" s="65" t="str">
        <f>'対応カメラ v50'!AB340</f>
        <v>－</v>
      </c>
      <c r="AB339" s="65" t="str">
        <f>'対応カメラ v50'!AC340</f>
        <v xml:space="preserve">   ●*1</v>
      </c>
      <c r="AC339" s="68" t="str">
        <f>'対応カメラ v50'!AD340</f>
        <v>－</v>
      </c>
      <c r="AD339" s="68" t="str">
        <f>'対応カメラ v50'!AE340</f>
        <v>－</v>
      </c>
      <c r="AE339" s="68" t="str">
        <f>'対応カメラ v50'!AF340</f>
        <v>－</v>
      </c>
      <c r="AF339" s="68" t="str">
        <f>'対応カメラ v50'!AG340</f>
        <v>－</v>
      </c>
      <c r="AG339" s="68" t="str">
        <f>'対応カメラ v50'!AH340</f>
        <v>－</v>
      </c>
      <c r="AH339" s="68" t="str">
        <f>'対応カメラ v50'!AI340</f>
        <v>－</v>
      </c>
      <c r="AI339" s="65" t="str">
        <f>'対応カメラ v50'!AJ340</f>
        <v>－</v>
      </c>
      <c r="AJ339" s="65" t="s">
        <v>13</v>
      </c>
      <c r="AK339" s="67" t="str">
        <f>'対応カメラ v50'!AL340</f>
        <v>●</v>
      </c>
      <c r="AL339" s="24" t="s">
        <v>123</v>
      </c>
    </row>
    <row r="340" spans="1:38">
      <c r="A340" s="68" t="str">
        <f>'対応カメラ v50'!A341</f>
        <v>Panasonic</v>
      </c>
      <c r="B340" s="68" t="str">
        <f>'対応カメラ v50'!B341</f>
        <v>カメラ</v>
      </c>
      <c r="C340" s="32" t="str">
        <f>'対応カメラ v50'!C341</f>
        <v>WV-SFV611L</v>
      </c>
      <c r="D340" s="22"/>
      <c r="E340" s="126">
        <f>'対応カメラ v50'!E341</f>
        <v>0</v>
      </c>
      <c r="F340" s="91" t="str">
        <f>'対応カメラ v50'!F341</f>
        <v>v1.52</v>
      </c>
      <c r="G340" s="65" t="s">
        <v>216</v>
      </c>
      <c r="H340" s="67" t="s">
        <v>13</v>
      </c>
      <c r="I340" s="65" t="str">
        <f>'対応カメラ v50'!I341</f>
        <v>－</v>
      </c>
      <c r="J340" s="65" t="str">
        <f>'対応カメラ v50'!J341</f>
        <v>－</v>
      </c>
      <c r="K340" s="65" t="str">
        <f>'対応カメラ v50'!K341</f>
        <v>－</v>
      </c>
      <c r="L340" s="65" t="str">
        <f>'対応カメラ v50'!L341</f>
        <v>－</v>
      </c>
      <c r="M340" s="65" t="str">
        <f>'対応カメラ v50'!M341</f>
        <v>－</v>
      </c>
      <c r="N340" s="65" t="str">
        <f>'対応カメラ v50'!O341</f>
        <v>●</v>
      </c>
      <c r="O340" s="65" t="str">
        <f>'対応カメラ v50'!P341</f>
        <v>－</v>
      </c>
      <c r="P340" s="65" t="str">
        <f>'対応カメラ v50'!Q341</f>
        <v>－</v>
      </c>
      <c r="Q340" s="65" t="str">
        <f>'対応カメラ v50'!R341</f>
        <v>－</v>
      </c>
      <c r="R340" s="65" t="str">
        <f>'対応カメラ v50'!S341</f>
        <v>－</v>
      </c>
      <c r="S340" s="65" t="str">
        <f>'対応カメラ v50'!T341</f>
        <v>●</v>
      </c>
      <c r="T340" s="65" t="str">
        <f>'対応カメラ v50'!U341</f>
        <v>●</v>
      </c>
      <c r="U340" s="65" t="str">
        <f>'対応カメラ v50'!V341</f>
        <v>－</v>
      </c>
      <c r="V340" s="65" t="str">
        <f>'対応カメラ v50'!W341</f>
        <v>●</v>
      </c>
      <c r="W340" s="65" t="str">
        <f>'対応カメラ v50'!X341</f>
        <v>－</v>
      </c>
      <c r="X340" s="65" t="str">
        <f>'対応カメラ v50'!Y341</f>
        <v>－</v>
      </c>
      <c r="Y340" s="65" t="str">
        <f>'対応カメラ v50'!Z341</f>
        <v>－</v>
      </c>
      <c r="Z340" s="65" t="str">
        <f>'対応カメラ v50'!AA341</f>
        <v>－</v>
      </c>
      <c r="AA340" s="65" t="str">
        <f>'対応カメラ v50'!AB341</f>
        <v>－</v>
      </c>
      <c r="AB340" s="65" t="str">
        <f>'対応カメラ v50'!AC341</f>
        <v xml:space="preserve">   ●*1</v>
      </c>
      <c r="AC340" s="68" t="str">
        <f>'対応カメラ v50'!AD341</f>
        <v>－</v>
      </c>
      <c r="AD340" s="68" t="str">
        <f>'対応カメラ v50'!AE341</f>
        <v>－</v>
      </c>
      <c r="AE340" s="68" t="str">
        <f>'対応カメラ v50'!AF341</f>
        <v>－</v>
      </c>
      <c r="AF340" s="68" t="str">
        <f>'対応カメラ v50'!AG341</f>
        <v>－</v>
      </c>
      <c r="AG340" s="68" t="str">
        <f>'対応カメラ v50'!AH341</f>
        <v>－</v>
      </c>
      <c r="AH340" s="68" t="str">
        <f>'対応カメラ v50'!AI341</f>
        <v>－</v>
      </c>
      <c r="AI340" s="65" t="str">
        <f>'対応カメラ v50'!AJ341</f>
        <v>－</v>
      </c>
      <c r="AJ340" s="65" t="s">
        <v>13</v>
      </c>
      <c r="AK340" s="67" t="str">
        <f>'対応カメラ v50'!AL341</f>
        <v>●</v>
      </c>
      <c r="AL340" s="24" t="s">
        <v>123</v>
      </c>
    </row>
    <row r="341" spans="1:38">
      <c r="A341" s="68" t="str">
        <f>'対応カメラ v50'!A342</f>
        <v>Panasonic</v>
      </c>
      <c r="B341" s="68" t="str">
        <f>'対応カメラ v50'!B342</f>
        <v>カメラ</v>
      </c>
      <c r="C341" s="32" t="str">
        <f>'対応カメラ v50'!C342</f>
        <v>WV-SFV631L</v>
      </c>
      <c r="D341" s="22"/>
      <c r="E341" s="126">
        <f>'対応カメラ v50'!E342</f>
        <v>0</v>
      </c>
      <c r="F341" s="91" t="str">
        <f>'対応カメラ v50'!F342</f>
        <v>v1.52</v>
      </c>
      <c r="G341" s="65" t="s">
        <v>216</v>
      </c>
      <c r="H341" s="67" t="s">
        <v>13</v>
      </c>
      <c r="I341" s="65" t="str">
        <f>'対応カメラ v50'!I342</f>
        <v>－</v>
      </c>
      <c r="J341" s="65" t="str">
        <f>'対応カメラ v50'!J342</f>
        <v>－</v>
      </c>
      <c r="K341" s="65" t="str">
        <f>'対応カメラ v50'!K342</f>
        <v>－</v>
      </c>
      <c r="L341" s="65" t="str">
        <f>'対応カメラ v50'!L342</f>
        <v>－</v>
      </c>
      <c r="M341" s="65" t="str">
        <f>'対応カメラ v50'!M342</f>
        <v>－</v>
      </c>
      <c r="N341" s="65" t="str">
        <f>'対応カメラ v50'!O342</f>
        <v>●</v>
      </c>
      <c r="O341" s="65" t="str">
        <f>'対応カメラ v50'!P342</f>
        <v>－</v>
      </c>
      <c r="P341" s="65" t="str">
        <f>'対応カメラ v50'!Q342</f>
        <v>－</v>
      </c>
      <c r="Q341" s="65" t="str">
        <f>'対応カメラ v50'!R342</f>
        <v>－</v>
      </c>
      <c r="R341" s="65" t="str">
        <f>'対応カメラ v50'!S342</f>
        <v>－</v>
      </c>
      <c r="S341" s="65" t="str">
        <f>'対応カメラ v50'!T342</f>
        <v>●</v>
      </c>
      <c r="T341" s="65" t="str">
        <f>'対応カメラ v50'!U342</f>
        <v>●</v>
      </c>
      <c r="U341" s="65" t="str">
        <f>'対応カメラ v50'!V342</f>
        <v>－</v>
      </c>
      <c r="V341" s="65" t="str">
        <f>'対応カメラ v50'!W342</f>
        <v>●</v>
      </c>
      <c r="W341" s="65" t="str">
        <f>'対応カメラ v50'!X342</f>
        <v>－</v>
      </c>
      <c r="X341" s="65" t="str">
        <f>'対応カメラ v50'!Y342</f>
        <v>－</v>
      </c>
      <c r="Y341" s="65" t="str">
        <f>'対応カメラ v50'!Z342</f>
        <v>－</v>
      </c>
      <c r="Z341" s="65" t="str">
        <f>'対応カメラ v50'!AA342</f>
        <v>－</v>
      </c>
      <c r="AA341" s="65" t="str">
        <f>'対応カメラ v50'!AB342</f>
        <v>－</v>
      </c>
      <c r="AB341" s="65" t="str">
        <f>'対応カメラ v50'!AC342</f>
        <v xml:space="preserve">   ●*1</v>
      </c>
      <c r="AC341" s="68" t="str">
        <f>'対応カメラ v50'!AD342</f>
        <v>－</v>
      </c>
      <c r="AD341" s="68" t="str">
        <f>'対応カメラ v50'!AE342</f>
        <v>－</v>
      </c>
      <c r="AE341" s="68" t="str">
        <f>'対応カメラ v50'!AF342</f>
        <v>－</v>
      </c>
      <c r="AF341" s="68" t="str">
        <f>'対応カメラ v50'!AG342</f>
        <v>－</v>
      </c>
      <c r="AG341" s="68" t="str">
        <f>'対応カメラ v50'!AH342</f>
        <v>－</v>
      </c>
      <c r="AH341" s="68" t="str">
        <f>'対応カメラ v50'!AI342</f>
        <v>－</v>
      </c>
      <c r="AI341" s="65" t="str">
        <f>'対応カメラ v50'!AJ342</f>
        <v>－</v>
      </c>
      <c r="AJ341" s="65" t="s">
        <v>13</v>
      </c>
      <c r="AK341" s="67" t="str">
        <f>'対応カメラ v50'!AL342</f>
        <v>●</v>
      </c>
      <c r="AL341" s="24" t="s">
        <v>123</v>
      </c>
    </row>
    <row r="342" spans="1:38">
      <c r="A342" s="68" t="str">
        <f>'対応カメラ v50'!A343</f>
        <v>Panasonic</v>
      </c>
      <c r="B342" s="68" t="str">
        <f>'対応カメラ v50'!B343</f>
        <v>カメラ</v>
      </c>
      <c r="C342" s="32" t="str">
        <f>'対応カメラ v50'!C343</f>
        <v>WV-SP102 *4</v>
      </c>
      <c r="D342" s="22"/>
      <c r="E342" s="126">
        <f>'対応カメラ v50'!E343</f>
        <v>0</v>
      </c>
      <c r="F342" s="84" t="str">
        <f>'対応カメラ v50'!F343</f>
        <v>v1.01/1.03</v>
      </c>
      <c r="G342" s="65" t="s">
        <v>216</v>
      </c>
      <c r="H342" s="67" t="s">
        <v>13</v>
      </c>
      <c r="I342" s="65" t="str">
        <f>'対応カメラ v50'!I343</f>
        <v>－</v>
      </c>
      <c r="J342" s="65" t="str">
        <f>'対応カメラ v50'!J343</f>
        <v>－</v>
      </c>
      <c r="K342" s="65" t="str">
        <f>'対応カメラ v50'!K343</f>
        <v>－</v>
      </c>
      <c r="L342" s="65" t="str">
        <f>'対応カメラ v50'!L343</f>
        <v>－</v>
      </c>
      <c r="M342" s="65" t="str">
        <f>'対応カメラ v50'!M343</f>
        <v>－</v>
      </c>
      <c r="N342" s="65" t="str">
        <f>'対応カメラ v50'!O343</f>
        <v>●</v>
      </c>
      <c r="O342" s="65" t="str">
        <f>'対応カメラ v50'!P343</f>
        <v>－</v>
      </c>
      <c r="P342" s="65" t="str">
        <f>'対応カメラ v50'!Q343</f>
        <v>－</v>
      </c>
      <c r="Q342" s="65" t="str">
        <f>'対応カメラ v50'!R343</f>
        <v>－</v>
      </c>
      <c r="R342" s="65" t="str">
        <f>'対応カメラ v50'!S343</f>
        <v>－</v>
      </c>
      <c r="S342" s="65" t="str">
        <f>'対応カメラ v50'!T343</f>
        <v>●</v>
      </c>
      <c r="T342" s="65" t="str">
        <f>'対応カメラ v50'!U343</f>
        <v>●</v>
      </c>
      <c r="U342" s="65" t="str">
        <f>'対応カメラ v50'!V343</f>
        <v>－</v>
      </c>
      <c r="V342" s="65" t="str">
        <f>'対応カメラ v50'!W343</f>
        <v>●</v>
      </c>
      <c r="W342" s="65" t="str">
        <f>'対応カメラ v50'!X343</f>
        <v>－</v>
      </c>
      <c r="X342" s="65" t="str">
        <f>'対応カメラ v50'!Y343</f>
        <v>－</v>
      </c>
      <c r="Y342" s="65" t="str">
        <f>'対応カメラ v50'!Z343</f>
        <v>－</v>
      </c>
      <c r="Z342" s="65" t="str">
        <f>'対応カメラ v50'!AA343</f>
        <v>－</v>
      </c>
      <c r="AA342" s="65" t="str">
        <f>'対応カメラ v50'!AB343</f>
        <v>－</v>
      </c>
      <c r="AB342" s="65" t="str">
        <f>'対応カメラ v50'!AC343</f>
        <v xml:space="preserve">   ●*1</v>
      </c>
      <c r="AC342" s="68" t="str">
        <f>'対応カメラ v50'!AD343</f>
        <v>－</v>
      </c>
      <c r="AD342" s="68" t="str">
        <f>'対応カメラ v50'!AE343</f>
        <v>－</v>
      </c>
      <c r="AE342" s="68" t="str">
        <f>'対応カメラ v50'!AF343</f>
        <v>－</v>
      </c>
      <c r="AF342" s="68" t="str">
        <f>'対応カメラ v50'!AG343</f>
        <v>－</v>
      </c>
      <c r="AG342" s="68" t="str">
        <f>'対応カメラ v50'!AH343</f>
        <v>－</v>
      </c>
      <c r="AH342" s="68" t="str">
        <f>'対応カメラ v50'!AI343</f>
        <v>－</v>
      </c>
      <c r="AI342" s="65" t="str">
        <f>'対応カメラ v50'!AJ343</f>
        <v>－</v>
      </c>
      <c r="AJ342" s="65" t="s">
        <v>13</v>
      </c>
      <c r="AK342" s="67" t="str">
        <f>'対応カメラ v50'!AL343</f>
        <v>●</v>
      </c>
      <c r="AL342" s="24" t="s">
        <v>123</v>
      </c>
    </row>
    <row r="343" spans="1:38">
      <c r="A343" s="68" t="str">
        <f>'対応カメラ v50'!A344</f>
        <v>Panasonic</v>
      </c>
      <c r="B343" s="68" t="str">
        <f>'対応カメラ v50'!B344</f>
        <v>カメラ</v>
      </c>
      <c r="C343" s="32" t="str">
        <f>'対応カメラ v50'!C344</f>
        <v>WV-SPN310AV</v>
      </c>
      <c r="D343" s="69"/>
      <c r="E343" s="126">
        <f>'対応カメラ v50'!E344</f>
        <v>0</v>
      </c>
      <c r="F343" s="92" t="str">
        <f>'対応カメラ v50'!F344</f>
        <v>v1.92</v>
      </c>
      <c r="G343" s="65" t="s">
        <v>216</v>
      </c>
      <c r="H343" s="67" t="s">
        <v>13</v>
      </c>
      <c r="I343" s="65" t="str">
        <f>'対応カメラ v50'!I344</f>
        <v>－</v>
      </c>
      <c r="J343" s="65" t="str">
        <f>'対応カメラ v50'!J344</f>
        <v>－</v>
      </c>
      <c r="K343" s="65" t="str">
        <f>'対応カメラ v50'!K344</f>
        <v>－</v>
      </c>
      <c r="L343" s="65" t="str">
        <f>'対応カメラ v50'!L344</f>
        <v>－</v>
      </c>
      <c r="M343" s="65" t="str">
        <f>'対応カメラ v50'!M344</f>
        <v>－</v>
      </c>
      <c r="N343" s="65" t="str">
        <f>'対応カメラ v50'!O344</f>
        <v>●</v>
      </c>
      <c r="O343" s="65" t="str">
        <f>'対応カメラ v50'!P344</f>
        <v>●</v>
      </c>
      <c r="P343" s="65" t="str">
        <f>'対応カメラ v50'!Q344</f>
        <v>－</v>
      </c>
      <c r="Q343" s="65" t="str">
        <f>'対応カメラ v50'!R344</f>
        <v>－</v>
      </c>
      <c r="R343" s="65" t="str">
        <f>'対応カメラ v50'!S344</f>
        <v>－</v>
      </c>
      <c r="S343" s="65" t="str">
        <f>'対応カメラ v50'!T344</f>
        <v>●</v>
      </c>
      <c r="T343" s="65" t="str">
        <f>'対応カメラ v50'!U344</f>
        <v>●</v>
      </c>
      <c r="U343" s="65" t="str">
        <f>'対応カメラ v50'!V344</f>
        <v>●</v>
      </c>
      <c r="V343" s="65" t="str">
        <f>'対応カメラ v50'!W344</f>
        <v>●</v>
      </c>
      <c r="W343" s="65" t="str">
        <f>'対応カメラ v50'!X344</f>
        <v>－</v>
      </c>
      <c r="X343" s="65" t="str">
        <f>'対応カメラ v50'!Y344</f>
        <v>－</v>
      </c>
      <c r="Y343" s="65" t="str">
        <f>'対応カメラ v50'!Z344</f>
        <v>－</v>
      </c>
      <c r="Z343" s="65" t="str">
        <f>'対応カメラ v50'!AA344</f>
        <v>－</v>
      </c>
      <c r="AA343" s="65" t="str">
        <f>'対応カメラ v50'!AB344</f>
        <v>－</v>
      </c>
      <c r="AB343" s="65" t="str">
        <f>'対応カメラ v50'!AC344</f>
        <v xml:space="preserve">   ●*1</v>
      </c>
      <c r="AC343" s="68" t="str">
        <f>'対応カメラ v50'!AD344</f>
        <v>－</v>
      </c>
      <c r="AD343" s="68" t="str">
        <f>'対応カメラ v50'!AE344</f>
        <v>－</v>
      </c>
      <c r="AE343" s="68" t="str">
        <f>'対応カメラ v50'!AF344</f>
        <v>－</v>
      </c>
      <c r="AF343" s="68" t="str">
        <f>'対応カメラ v50'!AG344</f>
        <v>－</v>
      </c>
      <c r="AG343" s="68" t="str">
        <f>'対応カメラ v50'!AH344</f>
        <v>－</v>
      </c>
      <c r="AH343" s="68" t="str">
        <f>'対応カメラ v50'!AI344</f>
        <v>－</v>
      </c>
      <c r="AI343" s="65" t="str">
        <f>'対応カメラ v50'!AJ344</f>
        <v>－</v>
      </c>
      <c r="AJ343" s="65" t="s">
        <v>13</v>
      </c>
      <c r="AK343" s="65" t="str">
        <f>'対応カメラ v50'!AL344</f>
        <v>－</v>
      </c>
      <c r="AL343" s="24" t="s">
        <v>123</v>
      </c>
    </row>
    <row r="344" spans="1:38">
      <c r="A344" s="68" t="str">
        <f>'対応カメラ v50'!A345</f>
        <v>Panasonic</v>
      </c>
      <c r="B344" s="68" t="str">
        <f>'対応カメラ v50'!B345</f>
        <v>カメラ</v>
      </c>
      <c r="C344" s="32" t="str">
        <f>'対応カメラ v50'!C345</f>
        <v>WV-SPN310V</v>
      </c>
      <c r="D344" s="69"/>
      <c r="E344" s="126">
        <f>'対応カメラ v50'!E345</f>
        <v>0</v>
      </c>
      <c r="F344" s="84" t="str">
        <f>'対応カメラ v50'!F345</f>
        <v>v1.87</v>
      </c>
      <c r="G344" s="65" t="s">
        <v>216</v>
      </c>
      <c r="H344" s="67" t="s">
        <v>13</v>
      </c>
      <c r="I344" s="65" t="str">
        <f>'対応カメラ v50'!I345</f>
        <v>－</v>
      </c>
      <c r="J344" s="65" t="str">
        <f>'対応カメラ v50'!J345</f>
        <v>－</v>
      </c>
      <c r="K344" s="65" t="str">
        <f>'対応カメラ v50'!K345</f>
        <v>－</v>
      </c>
      <c r="L344" s="65" t="str">
        <f>'対応カメラ v50'!L345</f>
        <v>－</v>
      </c>
      <c r="M344" s="65" t="str">
        <f>'対応カメラ v50'!M345</f>
        <v>－</v>
      </c>
      <c r="N344" s="65" t="str">
        <f>'対応カメラ v50'!O345</f>
        <v>●</v>
      </c>
      <c r="O344" s="65" t="str">
        <f>'対応カメラ v50'!P345</f>
        <v>－</v>
      </c>
      <c r="P344" s="65" t="str">
        <f>'対応カメラ v50'!Q345</f>
        <v>－</v>
      </c>
      <c r="Q344" s="65" t="str">
        <f>'対応カメラ v50'!R345</f>
        <v>－</v>
      </c>
      <c r="R344" s="65" t="str">
        <f>'対応カメラ v50'!S345</f>
        <v>－</v>
      </c>
      <c r="S344" s="65" t="str">
        <f>'対応カメラ v50'!T345</f>
        <v>●</v>
      </c>
      <c r="T344" s="65" t="str">
        <f>'対応カメラ v50'!U345</f>
        <v>●</v>
      </c>
      <c r="U344" s="65" t="str">
        <f>'対応カメラ v50'!V345</f>
        <v>－</v>
      </c>
      <c r="V344" s="65" t="str">
        <f>'対応カメラ v50'!W345</f>
        <v>●</v>
      </c>
      <c r="W344" s="65" t="str">
        <f>'対応カメラ v50'!X345</f>
        <v>－</v>
      </c>
      <c r="X344" s="65" t="str">
        <f>'対応カメラ v50'!Y345</f>
        <v>－</v>
      </c>
      <c r="Y344" s="65" t="str">
        <f>'対応カメラ v50'!Z345</f>
        <v>－</v>
      </c>
      <c r="Z344" s="65" t="str">
        <f>'対応カメラ v50'!AA345</f>
        <v>－</v>
      </c>
      <c r="AA344" s="65" t="str">
        <f>'対応カメラ v50'!AB345</f>
        <v>－</v>
      </c>
      <c r="AB344" s="65" t="str">
        <f>'対応カメラ v50'!AC345</f>
        <v xml:space="preserve">   ●*1</v>
      </c>
      <c r="AC344" s="68" t="str">
        <f>'対応カメラ v50'!AD345</f>
        <v>－</v>
      </c>
      <c r="AD344" s="68" t="str">
        <f>'対応カメラ v50'!AE345</f>
        <v>－</v>
      </c>
      <c r="AE344" s="68" t="str">
        <f>'対応カメラ v50'!AF345</f>
        <v>－</v>
      </c>
      <c r="AF344" s="68" t="str">
        <f>'対応カメラ v50'!AG345</f>
        <v>－</v>
      </c>
      <c r="AG344" s="68" t="str">
        <f>'対応カメラ v50'!AH345</f>
        <v>－</v>
      </c>
      <c r="AH344" s="68" t="str">
        <f>'対応カメラ v50'!AI345</f>
        <v>－</v>
      </c>
      <c r="AI344" s="65" t="str">
        <f>'対応カメラ v50'!AJ345</f>
        <v>－</v>
      </c>
      <c r="AJ344" s="65" t="s">
        <v>13</v>
      </c>
      <c r="AK344" s="67" t="str">
        <f>'対応カメラ v50'!AL345</f>
        <v>●</v>
      </c>
      <c r="AL344" s="24" t="s">
        <v>123</v>
      </c>
    </row>
    <row r="345" spans="1:38">
      <c r="A345" s="68" t="str">
        <f>'対応カメラ v50'!A346</f>
        <v>Panasonic</v>
      </c>
      <c r="B345" s="68" t="str">
        <f>'対応カメラ v50'!B346</f>
        <v>カメラ</v>
      </c>
      <c r="C345" s="32" t="str">
        <f>'対応カメラ v50'!C346</f>
        <v>WV-SPW310</v>
      </c>
      <c r="D345" s="69"/>
      <c r="E345" s="126">
        <f>'対応カメラ v50'!E346</f>
        <v>0</v>
      </c>
      <c r="F345" s="84" t="str">
        <f>'対応カメラ v50'!F346</f>
        <v>v1.87</v>
      </c>
      <c r="G345" s="65" t="s">
        <v>216</v>
      </c>
      <c r="H345" s="67" t="s">
        <v>13</v>
      </c>
      <c r="I345" s="65" t="str">
        <f>'対応カメラ v50'!I346</f>
        <v>－</v>
      </c>
      <c r="J345" s="65" t="str">
        <f>'対応カメラ v50'!J346</f>
        <v>－</v>
      </c>
      <c r="K345" s="65" t="str">
        <f>'対応カメラ v50'!K346</f>
        <v>－</v>
      </c>
      <c r="L345" s="65" t="str">
        <f>'対応カメラ v50'!L346</f>
        <v>－</v>
      </c>
      <c r="M345" s="65" t="str">
        <f>'対応カメラ v50'!M346</f>
        <v>●</v>
      </c>
      <c r="N345" s="65" t="str">
        <f>'対応カメラ v50'!O346</f>
        <v>●</v>
      </c>
      <c r="O345" s="65" t="str">
        <f>'対応カメラ v50'!P346</f>
        <v>－</v>
      </c>
      <c r="P345" s="65" t="str">
        <f>'対応カメラ v50'!Q346</f>
        <v>－</v>
      </c>
      <c r="Q345" s="65" t="str">
        <f>'対応カメラ v50'!R346</f>
        <v>－</v>
      </c>
      <c r="R345" s="65" t="str">
        <f>'対応カメラ v50'!S346</f>
        <v>－</v>
      </c>
      <c r="S345" s="65" t="str">
        <f>'対応カメラ v50'!T346</f>
        <v>●</v>
      </c>
      <c r="T345" s="65" t="str">
        <f>'対応カメラ v50'!U346</f>
        <v>●</v>
      </c>
      <c r="U345" s="65" t="str">
        <f>'対応カメラ v50'!V346</f>
        <v>－</v>
      </c>
      <c r="V345" s="65" t="str">
        <f>'対応カメラ v50'!W346</f>
        <v>●</v>
      </c>
      <c r="W345" s="65" t="str">
        <f>'対応カメラ v50'!X346</f>
        <v>－</v>
      </c>
      <c r="X345" s="65" t="str">
        <f>'対応カメラ v50'!Y346</f>
        <v>－</v>
      </c>
      <c r="Y345" s="65" t="str">
        <f>'対応カメラ v50'!Z346</f>
        <v>－</v>
      </c>
      <c r="Z345" s="65" t="str">
        <f>'対応カメラ v50'!AA346</f>
        <v>－</v>
      </c>
      <c r="AA345" s="65" t="str">
        <f>'対応カメラ v50'!AB346</f>
        <v>－</v>
      </c>
      <c r="AB345" s="65" t="str">
        <f>'対応カメラ v50'!AC346</f>
        <v xml:space="preserve">   ●*1</v>
      </c>
      <c r="AC345" s="68" t="str">
        <f>'対応カメラ v50'!AD346</f>
        <v>－</v>
      </c>
      <c r="AD345" s="68" t="str">
        <f>'対応カメラ v50'!AE346</f>
        <v>－</v>
      </c>
      <c r="AE345" s="68" t="str">
        <f>'対応カメラ v50'!AF346</f>
        <v>－</v>
      </c>
      <c r="AF345" s="68" t="str">
        <f>'対応カメラ v50'!AG346</f>
        <v>－</v>
      </c>
      <c r="AG345" s="68" t="str">
        <f>'対応カメラ v50'!AH346</f>
        <v>－</v>
      </c>
      <c r="AH345" s="68" t="str">
        <f>'対応カメラ v50'!AI346</f>
        <v>－</v>
      </c>
      <c r="AI345" s="65" t="str">
        <f>'対応カメラ v50'!AJ346</f>
        <v>－</v>
      </c>
      <c r="AJ345" s="65" t="s">
        <v>13</v>
      </c>
      <c r="AK345" s="67" t="str">
        <f>'対応カメラ v50'!AL346</f>
        <v>●</v>
      </c>
      <c r="AL345" s="24" t="s">
        <v>123</v>
      </c>
    </row>
    <row r="346" spans="1:38">
      <c r="A346" s="68" t="str">
        <f>'対応カメラ v50'!A347</f>
        <v>Panasonic</v>
      </c>
      <c r="B346" s="68" t="str">
        <f>'対応カメラ v50'!B347</f>
        <v>カメラ</v>
      </c>
      <c r="C346" s="32" t="str">
        <f>'対応カメラ v50'!C347</f>
        <v>WV-SPW311AL</v>
      </c>
      <c r="D346" s="69"/>
      <c r="E346" s="126">
        <f>'対応カメラ v50'!E347</f>
        <v>0</v>
      </c>
      <c r="F346" s="84" t="str">
        <f>'対応カメラ v50'!F347</f>
        <v>v2.50</v>
      </c>
      <c r="G346" s="65" t="s">
        <v>216</v>
      </c>
      <c r="H346" s="67" t="s">
        <v>13</v>
      </c>
      <c r="I346" s="67" t="str">
        <f>'対応カメラ v50'!I347</f>
        <v>－</v>
      </c>
      <c r="J346" s="67" t="str">
        <f>'対応カメラ v50'!J347</f>
        <v>－</v>
      </c>
      <c r="K346" s="67" t="str">
        <f>'対応カメラ v50'!K347</f>
        <v>－</v>
      </c>
      <c r="L346" s="67" t="str">
        <f>'対応カメラ v50'!L347</f>
        <v>－</v>
      </c>
      <c r="M346" s="67" t="str">
        <f>'対応カメラ v50'!M347</f>
        <v>－</v>
      </c>
      <c r="N346" s="65" t="str">
        <f>'対応カメラ v50'!O347</f>
        <v>●</v>
      </c>
      <c r="O346" s="65" t="str">
        <f>'対応カメラ v50'!P347</f>
        <v>－</v>
      </c>
      <c r="P346" s="65" t="str">
        <f>'対応カメラ v50'!Q347</f>
        <v>－</v>
      </c>
      <c r="Q346" s="65" t="str">
        <f>'対応カメラ v50'!R347</f>
        <v>－</v>
      </c>
      <c r="R346" s="65" t="str">
        <f>'対応カメラ v50'!S347</f>
        <v>－</v>
      </c>
      <c r="S346" s="65" t="str">
        <f>'対応カメラ v50'!T347</f>
        <v>●</v>
      </c>
      <c r="T346" s="65" t="str">
        <f>'対応カメラ v50'!U347</f>
        <v>●</v>
      </c>
      <c r="U346" s="65" t="str">
        <f>'対応カメラ v50'!V347</f>
        <v>－</v>
      </c>
      <c r="V346" s="65" t="str">
        <f>'対応カメラ v50'!W347</f>
        <v>●</v>
      </c>
      <c r="W346" s="65" t="str">
        <f>'対応カメラ v50'!X347</f>
        <v>－</v>
      </c>
      <c r="X346" s="65" t="str">
        <f>'対応カメラ v50'!Y347</f>
        <v>－</v>
      </c>
      <c r="Y346" s="65" t="str">
        <f>'対応カメラ v50'!Z347</f>
        <v>－</v>
      </c>
      <c r="Z346" s="65" t="str">
        <f>'対応カメラ v50'!AA347</f>
        <v>－</v>
      </c>
      <c r="AA346" s="65" t="str">
        <f>'対応カメラ v50'!AB347</f>
        <v>－</v>
      </c>
      <c r="AB346" s="65" t="str">
        <f>'対応カメラ v50'!AC347</f>
        <v xml:space="preserve">   ●*1</v>
      </c>
      <c r="AC346" s="68" t="str">
        <f>'対応カメラ v50'!AD347</f>
        <v>－</v>
      </c>
      <c r="AD346" s="68" t="str">
        <f>'対応カメラ v50'!AE347</f>
        <v>－</v>
      </c>
      <c r="AE346" s="68" t="str">
        <f>'対応カメラ v50'!AF347</f>
        <v>－</v>
      </c>
      <c r="AF346" s="68" t="str">
        <f>'対応カメラ v50'!AG347</f>
        <v>－</v>
      </c>
      <c r="AG346" s="68" t="str">
        <f>'対応カメラ v50'!AH347</f>
        <v>－</v>
      </c>
      <c r="AH346" s="68" t="str">
        <f>'対応カメラ v50'!AI347</f>
        <v>－</v>
      </c>
      <c r="AI346" s="65" t="str">
        <f>'対応カメラ v50'!AJ347</f>
        <v>－</v>
      </c>
      <c r="AJ346" s="65" t="s">
        <v>13</v>
      </c>
      <c r="AK346" s="67" t="str">
        <f>'対応カメラ v50'!AL347</f>
        <v>●</v>
      </c>
      <c r="AL346" s="24" t="s">
        <v>123</v>
      </c>
    </row>
    <row r="347" spans="1:38">
      <c r="A347" s="68" t="str">
        <f>'対応カメラ v50'!A348</f>
        <v>Panasonic</v>
      </c>
      <c r="B347" s="68" t="str">
        <f>'対応カメラ v50'!B348</f>
        <v>カメラ</v>
      </c>
      <c r="C347" s="32" t="str">
        <f>'対応カメラ v50'!C348</f>
        <v>WV-SPW611J</v>
      </c>
      <c r="D347" s="69"/>
      <c r="E347" s="126">
        <f>'対応カメラ v50'!E348</f>
        <v>0</v>
      </c>
      <c r="F347" s="84" t="str">
        <f>'対応カメラ v50'!F348</f>
        <v>v2.54</v>
      </c>
      <c r="G347" s="65" t="s">
        <v>216</v>
      </c>
      <c r="H347" s="65" t="s">
        <v>13</v>
      </c>
      <c r="I347" s="67" t="str">
        <f>'対応カメラ v50'!I348</f>
        <v>－</v>
      </c>
      <c r="J347" s="67" t="str">
        <f>'対応カメラ v50'!J348</f>
        <v>－</v>
      </c>
      <c r="K347" s="67" t="str">
        <f>'対応カメラ v50'!K348</f>
        <v>－</v>
      </c>
      <c r="L347" s="67" t="str">
        <f>'対応カメラ v50'!L348</f>
        <v>－</v>
      </c>
      <c r="M347" s="67" t="str">
        <f>'対応カメラ v50'!M348</f>
        <v>－</v>
      </c>
      <c r="N347" s="65" t="str">
        <f>'対応カメラ v50'!O348</f>
        <v>●</v>
      </c>
      <c r="O347" s="65" t="str">
        <f>'対応カメラ v50'!P348</f>
        <v>●</v>
      </c>
      <c r="P347" s="65" t="str">
        <f>'対応カメラ v50'!Q348</f>
        <v>－</v>
      </c>
      <c r="Q347" s="65" t="str">
        <f>'対応カメラ v50'!R348</f>
        <v>－</v>
      </c>
      <c r="R347" s="65" t="str">
        <f>'対応カメラ v50'!S348</f>
        <v>－</v>
      </c>
      <c r="S347" s="65" t="str">
        <f>'対応カメラ v50'!T348</f>
        <v>●</v>
      </c>
      <c r="T347" s="65" t="str">
        <f>'対応カメラ v50'!U348</f>
        <v>●</v>
      </c>
      <c r="U347" s="65" t="str">
        <f>'対応カメラ v50'!V348</f>
        <v>－</v>
      </c>
      <c r="V347" s="65" t="str">
        <f>'対応カメラ v50'!W348</f>
        <v>－</v>
      </c>
      <c r="W347" s="65" t="str">
        <f>'対応カメラ v50'!X348</f>
        <v>－</v>
      </c>
      <c r="X347" s="65" t="str">
        <f>'対応カメラ v50'!Y348</f>
        <v>－</v>
      </c>
      <c r="Y347" s="65" t="str">
        <f>'対応カメラ v50'!Z348</f>
        <v>－</v>
      </c>
      <c r="Z347" s="65" t="str">
        <f>'対応カメラ v50'!AA348</f>
        <v>－</v>
      </c>
      <c r="AA347" s="65" t="str">
        <f>'対応カメラ v50'!AB348</f>
        <v>－</v>
      </c>
      <c r="AB347" s="65" t="str">
        <f>'対応カメラ v50'!AC348</f>
        <v xml:space="preserve">   ●*1</v>
      </c>
      <c r="AC347" s="68" t="str">
        <f>'対応カメラ v50'!AD348</f>
        <v>●</v>
      </c>
      <c r="AD347" s="68" t="str">
        <f>'対応カメラ v50'!AE348</f>
        <v>－</v>
      </c>
      <c r="AE347" s="68" t="str">
        <f>'対応カメラ v50'!AF348</f>
        <v>●</v>
      </c>
      <c r="AF347" s="68" t="str">
        <f>'対応カメラ v50'!AG348</f>
        <v>－</v>
      </c>
      <c r="AG347" s="68" t="str">
        <f>'対応カメラ v50'!AH348</f>
        <v>●</v>
      </c>
      <c r="AH347" s="68" t="str">
        <f>'対応カメラ v50'!AI348</f>
        <v>－</v>
      </c>
      <c r="AI347" s="65" t="str">
        <f>'対応カメラ v50'!AJ348</f>
        <v>●</v>
      </c>
      <c r="AJ347" s="65" t="s">
        <v>13</v>
      </c>
      <c r="AK347" s="67" t="str">
        <f>'対応カメラ v50'!AL348</f>
        <v>●</v>
      </c>
      <c r="AL347" s="24" t="s">
        <v>123</v>
      </c>
    </row>
    <row r="348" spans="1:38">
      <c r="A348" s="68" t="str">
        <f>'対応カメラ v50'!A349</f>
        <v>Panasonic</v>
      </c>
      <c r="B348" s="68" t="str">
        <f>'対応カメラ v50'!B349</f>
        <v>カメラ</v>
      </c>
      <c r="C348" s="32" t="str">
        <f>'対応カメラ v50'!C349</f>
        <v>WV-SPW631（L,LJ）</v>
      </c>
      <c r="D348" s="69"/>
      <c r="E348" s="126">
        <f>'対応カメラ v50'!E349</f>
        <v>0</v>
      </c>
      <c r="F348" s="84" t="str">
        <f>'対応カメラ v50'!F349</f>
        <v>v2.52</v>
      </c>
      <c r="G348" s="65" t="s">
        <v>216</v>
      </c>
      <c r="H348" s="65" t="s">
        <v>13</v>
      </c>
      <c r="I348" s="67" t="str">
        <f>'対応カメラ v50'!I349</f>
        <v>－</v>
      </c>
      <c r="J348" s="67" t="str">
        <f>'対応カメラ v50'!J349</f>
        <v>－</v>
      </c>
      <c r="K348" s="67" t="str">
        <f>'対応カメラ v50'!K349</f>
        <v>－</v>
      </c>
      <c r="L348" s="67" t="str">
        <f>'対応カメラ v50'!L349</f>
        <v>－</v>
      </c>
      <c r="M348" s="67" t="str">
        <f>'対応カメラ v50'!M349</f>
        <v>－</v>
      </c>
      <c r="N348" s="65" t="str">
        <f>'対応カメラ v50'!O349</f>
        <v>●</v>
      </c>
      <c r="O348" s="65" t="str">
        <f>'対応カメラ v50'!P349</f>
        <v>●</v>
      </c>
      <c r="P348" s="65" t="str">
        <f>'対応カメラ v50'!Q349</f>
        <v>－</v>
      </c>
      <c r="Q348" s="65" t="str">
        <f>'対応カメラ v50'!R349</f>
        <v>－</v>
      </c>
      <c r="R348" s="65" t="str">
        <f>'対応カメラ v50'!S349</f>
        <v>－</v>
      </c>
      <c r="S348" s="65" t="str">
        <f>'対応カメラ v50'!T349</f>
        <v>●</v>
      </c>
      <c r="T348" s="65" t="str">
        <f>'対応カメラ v50'!U349</f>
        <v>●</v>
      </c>
      <c r="U348" s="65" t="str">
        <f>'対応カメラ v50'!V349</f>
        <v>－</v>
      </c>
      <c r="V348" s="65" t="str">
        <f>'対応カメラ v50'!W349</f>
        <v>●</v>
      </c>
      <c r="W348" s="65" t="str">
        <f>'対応カメラ v50'!X349</f>
        <v>－</v>
      </c>
      <c r="X348" s="65" t="str">
        <f>'対応カメラ v50'!Y349</f>
        <v>－</v>
      </c>
      <c r="Y348" s="65" t="str">
        <f>'対応カメラ v50'!Z349</f>
        <v>－</v>
      </c>
      <c r="Z348" s="65" t="str">
        <f>'対応カメラ v50'!AA349</f>
        <v>－</v>
      </c>
      <c r="AA348" s="65" t="str">
        <f>'対応カメラ v50'!AB349</f>
        <v>－</v>
      </c>
      <c r="AB348" s="65" t="str">
        <f>'対応カメラ v50'!AC349</f>
        <v xml:space="preserve">   ●*1</v>
      </c>
      <c r="AC348" s="68" t="str">
        <f>'対応カメラ v50'!AD349</f>
        <v>●</v>
      </c>
      <c r="AD348" s="68" t="str">
        <f>'対応カメラ v50'!AE349</f>
        <v>－</v>
      </c>
      <c r="AE348" s="68" t="str">
        <f>'対応カメラ v50'!AF349</f>
        <v>●</v>
      </c>
      <c r="AF348" s="68" t="str">
        <f>'対応カメラ v50'!AG349</f>
        <v>－</v>
      </c>
      <c r="AG348" s="68" t="str">
        <f>'対応カメラ v50'!AH349</f>
        <v>●</v>
      </c>
      <c r="AH348" s="68" t="str">
        <f>'対応カメラ v50'!AI349</f>
        <v>－</v>
      </c>
      <c r="AI348" s="65" t="str">
        <f>'対応カメラ v50'!AJ349</f>
        <v>－</v>
      </c>
      <c r="AJ348" s="65" t="s">
        <v>13</v>
      </c>
      <c r="AK348" s="67" t="str">
        <f>'対応カメラ v50'!AL349</f>
        <v>●</v>
      </c>
      <c r="AL348" s="24" t="s">
        <v>123</v>
      </c>
    </row>
    <row r="349" spans="1:38">
      <c r="A349" s="68" t="str">
        <f>'対応カメラ v50'!A350</f>
        <v>Panasonic</v>
      </c>
      <c r="B349" s="68" t="str">
        <f>'対応カメラ v50'!B350</f>
        <v>カメラ</v>
      </c>
      <c r="C349" s="32" t="str">
        <f>'対応カメラ v50'!C350</f>
        <v>WV-SUD638</v>
      </c>
      <c r="D349" s="69"/>
      <c r="E349" s="126">
        <f>'対応カメラ v50'!E350</f>
        <v>0</v>
      </c>
      <c r="F349" s="91" t="str">
        <f>'対応カメラ v50'!F350</f>
        <v>v2.70</v>
      </c>
      <c r="G349" s="65" t="s">
        <v>216</v>
      </c>
      <c r="H349" s="65" t="s">
        <v>28</v>
      </c>
      <c r="I349" s="65" t="str">
        <f>'対応カメラ v50'!I350</f>
        <v>●</v>
      </c>
      <c r="J349" s="65" t="str">
        <f>'対応カメラ v50'!J350</f>
        <v>●</v>
      </c>
      <c r="K349" s="65" t="str">
        <f>'対応カメラ v50'!K350</f>
        <v>●</v>
      </c>
      <c r="L349" s="65" t="str">
        <f>'対応カメラ v50'!L350</f>
        <v>－</v>
      </c>
      <c r="M349" s="65" t="str">
        <f>'対応カメラ v50'!M350</f>
        <v>－</v>
      </c>
      <c r="N349" s="65" t="str">
        <f>'対応カメラ v50'!O350</f>
        <v>●</v>
      </c>
      <c r="O349" s="65" t="str">
        <f>'対応カメラ v50'!P350</f>
        <v>－</v>
      </c>
      <c r="P349" s="65" t="str">
        <f>'対応カメラ v50'!Q350</f>
        <v>－</v>
      </c>
      <c r="Q349" s="65" t="str">
        <f>'対応カメラ v50'!R350</f>
        <v>－</v>
      </c>
      <c r="R349" s="65" t="str">
        <f>'対応カメラ v50'!S350</f>
        <v>－</v>
      </c>
      <c r="S349" s="65" t="str">
        <f>'対応カメラ v50'!T350</f>
        <v>●</v>
      </c>
      <c r="T349" s="65" t="str">
        <f>'対応カメラ v50'!U350</f>
        <v>●</v>
      </c>
      <c r="U349" s="65" t="str">
        <f>'対応カメラ v50'!V350</f>
        <v>●</v>
      </c>
      <c r="V349" s="65" t="str">
        <f>'対応カメラ v50'!W350</f>
        <v>●</v>
      </c>
      <c r="W349" s="65" t="str">
        <f>'対応カメラ v50'!X350</f>
        <v>－</v>
      </c>
      <c r="X349" s="65" t="str">
        <f>'対応カメラ v50'!Y350</f>
        <v>－</v>
      </c>
      <c r="Y349" s="65" t="str">
        <f>'対応カメラ v50'!Z350</f>
        <v>－</v>
      </c>
      <c r="Z349" s="65" t="str">
        <f>'対応カメラ v50'!AA350</f>
        <v>－</v>
      </c>
      <c r="AA349" s="65" t="str">
        <f>'対応カメラ v50'!AB350</f>
        <v>●</v>
      </c>
      <c r="AB349" s="65" t="str">
        <f>'対応カメラ v50'!AC350</f>
        <v xml:space="preserve">   ●*1</v>
      </c>
      <c r="AC349" s="68" t="str">
        <f>'対応カメラ v50'!AD350</f>
        <v>－</v>
      </c>
      <c r="AD349" s="68" t="str">
        <f>'対応カメラ v50'!AE350</f>
        <v>－</v>
      </c>
      <c r="AE349" s="68" t="str">
        <f>'対応カメラ v50'!AF350</f>
        <v>－</v>
      </c>
      <c r="AF349" s="68" t="str">
        <f>'対応カメラ v50'!AG350</f>
        <v>－</v>
      </c>
      <c r="AG349" s="68" t="str">
        <f>'対応カメラ v50'!AH350</f>
        <v>－</v>
      </c>
      <c r="AH349" s="68" t="str">
        <f>'対応カメラ v50'!AI350</f>
        <v>－</v>
      </c>
      <c r="AI349" s="65" t="str">
        <f>'対応カメラ v50'!AJ350</f>
        <v>●</v>
      </c>
      <c r="AJ349" s="65" t="s">
        <v>13</v>
      </c>
      <c r="AK349" s="67" t="str">
        <f>'対応カメラ v50'!AL350</f>
        <v>●</v>
      </c>
      <c r="AL349" s="24" t="s">
        <v>123</v>
      </c>
    </row>
    <row r="350" spans="1:38">
      <c r="A350" s="68" t="str">
        <f>'対応カメラ v50'!A351</f>
        <v>Panasonic</v>
      </c>
      <c r="B350" s="68" t="str">
        <f>'対応カメラ v50'!B351</f>
        <v>カメラ</v>
      </c>
      <c r="C350" s="32" t="str">
        <f>'対応カメラ v50'!C351</f>
        <v>WV-SW155 *4</v>
      </c>
      <c r="D350" s="22"/>
      <c r="E350" s="126">
        <f>'対応カメラ v50'!E351</f>
        <v>0</v>
      </c>
      <c r="F350" s="91" t="str">
        <f>'対応カメラ v50'!F351</f>
        <v>v1.81</v>
      </c>
      <c r="G350" s="65" t="s">
        <v>216</v>
      </c>
      <c r="H350" s="67" t="s">
        <v>13</v>
      </c>
      <c r="I350" s="65" t="str">
        <f>'対応カメラ v50'!I351</f>
        <v>－</v>
      </c>
      <c r="J350" s="65" t="str">
        <f>'対応カメラ v50'!J351</f>
        <v>－</v>
      </c>
      <c r="K350" s="65" t="str">
        <f>'対応カメラ v50'!K351</f>
        <v>－</v>
      </c>
      <c r="L350" s="65" t="str">
        <f>'対応カメラ v50'!L351</f>
        <v>－</v>
      </c>
      <c r="M350" s="65" t="str">
        <f>'対応カメラ v50'!M351</f>
        <v>－</v>
      </c>
      <c r="N350" s="65" t="str">
        <f>'対応カメラ v50'!O351</f>
        <v>●</v>
      </c>
      <c r="O350" s="65" t="str">
        <f>'対応カメラ v50'!P351</f>
        <v>●</v>
      </c>
      <c r="P350" s="65" t="str">
        <f>'対応カメラ v50'!Q351</f>
        <v>－</v>
      </c>
      <c r="Q350" s="65" t="str">
        <f>'対応カメラ v50'!R351</f>
        <v>－</v>
      </c>
      <c r="R350" s="65" t="str">
        <f>'対応カメラ v50'!S351</f>
        <v>－</v>
      </c>
      <c r="S350" s="65" t="str">
        <f>'対応カメラ v50'!T351</f>
        <v>●</v>
      </c>
      <c r="T350" s="65" t="str">
        <f>'対応カメラ v50'!U351</f>
        <v>●</v>
      </c>
      <c r="U350" s="65" t="str">
        <f>'対応カメラ v50'!V351</f>
        <v>●</v>
      </c>
      <c r="V350" s="65" t="str">
        <f>'対応カメラ v50'!W351</f>
        <v>●</v>
      </c>
      <c r="W350" s="65" t="str">
        <f>'対応カメラ v50'!X351</f>
        <v>－</v>
      </c>
      <c r="X350" s="65" t="str">
        <f>'対応カメラ v50'!Y351</f>
        <v>－</v>
      </c>
      <c r="Y350" s="65" t="str">
        <f>'対応カメラ v50'!Z351</f>
        <v>－</v>
      </c>
      <c r="Z350" s="65" t="str">
        <f>'対応カメラ v50'!AA351</f>
        <v>－</v>
      </c>
      <c r="AA350" s="65" t="str">
        <f>'対応カメラ v50'!AB351</f>
        <v>－</v>
      </c>
      <c r="AB350" s="65" t="str">
        <f>'対応カメラ v50'!AC351</f>
        <v xml:space="preserve">   ●*1</v>
      </c>
      <c r="AC350" s="68" t="str">
        <f>'対応カメラ v50'!AD351</f>
        <v>－</v>
      </c>
      <c r="AD350" s="68" t="str">
        <f>'対応カメラ v50'!AE351</f>
        <v>－</v>
      </c>
      <c r="AE350" s="68" t="str">
        <f>'対応カメラ v50'!AF351</f>
        <v>－</v>
      </c>
      <c r="AF350" s="68" t="str">
        <f>'対応カメラ v50'!AG351</f>
        <v>－</v>
      </c>
      <c r="AG350" s="68" t="str">
        <f>'対応カメラ v50'!AH351</f>
        <v>－</v>
      </c>
      <c r="AH350" s="68" t="str">
        <f>'対応カメラ v50'!AI351</f>
        <v>－</v>
      </c>
      <c r="AI350" s="65" t="str">
        <f>'対応カメラ v50'!AJ351</f>
        <v>－</v>
      </c>
      <c r="AJ350" s="65" t="s">
        <v>13</v>
      </c>
      <c r="AK350" s="67" t="str">
        <f>'対応カメラ v50'!AL351</f>
        <v>●</v>
      </c>
      <c r="AL350" s="24" t="s">
        <v>123</v>
      </c>
    </row>
    <row r="351" spans="1:38">
      <c r="A351" s="68" t="str">
        <f>'対応カメラ v50'!A352</f>
        <v>Panasonic</v>
      </c>
      <c r="B351" s="68" t="str">
        <f>'対応カメラ v50'!B352</f>
        <v>カメラ</v>
      </c>
      <c r="C351" s="32" t="str">
        <f>'対応カメラ v50'!C352</f>
        <v>WV-SW314J *4</v>
      </c>
      <c r="D351" s="22"/>
      <c r="E351" s="126">
        <f>'対応カメラ v50'!E352</f>
        <v>0</v>
      </c>
      <c r="F351" s="85" t="str">
        <f>'対応カメラ v50'!F352</f>
        <v>v1.81</v>
      </c>
      <c r="G351" s="65" t="s">
        <v>216</v>
      </c>
      <c r="H351" s="67" t="s">
        <v>13</v>
      </c>
      <c r="I351" s="65" t="str">
        <f>'対応カメラ v50'!I352</f>
        <v>－</v>
      </c>
      <c r="J351" s="65" t="str">
        <f>'対応カメラ v50'!J352</f>
        <v>－</v>
      </c>
      <c r="K351" s="65" t="str">
        <f>'対応カメラ v50'!K352</f>
        <v>－</v>
      </c>
      <c r="L351" s="65" t="str">
        <f>'対応カメラ v50'!L352</f>
        <v>－</v>
      </c>
      <c r="M351" s="65" t="str">
        <f>'対応カメラ v50'!M352</f>
        <v>－</v>
      </c>
      <c r="N351" s="65" t="str">
        <f>'対応カメラ v50'!O352</f>
        <v>●</v>
      </c>
      <c r="O351" s="65" t="str">
        <f>'対応カメラ v50'!P352</f>
        <v>－</v>
      </c>
      <c r="P351" s="65" t="str">
        <f>'対応カメラ v50'!Q352</f>
        <v>－</v>
      </c>
      <c r="Q351" s="65" t="str">
        <f>'対応カメラ v50'!R352</f>
        <v>－</v>
      </c>
      <c r="R351" s="65" t="str">
        <f>'対応カメラ v50'!S352</f>
        <v>－</v>
      </c>
      <c r="S351" s="65" t="str">
        <f>'対応カメラ v50'!T352</f>
        <v>●</v>
      </c>
      <c r="T351" s="65" t="str">
        <f>'対応カメラ v50'!U352</f>
        <v>●</v>
      </c>
      <c r="U351" s="65" t="str">
        <f>'対応カメラ v50'!V352</f>
        <v>－</v>
      </c>
      <c r="V351" s="65" t="str">
        <f>'対応カメラ v50'!W352</f>
        <v>●</v>
      </c>
      <c r="W351" s="65" t="str">
        <f>'対応カメラ v50'!X352</f>
        <v>－</v>
      </c>
      <c r="X351" s="65" t="str">
        <f>'対応カメラ v50'!Y352</f>
        <v>－</v>
      </c>
      <c r="Y351" s="65" t="str">
        <f>'対応カメラ v50'!Z352</f>
        <v>－</v>
      </c>
      <c r="Z351" s="65" t="str">
        <f>'対応カメラ v50'!AA352</f>
        <v>－</v>
      </c>
      <c r="AA351" s="65" t="str">
        <f>'対応カメラ v50'!AB352</f>
        <v>－</v>
      </c>
      <c r="AB351" s="65" t="str">
        <f>'対応カメラ v50'!AC352</f>
        <v xml:space="preserve">   ●*1</v>
      </c>
      <c r="AC351" s="68" t="str">
        <f>'対応カメラ v50'!AD352</f>
        <v>－</v>
      </c>
      <c r="AD351" s="68" t="str">
        <f>'対応カメラ v50'!AE352</f>
        <v>－</v>
      </c>
      <c r="AE351" s="68" t="str">
        <f>'対応カメラ v50'!AF352</f>
        <v>－</v>
      </c>
      <c r="AF351" s="68" t="str">
        <f>'対応カメラ v50'!AG352</f>
        <v>－</v>
      </c>
      <c r="AG351" s="68" t="str">
        <f>'対応カメラ v50'!AH352</f>
        <v>－</v>
      </c>
      <c r="AH351" s="68" t="str">
        <f>'対応カメラ v50'!AI352</f>
        <v>－</v>
      </c>
      <c r="AI351" s="65" t="str">
        <f>'対応カメラ v50'!AJ352</f>
        <v>－</v>
      </c>
      <c r="AJ351" s="65" t="s">
        <v>13</v>
      </c>
      <c r="AK351" s="67" t="str">
        <f>'対応カメラ v50'!AL352</f>
        <v>●</v>
      </c>
      <c r="AL351" s="24" t="s">
        <v>123</v>
      </c>
    </row>
    <row r="352" spans="1:38">
      <c r="A352" s="68" t="str">
        <f>'対応カメラ v50'!A353</f>
        <v>Panasonic</v>
      </c>
      <c r="B352" s="68" t="str">
        <f>'対応カメラ v50'!B353</f>
        <v>カメラ</v>
      </c>
      <c r="C352" s="32" t="str">
        <f>'対応カメラ v50'!C353</f>
        <v>WV-SW316J *4</v>
      </c>
      <c r="D352" s="22"/>
      <c r="E352" s="126">
        <f>'対応カメラ v50'!E353</f>
        <v>0</v>
      </c>
      <c r="F352" s="86" t="str">
        <f>'対応カメラ v50'!F353</f>
        <v>v1.81</v>
      </c>
      <c r="G352" s="65" t="s">
        <v>216</v>
      </c>
      <c r="H352" s="67" t="s">
        <v>13</v>
      </c>
      <c r="I352" s="65" t="str">
        <f>'対応カメラ v50'!I353</f>
        <v>－</v>
      </c>
      <c r="J352" s="65" t="str">
        <f>'対応カメラ v50'!J353</f>
        <v>－</v>
      </c>
      <c r="K352" s="65" t="str">
        <f>'対応カメラ v50'!K353</f>
        <v>－</v>
      </c>
      <c r="L352" s="65" t="str">
        <f>'対応カメラ v50'!L353</f>
        <v>－</v>
      </c>
      <c r="M352" s="65" t="str">
        <f>'対応カメラ v50'!M353</f>
        <v>－</v>
      </c>
      <c r="N352" s="65" t="str">
        <f>'対応カメラ v50'!O353</f>
        <v>●</v>
      </c>
      <c r="O352" s="65" t="str">
        <f>'対応カメラ v50'!P353</f>
        <v>●</v>
      </c>
      <c r="P352" s="65" t="str">
        <f>'対応カメラ v50'!Q353</f>
        <v>－</v>
      </c>
      <c r="Q352" s="65" t="str">
        <f>'対応カメラ v50'!R353</f>
        <v>－</v>
      </c>
      <c r="R352" s="65" t="str">
        <f>'対応カメラ v50'!S353</f>
        <v>－</v>
      </c>
      <c r="S352" s="65" t="str">
        <f>'対応カメラ v50'!T353</f>
        <v>●</v>
      </c>
      <c r="T352" s="65" t="str">
        <f>'対応カメラ v50'!U353</f>
        <v>●</v>
      </c>
      <c r="U352" s="65" t="str">
        <f>'対応カメラ v50'!V353</f>
        <v>●</v>
      </c>
      <c r="V352" s="65" t="str">
        <f>'対応カメラ v50'!W353</f>
        <v>●</v>
      </c>
      <c r="W352" s="65" t="str">
        <f>'対応カメラ v50'!X353</f>
        <v>－</v>
      </c>
      <c r="X352" s="65" t="str">
        <f>'対応カメラ v50'!Y353</f>
        <v>－</v>
      </c>
      <c r="Y352" s="65" t="str">
        <f>'対応カメラ v50'!Z353</f>
        <v>－</v>
      </c>
      <c r="Z352" s="65" t="str">
        <f>'対応カメラ v50'!AA353</f>
        <v>－</v>
      </c>
      <c r="AA352" s="65" t="str">
        <f>'対応カメラ v50'!AB353</f>
        <v>－</v>
      </c>
      <c r="AB352" s="65" t="str">
        <f>'対応カメラ v50'!AC353</f>
        <v xml:space="preserve">   ●*1</v>
      </c>
      <c r="AC352" s="68" t="str">
        <f>'対応カメラ v50'!AD353</f>
        <v>－</v>
      </c>
      <c r="AD352" s="68" t="str">
        <f>'対応カメラ v50'!AE353</f>
        <v>－</v>
      </c>
      <c r="AE352" s="68" t="str">
        <f>'対応カメラ v50'!AF353</f>
        <v>－</v>
      </c>
      <c r="AF352" s="68" t="str">
        <f>'対応カメラ v50'!AG353</f>
        <v>－</v>
      </c>
      <c r="AG352" s="68" t="str">
        <f>'対応カメラ v50'!AH353</f>
        <v>－</v>
      </c>
      <c r="AH352" s="68" t="str">
        <f>'対応カメラ v50'!AI353</f>
        <v>－</v>
      </c>
      <c r="AI352" s="65" t="str">
        <f>'対応カメラ v50'!AJ353</f>
        <v>－</v>
      </c>
      <c r="AJ352" s="65" t="s">
        <v>13</v>
      </c>
      <c r="AK352" s="67" t="str">
        <f>'対応カメラ v50'!AL353</f>
        <v>●</v>
      </c>
      <c r="AL352" s="24" t="s">
        <v>123</v>
      </c>
    </row>
    <row r="353" spans="1:38">
      <c r="A353" s="68" t="str">
        <f>'対応カメラ v50'!A354</f>
        <v>Panasonic</v>
      </c>
      <c r="B353" s="68" t="str">
        <f>'対応カメラ v50'!B354</f>
        <v>カメラ</v>
      </c>
      <c r="C353" s="32" t="str">
        <f>'対応カメラ v50'!C354</f>
        <v>WV-SW316LJ *4</v>
      </c>
      <c r="D353" s="22"/>
      <c r="E353" s="126">
        <f>'対応カメラ v50'!E354</f>
        <v>0</v>
      </c>
      <c r="F353" s="86" t="str">
        <f>'対応カメラ v50'!F354</f>
        <v>v1.81</v>
      </c>
      <c r="G353" s="65" t="s">
        <v>216</v>
      </c>
      <c r="H353" s="67" t="s">
        <v>13</v>
      </c>
      <c r="I353" s="65" t="str">
        <f>'対応カメラ v50'!I354</f>
        <v>－</v>
      </c>
      <c r="J353" s="65" t="str">
        <f>'対応カメラ v50'!J354</f>
        <v>－</v>
      </c>
      <c r="K353" s="65" t="str">
        <f>'対応カメラ v50'!K354</f>
        <v>－</v>
      </c>
      <c r="L353" s="65" t="str">
        <f>'対応カメラ v50'!L354</f>
        <v>－</v>
      </c>
      <c r="M353" s="65" t="str">
        <f>'対応カメラ v50'!M354</f>
        <v>－</v>
      </c>
      <c r="N353" s="65" t="str">
        <f>'対応カメラ v50'!O354</f>
        <v>●</v>
      </c>
      <c r="O353" s="65" t="str">
        <f>'対応カメラ v50'!P354</f>
        <v>●</v>
      </c>
      <c r="P353" s="65" t="str">
        <f>'対応カメラ v50'!Q354</f>
        <v>－</v>
      </c>
      <c r="Q353" s="65" t="str">
        <f>'対応カメラ v50'!R354</f>
        <v>－</v>
      </c>
      <c r="R353" s="65" t="str">
        <f>'対応カメラ v50'!S354</f>
        <v>－</v>
      </c>
      <c r="S353" s="65" t="str">
        <f>'対応カメラ v50'!T354</f>
        <v>●</v>
      </c>
      <c r="T353" s="65" t="str">
        <f>'対応カメラ v50'!U354</f>
        <v>●</v>
      </c>
      <c r="U353" s="65" t="str">
        <f>'対応カメラ v50'!V354</f>
        <v>●</v>
      </c>
      <c r="V353" s="65" t="str">
        <f>'対応カメラ v50'!W354</f>
        <v>●</v>
      </c>
      <c r="W353" s="65" t="str">
        <f>'対応カメラ v50'!X354</f>
        <v>－</v>
      </c>
      <c r="X353" s="65" t="str">
        <f>'対応カメラ v50'!Y354</f>
        <v>－</v>
      </c>
      <c r="Y353" s="65" t="str">
        <f>'対応カメラ v50'!Z354</f>
        <v>－</v>
      </c>
      <c r="Z353" s="65" t="str">
        <f>'対応カメラ v50'!AA354</f>
        <v>－</v>
      </c>
      <c r="AA353" s="65" t="str">
        <f>'対応カメラ v50'!AB354</f>
        <v>－</v>
      </c>
      <c r="AB353" s="65" t="str">
        <f>'対応カメラ v50'!AC354</f>
        <v xml:space="preserve">   ●*1</v>
      </c>
      <c r="AC353" s="68" t="str">
        <f>'対応カメラ v50'!AD354</f>
        <v>－</v>
      </c>
      <c r="AD353" s="68" t="str">
        <f>'対応カメラ v50'!AE354</f>
        <v>－</v>
      </c>
      <c r="AE353" s="68" t="str">
        <f>'対応カメラ v50'!AF354</f>
        <v>－</v>
      </c>
      <c r="AF353" s="68" t="str">
        <f>'対応カメラ v50'!AG354</f>
        <v>－</v>
      </c>
      <c r="AG353" s="68" t="str">
        <f>'対応カメラ v50'!AH354</f>
        <v>－</v>
      </c>
      <c r="AH353" s="68" t="str">
        <f>'対応カメラ v50'!AI354</f>
        <v>－</v>
      </c>
      <c r="AI353" s="65" t="str">
        <f>'対応カメラ v50'!AJ354</f>
        <v>－</v>
      </c>
      <c r="AJ353" s="65" t="s">
        <v>13</v>
      </c>
      <c r="AK353" s="67" t="str">
        <f>'対応カメラ v50'!AL354</f>
        <v>●</v>
      </c>
      <c r="AL353" s="24" t="s">
        <v>123</v>
      </c>
    </row>
    <row r="354" spans="1:38">
      <c r="A354" s="68" t="str">
        <f>'対応カメラ v50'!A355</f>
        <v>Panasonic</v>
      </c>
      <c r="B354" s="68" t="str">
        <f>'対応カメラ v50'!B355</f>
        <v>カメラ</v>
      </c>
      <c r="C354" s="32" t="str">
        <f>'対応カメラ v50'!C355</f>
        <v>WV-SW395（J） *4</v>
      </c>
      <c r="D354" s="22"/>
      <c r="E354" s="126">
        <f>'対応カメラ v50'!E355</f>
        <v>0</v>
      </c>
      <c r="F354" s="86" t="str">
        <f>'対応カメラ v50'!F355</f>
        <v>v1.82</v>
      </c>
      <c r="G354" s="65" t="s">
        <v>216</v>
      </c>
      <c r="H354" s="67" t="s">
        <v>13</v>
      </c>
      <c r="I354" s="65" t="str">
        <f>'対応カメラ v50'!I355</f>
        <v>●</v>
      </c>
      <c r="J354" s="65" t="str">
        <f>'対応カメラ v50'!J355</f>
        <v>●</v>
      </c>
      <c r="K354" s="65" t="str">
        <f>'対応カメラ v50'!K355</f>
        <v>●</v>
      </c>
      <c r="L354" s="65" t="str">
        <f>'対応カメラ v50'!L355</f>
        <v>●</v>
      </c>
      <c r="M354" s="65" t="str">
        <f>'対応カメラ v50'!M355</f>
        <v>●</v>
      </c>
      <c r="N354" s="65" t="str">
        <f>'対応カメラ v50'!O355</f>
        <v>●</v>
      </c>
      <c r="O354" s="65" t="str">
        <f>'対応カメラ v50'!P355</f>
        <v>－</v>
      </c>
      <c r="P354" s="65" t="str">
        <f>'対応カメラ v50'!Q355</f>
        <v>－</v>
      </c>
      <c r="Q354" s="65" t="str">
        <f>'対応カメラ v50'!R355</f>
        <v>－</v>
      </c>
      <c r="R354" s="65" t="str">
        <f>'対応カメラ v50'!S355</f>
        <v>－</v>
      </c>
      <c r="S354" s="65" t="str">
        <f>'対応カメラ v50'!T355</f>
        <v>●</v>
      </c>
      <c r="T354" s="65" t="str">
        <f>'対応カメラ v50'!U355</f>
        <v>●</v>
      </c>
      <c r="U354" s="65" t="str">
        <f>'対応カメラ v50'!V355</f>
        <v>－</v>
      </c>
      <c r="V354" s="65" t="str">
        <f>'対応カメラ v50'!W355</f>
        <v>●</v>
      </c>
      <c r="W354" s="65" t="str">
        <f>'対応カメラ v50'!X355</f>
        <v>－</v>
      </c>
      <c r="X354" s="65" t="str">
        <f>'対応カメラ v50'!Y355</f>
        <v>－</v>
      </c>
      <c r="Y354" s="65" t="str">
        <f>'対応カメラ v50'!Z355</f>
        <v>－</v>
      </c>
      <c r="Z354" s="65" t="str">
        <f>'対応カメラ v50'!AA355</f>
        <v>－</v>
      </c>
      <c r="AA354" s="65" t="str">
        <f>'対応カメラ v50'!AB355</f>
        <v>－</v>
      </c>
      <c r="AB354" s="65" t="str">
        <f>'対応カメラ v50'!AC355</f>
        <v xml:space="preserve">   ●*1</v>
      </c>
      <c r="AC354" s="68" t="str">
        <f>'対応カメラ v50'!AD355</f>
        <v>－</v>
      </c>
      <c r="AD354" s="68" t="str">
        <f>'対応カメラ v50'!AE355</f>
        <v>－</v>
      </c>
      <c r="AE354" s="68" t="str">
        <f>'対応カメラ v50'!AF355</f>
        <v>－</v>
      </c>
      <c r="AF354" s="68" t="str">
        <f>'対応カメラ v50'!AG355</f>
        <v>－</v>
      </c>
      <c r="AG354" s="68" t="str">
        <f>'対応カメラ v50'!AH355</f>
        <v>－</v>
      </c>
      <c r="AH354" s="68" t="str">
        <f>'対応カメラ v50'!AI355</f>
        <v>－</v>
      </c>
      <c r="AI354" s="65" t="str">
        <f>'対応カメラ v50'!AJ355</f>
        <v>－</v>
      </c>
      <c r="AJ354" s="65" t="s">
        <v>13</v>
      </c>
      <c r="AK354" s="67" t="str">
        <f>'対応カメラ v50'!AL355</f>
        <v>●</v>
      </c>
      <c r="AL354" s="24" t="s">
        <v>123</v>
      </c>
    </row>
    <row r="355" spans="1:38">
      <c r="A355" s="68" t="str">
        <f>'対応カメラ v50'!A356</f>
        <v>Panasonic</v>
      </c>
      <c r="B355" s="68" t="str">
        <f>'対応カメラ v50'!B356</f>
        <v>カメラ</v>
      </c>
      <c r="C355" s="32" t="str">
        <f>'対応カメラ v50'!C356</f>
        <v>WV-SW396 *4</v>
      </c>
      <c r="D355" s="69"/>
      <c r="E355" s="126">
        <f>'対応カメラ v50'!E356</f>
        <v>0</v>
      </c>
      <c r="F355" s="91" t="str">
        <f>'対応カメラ v50'!F356</f>
        <v>v1.81/1.47/1.15</v>
      </c>
      <c r="G355" s="65" t="s">
        <v>216</v>
      </c>
      <c r="H355" s="67" t="s">
        <v>13</v>
      </c>
      <c r="I355" s="65" t="str">
        <f>'対応カメラ v50'!I356</f>
        <v>●</v>
      </c>
      <c r="J355" s="65" t="str">
        <f>'対応カメラ v50'!J356</f>
        <v>●</v>
      </c>
      <c r="K355" s="65" t="str">
        <f>'対応カメラ v50'!K356</f>
        <v>●</v>
      </c>
      <c r="L355" s="65" t="str">
        <f>'対応カメラ v50'!L356</f>
        <v>●</v>
      </c>
      <c r="M355" s="65" t="str">
        <f>'対応カメラ v50'!M356</f>
        <v>－</v>
      </c>
      <c r="N355" s="65" t="str">
        <f>'対応カメラ v50'!O356</f>
        <v>●</v>
      </c>
      <c r="O355" s="65" t="str">
        <f>'対応カメラ v50'!P356</f>
        <v>－</v>
      </c>
      <c r="P355" s="65" t="str">
        <f>'対応カメラ v50'!Q356</f>
        <v>－</v>
      </c>
      <c r="Q355" s="65" t="str">
        <f>'対応カメラ v50'!R356</f>
        <v>－</v>
      </c>
      <c r="R355" s="65" t="str">
        <f>'対応カメラ v50'!S356</f>
        <v>－</v>
      </c>
      <c r="S355" s="65" t="str">
        <f>'対応カメラ v50'!T356</f>
        <v>●</v>
      </c>
      <c r="T355" s="65" t="str">
        <f>'対応カメラ v50'!U356</f>
        <v>●</v>
      </c>
      <c r="U355" s="65" t="str">
        <f>'対応カメラ v50'!V356</f>
        <v>－</v>
      </c>
      <c r="V355" s="65" t="str">
        <f>'対応カメラ v50'!W356</f>
        <v>●</v>
      </c>
      <c r="W355" s="65" t="str">
        <f>'対応カメラ v50'!X356</f>
        <v>－</v>
      </c>
      <c r="X355" s="65" t="str">
        <f>'対応カメラ v50'!Y356</f>
        <v>－</v>
      </c>
      <c r="Y355" s="65" t="str">
        <f>'対応カメラ v50'!Z356</f>
        <v>－</v>
      </c>
      <c r="Z355" s="65" t="str">
        <f>'対応カメラ v50'!AA356</f>
        <v>－</v>
      </c>
      <c r="AA355" s="65" t="str">
        <f>'対応カメラ v50'!AB356</f>
        <v>－</v>
      </c>
      <c r="AB355" s="65" t="str">
        <f>'対応カメラ v50'!AC356</f>
        <v xml:space="preserve">   ●*1</v>
      </c>
      <c r="AC355" s="68" t="str">
        <f>'対応カメラ v50'!AD356</f>
        <v>－</v>
      </c>
      <c r="AD355" s="68" t="str">
        <f>'対応カメラ v50'!AE356</f>
        <v>－</v>
      </c>
      <c r="AE355" s="68" t="str">
        <f>'対応カメラ v50'!AF356</f>
        <v>－</v>
      </c>
      <c r="AF355" s="68" t="str">
        <f>'対応カメラ v50'!AG356</f>
        <v>－</v>
      </c>
      <c r="AG355" s="68" t="str">
        <f>'対応カメラ v50'!AH356</f>
        <v>－</v>
      </c>
      <c r="AH355" s="68" t="str">
        <f>'対応カメラ v50'!AI356</f>
        <v>－</v>
      </c>
      <c r="AI355" s="65" t="str">
        <f>'対応カメラ v50'!AJ356</f>
        <v>－</v>
      </c>
      <c r="AJ355" s="65" t="s">
        <v>13</v>
      </c>
      <c r="AK355" s="67" t="str">
        <f>'対応カメラ v50'!AL356</f>
        <v>●</v>
      </c>
      <c r="AL355" s="24" t="s">
        <v>123</v>
      </c>
    </row>
    <row r="356" spans="1:38">
      <c r="A356" s="68" t="str">
        <f>'対応カメラ v50'!A357</f>
        <v>Panasonic</v>
      </c>
      <c r="B356" s="68" t="str">
        <f>'対応カメラ v50'!B357</f>
        <v>カメラ</v>
      </c>
      <c r="C356" s="32" t="str">
        <f>'対応カメラ v50'!C357</f>
        <v>WV-SW397BJ *4</v>
      </c>
      <c r="D356" s="69"/>
      <c r="E356" s="126">
        <f>'対応カメラ v50'!E357</f>
        <v>0</v>
      </c>
      <c r="F356" s="91" t="str">
        <f>'対応カメラ v50'!F357</f>
        <v>v1.80/3.19/4.19</v>
      </c>
      <c r="G356" s="65" t="s">
        <v>216</v>
      </c>
      <c r="H356" s="67" t="s">
        <v>13</v>
      </c>
      <c r="I356" s="65" t="str">
        <f>'対応カメラ v50'!I357</f>
        <v>●</v>
      </c>
      <c r="J356" s="65" t="str">
        <f>'対応カメラ v50'!J357</f>
        <v>●</v>
      </c>
      <c r="K356" s="65" t="str">
        <f>'対応カメラ v50'!K357</f>
        <v>●</v>
      </c>
      <c r="L356" s="65" t="str">
        <f>'対応カメラ v50'!L357</f>
        <v>●</v>
      </c>
      <c r="M356" s="65" t="str">
        <f>'対応カメラ v50'!M357</f>
        <v>－</v>
      </c>
      <c r="N356" s="65" t="str">
        <f>'対応カメラ v50'!O357</f>
        <v>●</v>
      </c>
      <c r="O356" s="65" t="str">
        <f>'対応カメラ v50'!P357</f>
        <v>－</v>
      </c>
      <c r="P356" s="65" t="str">
        <f>'対応カメラ v50'!Q357</f>
        <v>－</v>
      </c>
      <c r="Q356" s="65" t="str">
        <f>'対応カメラ v50'!R357</f>
        <v>－</v>
      </c>
      <c r="R356" s="65" t="str">
        <f>'対応カメラ v50'!S357</f>
        <v>－</v>
      </c>
      <c r="S356" s="65" t="str">
        <f>'対応カメラ v50'!T357</f>
        <v>●</v>
      </c>
      <c r="T356" s="65" t="str">
        <f>'対応カメラ v50'!U357</f>
        <v>●</v>
      </c>
      <c r="U356" s="65" t="str">
        <f>'対応カメラ v50'!V357</f>
        <v>－</v>
      </c>
      <c r="V356" s="65" t="str">
        <f>'対応カメラ v50'!W357</f>
        <v>●</v>
      </c>
      <c r="W356" s="65" t="str">
        <f>'対応カメラ v50'!X357</f>
        <v>－</v>
      </c>
      <c r="X356" s="65" t="str">
        <f>'対応カメラ v50'!Y357</f>
        <v>－</v>
      </c>
      <c r="Y356" s="65" t="str">
        <f>'対応カメラ v50'!Z357</f>
        <v>－</v>
      </c>
      <c r="Z356" s="65" t="str">
        <f>'対応カメラ v50'!AA357</f>
        <v>－</v>
      </c>
      <c r="AA356" s="65" t="str">
        <f>'対応カメラ v50'!AB357</f>
        <v>－</v>
      </c>
      <c r="AB356" s="65" t="str">
        <f>'対応カメラ v50'!AC357</f>
        <v xml:space="preserve">   ●*1</v>
      </c>
      <c r="AC356" s="68" t="str">
        <f>'対応カメラ v50'!AD357</f>
        <v>－</v>
      </c>
      <c r="AD356" s="68" t="str">
        <f>'対応カメラ v50'!AE357</f>
        <v>－</v>
      </c>
      <c r="AE356" s="68" t="str">
        <f>'対応カメラ v50'!AF357</f>
        <v>－</v>
      </c>
      <c r="AF356" s="68" t="str">
        <f>'対応カメラ v50'!AG357</f>
        <v>－</v>
      </c>
      <c r="AG356" s="68" t="str">
        <f>'対応カメラ v50'!AH357</f>
        <v>－</v>
      </c>
      <c r="AH356" s="68" t="str">
        <f>'対応カメラ v50'!AI357</f>
        <v>－</v>
      </c>
      <c r="AI356" s="65" t="str">
        <f>'対応カメラ v50'!AJ357</f>
        <v>－</v>
      </c>
      <c r="AJ356" s="65" t="s">
        <v>13</v>
      </c>
      <c r="AK356" s="67" t="str">
        <f>'対応カメラ v50'!AL357</f>
        <v>●</v>
      </c>
      <c r="AL356" s="24" t="s">
        <v>123</v>
      </c>
    </row>
    <row r="357" spans="1:38">
      <c r="A357" s="68" t="str">
        <f>'対応カメラ v50'!A358</f>
        <v>Panasonic</v>
      </c>
      <c r="B357" s="68" t="str">
        <f>'対応カメラ v50'!B358</f>
        <v>カメラ</v>
      </c>
      <c r="C357" s="32" t="str">
        <f>'対応カメラ v50'!C358</f>
        <v>WV-SW397NJ *4</v>
      </c>
      <c r="D357" s="69"/>
      <c r="E357" s="126">
        <f>'対応カメラ v50'!E358</f>
        <v>0</v>
      </c>
      <c r="F357" s="91" t="str">
        <f>'対応カメラ v50'!F358</f>
        <v>v2.43/3.27/4.27</v>
      </c>
      <c r="G357" s="65" t="s">
        <v>216</v>
      </c>
      <c r="H357" s="67" t="s">
        <v>13</v>
      </c>
      <c r="I357" s="65" t="str">
        <f>'対応カメラ v50'!I358</f>
        <v>●</v>
      </c>
      <c r="J357" s="65" t="str">
        <f>'対応カメラ v50'!J358</f>
        <v>●</v>
      </c>
      <c r="K357" s="65" t="str">
        <f>'対応カメラ v50'!K358</f>
        <v>●</v>
      </c>
      <c r="L357" s="65" t="str">
        <f>'対応カメラ v50'!L358</f>
        <v>●</v>
      </c>
      <c r="M357" s="65" t="str">
        <f>'対応カメラ v50'!M358</f>
        <v>－</v>
      </c>
      <c r="N357" s="65" t="str">
        <f>'対応カメラ v50'!O358</f>
        <v>●</v>
      </c>
      <c r="O357" s="65" t="str">
        <f>'対応カメラ v50'!P358</f>
        <v>－</v>
      </c>
      <c r="P357" s="65" t="str">
        <f>'対応カメラ v50'!Q358</f>
        <v>－</v>
      </c>
      <c r="Q357" s="65" t="str">
        <f>'対応カメラ v50'!R358</f>
        <v>－</v>
      </c>
      <c r="R357" s="65" t="str">
        <f>'対応カメラ v50'!S358</f>
        <v>－</v>
      </c>
      <c r="S357" s="65" t="str">
        <f>'対応カメラ v50'!T358</f>
        <v>●</v>
      </c>
      <c r="T357" s="65" t="str">
        <f>'対応カメラ v50'!U358</f>
        <v>●</v>
      </c>
      <c r="U357" s="65" t="str">
        <f>'対応カメラ v50'!V358</f>
        <v>－</v>
      </c>
      <c r="V357" s="65" t="str">
        <f>'対応カメラ v50'!W358</f>
        <v>●</v>
      </c>
      <c r="W357" s="65" t="str">
        <f>'対応カメラ v50'!X358</f>
        <v>－</v>
      </c>
      <c r="X357" s="65" t="str">
        <f>'対応カメラ v50'!Y358</f>
        <v>－</v>
      </c>
      <c r="Y357" s="65" t="str">
        <f>'対応カメラ v50'!Z358</f>
        <v>－</v>
      </c>
      <c r="Z357" s="65" t="str">
        <f>'対応カメラ v50'!AA358</f>
        <v>－</v>
      </c>
      <c r="AA357" s="65" t="str">
        <f>'対応カメラ v50'!AB358</f>
        <v>－</v>
      </c>
      <c r="AB357" s="65" t="str">
        <f>'対応カメラ v50'!AC358</f>
        <v xml:space="preserve">   ●*1</v>
      </c>
      <c r="AC357" s="68" t="str">
        <f>'対応カメラ v50'!AD358</f>
        <v>－</v>
      </c>
      <c r="AD357" s="68" t="str">
        <f>'対応カメラ v50'!AE358</f>
        <v>－</v>
      </c>
      <c r="AE357" s="68" t="str">
        <f>'対応カメラ v50'!AF358</f>
        <v>－</v>
      </c>
      <c r="AF357" s="68" t="str">
        <f>'対応カメラ v50'!AG358</f>
        <v>－</v>
      </c>
      <c r="AG357" s="68" t="str">
        <f>'対応カメラ v50'!AH358</f>
        <v>－</v>
      </c>
      <c r="AH357" s="68" t="str">
        <f>'対応カメラ v50'!AI358</f>
        <v>－</v>
      </c>
      <c r="AI357" s="65" t="str">
        <f>'対応カメラ v50'!AJ358</f>
        <v>－</v>
      </c>
      <c r="AJ357" s="65" t="s">
        <v>13</v>
      </c>
      <c r="AK357" s="67" t="str">
        <f>'対応カメラ v50'!AL358</f>
        <v>●</v>
      </c>
      <c r="AL357" s="24" t="s">
        <v>123</v>
      </c>
    </row>
    <row r="358" spans="1:38">
      <c r="A358" s="68" t="str">
        <f>'対応カメラ v50'!A359</f>
        <v>Panasonic</v>
      </c>
      <c r="B358" s="68" t="str">
        <f>'対応カメラ v50'!B359</f>
        <v>カメラ</v>
      </c>
      <c r="C358" s="32" t="str">
        <f>'対応カメラ v50'!C359</f>
        <v>WV-SW458 *4</v>
      </c>
      <c r="D358" s="22"/>
      <c r="E358" s="126">
        <f>'対応カメラ v50'!E359</f>
        <v>0</v>
      </c>
      <c r="F358" s="91" t="str">
        <f>'対応カメラ v50'!F359</f>
        <v>v1.45/1.15</v>
      </c>
      <c r="G358" s="65" t="s">
        <v>216</v>
      </c>
      <c r="H358" s="67" t="s">
        <v>13</v>
      </c>
      <c r="I358" s="65" t="str">
        <f>'対応カメラ v50'!I359</f>
        <v>－</v>
      </c>
      <c r="J358" s="65" t="str">
        <f>'対応カメラ v50'!J359</f>
        <v>－</v>
      </c>
      <c r="K358" s="65" t="str">
        <f>'対応カメラ v50'!K359</f>
        <v>－</v>
      </c>
      <c r="L358" s="65" t="str">
        <f>'対応カメラ v50'!L359</f>
        <v>－</v>
      </c>
      <c r="M358" s="65" t="str">
        <f>'対応カメラ v50'!M359</f>
        <v>－</v>
      </c>
      <c r="N358" s="65" t="str">
        <f>'対応カメラ v50'!O359</f>
        <v>●</v>
      </c>
      <c r="O358" s="65" t="str">
        <f>'対応カメラ v50'!P359</f>
        <v>－</v>
      </c>
      <c r="P358" s="65" t="str">
        <f>'対応カメラ v50'!Q359</f>
        <v>－</v>
      </c>
      <c r="Q358" s="65" t="str">
        <f>'対応カメラ v50'!R359</f>
        <v>－</v>
      </c>
      <c r="R358" s="65" t="str">
        <f>'対応カメラ v50'!S359</f>
        <v>－</v>
      </c>
      <c r="S358" s="65" t="str">
        <f>'対応カメラ v50'!T359</f>
        <v>●</v>
      </c>
      <c r="T358" s="65" t="str">
        <f>'対応カメラ v50'!U359</f>
        <v>●</v>
      </c>
      <c r="U358" s="65" t="str">
        <f>'対応カメラ v50'!V359</f>
        <v>－</v>
      </c>
      <c r="V358" s="65" t="str">
        <f>'対応カメラ v50'!W359</f>
        <v>●</v>
      </c>
      <c r="W358" s="65" t="str">
        <f>'対応カメラ v50'!X359</f>
        <v>－</v>
      </c>
      <c r="X358" s="65" t="str">
        <f>'対応カメラ v50'!Y359</f>
        <v>－</v>
      </c>
      <c r="Y358" s="65" t="str">
        <f>'対応カメラ v50'!Z359</f>
        <v>－</v>
      </c>
      <c r="Z358" s="65" t="str">
        <f>'対応カメラ v50'!AA359</f>
        <v>－</v>
      </c>
      <c r="AA358" s="65" t="str">
        <f>'対応カメラ v50'!AB359</f>
        <v>－</v>
      </c>
      <c r="AB358" s="65" t="str">
        <f>'対応カメラ v50'!AC359</f>
        <v xml:space="preserve">   ●*1</v>
      </c>
      <c r="AC358" s="68" t="str">
        <f>'対応カメラ v50'!AD359</f>
        <v>－</v>
      </c>
      <c r="AD358" s="68" t="str">
        <f>'対応カメラ v50'!AE359</f>
        <v>－</v>
      </c>
      <c r="AE358" s="68" t="str">
        <f>'対応カメラ v50'!AF359</f>
        <v>－</v>
      </c>
      <c r="AF358" s="68" t="str">
        <f>'対応カメラ v50'!AG359</f>
        <v>－</v>
      </c>
      <c r="AG358" s="68" t="str">
        <f>'対応カメラ v50'!AH359</f>
        <v>－</v>
      </c>
      <c r="AH358" s="68" t="str">
        <f>'対応カメラ v50'!AI359</f>
        <v>－</v>
      </c>
      <c r="AI358" s="65" t="str">
        <f>'対応カメラ v50'!AJ359</f>
        <v>－</v>
      </c>
      <c r="AJ358" s="65" t="s">
        <v>13</v>
      </c>
      <c r="AK358" s="67" t="str">
        <f>'対応カメラ v50'!AL359</f>
        <v>●</v>
      </c>
      <c r="AL358" s="24" t="s">
        <v>123</v>
      </c>
    </row>
    <row r="359" spans="1:38">
      <c r="A359" s="68" t="str">
        <f>'対応カメラ v50'!A360</f>
        <v>Panasonic</v>
      </c>
      <c r="B359" s="68" t="str">
        <f>'対応カメラ v50'!B360</f>
        <v>カメラ</v>
      </c>
      <c r="C359" s="32" t="str">
        <f>'対応カメラ v50'!C360</f>
        <v>WV-SW598（J,A,AJ）</v>
      </c>
      <c r="D359" s="69"/>
      <c r="E359" s="126">
        <f>'対応カメラ v50'!E360</f>
        <v>0</v>
      </c>
      <c r="F359" s="91" t="str">
        <f>'対応カメラ v50'!F360</f>
        <v>v2.43/3.27/4.27</v>
      </c>
      <c r="G359" s="65" t="s">
        <v>216</v>
      </c>
      <c r="H359" s="65" t="s">
        <v>13</v>
      </c>
      <c r="I359" s="65" t="str">
        <f>'対応カメラ v50'!I360</f>
        <v>●</v>
      </c>
      <c r="J359" s="65" t="str">
        <f>'対応カメラ v50'!J360</f>
        <v>●</v>
      </c>
      <c r="K359" s="65" t="str">
        <f>'対応カメラ v50'!K360</f>
        <v>●</v>
      </c>
      <c r="L359" s="65" t="str">
        <f>'対応カメラ v50'!L360</f>
        <v>●</v>
      </c>
      <c r="M359" s="65" t="str">
        <f>'対応カメラ v50'!M360</f>
        <v>－</v>
      </c>
      <c r="N359" s="65" t="str">
        <f>'対応カメラ v50'!O360</f>
        <v>●</v>
      </c>
      <c r="O359" s="65" t="str">
        <f>'対応カメラ v50'!P360</f>
        <v>●</v>
      </c>
      <c r="P359" s="65" t="str">
        <f>'対応カメラ v50'!Q360</f>
        <v>－</v>
      </c>
      <c r="Q359" s="65" t="str">
        <f>'対応カメラ v50'!R360</f>
        <v>－</v>
      </c>
      <c r="R359" s="65" t="str">
        <f>'対応カメラ v50'!S360</f>
        <v>－</v>
      </c>
      <c r="S359" s="65" t="str">
        <f>'対応カメラ v50'!T360</f>
        <v>●</v>
      </c>
      <c r="T359" s="65" t="str">
        <f>'対応カメラ v50'!U360</f>
        <v>●</v>
      </c>
      <c r="U359" s="65" t="str">
        <f>'対応カメラ v50'!V360</f>
        <v>－</v>
      </c>
      <c r="V359" s="65" t="str">
        <f>'対応カメラ v50'!W360</f>
        <v>●</v>
      </c>
      <c r="W359" s="65" t="str">
        <f>'対応カメラ v50'!X360</f>
        <v>－</v>
      </c>
      <c r="X359" s="65" t="str">
        <f>'対応カメラ v50'!Y360</f>
        <v>－</v>
      </c>
      <c r="Y359" s="65" t="str">
        <f>'対応カメラ v50'!Z360</f>
        <v>－</v>
      </c>
      <c r="Z359" s="65" t="str">
        <f>'対応カメラ v50'!AA360</f>
        <v>－</v>
      </c>
      <c r="AA359" s="65" t="str">
        <f>'対応カメラ v50'!AB360</f>
        <v>－</v>
      </c>
      <c r="AB359" s="65" t="str">
        <f>'対応カメラ v50'!AC360</f>
        <v xml:space="preserve">   ●*1</v>
      </c>
      <c r="AC359" s="68" t="str">
        <f>'対応カメラ v50'!AD360</f>
        <v>●</v>
      </c>
      <c r="AD359" s="68" t="str">
        <f>'対応カメラ v50'!AE360</f>
        <v>－</v>
      </c>
      <c r="AE359" s="68" t="str">
        <f>'対応カメラ v50'!AF360</f>
        <v>●</v>
      </c>
      <c r="AF359" s="68" t="str">
        <f>'対応カメラ v50'!AG360</f>
        <v>－</v>
      </c>
      <c r="AG359" s="68" t="str">
        <f>'対応カメラ v50'!AH360</f>
        <v>●</v>
      </c>
      <c r="AH359" s="68" t="str">
        <f>'対応カメラ v50'!AI360</f>
        <v>－</v>
      </c>
      <c r="AI359" s="65" t="str">
        <f>'対応カメラ v50'!AJ360</f>
        <v>－</v>
      </c>
      <c r="AJ359" s="65" t="s">
        <v>13</v>
      </c>
      <c r="AK359" s="67" t="str">
        <f>'対応カメラ v50'!AL360</f>
        <v>●</v>
      </c>
      <c r="AL359" s="24" t="s">
        <v>123</v>
      </c>
    </row>
    <row r="360" spans="1:38">
      <c r="A360" s="68" t="str">
        <f>'対応カメラ v50'!A361</f>
        <v>Panasonic</v>
      </c>
      <c r="B360" s="68" t="str">
        <f>'対応カメラ v50'!B361</f>
        <v>カメラ</v>
      </c>
      <c r="C360" s="32" t="str">
        <f>'対応カメラ v50'!C361</f>
        <v>WV-S1110V</v>
      </c>
      <c r="D360" s="69"/>
      <c r="E360" s="126">
        <f>'対応カメラ v50'!E361</f>
        <v>0</v>
      </c>
      <c r="F360" s="91" t="str">
        <f>'対応カメラ v50'!F361</f>
        <v>v1.91</v>
      </c>
      <c r="G360" s="65" t="s">
        <v>216</v>
      </c>
      <c r="H360" s="65" t="s">
        <v>28</v>
      </c>
      <c r="I360" s="65" t="str">
        <f>'対応カメラ v50'!I361</f>
        <v>－</v>
      </c>
      <c r="J360" s="65" t="str">
        <f>'対応カメラ v50'!J361</f>
        <v>－</v>
      </c>
      <c r="K360" s="65" t="str">
        <f>'対応カメラ v50'!K361</f>
        <v>－</v>
      </c>
      <c r="L360" s="65" t="str">
        <f>'対応カメラ v50'!L361</f>
        <v>－</v>
      </c>
      <c r="M360" s="65" t="str">
        <f>'対応カメラ v50'!M361</f>
        <v>－</v>
      </c>
      <c r="N360" s="65" t="str">
        <f>'対応カメラ v50'!O361</f>
        <v>●</v>
      </c>
      <c r="O360" s="65" t="str">
        <f>'対応カメラ v50'!P361</f>
        <v>－</v>
      </c>
      <c r="P360" s="65" t="str">
        <f>'対応カメラ v50'!Q361</f>
        <v>－</v>
      </c>
      <c r="Q360" s="65" t="str">
        <f>'対応カメラ v50'!R361</f>
        <v>－</v>
      </c>
      <c r="R360" s="65" t="str">
        <f>'対応カメラ v50'!S361</f>
        <v>－</v>
      </c>
      <c r="S360" s="65" t="str">
        <f>'対応カメラ v50'!T361</f>
        <v>●</v>
      </c>
      <c r="T360" s="65" t="str">
        <f>'対応カメラ v50'!U361</f>
        <v>●</v>
      </c>
      <c r="U360" s="65" t="str">
        <f>'対応カメラ v50'!V361</f>
        <v>－</v>
      </c>
      <c r="V360" s="65" t="str">
        <f>'対応カメラ v50'!W361</f>
        <v>●</v>
      </c>
      <c r="W360" s="65" t="str">
        <f>'対応カメラ v50'!X361</f>
        <v>－</v>
      </c>
      <c r="X360" s="65" t="str">
        <f>'対応カメラ v50'!Y361</f>
        <v>－</v>
      </c>
      <c r="Y360" s="65" t="str">
        <f>'対応カメラ v50'!Z361</f>
        <v>－</v>
      </c>
      <c r="Z360" s="65" t="str">
        <f>'対応カメラ v50'!AA361</f>
        <v>－</v>
      </c>
      <c r="AA360" s="65" t="str">
        <f>'対応カメラ v50'!AB361</f>
        <v>－</v>
      </c>
      <c r="AB360" s="65" t="str">
        <f>'対応カメラ v50'!AC361</f>
        <v xml:space="preserve">   ●*1</v>
      </c>
      <c r="AC360" s="68" t="str">
        <f>'対応カメラ v50'!AD361</f>
        <v>－</v>
      </c>
      <c r="AD360" s="68" t="str">
        <f>'対応カメラ v50'!AE361</f>
        <v>－</v>
      </c>
      <c r="AE360" s="68" t="str">
        <f>'対応カメラ v50'!AF361</f>
        <v>－</v>
      </c>
      <c r="AF360" s="68" t="str">
        <f>'対応カメラ v50'!AG361</f>
        <v>－</v>
      </c>
      <c r="AG360" s="68" t="str">
        <f>'対応カメラ v50'!AH361</f>
        <v>－</v>
      </c>
      <c r="AH360" s="68" t="str">
        <f>'対応カメラ v50'!AI361</f>
        <v>－</v>
      </c>
      <c r="AI360" s="65" t="str">
        <f>'対応カメラ v50'!AJ361</f>
        <v>●</v>
      </c>
      <c r="AJ360" s="67" t="s">
        <v>13</v>
      </c>
      <c r="AK360" s="67" t="str">
        <f>'対応カメラ v50'!AL361</f>
        <v>●</v>
      </c>
      <c r="AL360" s="24" t="s">
        <v>123</v>
      </c>
    </row>
    <row r="361" spans="1:38">
      <c r="A361" s="68" t="str">
        <f>'対応カメラ v50'!A362</f>
        <v>Panasonic</v>
      </c>
      <c r="B361" s="68" t="str">
        <f>'対応カメラ v50'!B362</f>
        <v>カメラ</v>
      </c>
      <c r="C361" s="32" t="str">
        <f>'対応カメラ v50'!C362</f>
        <v>WV-S1115V　*9 *Panasonic Generalで登録</v>
      </c>
      <c r="D361" s="69"/>
      <c r="E361" s="126">
        <f>'対応カメラ v50'!E362</f>
        <v>0</v>
      </c>
      <c r="F361" s="91" t="str">
        <f>'対応カメラ v50'!F362</f>
        <v>v2.20</v>
      </c>
      <c r="G361" s="65" t="s">
        <v>216</v>
      </c>
      <c r="H361" s="65" t="s">
        <v>28</v>
      </c>
      <c r="I361" s="65" t="str">
        <f>'対応カメラ v50'!I362</f>
        <v>－</v>
      </c>
      <c r="J361" s="65" t="str">
        <f>'対応カメラ v50'!J362</f>
        <v>－</v>
      </c>
      <c r="K361" s="65" t="str">
        <f>'対応カメラ v50'!K362</f>
        <v>－</v>
      </c>
      <c r="L361" s="65" t="str">
        <f>'対応カメラ v50'!L362</f>
        <v>－</v>
      </c>
      <c r="M361" s="65" t="str">
        <f>'対応カメラ v50'!M362</f>
        <v>－</v>
      </c>
      <c r="N361" s="65" t="str">
        <f>'対応カメラ v50'!O362</f>
        <v>●</v>
      </c>
      <c r="O361" s="65" t="str">
        <f>'対応カメラ v50'!P362</f>
        <v>●</v>
      </c>
      <c r="P361" s="65" t="str">
        <f>'対応カメラ v50'!Q362</f>
        <v>－</v>
      </c>
      <c r="Q361" s="65" t="str">
        <f>'対応カメラ v50'!R362</f>
        <v>－</v>
      </c>
      <c r="R361" s="65" t="str">
        <f>'対応カメラ v50'!S362</f>
        <v>－</v>
      </c>
      <c r="S361" s="65" t="str">
        <f>'対応カメラ v50'!T362</f>
        <v>●</v>
      </c>
      <c r="T361" s="65" t="str">
        <f>'対応カメラ v50'!U362</f>
        <v>●</v>
      </c>
      <c r="U361" s="65" t="str">
        <f>'対応カメラ v50'!V362</f>
        <v>●</v>
      </c>
      <c r="V361" s="65" t="str">
        <f>'対応カメラ v50'!W362</f>
        <v>●</v>
      </c>
      <c r="W361" s="65" t="str">
        <f>'対応カメラ v50'!X362</f>
        <v>－</v>
      </c>
      <c r="X361" s="65" t="str">
        <f>'対応カメラ v50'!Y362</f>
        <v>－</v>
      </c>
      <c r="Y361" s="65" t="str">
        <f>'対応カメラ v50'!Z362</f>
        <v>－</v>
      </c>
      <c r="Z361" s="65" t="str">
        <f>'対応カメラ v50'!AA362</f>
        <v>－</v>
      </c>
      <c r="AA361" s="65" t="str">
        <f>'対応カメラ v50'!AB362</f>
        <v>●</v>
      </c>
      <c r="AB361" s="65" t="str">
        <f>'対応カメラ v50'!AC362</f>
        <v xml:space="preserve">   ●*1</v>
      </c>
      <c r="AC361" s="68" t="str">
        <f>'対応カメラ v50'!AD362</f>
        <v>●</v>
      </c>
      <c r="AD361" s="68" t="str">
        <f>'対応カメラ v50'!AE362</f>
        <v>－</v>
      </c>
      <c r="AE361" s="68" t="str">
        <f>'対応カメラ v50'!AF362</f>
        <v>●</v>
      </c>
      <c r="AF361" s="68" t="str">
        <f>'対応カメラ v50'!AG362</f>
        <v>－</v>
      </c>
      <c r="AG361" s="68" t="str">
        <f>'対応カメラ v50'!AH362</f>
        <v>●</v>
      </c>
      <c r="AH361" s="68" t="str">
        <f>'対応カメラ v50'!AI362</f>
        <v>－</v>
      </c>
      <c r="AI361" s="65" t="str">
        <f>'対応カメラ v50'!AJ362</f>
        <v>●</v>
      </c>
      <c r="AJ361" s="67" t="s">
        <v>13</v>
      </c>
      <c r="AK361" s="67" t="str">
        <f>'対応カメラ v50'!AL362</f>
        <v>－</v>
      </c>
      <c r="AL361" s="24" t="s">
        <v>123</v>
      </c>
    </row>
    <row r="362" spans="1:38">
      <c r="A362" s="68" t="str">
        <f>'対応カメラ v50'!A363</f>
        <v>Panasonic</v>
      </c>
      <c r="B362" s="68" t="str">
        <f>'対応カメラ v50'!B363</f>
        <v>カメラ</v>
      </c>
      <c r="C362" s="32" t="str">
        <f>'対応カメラ v50'!C363</f>
        <v>WV-S1130V</v>
      </c>
      <c r="D362" s="69"/>
      <c r="E362" s="126">
        <f>'対応カメラ v50'!E363</f>
        <v>0</v>
      </c>
      <c r="F362" s="91" t="str">
        <f>'対応カメラ v50'!F363</f>
        <v>v4.00</v>
      </c>
      <c r="G362" s="65" t="s">
        <v>216</v>
      </c>
      <c r="H362" s="65" t="s">
        <v>28</v>
      </c>
      <c r="I362" s="65" t="str">
        <f>'対応カメラ v50'!I363</f>
        <v>－</v>
      </c>
      <c r="J362" s="65" t="str">
        <f>'対応カメラ v50'!J363</f>
        <v>－</v>
      </c>
      <c r="K362" s="65" t="str">
        <f>'対応カメラ v50'!K363</f>
        <v>－</v>
      </c>
      <c r="L362" s="65" t="str">
        <f>'対応カメラ v50'!L363</f>
        <v>－</v>
      </c>
      <c r="M362" s="65" t="str">
        <f>'対応カメラ v50'!M363</f>
        <v>－</v>
      </c>
      <c r="N362" s="65" t="str">
        <f>'対応カメラ v50'!O363</f>
        <v>●</v>
      </c>
      <c r="O362" s="65" t="str">
        <f>'対応カメラ v50'!P363</f>
        <v>●</v>
      </c>
      <c r="P362" s="65" t="str">
        <f>'対応カメラ v50'!Q363</f>
        <v>－</v>
      </c>
      <c r="Q362" s="65" t="str">
        <f>'対応カメラ v50'!R363</f>
        <v>－</v>
      </c>
      <c r="R362" s="65" t="str">
        <f>'対応カメラ v50'!S363</f>
        <v>－</v>
      </c>
      <c r="S362" s="65" t="str">
        <f>'対応カメラ v50'!T363</f>
        <v>●</v>
      </c>
      <c r="T362" s="65" t="str">
        <f>'対応カメラ v50'!U363</f>
        <v>●</v>
      </c>
      <c r="U362" s="65" t="str">
        <f>'対応カメラ v50'!V363</f>
        <v>●</v>
      </c>
      <c r="V362" s="65" t="str">
        <f>'対応カメラ v50'!W363</f>
        <v>●</v>
      </c>
      <c r="W362" s="65" t="str">
        <f>'対応カメラ v50'!X363</f>
        <v>－</v>
      </c>
      <c r="X362" s="65" t="str">
        <f>'対応カメラ v50'!Y363</f>
        <v>－</v>
      </c>
      <c r="Y362" s="65" t="str">
        <f>'対応カメラ v50'!Z363</f>
        <v>－</v>
      </c>
      <c r="Z362" s="65" t="str">
        <f>'対応カメラ v50'!AA363</f>
        <v>－</v>
      </c>
      <c r="AA362" s="65" t="str">
        <f>'対応カメラ v50'!AB363</f>
        <v>●</v>
      </c>
      <c r="AB362" s="65" t="str">
        <f>'対応カメラ v50'!AC363</f>
        <v xml:space="preserve">   ●*1</v>
      </c>
      <c r="AC362" s="68" t="str">
        <f>'対応カメラ v50'!AD363</f>
        <v>●</v>
      </c>
      <c r="AD362" s="68" t="str">
        <f>'対応カメラ v50'!AE363</f>
        <v>－</v>
      </c>
      <c r="AE362" s="68" t="str">
        <f>'対応カメラ v50'!AF363</f>
        <v>●</v>
      </c>
      <c r="AF362" s="68" t="str">
        <f>'対応カメラ v50'!AG363</f>
        <v>－</v>
      </c>
      <c r="AG362" s="42" t="str">
        <f>'対応カメラ v50'!AH363</f>
        <v>●</v>
      </c>
      <c r="AH362" s="68" t="str">
        <f>'対応カメラ v50'!AI363</f>
        <v>－</v>
      </c>
      <c r="AI362" s="65" t="str">
        <f>'対応カメラ v50'!AJ363</f>
        <v>●</v>
      </c>
      <c r="AJ362" s="67" t="s">
        <v>13</v>
      </c>
      <c r="AK362" s="67" t="str">
        <f>'対応カメラ v50'!AL363</f>
        <v>●</v>
      </c>
      <c r="AL362" s="24" t="s">
        <v>123</v>
      </c>
    </row>
    <row r="363" spans="1:38">
      <c r="A363" s="68" t="str">
        <f>'対応カメラ v50'!A364</f>
        <v>Panasonic</v>
      </c>
      <c r="B363" s="68" t="str">
        <f>'対応カメラ v50'!B364</f>
        <v>カメラ</v>
      </c>
      <c r="C363" s="32" t="str">
        <f>'対応カメラ v50'!C364</f>
        <v>WV-S1130VRJ</v>
      </c>
      <c r="D363" s="69"/>
      <c r="E363" s="126">
        <f>'対応カメラ v50'!E364</f>
        <v>0</v>
      </c>
      <c r="F363" s="91" t="str">
        <f>'対応カメラ v50'!F364</f>
        <v>v4.00</v>
      </c>
      <c r="G363" s="65" t="s">
        <v>216</v>
      </c>
      <c r="H363" s="65" t="s">
        <v>28</v>
      </c>
      <c r="I363" s="65" t="str">
        <f>'対応カメラ v50'!I364</f>
        <v>－</v>
      </c>
      <c r="J363" s="65" t="str">
        <f>'対応カメラ v50'!J364</f>
        <v>－</v>
      </c>
      <c r="K363" s="65" t="str">
        <f>'対応カメラ v50'!K364</f>
        <v>－</v>
      </c>
      <c r="L363" s="65" t="str">
        <f>'対応カメラ v50'!L364</f>
        <v>－</v>
      </c>
      <c r="M363" s="65" t="str">
        <f>'対応カメラ v50'!M364</f>
        <v>－</v>
      </c>
      <c r="N363" s="65" t="str">
        <f>'対応カメラ v50'!O364</f>
        <v>●</v>
      </c>
      <c r="O363" s="65" t="str">
        <f>'対応カメラ v50'!P364</f>
        <v>●</v>
      </c>
      <c r="P363" s="65" t="str">
        <f>'対応カメラ v50'!Q364</f>
        <v>－</v>
      </c>
      <c r="Q363" s="65" t="str">
        <f>'対応カメラ v50'!R364</f>
        <v>－</v>
      </c>
      <c r="R363" s="65" t="str">
        <f>'対応カメラ v50'!S364</f>
        <v>－</v>
      </c>
      <c r="S363" s="65" t="str">
        <f>'対応カメラ v50'!T364</f>
        <v>●</v>
      </c>
      <c r="T363" s="65" t="str">
        <f>'対応カメラ v50'!U364</f>
        <v>●</v>
      </c>
      <c r="U363" s="65" t="str">
        <f>'対応カメラ v50'!V364</f>
        <v>●</v>
      </c>
      <c r="V363" s="65" t="str">
        <f>'対応カメラ v50'!W364</f>
        <v>●</v>
      </c>
      <c r="W363" s="65" t="str">
        <f>'対応カメラ v50'!X364</f>
        <v>－</v>
      </c>
      <c r="X363" s="65" t="str">
        <f>'対応カメラ v50'!Y364</f>
        <v>－</v>
      </c>
      <c r="Y363" s="65" t="str">
        <f>'対応カメラ v50'!Z364</f>
        <v>－</v>
      </c>
      <c r="Z363" s="65" t="str">
        <f>'対応カメラ v50'!AA364</f>
        <v>－</v>
      </c>
      <c r="AA363" s="65" t="str">
        <f>'対応カメラ v50'!AB364</f>
        <v>－</v>
      </c>
      <c r="AB363" s="65" t="str">
        <f>'対応カメラ v50'!AC364</f>
        <v xml:space="preserve">   ●*1</v>
      </c>
      <c r="AC363" s="68" t="str">
        <f>'対応カメラ v50'!AD364</f>
        <v>●</v>
      </c>
      <c r="AD363" s="68" t="str">
        <f>'対応カメラ v50'!AE364</f>
        <v>－</v>
      </c>
      <c r="AE363" s="68" t="str">
        <f>'対応カメラ v50'!AF364</f>
        <v>●</v>
      </c>
      <c r="AF363" s="68" t="str">
        <f>'対応カメラ v50'!AG364</f>
        <v>－</v>
      </c>
      <c r="AG363" s="42" t="str">
        <f>'対応カメラ v50'!AH364</f>
        <v>●</v>
      </c>
      <c r="AH363" s="68" t="str">
        <f>'対応カメラ v50'!AI364</f>
        <v>－</v>
      </c>
      <c r="AI363" s="65" t="str">
        <f>'対応カメラ v50'!AJ364</f>
        <v>●</v>
      </c>
      <c r="AJ363" s="67" t="s">
        <v>13</v>
      </c>
      <c r="AK363" s="67" t="str">
        <f>'対応カメラ v50'!AL364</f>
        <v>●</v>
      </c>
      <c r="AL363" s="24" t="s">
        <v>123</v>
      </c>
    </row>
    <row r="364" spans="1:38">
      <c r="A364" s="68" t="str">
        <f>'対応カメラ v50'!A365</f>
        <v>Panasonic</v>
      </c>
      <c r="B364" s="68" t="str">
        <f>'対応カメラ v50'!B365</f>
        <v>カメラ</v>
      </c>
      <c r="C364" s="32" t="str">
        <f>'対応カメラ v50'!C365</f>
        <v>WV-S1131</v>
      </c>
      <c r="D364" s="69"/>
      <c r="E364" s="126">
        <f>'対応カメラ v50'!E365</f>
        <v>0</v>
      </c>
      <c r="F364" s="91" t="str">
        <f>'対応カメラ v50'!F365</f>
        <v>v2.00</v>
      </c>
      <c r="G364" s="65" t="s">
        <v>216</v>
      </c>
      <c r="H364" s="65" t="s">
        <v>28</v>
      </c>
      <c r="I364" s="65" t="str">
        <f>'対応カメラ v50'!I365</f>
        <v>－</v>
      </c>
      <c r="J364" s="65" t="str">
        <f>'対応カメラ v50'!J365</f>
        <v>－</v>
      </c>
      <c r="K364" s="65" t="str">
        <f>'対応カメラ v50'!K365</f>
        <v>－</v>
      </c>
      <c r="L364" s="65" t="str">
        <f>'対応カメラ v50'!L365</f>
        <v>－</v>
      </c>
      <c r="M364" s="65" t="str">
        <f>'対応カメラ v50'!M365</f>
        <v>－</v>
      </c>
      <c r="N364" s="65" t="str">
        <f>'対応カメラ v50'!O365</f>
        <v>●</v>
      </c>
      <c r="O364" s="65" t="str">
        <f>'対応カメラ v50'!P365</f>
        <v>●</v>
      </c>
      <c r="P364" s="65" t="str">
        <f>'対応カメラ v50'!Q365</f>
        <v>－</v>
      </c>
      <c r="Q364" s="65" t="str">
        <f>'対応カメラ v50'!R365</f>
        <v>－</v>
      </c>
      <c r="R364" s="65" t="str">
        <f>'対応カメラ v50'!S365</f>
        <v>－</v>
      </c>
      <c r="S364" s="65" t="str">
        <f>'対応カメラ v50'!T365</f>
        <v>●</v>
      </c>
      <c r="T364" s="65" t="str">
        <f>'対応カメラ v50'!U365</f>
        <v>●</v>
      </c>
      <c r="U364" s="65" t="str">
        <f>'対応カメラ v50'!V365</f>
        <v>●</v>
      </c>
      <c r="V364" s="65" t="str">
        <f>'対応カメラ v50'!W365</f>
        <v>●</v>
      </c>
      <c r="W364" s="65" t="str">
        <f>'対応カメラ v50'!X365</f>
        <v>－</v>
      </c>
      <c r="X364" s="65" t="str">
        <f>'対応カメラ v50'!Y365</f>
        <v>－</v>
      </c>
      <c r="Y364" s="65" t="str">
        <f>'対応カメラ v50'!Z365</f>
        <v>－</v>
      </c>
      <c r="Z364" s="65" t="str">
        <f>'対応カメラ v50'!AA365</f>
        <v>－</v>
      </c>
      <c r="AA364" s="65" t="str">
        <f>'対応カメラ v50'!AB365</f>
        <v>●</v>
      </c>
      <c r="AB364" s="65" t="str">
        <f>'対応カメラ v50'!AC365</f>
        <v xml:space="preserve">   ●*1</v>
      </c>
      <c r="AC364" s="68" t="str">
        <f>'対応カメラ v50'!AD365</f>
        <v>●</v>
      </c>
      <c r="AD364" s="68" t="str">
        <f>'対応カメラ v50'!AE365</f>
        <v>－</v>
      </c>
      <c r="AE364" s="68" t="str">
        <f>'対応カメラ v50'!AF365</f>
        <v>●</v>
      </c>
      <c r="AF364" s="68" t="str">
        <f>'対応カメラ v50'!AG365</f>
        <v>－</v>
      </c>
      <c r="AG364" s="42" t="str">
        <f>'対応カメラ v50'!AH365</f>
        <v>●</v>
      </c>
      <c r="AH364" s="68" t="str">
        <f>'対応カメラ v50'!AI365</f>
        <v>－</v>
      </c>
      <c r="AI364" s="65" t="str">
        <f>'対応カメラ v50'!AJ365</f>
        <v>●</v>
      </c>
      <c r="AJ364" s="67" t="s">
        <v>13</v>
      </c>
      <c r="AK364" s="67" t="str">
        <f>'対応カメラ v50'!AL365</f>
        <v>●</v>
      </c>
      <c r="AL364" s="24" t="s">
        <v>123</v>
      </c>
    </row>
    <row r="365" spans="1:38">
      <c r="A365" s="68" t="str">
        <f>'対応カメラ v50'!A366</f>
        <v>Panasonic</v>
      </c>
      <c r="B365" s="68" t="str">
        <f>'対応カメラ v50'!B366</f>
        <v>カメラ</v>
      </c>
      <c r="C365" s="32" t="str">
        <f>'対応カメラ v50'!C366</f>
        <v>WV-S1511LNJ</v>
      </c>
      <c r="D365" s="69"/>
      <c r="E365" s="126">
        <f>'対応カメラ v50'!E366</f>
        <v>0</v>
      </c>
      <c r="F365" s="91" t="str">
        <f>'対応カメラ v50'!F366</f>
        <v>v1.91</v>
      </c>
      <c r="G365" s="65" t="s">
        <v>216</v>
      </c>
      <c r="H365" s="65" t="s">
        <v>28</v>
      </c>
      <c r="I365" s="65" t="str">
        <f>'対応カメラ v50'!I366</f>
        <v>－</v>
      </c>
      <c r="J365" s="65" t="str">
        <f>'対応カメラ v50'!J366</f>
        <v>－</v>
      </c>
      <c r="K365" s="65" t="str">
        <f>'対応カメラ v50'!K366</f>
        <v>－</v>
      </c>
      <c r="L365" s="65" t="str">
        <f>'対応カメラ v50'!L366</f>
        <v>－</v>
      </c>
      <c r="M365" s="65" t="str">
        <f>'対応カメラ v50'!M366</f>
        <v>－</v>
      </c>
      <c r="N365" s="65" t="str">
        <f>'対応カメラ v50'!O366</f>
        <v>●</v>
      </c>
      <c r="O365" s="65" t="str">
        <f>'対応カメラ v50'!P366</f>
        <v>●</v>
      </c>
      <c r="P365" s="65" t="str">
        <f>'対応カメラ v50'!Q366</f>
        <v>－</v>
      </c>
      <c r="Q365" s="65" t="str">
        <f>'対応カメラ v50'!R366</f>
        <v>－</v>
      </c>
      <c r="R365" s="65" t="str">
        <f>'対応カメラ v50'!S366</f>
        <v>－</v>
      </c>
      <c r="S365" s="65" t="str">
        <f>'対応カメラ v50'!T366</f>
        <v>●</v>
      </c>
      <c r="T365" s="65" t="str">
        <f>'対応カメラ v50'!U366</f>
        <v>●</v>
      </c>
      <c r="U365" s="65" t="str">
        <f>'対応カメラ v50'!V366</f>
        <v>●</v>
      </c>
      <c r="V365" s="65" t="str">
        <f>'対応カメラ v50'!W366</f>
        <v>●</v>
      </c>
      <c r="W365" s="65" t="str">
        <f>'対応カメラ v50'!X366</f>
        <v>－</v>
      </c>
      <c r="X365" s="65" t="str">
        <f>'対応カメラ v50'!Y366</f>
        <v>－</v>
      </c>
      <c r="Y365" s="65" t="str">
        <f>'対応カメラ v50'!Z366</f>
        <v>－</v>
      </c>
      <c r="Z365" s="65" t="str">
        <f>'対応カメラ v50'!AA366</f>
        <v>－</v>
      </c>
      <c r="AA365" s="65" t="str">
        <f>'対応カメラ v50'!AB366</f>
        <v>●</v>
      </c>
      <c r="AB365" s="65" t="str">
        <f>'対応カメラ v50'!AC366</f>
        <v xml:space="preserve">   ●*1</v>
      </c>
      <c r="AC365" s="68" t="str">
        <f>'対応カメラ v50'!AD366</f>
        <v>●</v>
      </c>
      <c r="AD365" s="68" t="str">
        <f>'対応カメラ v50'!AE366</f>
        <v>－</v>
      </c>
      <c r="AE365" s="68" t="str">
        <f>'対応カメラ v50'!AF366</f>
        <v>●</v>
      </c>
      <c r="AF365" s="68" t="str">
        <f>'対応カメラ v50'!AG366</f>
        <v>－</v>
      </c>
      <c r="AG365" s="42" t="str">
        <f>'対応カメラ v50'!AH366</f>
        <v>●</v>
      </c>
      <c r="AH365" s="68" t="str">
        <f>'対応カメラ v50'!AI366</f>
        <v>－</v>
      </c>
      <c r="AI365" s="65" t="str">
        <f>'対応カメラ v50'!AJ366</f>
        <v>●</v>
      </c>
      <c r="AJ365" s="67" t="s">
        <v>13</v>
      </c>
      <c r="AK365" s="67" t="str">
        <f>'対応カメラ v50'!AL366</f>
        <v>●</v>
      </c>
      <c r="AL365" s="24" t="s">
        <v>123</v>
      </c>
    </row>
    <row r="366" spans="1:38">
      <c r="A366" s="68" t="str">
        <f>'対応カメラ v50'!A367</f>
        <v>Panasonic</v>
      </c>
      <c r="B366" s="68" t="str">
        <f>'対応カメラ v50'!B367</f>
        <v>カメラ</v>
      </c>
      <c r="C366" s="32" t="str">
        <f>'対応カメラ v50'!C367</f>
        <v>WV-S1516LN　*9 *Panasonic Generalで登録</v>
      </c>
      <c r="D366" s="69"/>
      <c r="E366" s="126">
        <f>'対応カメラ v50'!E367</f>
        <v>0</v>
      </c>
      <c r="F366" s="91" t="str">
        <f>'対応カメラ v50'!F367</f>
        <v>v2.00</v>
      </c>
      <c r="G366" s="65" t="s">
        <v>216</v>
      </c>
      <c r="H366" s="65" t="s">
        <v>28</v>
      </c>
      <c r="I366" s="65" t="str">
        <f>'対応カメラ v50'!I367</f>
        <v>－</v>
      </c>
      <c r="J366" s="65" t="str">
        <f>'対応カメラ v50'!J367</f>
        <v>－</v>
      </c>
      <c r="K366" s="65" t="str">
        <f>'対応カメラ v50'!K367</f>
        <v>－</v>
      </c>
      <c r="L366" s="65" t="str">
        <f>'対応カメラ v50'!L367</f>
        <v>－</v>
      </c>
      <c r="M366" s="65" t="str">
        <f>'対応カメラ v50'!M367</f>
        <v>－</v>
      </c>
      <c r="N366" s="65" t="str">
        <f>'対応カメラ v50'!O367</f>
        <v>－</v>
      </c>
      <c r="O366" s="65" t="str">
        <f>'対応カメラ v50'!P367</f>
        <v>－</v>
      </c>
      <c r="P366" s="65" t="str">
        <f>'対応カメラ v50'!Q367</f>
        <v>－</v>
      </c>
      <c r="Q366" s="65" t="str">
        <f>'対応カメラ v50'!R367</f>
        <v>－</v>
      </c>
      <c r="R366" s="65" t="str">
        <f>'対応カメラ v50'!S367</f>
        <v>－</v>
      </c>
      <c r="S366" s="65" t="str">
        <f>'対応カメラ v50'!T367</f>
        <v>－</v>
      </c>
      <c r="T366" s="65" t="str">
        <f>'対応カメラ v50'!U367</f>
        <v>－</v>
      </c>
      <c r="U366" s="65" t="str">
        <f>'対応カメラ v50'!V367</f>
        <v>－</v>
      </c>
      <c r="V366" s="65" t="str">
        <f>'対応カメラ v50'!W367</f>
        <v>－</v>
      </c>
      <c r="W366" s="65" t="str">
        <f>'対応カメラ v50'!X367</f>
        <v>●</v>
      </c>
      <c r="X366" s="65" t="str">
        <f>'対応カメラ v50'!Y367</f>
        <v>●</v>
      </c>
      <c r="Y366" s="65" t="str">
        <f>'対応カメラ v50'!Z367</f>
        <v>●</v>
      </c>
      <c r="Z366" s="65" t="str">
        <f>'対応カメラ v50'!AA367</f>
        <v>●</v>
      </c>
      <c r="AA366" s="65" t="str">
        <f>'対応カメラ v50'!AB367</f>
        <v>●</v>
      </c>
      <c r="AB366" s="65" t="str">
        <f>'対応カメラ v50'!AC367</f>
        <v>－</v>
      </c>
      <c r="AC366" s="68" t="str">
        <f>'対応カメラ v50'!AD367</f>
        <v>－</v>
      </c>
      <c r="AD366" s="68" t="str">
        <f>'対応カメラ v50'!AE367</f>
        <v>－</v>
      </c>
      <c r="AE366" s="68" t="str">
        <f>'対応カメラ v50'!AF367</f>
        <v>－</v>
      </c>
      <c r="AF366" s="68" t="str">
        <f>'対応カメラ v50'!AG367</f>
        <v>●</v>
      </c>
      <c r="AG366" s="42" t="str">
        <f>'対応カメラ v50'!AH367</f>
        <v>●</v>
      </c>
      <c r="AH366" s="68" t="str">
        <f>'対応カメラ v50'!AI367</f>
        <v>－</v>
      </c>
      <c r="AI366" s="65" t="str">
        <f>'対応カメラ v50'!AJ367</f>
        <v>－</v>
      </c>
      <c r="AJ366" s="67" t="s">
        <v>13</v>
      </c>
      <c r="AK366" s="67" t="str">
        <f>'対応カメラ v50'!AL367</f>
        <v>－</v>
      </c>
      <c r="AL366" s="24" t="s">
        <v>123</v>
      </c>
    </row>
    <row r="367" spans="1:38">
      <c r="A367" s="68" t="str">
        <f>'対応カメラ v50'!A368</f>
        <v>Panasonic</v>
      </c>
      <c r="B367" s="68" t="str">
        <f>'対応カメラ v50'!B368</f>
        <v>カメラ</v>
      </c>
      <c r="C367" s="32" t="str">
        <f>'対応カメラ v50'!C368</f>
        <v>WV-S1531(LTNJ,LNJ)</v>
      </c>
      <c r="D367" s="69"/>
      <c r="E367" s="126">
        <f>'対応カメラ v50'!E368</f>
        <v>0</v>
      </c>
      <c r="F367" s="91" t="str">
        <f>'対応カメラ v50'!F368</f>
        <v>v1.92</v>
      </c>
      <c r="G367" s="65" t="s">
        <v>216</v>
      </c>
      <c r="H367" s="65" t="s">
        <v>28</v>
      </c>
      <c r="I367" s="65" t="str">
        <f>'対応カメラ v50'!I368</f>
        <v>－</v>
      </c>
      <c r="J367" s="65" t="str">
        <f>'対応カメラ v50'!J368</f>
        <v>－</v>
      </c>
      <c r="K367" s="65" t="str">
        <f>'対応カメラ v50'!K368</f>
        <v>－</v>
      </c>
      <c r="L367" s="65" t="str">
        <f>'対応カメラ v50'!L368</f>
        <v>－</v>
      </c>
      <c r="M367" s="68" t="str">
        <f>'対応カメラ v50'!M368</f>
        <v>－</v>
      </c>
      <c r="N367" s="65" t="str">
        <f>'対応カメラ v50'!O368</f>
        <v>●</v>
      </c>
      <c r="O367" s="65" t="str">
        <f>'対応カメラ v50'!P368</f>
        <v>●</v>
      </c>
      <c r="P367" s="65" t="str">
        <f>'対応カメラ v50'!Q368</f>
        <v>－</v>
      </c>
      <c r="Q367" s="65" t="str">
        <f>'対応カメラ v50'!R368</f>
        <v>－</v>
      </c>
      <c r="R367" s="65" t="str">
        <f>'対応カメラ v50'!S368</f>
        <v>－</v>
      </c>
      <c r="S367" s="65" t="str">
        <f>'対応カメラ v50'!T368</f>
        <v>●</v>
      </c>
      <c r="T367" s="65" t="str">
        <f>'対応カメラ v50'!U368</f>
        <v>●</v>
      </c>
      <c r="U367" s="65" t="str">
        <f>'対応カメラ v50'!V368</f>
        <v>●</v>
      </c>
      <c r="V367" s="65" t="str">
        <f>'対応カメラ v50'!W368</f>
        <v>●</v>
      </c>
      <c r="W367" s="65" t="str">
        <f>'対応カメラ v50'!X368</f>
        <v>●</v>
      </c>
      <c r="X367" s="65" t="str">
        <f>'対応カメラ v50'!Y368</f>
        <v>●</v>
      </c>
      <c r="Y367" s="65" t="str">
        <f>'対応カメラ v50'!Z368</f>
        <v>●</v>
      </c>
      <c r="Z367" s="65" t="str">
        <f>'対応カメラ v50'!AA368</f>
        <v>●</v>
      </c>
      <c r="AA367" s="65" t="str">
        <f>'対応カメラ v50'!AB368</f>
        <v>－</v>
      </c>
      <c r="AB367" s="65" t="str">
        <f>'対応カメラ v50'!AC368</f>
        <v xml:space="preserve">   ●*1</v>
      </c>
      <c r="AC367" s="68" t="str">
        <f>'対応カメラ v50'!AD368</f>
        <v>●</v>
      </c>
      <c r="AD367" s="68" t="str">
        <f>'対応カメラ v50'!AE368</f>
        <v>－</v>
      </c>
      <c r="AE367" s="68" t="str">
        <f>'対応カメラ v50'!AF368</f>
        <v>●</v>
      </c>
      <c r="AF367" s="68" t="str">
        <f>'対応カメラ v50'!AG368</f>
        <v>●</v>
      </c>
      <c r="AG367" s="42" t="str">
        <f>'対応カメラ v50'!AH368</f>
        <v>●</v>
      </c>
      <c r="AH367" s="68" t="str">
        <f>'対応カメラ v50'!AI368</f>
        <v>－</v>
      </c>
      <c r="AI367" s="65" t="str">
        <f>'対応カメラ v50'!AJ368</f>
        <v>●</v>
      </c>
      <c r="AJ367" s="67" t="s">
        <v>13</v>
      </c>
      <c r="AK367" s="67" t="str">
        <f>'対応カメラ v50'!AL368</f>
        <v>●</v>
      </c>
      <c r="AL367" s="24" t="s">
        <v>123</v>
      </c>
    </row>
    <row r="368" spans="1:38">
      <c r="A368" s="68" t="str">
        <f>'対応カメラ v50'!A369</f>
        <v>Panasonic</v>
      </c>
      <c r="B368" s="68" t="str">
        <f>'対応カメラ v50'!B369</f>
        <v>カメラ</v>
      </c>
      <c r="C368" s="32" t="str">
        <f>'対応カメラ v50'!C369</f>
        <v>WV-S2110J</v>
      </c>
      <c r="D368" s="69"/>
      <c r="E368" s="126">
        <f>'対応カメラ v50'!E369</f>
        <v>0</v>
      </c>
      <c r="F368" s="91" t="str">
        <f>'対応カメラ v50'!F369</f>
        <v>v4.23</v>
      </c>
      <c r="G368" s="65" t="s">
        <v>216</v>
      </c>
      <c r="H368" s="65" t="s">
        <v>28</v>
      </c>
      <c r="I368" s="65" t="str">
        <f>'対応カメラ v50'!I369</f>
        <v>－</v>
      </c>
      <c r="J368" s="65" t="str">
        <f>'対応カメラ v50'!J369</f>
        <v>－</v>
      </c>
      <c r="K368" s="65" t="str">
        <f>'対応カメラ v50'!K369</f>
        <v>－</v>
      </c>
      <c r="L368" s="65" t="str">
        <f>'対応カメラ v50'!L369</f>
        <v>－</v>
      </c>
      <c r="M368" s="68" t="str">
        <f>'対応カメラ v50'!M369</f>
        <v>－</v>
      </c>
      <c r="N368" s="65" t="str">
        <f>'対応カメラ v50'!O369</f>
        <v>●</v>
      </c>
      <c r="O368" s="65" t="str">
        <f>'対応カメラ v50'!P369</f>
        <v>●</v>
      </c>
      <c r="P368" s="65" t="str">
        <f>'対応カメラ v50'!Q369</f>
        <v>－</v>
      </c>
      <c r="Q368" s="65" t="str">
        <f>'対応カメラ v50'!R369</f>
        <v>－</v>
      </c>
      <c r="R368" s="65" t="str">
        <f>'対応カメラ v50'!S369</f>
        <v>－</v>
      </c>
      <c r="S368" s="65" t="str">
        <f>'対応カメラ v50'!T369</f>
        <v>●</v>
      </c>
      <c r="T368" s="65" t="str">
        <f>'対応カメラ v50'!U369</f>
        <v>●</v>
      </c>
      <c r="U368" s="65" t="str">
        <f>'対応カメラ v50'!V369</f>
        <v>●</v>
      </c>
      <c r="V368" s="65" t="str">
        <f>'対応カメラ v50'!W369</f>
        <v>●</v>
      </c>
      <c r="W368" s="65" t="str">
        <f>'対応カメラ v50'!X369</f>
        <v>－</v>
      </c>
      <c r="X368" s="65" t="str">
        <f>'対応カメラ v50'!Y369</f>
        <v>－</v>
      </c>
      <c r="Y368" s="65" t="str">
        <f>'対応カメラ v50'!Z369</f>
        <v>－</v>
      </c>
      <c r="Z368" s="65" t="str">
        <f>'対応カメラ v50'!AA369</f>
        <v>－</v>
      </c>
      <c r="AA368" s="65" t="str">
        <f>'対応カメラ v50'!AB369</f>
        <v>●</v>
      </c>
      <c r="AB368" s="65" t="str">
        <f>'対応カメラ v50'!AC369</f>
        <v xml:space="preserve">   ●*1</v>
      </c>
      <c r="AC368" s="68" t="str">
        <f>'対応カメラ v50'!AD369</f>
        <v>●</v>
      </c>
      <c r="AD368" s="68" t="str">
        <f>'対応カメラ v50'!AE369</f>
        <v>－</v>
      </c>
      <c r="AE368" s="68" t="str">
        <f>'対応カメラ v50'!AF369</f>
        <v>●</v>
      </c>
      <c r="AF368" s="68" t="str">
        <f>'対応カメラ v50'!AG369</f>
        <v>－</v>
      </c>
      <c r="AG368" s="42" t="str">
        <f>'対応カメラ v50'!AH369</f>
        <v>●</v>
      </c>
      <c r="AH368" s="68" t="str">
        <f>'対応カメラ v50'!AI369</f>
        <v>－</v>
      </c>
      <c r="AI368" s="65" t="str">
        <f>'対応カメラ v50'!AJ369</f>
        <v>●</v>
      </c>
      <c r="AJ368" s="67" t="s">
        <v>13</v>
      </c>
      <c r="AK368" s="67" t="str">
        <f>'対応カメラ v50'!AL369</f>
        <v>●</v>
      </c>
      <c r="AL368" s="42" t="s">
        <v>216</v>
      </c>
    </row>
    <row r="369" spans="1:38">
      <c r="A369" s="68" t="str">
        <f>'対応カメラ v50'!A370</f>
        <v>Panasonic</v>
      </c>
      <c r="B369" s="68" t="str">
        <f>'対応カメラ v50'!B370</f>
        <v>カメラ</v>
      </c>
      <c r="C369" s="32" t="str">
        <f>'対応カメラ v50'!C370</f>
        <v>WV-S2111L</v>
      </c>
      <c r="D369" s="69"/>
      <c r="E369" s="126">
        <f>'対応カメラ v50'!E370</f>
        <v>0</v>
      </c>
      <c r="F369" s="91" t="str">
        <f>'対応カメラ v50'!F370</f>
        <v>v4.00</v>
      </c>
      <c r="G369" s="65" t="s">
        <v>216</v>
      </c>
      <c r="H369" s="65" t="s">
        <v>28</v>
      </c>
      <c r="I369" s="65" t="str">
        <f>'対応カメラ v50'!I370</f>
        <v>－</v>
      </c>
      <c r="J369" s="65" t="str">
        <f>'対応カメラ v50'!J370</f>
        <v>－</v>
      </c>
      <c r="K369" s="65" t="str">
        <f>'対応カメラ v50'!K370</f>
        <v>－</v>
      </c>
      <c r="L369" s="65" t="str">
        <f>'対応カメラ v50'!L370</f>
        <v>－</v>
      </c>
      <c r="M369" s="68" t="str">
        <f>'対応カメラ v50'!M370</f>
        <v>－</v>
      </c>
      <c r="N369" s="65" t="str">
        <f>'対応カメラ v50'!O370</f>
        <v>●</v>
      </c>
      <c r="O369" s="65" t="str">
        <f>'対応カメラ v50'!P370</f>
        <v>●</v>
      </c>
      <c r="P369" s="65" t="str">
        <f>'対応カメラ v50'!Q370</f>
        <v>－</v>
      </c>
      <c r="Q369" s="65" t="str">
        <f>'対応カメラ v50'!R370</f>
        <v>－</v>
      </c>
      <c r="R369" s="65" t="str">
        <f>'対応カメラ v50'!S370</f>
        <v>－</v>
      </c>
      <c r="S369" s="65" t="str">
        <f>'対応カメラ v50'!T370</f>
        <v>●</v>
      </c>
      <c r="T369" s="65" t="str">
        <f>'対応カメラ v50'!U370</f>
        <v>●</v>
      </c>
      <c r="U369" s="65" t="str">
        <f>'対応カメラ v50'!V370</f>
        <v>●</v>
      </c>
      <c r="V369" s="65" t="str">
        <f>'対応カメラ v50'!W370</f>
        <v>●</v>
      </c>
      <c r="W369" s="65" t="str">
        <f>'対応カメラ v50'!X370</f>
        <v>●</v>
      </c>
      <c r="X369" s="65" t="str">
        <f>'対応カメラ v50'!Y370</f>
        <v>●</v>
      </c>
      <c r="Y369" s="65" t="str">
        <f>'対応カメラ v50'!Z370</f>
        <v>●</v>
      </c>
      <c r="Z369" s="65" t="str">
        <f>'対応カメラ v50'!AA370</f>
        <v>●</v>
      </c>
      <c r="AA369" s="65" t="str">
        <f>'対応カメラ v50'!AB370</f>
        <v>●</v>
      </c>
      <c r="AB369" s="65" t="str">
        <f>'対応カメラ v50'!AC370</f>
        <v xml:space="preserve">   ●*1</v>
      </c>
      <c r="AC369" s="68" t="str">
        <f>'対応カメラ v50'!AD370</f>
        <v>●</v>
      </c>
      <c r="AD369" s="68" t="str">
        <f>'対応カメラ v50'!AE370</f>
        <v>－</v>
      </c>
      <c r="AE369" s="68" t="str">
        <f>'対応カメラ v50'!AF370</f>
        <v>●</v>
      </c>
      <c r="AF369" s="68" t="str">
        <f>'対応カメラ v50'!AG370</f>
        <v>●</v>
      </c>
      <c r="AG369" s="42" t="str">
        <f>'対応カメラ v50'!AH370</f>
        <v>●</v>
      </c>
      <c r="AH369" s="68" t="str">
        <f>'対応カメラ v50'!AI370</f>
        <v>－</v>
      </c>
      <c r="AI369" s="65" t="str">
        <f>'対応カメラ v50'!AJ370</f>
        <v>●</v>
      </c>
      <c r="AJ369" s="67" t="s">
        <v>13</v>
      </c>
      <c r="AK369" s="67" t="str">
        <f>'対応カメラ v50'!AL370</f>
        <v>●</v>
      </c>
      <c r="AL369" s="24" t="s">
        <v>123</v>
      </c>
    </row>
    <row r="370" spans="1:38">
      <c r="A370" s="68" t="str">
        <f>'対応カメラ v50'!A371</f>
        <v>Panasonic</v>
      </c>
      <c r="B370" s="68" t="str">
        <f>'対応カメラ v50'!B371</f>
        <v>カメラ</v>
      </c>
      <c r="C370" s="32" t="str">
        <f>'対応カメラ v50'!C371</f>
        <v>WV-S2116L　*9 *Panasonic Generalで登録</v>
      </c>
      <c r="D370" s="69"/>
      <c r="E370" s="126">
        <f>'対応カメラ v50'!E371</f>
        <v>0</v>
      </c>
      <c r="F370" s="91" t="str">
        <f>'対応カメラ v50'!F371</f>
        <v>v2.20</v>
      </c>
      <c r="G370" s="65" t="s">
        <v>216</v>
      </c>
      <c r="H370" s="65" t="s">
        <v>28</v>
      </c>
      <c r="I370" s="65" t="str">
        <f>'対応カメラ v50'!I371</f>
        <v>－</v>
      </c>
      <c r="J370" s="65" t="str">
        <f>'対応カメラ v50'!J371</f>
        <v>－</v>
      </c>
      <c r="K370" s="65" t="str">
        <f>'対応カメラ v50'!K371</f>
        <v>－</v>
      </c>
      <c r="L370" s="65" t="str">
        <f>'対応カメラ v50'!L371</f>
        <v>－</v>
      </c>
      <c r="M370" s="68" t="str">
        <f>'対応カメラ v50'!M371</f>
        <v>－</v>
      </c>
      <c r="N370" s="65" t="str">
        <f>'対応カメラ v50'!O371</f>
        <v>●</v>
      </c>
      <c r="O370" s="65" t="str">
        <f>'対応カメラ v50'!P371</f>
        <v>●</v>
      </c>
      <c r="P370" s="65" t="str">
        <f>'対応カメラ v50'!Q371</f>
        <v>－</v>
      </c>
      <c r="Q370" s="65" t="str">
        <f>'対応カメラ v50'!R371</f>
        <v>－</v>
      </c>
      <c r="R370" s="65" t="str">
        <f>'対応カメラ v50'!S371</f>
        <v>－</v>
      </c>
      <c r="S370" s="65" t="str">
        <f>'対応カメラ v50'!T371</f>
        <v>●</v>
      </c>
      <c r="T370" s="65" t="str">
        <f>'対応カメラ v50'!U371</f>
        <v>●</v>
      </c>
      <c r="U370" s="65" t="str">
        <f>'対応カメラ v50'!V371</f>
        <v>●</v>
      </c>
      <c r="V370" s="65" t="str">
        <f>'対応カメラ v50'!W371</f>
        <v>●</v>
      </c>
      <c r="W370" s="65" t="str">
        <f>'対応カメラ v50'!X371</f>
        <v>－</v>
      </c>
      <c r="X370" s="65" t="str">
        <f>'対応カメラ v50'!Y371</f>
        <v>－</v>
      </c>
      <c r="Y370" s="65" t="str">
        <f>'対応カメラ v50'!Z371</f>
        <v>－</v>
      </c>
      <c r="Z370" s="65" t="str">
        <f>'対応カメラ v50'!AA371</f>
        <v>－</v>
      </c>
      <c r="AA370" s="65" t="str">
        <f>'対応カメラ v50'!AB371</f>
        <v>●</v>
      </c>
      <c r="AB370" s="65" t="str">
        <f>'対応カメラ v50'!AC371</f>
        <v xml:space="preserve">   ●*1</v>
      </c>
      <c r="AC370" s="68" t="str">
        <f>'対応カメラ v50'!AD371</f>
        <v>●</v>
      </c>
      <c r="AD370" s="68" t="str">
        <f>'対応カメラ v50'!AE371</f>
        <v>－</v>
      </c>
      <c r="AE370" s="68" t="str">
        <f>'対応カメラ v50'!AF371</f>
        <v>●</v>
      </c>
      <c r="AF370" s="68" t="str">
        <f>'対応カメラ v50'!AG371</f>
        <v>－</v>
      </c>
      <c r="AG370" s="42" t="str">
        <f>'対応カメラ v50'!AH371</f>
        <v>●</v>
      </c>
      <c r="AH370" s="68" t="str">
        <f>'対応カメラ v50'!AI371</f>
        <v>－</v>
      </c>
      <c r="AI370" s="65" t="str">
        <f>'対応カメラ v50'!AJ371</f>
        <v>●</v>
      </c>
      <c r="AJ370" s="67" t="s">
        <v>13</v>
      </c>
      <c r="AK370" s="67" t="str">
        <f>'対応カメラ v50'!AL371</f>
        <v>－</v>
      </c>
      <c r="AL370" s="24" t="s">
        <v>123</v>
      </c>
    </row>
    <row r="371" spans="1:38">
      <c r="A371" s="68" t="str">
        <f>'対応カメラ v50'!A372</f>
        <v>Panasonic</v>
      </c>
      <c r="B371" s="68" t="str">
        <f>'対応カメラ v50'!B372</f>
        <v>カメラ</v>
      </c>
      <c r="C371" s="32" t="str">
        <f>'対応カメラ v50'!C372</f>
        <v>WV-S2130</v>
      </c>
      <c r="D371" s="69"/>
      <c r="E371" s="126">
        <f>'対応カメラ v50'!E372</f>
        <v>0</v>
      </c>
      <c r="F371" s="91" t="str">
        <f>'対応カメラ v50'!F372</f>
        <v>v4.23</v>
      </c>
      <c r="G371" s="65" t="s">
        <v>216</v>
      </c>
      <c r="H371" s="65" t="s">
        <v>28</v>
      </c>
      <c r="I371" s="65" t="str">
        <f>'対応カメラ v50'!I372</f>
        <v>－</v>
      </c>
      <c r="J371" s="65" t="str">
        <f>'対応カメラ v50'!J372</f>
        <v>－</v>
      </c>
      <c r="K371" s="65" t="str">
        <f>'対応カメラ v50'!K372</f>
        <v>－</v>
      </c>
      <c r="L371" s="65" t="str">
        <f>'対応カメラ v50'!L372</f>
        <v>－</v>
      </c>
      <c r="M371" s="68" t="str">
        <f>'対応カメラ v50'!M372</f>
        <v>－</v>
      </c>
      <c r="N371" s="65" t="str">
        <f>'対応カメラ v50'!O372</f>
        <v>●</v>
      </c>
      <c r="O371" s="65" t="str">
        <f>'対応カメラ v50'!P372</f>
        <v>●</v>
      </c>
      <c r="P371" s="65" t="str">
        <f>'対応カメラ v50'!Q372</f>
        <v>－</v>
      </c>
      <c r="Q371" s="65" t="str">
        <f>'対応カメラ v50'!R372</f>
        <v>－</v>
      </c>
      <c r="R371" s="65" t="str">
        <f>'対応カメラ v50'!S372</f>
        <v>－</v>
      </c>
      <c r="S371" s="65" t="str">
        <f>'対応カメラ v50'!T372</f>
        <v>●</v>
      </c>
      <c r="T371" s="65" t="str">
        <f>'対応カメラ v50'!U372</f>
        <v>●</v>
      </c>
      <c r="U371" s="65" t="str">
        <f>'対応カメラ v50'!V372</f>
        <v>●</v>
      </c>
      <c r="V371" s="65" t="str">
        <f>'対応カメラ v50'!W372</f>
        <v>●</v>
      </c>
      <c r="W371" s="65" t="str">
        <f>'対応カメラ v50'!X372</f>
        <v>－</v>
      </c>
      <c r="X371" s="65" t="str">
        <f>'対応カメラ v50'!Y372</f>
        <v>－</v>
      </c>
      <c r="Y371" s="65" t="str">
        <f>'対応カメラ v50'!Z372</f>
        <v>－</v>
      </c>
      <c r="Z371" s="65" t="str">
        <f>'対応カメラ v50'!AA372</f>
        <v>－</v>
      </c>
      <c r="AA371" s="65" t="str">
        <f>'対応カメラ v50'!AB372</f>
        <v>●</v>
      </c>
      <c r="AB371" s="65" t="str">
        <f>'対応カメラ v50'!AC372</f>
        <v xml:space="preserve">   ●*1</v>
      </c>
      <c r="AC371" s="68" t="str">
        <f>'対応カメラ v50'!AD372</f>
        <v>●</v>
      </c>
      <c r="AD371" s="68" t="str">
        <f>'対応カメラ v50'!AE372</f>
        <v>－</v>
      </c>
      <c r="AE371" s="68" t="str">
        <f>'対応カメラ v50'!AF372</f>
        <v>●</v>
      </c>
      <c r="AF371" s="68" t="str">
        <f>'対応カメラ v50'!AG372</f>
        <v>－</v>
      </c>
      <c r="AG371" s="68" t="str">
        <f>'対応カメラ v50'!AH372</f>
        <v>●</v>
      </c>
      <c r="AH371" s="68" t="str">
        <f>'対応カメラ v50'!AI372</f>
        <v>－</v>
      </c>
      <c r="AI371" s="65" t="str">
        <f>'対応カメラ v50'!AJ372</f>
        <v>●</v>
      </c>
      <c r="AJ371" s="65" t="s">
        <v>13</v>
      </c>
      <c r="AK371" s="67" t="str">
        <f>'対応カメラ v50'!AL372</f>
        <v>●</v>
      </c>
      <c r="AL371" s="42" t="s">
        <v>216</v>
      </c>
    </row>
    <row r="372" spans="1:38">
      <c r="A372" s="68" t="str">
        <f>'対応カメラ v50'!A373</f>
        <v>Panasonic</v>
      </c>
      <c r="B372" s="68" t="str">
        <f>'対応カメラ v50'!B373</f>
        <v>カメラ</v>
      </c>
      <c r="C372" s="32" t="str">
        <f>'対応カメラ v50'!C373</f>
        <v>WV-S2130RJ</v>
      </c>
      <c r="D372" s="69"/>
      <c r="E372" s="126">
        <f>'対応カメラ v50'!E373</f>
        <v>0</v>
      </c>
      <c r="F372" s="91" t="str">
        <f>'対応カメラ v50'!F373</f>
        <v>v4.00</v>
      </c>
      <c r="G372" s="65" t="s">
        <v>216</v>
      </c>
      <c r="H372" s="65" t="s">
        <v>28</v>
      </c>
      <c r="I372" s="65" t="str">
        <f>'対応カメラ v50'!I373</f>
        <v>－</v>
      </c>
      <c r="J372" s="65" t="str">
        <f>'対応カメラ v50'!J373</f>
        <v>－</v>
      </c>
      <c r="K372" s="65" t="str">
        <f>'対応カメラ v50'!K373</f>
        <v>－</v>
      </c>
      <c r="L372" s="65" t="str">
        <f>'対応カメラ v50'!L373</f>
        <v>－</v>
      </c>
      <c r="M372" s="68" t="str">
        <f>'対応カメラ v50'!M373</f>
        <v>－</v>
      </c>
      <c r="N372" s="65" t="str">
        <f>'対応カメラ v50'!O373</f>
        <v>●</v>
      </c>
      <c r="O372" s="65" t="str">
        <f>'対応カメラ v50'!P373</f>
        <v>●</v>
      </c>
      <c r="P372" s="65" t="str">
        <f>'対応カメラ v50'!Q373</f>
        <v>－</v>
      </c>
      <c r="Q372" s="65" t="str">
        <f>'対応カメラ v50'!R373</f>
        <v>－</v>
      </c>
      <c r="R372" s="65" t="str">
        <f>'対応カメラ v50'!S373</f>
        <v>－</v>
      </c>
      <c r="S372" s="65" t="str">
        <f>'対応カメラ v50'!T373</f>
        <v>●</v>
      </c>
      <c r="T372" s="65" t="str">
        <f>'対応カメラ v50'!U373</f>
        <v>●</v>
      </c>
      <c r="U372" s="65" t="str">
        <f>'対応カメラ v50'!V373</f>
        <v>●</v>
      </c>
      <c r="V372" s="65" t="str">
        <f>'対応カメラ v50'!W373</f>
        <v>●</v>
      </c>
      <c r="W372" s="65" t="str">
        <f>'対応カメラ v50'!X373</f>
        <v>－</v>
      </c>
      <c r="X372" s="65" t="str">
        <f>'対応カメラ v50'!Y373</f>
        <v>－</v>
      </c>
      <c r="Y372" s="65" t="str">
        <f>'対応カメラ v50'!Z373</f>
        <v>－</v>
      </c>
      <c r="Z372" s="65" t="str">
        <f>'対応カメラ v50'!AA373</f>
        <v>－</v>
      </c>
      <c r="AA372" s="65" t="str">
        <f>'対応カメラ v50'!AB373</f>
        <v>－</v>
      </c>
      <c r="AB372" s="65" t="str">
        <f>'対応カメラ v50'!AC373</f>
        <v xml:space="preserve">   ●*1</v>
      </c>
      <c r="AC372" s="68" t="str">
        <f>'対応カメラ v50'!AD373</f>
        <v>●</v>
      </c>
      <c r="AD372" s="68" t="str">
        <f>'対応カメラ v50'!AE373</f>
        <v>－</v>
      </c>
      <c r="AE372" s="68" t="str">
        <f>'対応カメラ v50'!AF373</f>
        <v>●</v>
      </c>
      <c r="AF372" s="68" t="str">
        <f>'対応カメラ v50'!AG373</f>
        <v>－</v>
      </c>
      <c r="AG372" s="68" t="str">
        <f>'対応カメラ v50'!AH373</f>
        <v>●</v>
      </c>
      <c r="AH372" s="68" t="str">
        <f>'対応カメラ v50'!AI373</f>
        <v>－</v>
      </c>
      <c r="AI372" s="65" t="str">
        <f>'対応カメラ v50'!AJ373</f>
        <v>●</v>
      </c>
      <c r="AJ372" s="65" t="s">
        <v>13</v>
      </c>
      <c r="AK372" s="67" t="str">
        <f>'対応カメラ v50'!AL373</f>
        <v>●</v>
      </c>
      <c r="AL372" s="24" t="s">
        <v>123</v>
      </c>
    </row>
    <row r="373" spans="1:38">
      <c r="A373" s="68" t="str">
        <f>'対応カメラ v50'!A374</f>
        <v>Panasonic</v>
      </c>
      <c r="B373" s="68" t="str">
        <f>'対応カメラ v50'!B374</f>
        <v>カメラ</v>
      </c>
      <c r="C373" s="32" t="str">
        <f>'対応カメラ v50'!C374</f>
        <v>WV-S2131L</v>
      </c>
      <c r="D373" s="69"/>
      <c r="E373" s="126">
        <f>'対応カメラ v50'!E374</f>
        <v>0</v>
      </c>
      <c r="F373" s="91" t="str">
        <f>'対応カメラ v50'!F374</f>
        <v>v1.80</v>
      </c>
      <c r="G373" s="65" t="s">
        <v>216</v>
      </c>
      <c r="H373" s="65" t="s">
        <v>13</v>
      </c>
      <c r="I373" s="65" t="str">
        <f>'対応カメラ v50'!I374</f>
        <v>－</v>
      </c>
      <c r="J373" s="65" t="str">
        <f>'対応カメラ v50'!J374</f>
        <v>－</v>
      </c>
      <c r="K373" s="65" t="str">
        <f>'対応カメラ v50'!K374</f>
        <v>－</v>
      </c>
      <c r="L373" s="65" t="str">
        <f>'対応カメラ v50'!L374</f>
        <v>－</v>
      </c>
      <c r="M373" s="68" t="str">
        <f>'対応カメラ v50'!M374</f>
        <v>－</v>
      </c>
      <c r="N373" s="65" t="str">
        <f>'対応カメラ v50'!O374</f>
        <v>●</v>
      </c>
      <c r="O373" s="65" t="str">
        <f>'対応カメラ v50'!P374</f>
        <v>－</v>
      </c>
      <c r="P373" s="65" t="str">
        <f>'対応カメラ v50'!Q374</f>
        <v>－</v>
      </c>
      <c r="Q373" s="65" t="str">
        <f>'対応カメラ v50'!R374</f>
        <v>－</v>
      </c>
      <c r="R373" s="65" t="str">
        <f>'対応カメラ v50'!S374</f>
        <v>－</v>
      </c>
      <c r="S373" s="65" t="str">
        <f>'対応カメラ v50'!T374</f>
        <v>●</v>
      </c>
      <c r="T373" s="65" t="str">
        <f>'対応カメラ v50'!U374</f>
        <v>●</v>
      </c>
      <c r="U373" s="65" t="str">
        <f>'対応カメラ v50'!V374</f>
        <v>－</v>
      </c>
      <c r="V373" s="65" t="str">
        <f>'対応カメラ v50'!W374</f>
        <v>●</v>
      </c>
      <c r="W373" s="65" t="str">
        <f>'対応カメラ v50'!X374</f>
        <v>●</v>
      </c>
      <c r="X373" s="65" t="str">
        <f>'対応カメラ v50'!Y374</f>
        <v>●</v>
      </c>
      <c r="Y373" s="65" t="str">
        <f>'対応カメラ v50'!Z374</f>
        <v>●</v>
      </c>
      <c r="Z373" s="65" t="str">
        <f>'対応カメラ v50'!AA374</f>
        <v>●</v>
      </c>
      <c r="AA373" s="65" t="str">
        <f>'対応カメラ v50'!AB374</f>
        <v>－</v>
      </c>
      <c r="AB373" s="65" t="str">
        <f>'対応カメラ v50'!AC374</f>
        <v xml:space="preserve">   ●*1</v>
      </c>
      <c r="AC373" s="68" t="str">
        <f>'対応カメラ v50'!AD374</f>
        <v>●</v>
      </c>
      <c r="AD373" s="68" t="str">
        <f>'対応カメラ v50'!AE374</f>
        <v>－</v>
      </c>
      <c r="AE373" s="68" t="str">
        <f>'対応カメラ v50'!AF374</f>
        <v>●</v>
      </c>
      <c r="AF373" s="68" t="str">
        <f>'対応カメラ v50'!AG374</f>
        <v>●</v>
      </c>
      <c r="AG373" s="68" t="str">
        <f>'対応カメラ v50'!AH374</f>
        <v>●</v>
      </c>
      <c r="AH373" s="68" t="str">
        <f>'対応カメラ v50'!AI374</f>
        <v>－</v>
      </c>
      <c r="AI373" s="65" t="str">
        <f>'対応カメラ v50'!AJ374</f>
        <v>●</v>
      </c>
      <c r="AJ373" s="65" t="s">
        <v>13</v>
      </c>
      <c r="AK373" s="67" t="str">
        <f>'対応カメラ v50'!AL374</f>
        <v>●</v>
      </c>
      <c r="AL373" s="24" t="s">
        <v>123</v>
      </c>
    </row>
    <row r="374" spans="1:38">
      <c r="A374" s="68" t="str">
        <f>'対応カメラ v50'!A375</f>
        <v>Panasonic</v>
      </c>
      <c r="B374" s="68" t="str">
        <f>'対応カメラ v50'!B375</f>
        <v>カメラ</v>
      </c>
      <c r="C374" s="32" t="str">
        <f>'対応カメラ v50'!C375</f>
        <v>WV-S2511LN</v>
      </c>
      <c r="D374" s="69"/>
      <c r="E374" s="126">
        <f>'対応カメラ v50'!E375</f>
        <v>0</v>
      </c>
      <c r="F374" s="91" t="str">
        <f>'対応カメラ v50'!F375</f>
        <v>v4.00</v>
      </c>
      <c r="G374" s="65" t="s">
        <v>216</v>
      </c>
      <c r="H374" s="65" t="s">
        <v>28</v>
      </c>
      <c r="I374" s="65" t="str">
        <f>'対応カメラ v50'!I375</f>
        <v>－</v>
      </c>
      <c r="J374" s="65" t="str">
        <f>'対応カメラ v50'!J375</f>
        <v>－</v>
      </c>
      <c r="K374" s="65" t="str">
        <f>'対応カメラ v50'!K375</f>
        <v>－</v>
      </c>
      <c r="L374" s="65" t="str">
        <f>'対応カメラ v50'!L375</f>
        <v>－</v>
      </c>
      <c r="M374" s="68" t="str">
        <f>'対応カメラ v50'!M375</f>
        <v>－</v>
      </c>
      <c r="N374" s="65" t="str">
        <f>'対応カメラ v50'!O375</f>
        <v>●</v>
      </c>
      <c r="O374" s="65" t="str">
        <f>'対応カメラ v50'!P375</f>
        <v>●</v>
      </c>
      <c r="P374" s="65" t="str">
        <f>'対応カメラ v50'!Q375</f>
        <v>－</v>
      </c>
      <c r="Q374" s="65" t="str">
        <f>'対応カメラ v50'!R375</f>
        <v>－</v>
      </c>
      <c r="R374" s="65" t="str">
        <f>'対応カメラ v50'!S375</f>
        <v>－</v>
      </c>
      <c r="S374" s="65" t="str">
        <f>'対応カメラ v50'!T375</f>
        <v>●</v>
      </c>
      <c r="T374" s="65" t="str">
        <f>'対応カメラ v50'!U375</f>
        <v>●</v>
      </c>
      <c r="U374" s="65" t="str">
        <f>'対応カメラ v50'!V375</f>
        <v>●</v>
      </c>
      <c r="V374" s="65" t="str">
        <f>'対応カメラ v50'!W375</f>
        <v>●</v>
      </c>
      <c r="W374" s="65" t="str">
        <f>'対応カメラ v50'!X375</f>
        <v>－</v>
      </c>
      <c r="X374" s="65" t="str">
        <f>'対応カメラ v50'!Y375</f>
        <v>－</v>
      </c>
      <c r="Y374" s="65" t="str">
        <f>'対応カメラ v50'!Z375</f>
        <v>－</v>
      </c>
      <c r="Z374" s="65" t="str">
        <f>'対応カメラ v50'!AA375</f>
        <v>－</v>
      </c>
      <c r="AA374" s="65" t="str">
        <f>'対応カメラ v50'!AB375</f>
        <v>●</v>
      </c>
      <c r="AB374" s="65" t="str">
        <f>'対応カメラ v50'!AC375</f>
        <v xml:space="preserve">   ●*1</v>
      </c>
      <c r="AC374" s="68" t="str">
        <f>'対応カメラ v50'!AD375</f>
        <v>●</v>
      </c>
      <c r="AD374" s="68" t="str">
        <f>'対応カメラ v50'!AE375</f>
        <v>－</v>
      </c>
      <c r="AE374" s="68" t="str">
        <f>'対応カメラ v50'!AF375</f>
        <v>●</v>
      </c>
      <c r="AF374" s="68" t="str">
        <f>'対応カメラ v50'!AG375</f>
        <v>－</v>
      </c>
      <c r="AG374" s="42" t="str">
        <f>'対応カメラ v50'!AH375</f>
        <v>●</v>
      </c>
      <c r="AH374" s="68" t="str">
        <f>'対応カメラ v50'!AI375</f>
        <v>－</v>
      </c>
      <c r="AI374" s="65" t="str">
        <f>'対応カメラ v50'!AJ375</f>
        <v>●</v>
      </c>
      <c r="AJ374" s="67" t="s">
        <v>13</v>
      </c>
      <c r="AK374" s="67" t="str">
        <f>'対応カメラ v50'!AL375</f>
        <v>●</v>
      </c>
      <c r="AL374" s="24" t="s">
        <v>123</v>
      </c>
    </row>
    <row r="375" spans="1:38">
      <c r="A375" s="68" t="str">
        <f>'対応カメラ v50'!A376</f>
        <v>Panasonic</v>
      </c>
      <c r="B375" s="68" t="str">
        <f>'対応カメラ v50'!B376</f>
        <v>カメラ</v>
      </c>
      <c r="C375" s="32" t="str">
        <f>'対応カメラ v50'!C376</f>
        <v>WV-S2531LN</v>
      </c>
      <c r="D375" s="69"/>
      <c r="E375" s="126">
        <f>'対応カメラ v50'!E376</f>
        <v>0</v>
      </c>
      <c r="F375" s="84" t="str">
        <f>'対応カメラ v50'!F376</f>
        <v>v1.70</v>
      </c>
      <c r="G375" s="65" t="s">
        <v>216</v>
      </c>
      <c r="H375" s="65" t="s">
        <v>13</v>
      </c>
      <c r="I375" s="65" t="str">
        <f>'対応カメラ v50'!I376</f>
        <v>－</v>
      </c>
      <c r="J375" s="65" t="str">
        <f>'対応カメラ v50'!J376</f>
        <v>－</v>
      </c>
      <c r="K375" s="65" t="str">
        <f>'対応カメラ v50'!K376</f>
        <v>－</v>
      </c>
      <c r="L375" s="65" t="str">
        <f>'対応カメラ v50'!L376</f>
        <v>－</v>
      </c>
      <c r="M375" s="68" t="str">
        <f>'対応カメラ v50'!M376</f>
        <v>－</v>
      </c>
      <c r="N375" s="65" t="str">
        <f>'対応カメラ v50'!O376</f>
        <v>●</v>
      </c>
      <c r="O375" s="65" t="str">
        <f>'対応カメラ v50'!P376</f>
        <v>－</v>
      </c>
      <c r="P375" s="65" t="str">
        <f>'対応カメラ v50'!Q376</f>
        <v>－</v>
      </c>
      <c r="Q375" s="65" t="str">
        <f>'対応カメラ v50'!R376</f>
        <v>－</v>
      </c>
      <c r="R375" s="65" t="str">
        <f>'対応カメラ v50'!S376</f>
        <v>－</v>
      </c>
      <c r="S375" s="65" t="str">
        <f>'対応カメラ v50'!T376</f>
        <v>●</v>
      </c>
      <c r="T375" s="65" t="str">
        <f>'対応カメラ v50'!U376</f>
        <v>●</v>
      </c>
      <c r="U375" s="65" t="str">
        <f>'対応カメラ v50'!V376</f>
        <v>－</v>
      </c>
      <c r="V375" s="65" t="str">
        <f>'対応カメラ v50'!W376</f>
        <v>●</v>
      </c>
      <c r="W375" s="65" t="str">
        <f>'対応カメラ v50'!X376</f>
        <v>－</v>
      </c>
      <c r="X375" s="65" t="str">
        <f>'対応カメラ v50'!Y376</f>
        <v>－</v>
      </c>
      <c r="Y375" s="65" t="str">
        <f>'対応カメラ v50'!Z376</f>
        <v>－</v>
      </c>
      <c r="Z375" s="65" t="str">
        <f>'対応カメラ v50'!AA376</f>
        <v>－</v>
      </c>
      <c r="AA375" s="65" t="str">
        <f>'対応カメラ v50'!AB376</f>
        <v>－</v>
      </c>
      <c r="AB375" s="65" t="str">
        <f>'対応カメラ v50'!AC376</f>
        <v xml:space="preserve">   ●*1</v>
      </c>
      <c r="AC375" s="68" t="str">
        <f>'対応カメラ v50'!AD376</f>
        <v>●</v>
      </c>
      <c r="AD375" s="68" t="str">
        <f>'対応カメラ v50'!AE376</f>
        <v>－</v>
      </c>
      <c r="AE375" s="68" t="str">
        <f>'対応カメラ v50'!AF376</f>
        <v>●</v>
      </c>
      <c r="AF375" s="68" t="str">
        <f>'対応カメラ v50'!AG376</f>
        <v>－</v>
      </c>
      <c r="AG375" s="68" t="str">
        <f>'対応カメラ v50'!AH376</f>
        <v>●</v>
      </c>
      <c r="AH375" s="68" t="str">
        <f>'対応カメラ v50'!AI376</f>
        <v>－</v>
      </c>
      <c r="AI375" s="65" t="str">
        <f>'対応カメラ v50'!AJ376</f>
        <v>●</v>
      </c>
      <c r="AJ375" s="65" t="s">
        <v>13</v>
      </c>
      <c r="AK375" s="67" t="str">
        <f>'対応カメラ v50'!AL376</f>
        <v>●</v>
      </c>
      <c r="AL375" s="24" t="s">
        <v>123</v>
      </c>
    </row>
    <row r="376" spans="1:38">
      <c r="A376" s="68" t="str">
        <f>'対応カメラ v50'!A377</f>
        <v>Panasonic</v>
      </c>
      <c r="B376" s="68" t="str">
        <f>'対応カメラ v50'!B377</f>
        <v>カメラ</v>
      </c>
      <c r="C376" s="32" t="str">
        <f>'対応カメラ v50'!C377</f>
        <v>WV-S3110J</v>
      </c>
      <c r="D376" s="69"/>
      <c r="E376" s="126">
        <f>'対応カメラ v50'!E377</f>
        <v>0</v>
      </c>
      <c r="F376" s="91" t="str">
        <f>'対応カメラ v50'!F377</f>
        <v>v4.00/v5.02</v>
      </c>
      <c r="G376" s="65" t="s">
        <v>216</v>
      </c>
      <c r="H376" s="65" t="s">
        <v>28</v>
      </c>
      <c r="I376" s="65" t="str">
        <f>'対応カメラ v50'!I377</f>
        <v>－</v>
      </c>
      <c r="J376" s="65" t="str">
        <f>'対応カメラ v50'!J377</f>
        <v>－</v>
      </c>
      <c r="K376" s="65" t="str">
        <f>'対応カメラ v50'!K377</f>
        <v>－</v>
      </c>
      <c r="L376" s="65" t="str">
        <f>'対応カメラ v50'!L377</f>
        <v>－</v>
      </c>
      <c r="M376" s="68" t="str">
        <f>'対応カメラ v50'!M377</f>
        <v>－</v>
      </c>
      <c r="N376" s="65" t="str">
        <f>'対応カメラ v50'!O377</f>
        <v>●</v>
      </c>
      <c r="O376" s="65" t="str">
        <f>'対応カメラ v50'!P377</f>
        <v>●</v>
      </c>
      <c r="P376" s="65" t="str">
        <f>'対応カメラ v50'!Q377</f>
        <v>－</v>
      </c>
      <c r="Q376" s="65" t="str">
        <f>'対応カメラ v50'!R377</f>
        <v>－</v>
      </c>
      <c r="R376" s="65" t="str">
        <f>'対応カメラ v50'!S377</f>
        <v>－</v>
      </c>
      <c r="S376" s="65" t="str">
        <f>'対応カメラ v50'!T377</f>
        <v>●</v>
      </c>
      <c r="T376" s="65" t="str">
        <f>'対応カメラ v50'!U377</f>
        <v>●</v>
      </c>
      <c r="U376" s="65" t="str">
        <f>'対応カメラ v50'!V377</f>
        <v>●</v>
      </c>
      <c r="V376" s="65" t="str">
        <f>'対応カメラ v50'!W377</f>
        <v>●</v>
      </c>
      <c r="W376" s="65" t="str">
        <f>'対応カメラ v50'!X377</f>
        <v xml:space="preserve">   ●*9</v>
      </c>
      <c r="X376" s="65" t="str">
        <f>'対応カメラ v50'!Y377</f>
        <v xml:space="preserve">   ●*9</v>
      </c>
      <c r="Y376" s="65" t="str">
        <f>'対応カメラ v50'!Z377</f>
        <v xml:space="preserve">   ●*9</v>
      </c>
      <c r="Z376" s="65" t="str">
        <f>'対応カメラ v50'!AA377</f>
        <v xml:space="preserve">   ●*9</v>
      </c>
      <c r="AA376" s="65" t="str">
        <f>'対応カメラ v50'!AB377</f>
        <v>●</v>
      </c>
      <c r="AB376" s="65" t="str">
        <f>'対応カメラ v50'!AC377</f>
        <v xml:space="preserve">   ●*1</v>
      </c>
      <c r="AC376" s="68" t="str">
        <f>'対応カメラ v50'!AD377</f>
        <v>●</v>
      </c>
      <c r="AD376" s="68" t="str">
        <f>'対応カメラ v50'!AE377</f>
        <v>－</v>
      </c>
      <c r="AE376" s="68" t="str">
        <f>'対応カメラ v50'!AF377</f>
        <v>●</v>
      </c>
      <c r="AF376" s="68" t="str">
        <f>'対応カメラ v50'!AG377</f>
        <v xml:space="preserve">   ●*9</v>
      </c>
      <c r="AG376" s="42" t="str">
        <f>'対応カメラ v50'!AH377</f>
        <v>●</v>
      </c>
      <c r="AH376" s="68" t="str">
        <f>'対応カメラ v50'!AI377</f>
        <v>－</v>
      </c>
      <c r="AI376" s="65" t="str">
        <f>'対応カメラ v50'!AJ377</f>
        <v>●</v>
      </c>
      <c r="AJ376" s="67" t="s">
        <v>13</v>
      </c>
      <c r="AK376" s="67" t="str">
        <f>'対応カメラ v50'!AL377</f>
        <v>●</v>
      </c>
      <c r="AL376" s="24" t="s">
        <v>123</v>
      </c>
    </row>
    <row r="377" spans="1:38">
      <c r="A377" s="68" t="str">
        <f>'対応カメラ v50'!A378</f>
        <v>Panasonic</v>
      </c>
      <c r="B377" s="68" t="str">
        <f>'対応カメラ v50'!B378</f>
        <v>カメラ</v>
      </c>
      <c r="C377" s="32" t="str">
        <f>'対応カメラ v50'!C378</f>
        <v>WV-S3130J</v>
      </c>
      <c r="D377" s="69"/>
      <c r="E377" s="126">
        <f>'対応カメラ v50'!E378</f>
        <v>0</v>
      </c>
      <c r="F377" s="91" t="str">
        <f>'対応カメラ v50'!F378</f>
        <v>v2.01/v4.11</v>
      </c>
      <c r="G377" s="65" t="s">
        <v>216</v>
      </c>
      <c r="H377" s="65" t="s">
        <v>28</v>
      </c>
      <c r="I377" s="65" t="str">
        <f>'対応カメラ v50'!I378</f>
        <v>●</v>
      </c>
      <c r="J377" s="68" t="str">
        <f>'対応カメラ v50'!J378</f>
        <v xml:space="preserve">   ●*5</v>
      </c>
      <c r="K377" s="65" t="str">
        <f>'対応カメラ v50'!K378</f>
        <v>●</v>
      </c>
      <c r="L377" s="67" t="str">
        <f>'対応カメラ v50'!L378</f>
        <v>－</v>
      </c>
      <c r="M377" s="42" t="str">
        <f>'対応カメラ v50'!M378</f>
        <v>－</v>
      </c>
      <c r="N377" s="65" t="str">
        <f>'対応カメラ v50'!O378</f>
        <v>●</v>
      </c>
      <c r="O377" s="65" t="str">
        <f>'対応カメラ v50'!P378</f>
        <v>●</v>
      </c>
      <c r="P377" s="65" t="str">
        <f>'対応カメラ v50'!Q378</f>
        <v>－</v>
      </c>
      <c r="Q377" s="65" t="str">
        <f>'対応カメラ v50'!R378</f>
        <v>－</v>
      </c>
      <c r="R377" s="65" t="str">
        <f>'対応カメラ v50'!S378</f>
        <v>－</v>
      </c>
      <c r="S377" s="65" t="str">
        <f>'対応カメラ v50'!T378</f>
        <v>●</v>
      </c>
      <c r="T377" s="65" t="str">
        <f>'対応カメラ v50'!U378</f>
        <v>●</v>
      </c>
      <c r="U377" s="65" t="str">
        <f>'対応カメラ v50'!V378</f>
        <v>●</v>
      </c>
      <c r="V377" s="65" t="str">
        <f>'対応カメラ v50'!W378</f>
        <v>●</v>
      </c>
      <c r="W377" s="65" t="str">
        <f>'対応カメラ v50'!X378</f>
        <v>●</v>
      </c>
      <c r="X377" s="65" t="str">
        <f>'対応カメラ v50'!Y378</f>
        <v>●</v>
      </c>
      <c r="Y377" s="65" t="str">
        <f>'対応カメラ v50'!Z378</f>
        <v>●</v>
      </c>
      <c r="Z377" s="65" t="str">
        <f>'対応カメラ v50'!AA378</f>
        <v>●</v>
      </c>
      <c r="AA377" s="65" t="str">
        <f>'対応カメラ v50'!AB378</f>
        <v>●</v>
      </c>
      <c r="AB377" s="65" t="str">
        <f>'対応カメラ v50'!AC378</f>
        <v xml:space="preserve">   ●*1</v>
      </c>
      <c r="AC377" s="68" t="str">
        <f>'対応カメラ v50'!AD378</f>
        <v>●</v>
      </c>
      <c r="AD377" s="68" t="str">
        <f>'対応カメラ v50'!AE378</f>
        <v>－</v>
      </c>
      <c r="AE377" s="68" t="str">
        <f>'対応カメラ v50'!AF378</f>
        <v>●</v>
      </c>
      <c r="AF377" s="68" t="str">
        <f>'対応カメラ v50'!AG378</f>
        <v>●</v>
      </c>
      <c r="AG377" s="42" t="str">
        <f>'対応カメラ v50'!AH378</f>
        <v>●</v>
      </c>
      <c r="AH377" s="68" t="str">
        <f>'対応カメラ v50'!AI378</f>
        <v>－</v>
      </c>
      <c r="AI377" s="65" t="str">
        <f>'対応カメラ v50'!AJ378</f>
        <v>●</v>
      </c>
      <c r="AJ377" s="67" t="s">
        <v>13</v>
      </c>
      <c r="AK377" s="67" t="str">
        <f>'対応カメラ v50'!AL378</f>
        <v>●</v>
      </c>
      <c r="AL377" s="24" t="s">
        <v>123</v>
      </c>
    </row>
    <row r="378" spans="1:38">
      <c r="A378" s="68" t="str">
        <f>'対応カメラ v50'!A379</f>
        <v>Panasonic</v>
      </c>
      <c r="B378" s="68" t="str">
        <f>'対応カメラ v50'!B379</f>
        <v>カメラ</v>
      </c>
      <c r="C378" s="32" t="str">
        <f>'対応カメラ v50'!C379</f>
        <v>WV-S3510J</v>
      </c>
      <c r="D378" s="69"/>
      <c r="E378" s="126">
        <f>'対応カメラ v50'!E379</f>
        <v>0</v>
      </c>
      <c r="F378" s="91" t="str">
        <f>'対応カメラ v50'!F379</f>
        <v>v4.11</v>
      </c>
      <c r="G378" s="65" t="s">
        <v>216</v>
      </c>
      <c r="H378" s="65" t="s">
        <v>28</v>
      </c>
      <c r="I378" s="67" t="str">
        <f>'対応カメラ v50'!I379</f>
        <v>－</v>
      </c>
      <c r="J378" s="67" t="str">
        <f>'対応カメラ v50'!J379</f>
        <v>－</v>
      </c>
      <c r="K378" s="67" t="str">
        <f>'対応カメラ v50'!K379</f>
        <v>－</v>
      </c>
      <c r="L378" s="67" t="str">
        <f>'対応カメラ v50'!L379</f>
        <v>－</v>
      </c>
      <c r="M378" s="42" t="str">
        <f>'対応カメラ v50'!M379</f>
        <v>－</v>
      </c>
      <c r="N378" s="65" t="str">
        <f>'対応カメラ v50'!O379</f>
        <v>●</v>
      </c>
      <c r="O378" s="65" t="str">
        <f>'対応カメラ v50'!P379</f>
        <v>●</v>
      </c>
      <c r="P378" s="65" t="str">
        <f>'対応カメラ v50'!Q379</f>
        <v>－</v>
      </c>
      <c r="Q378" s="65" t="str">
        <f>'対応カメラ v50'!R379</f>
        <v>－</v>
      </c>
      <c r="R378" s="65" t="str">
        <f>'対応カメラ v50'!S379</f>
        <v>－</v>
      </c>
      <c r="S378" s="65" t="str">
        <f>'対応カメラ v50'!T379</f>
        <v>●</v>
      </c>
      <c r="T378" s="65" t="str">
        <f>'対応カメラ v50'!U379</f>
        <v>●</v>
      </c>
      <c r="U378" s="65" t="str">
        <f>'対応カメラ v50'!V379</f>
        <v>●</v>
      </c>
      <c r="V378" s="65" t="str">
        <f>'対応カメラ v50'!W379</f>
        <v>●</v>
      </c>
      <c r="W378" s="65" t="str">
        <f>'対応カメラ v50'!X379</f>
        <v>－</v>
      </c>
      <c r="X378" s="65" t="str">
        <f>'対応カメラ v50'!Y379</f>
        <v>－</v>
      </c>
      <c r="Y378" s="65" t="str">
        <f>'対応カメラ v50'!Z379</f>
        <v>－</v>
      </c>
      <c r="Z378" s="65" t="str">
        <f>'対応カメラ v50'!AA379</f>
        <v>－</v>
      </c>
      <c r="AA378" s="65" t="str">
        <f>'対応カメラ v50'!AB379</f>
        <v>●</v>
      </c>
      <c r="AB378" s="65" t="str">
        <f>'対応カメラ v50'!AC379</f>
        <v xml:space="preserve">   ●*1</v>
      </c>
      <c r="AC378" s="68" t="str">
        <f>'対応カメラ v50'!AD379</f>
        <v>●</v>
      </c>
      <c r="AD378" s="68" t="str">
        <f>'対応カメラ v50'!AE379</f>
        <v>－</v>
      </c>
      <c r="AE378" s="68" t="str">
        <f>'対応カメラ v50'!AF379</f>
        <v>●</v>
      </c>
      <c r="AF378" s="68" t="str">
        <f>'対応カメラ v50'!AG379</f>
        <v>－</v>
      </c>
      <c r="AG378" s="42" t="str">
        <f>'対応カメラ v50'!AH379</f>
        <v>●</v>
      </c>
      <c r="AH378" s="68" t="str">
        <f>'対応カメラ v50'!AI379</f>
        <v>－</v>
      </c>
      <c r="AI378" s="65" t="str">
        <f>'対応カメラ v50'!AJ379</f>
        <v>●</v>
      </c>
      <c r="AJ378" s="67" t="s">
        <v>13</v>
      </c>
      <c r="AK378" s="67" t="str">
        <f>'対応カメラ v50'!AL379</f>
        <v>●</v>
      </c>
      <c r="AL378" s="24" t="s">
        <v>123</v>
      </c>
    </row>
    <row r="379" spans="1:38">
      <c r="A379" s="68" t="str">
        <f>'対応カメラ v50'!A380</f>
        <v>Panasonic</v>
      </c>
      <c r="B379" s="68" t="str">
        <f>'対応カメラ v50'!B380</f>
        <v>カメラ</v>
      </c>
      <c r="C379" s="32" t="str">
        <f>'対応カメラ v50'!C380</f>
        <v>WV-S4150</v>
      </c>
      <c r="D379" s="69"/>
      <c r="E379" s="126">
        <f>'対応カメラ v50'!E380</f>
        <v>0</v>
      </c>
      <c r="F379" s="91" t="str">
        <f>'対応カメラ v50'!F380</f>
        <v>v1.23</v>
      </c>
      <c r="G379" s="65" t="s">
        <v>216</v>
      </c>
      <c r="H379" s="65" t="s">
        <v>28</v>
      </c>
      <c r="I379" s="65" t="str">
        <f>'対応カメラ v50'!I380</f>
        <v>●</v>
      </c>
      <c r="J379" s="65" t="str">
        <f>'対応カメラ v50'!J380</f>
        <v>●</v>
      </c>
      <c r="K379" s="65" t="str">
        <f>'対応カメラ v50'!K380</f>
        <v>●</v>
      </c>
      <c r="L379" s="67" t="str">
        <f>'対応カメラ v50'!L380</f>
        <v>－</v>
      </c>
      <c r="M379" s="42" t="str">
        <f>'対応カメラ v50'!M380</f>
        <v>－</v>
      </c>
      <c r="N379" s="65" t="str">
        <f>'対応カメラ v50'!O380</f>
        <v>●</v>
      </c>
      <c r="O379" s="65" t="str">
        <f>'対応カメラ v50'!P380</f>
        <v>●</v>
      </c>
      <c r="P379" s="65" t="str">
        <f>'対応カメラ v50'!Q380</f>
        <v>－</v>
      </c>
      <c r="Q379" s="65" t="str">
        <f>'対応カメラ v50'!R380</f>
        <v>－</v>
      </c>
      <c r="R379" s="65" t="str">
        <f>'対応カメラ v50'!S380</f>
        <v>－</v>
      </c>
      <c r="S379" s="65" t="str">
        <f>'対応カメラ v50'!T380</f>
        <v>●</v>
      </c>
      <c r="T379" s="65" t="str">
        <f>'対応カメラ v50'!U380</f>
        <v>●</v>
      </c>
      <c r="U379" s="65" t="str">
        <f>'対応カメラ v50'!V380</f>
        <v>●</v>
      </c>
      <c r="V379" s="65" t="str">
        <f>'対応カメラ v50'!W380</f>
        <v>●</v>
      </c>
      <c r="W379" s="65" t="str">
        <f>'対応カメラ v50'!X380</f>
        <v>－</v>
      </c>
      <c r="X379" s="65" t="str">
        <f>'対応カメラ v50'!Y380</f>
        <v>－</v>
      </c>
      <c r="Y379" s="65" t="str">
        <f>'対応カメラ v50'!Z380</f>
        <v>－</v>
      </c>
      <c r="Z379" s="65" t="str">
        <f>'対応カメラ v50'!AA380</f>
        <v>－</v>
      </c>
      <c r="AA379" s="65" t="str">
        <f>'対応カメラ v50'!AB380</f>
        <v>●</v>
      </c>
      <c r="AB379" s="65" t="str">
        <f>'対応カメラ v50'!AC380</f>
        <v xml:space="preserve">   ●*1</v>
      </c>
      <c r="AC379" s="68" t="str">
        <f>'対応カメラ v50'!AD380</f>
        <v>●</v>
      </c>
      <c r="AD379" s="68" t="str">
        <f>'対応カメラ v50'!AE380</f>
        <v>－</v>
      </c>
      <c r="AE379" s="68" t="str">
        <f>'対応カメラ v50'!AF380</f>
        <v>●</v>
      </c>
      <c r="AF379" s="68" t="str">
        <f>'対応カメラ v50'!AG380</f>
        <v>－</v>
      </c>
      <c r="AG379" s="42" t="str">
        <f>'対応カメラ v50'!AH380</f>
        <v>●</v>
      </c>
      <c r="AH379" s="68" t="str">
        <f>'対応カメラ v50'!AI380</f>
        <v>－</v>
      </c>
      <c r="AI379" s="65" t="str">
        <f>'対応カメラ v50'!AJ380</f>
        <v>●</v>
      </c>
      <c r="AJ379" s="67" t="s">
        <v>13</v>
      </c>
      <c r="AK379" s="67" t="str">
        <f>'対応カメラ v50'!AL380</f>
        <v>●</v>
      </c>
      <c r="AL379" s="24" t="s">
        <v>123</v>
      </c>
    </row>
    <row r="380" spans="1:38">
      <c r="A380" s="68" t="str">
        <f>'対応カメラ v50'!A381</f>
        <v>Panasonic</v>
      </c>
      <c r="B380" s="68" t="str">
        <f>'対応カメラ v50'!B381</f>
        <v>カメラ</v>
      </c>
      <c r="C380" s="32" t="str">
        <f>'対応カメラ v50'!C381</f>
        <v>WV-S4156J　*9 *Panasonic Generalで登録</v>
      </c>
      <c r="D380" s="83"/>
      <c r="E380" s="126">
        <f>'対応カメラ v50'!E381</f>
        <v>0</v>
      </c>
      <c r="F380" s="91" t="str">
        <f>'対応カメラ v50'!F381</f>
        <v>v2.00</v>
      </c>
      <c r="G380" s="65" t="s">
        <v>216</v>
      </c>
      <c r="H380" s="65" t="s">
        <v>28</v>
      </c>
      <c r="I380" s="65" t="str">
        <f>'対応カメラ v50'!I381</f>
        <v>－</v>
      </c>
      <c r="J380" s="65" t="str">
        <f>'対応カメラ v50'!J381</f>
        <v>－</v>
      </c>
      <c r="K380" s="65" t="str">
        <f>'対応カメラ v50'!K381</f>
        <v>－</v>
      </c>
      <c r="L380" s="67" t="str">
        <f>'対応カメラ v50'!L381</f>
        <v>－</v>
      </c>
      <c r="M380" s="42" t="str">
        <f>'対応カメラ v50'!M381</f>
        <v>－</v>
      </c>
      <c r="N380" s="65" t="str">
        <f>'対応カメラ v50'!O381</f>
        <v>●</v>
      </c>
      <c r="O380" s="65" t="str">
        <f>'対応カメラ v50'!P381</f>
        <v>●</v>
      </c>
      <c r="P380" s="65" t="str">
        <f>'対応カメラ v50'!Q381</f>
        <v>－</v>
      </c>
      <c r="Q380" s="65" t="str">
        <f>'対応カメラ v50'!R381</f>
        <v>－</v>
      </c>
      <c r="R380" s="65" t="str">
        <f>'対応カメラ v50'!S381</f>
        <v>－</v>
      </c>
      <c r="S380" s="65" t="str">
        <f>'対応カメラ v50'!T381</f>
        <v>●</v>
      </c>
      <c r="T380" s="65" t="str">
        <f>'対応カメラ v50'!U381</f>
        <v>●</v>
      </c>
      <c r="U380" s="65" t="str">
        <f>'対応カメラ v50'!V381</f>
        <v>●</v>
      </c>
      <c r="V380" s="65" t="str">
        <f>'対応カメラ v50'!W381</f>
        <v>●</v>
      </c>
      <c r="W380" s="65" t="str">
        <f>'対応カメラ v50'!X381</f>
        <v>－</v>
      </c>
      <c r="X380" s="65" t="str">
        <f>'対応カメラ v50'!Y381</f>
        <v>－</v>
      </c>
      <c r="Y380" s="65" t="str">
        <f>'対応カメラ v50'!Z381</f>
        <v>－</v>
      </c>
      <c r="Z380" s="65" t="str">
        <f>'対応カメラ v50'!AA381</f>
        <v>－</v>
      </c>
      <c r="AA380" s="65" t="str">
        <f>'対応カメラ v50'!AB381</f>
        <v>●</v>
      </c>
      <c r="AB380" s="65" t="str">
        <f>'対応カメラ v50'!AC381</f>
        <v xml:space="preserve">   ●*1</v>
      </c>
      <c r="AC380" s="68" t="str">
        <f>'対応カメラ v50'!AD381</f>
        <v>●</v>
      </c>
      <c r="AD380" s="68" t="str">
        <f>'対応カメラ v50'!AE381</f>
        <v>－</v>
      </c>
      <c r="AE380" s="68" t="str">
        <f>'対応カメラ v50'!AF381</f>
        <v>●</v>
      </c>
      <c r="AF380" s="68" t="str">
        <f>'対応カメラ v50'!AG381</f>
        <v>－</v>
      </c>
      <c r="AG380" s="42" t="str">
        <f>'対応カメラ v50'!AH381</f>
        <v>●</v>
      </c>
      <c r="AH380" s="68" t="str">
        <f>'対応カメラ v50'!AI381</f>
        <v>－</v>
      </c>
      <c r="AI380" s="65" t="str">
        <f>'対応カメラ v50'!AJ381</f>
        <v>●</v>
      </c>
      <c r="AJ380" s="67" t="s">
        <v>13</v>
      </c>
      <c r="AK380" s="67" t="str">
        <f>'対応カメラ v50'!AL381</f>
        <v>－</v>
      </c>
      <c r="AL380" s="24" t="s">
        <v>123</v>
      </c>
    </row>
    <row r="381" spans="1:38">
      <c r="A381" s="68" t="str">
        <f>'対応カメラ v50'!A382</f>
        <v>Panasonic</v>
      </c>
      <c r="B381" s="68" t="str">
        <f>'対応カメラ v50'!B382</f>
        <v>カメラ</v>
      </c>
      <c r="C381" s="32" t="str">
        <f>'対応カメラ v50'!C382</f>
        <v xml:space="preserve">WV-S4550L </v>
      </c>
      <c r="D381" s="83"/>
      <c r="E381" s="126">
        <f>'対応カメラ v50'!E382</f>
        <v>0</v>
      </c>
      <c r="F381" s="91" t="str">
        <f>'対応カメラ v50'!F382</f>
        <v>v1.21</v>
      </c>
      <c r="G381" s="65" t="s">
        <v>216</v>
      </c>
      <c r="H381" s="65" t="s">
        <v>28</v>
      </c>
      <c r="I381" s="65" t="str">
        <f>'対応カメラ v50'!I382</f>
        <v>●</v>
      </c>
      <c r="J381" s="65" t="str">
        <f>'対応カメラ v50'!J382</f>
        <v>●</v>
      </c>
      <c r="K381" s="65" t="str">
        <f>'対応カメラ v50'!K382</f>
        <v>●</v>
      </c>
      <c r="L381" s="67" t="str">
        <f>'対応カメラ v50'!L382</f>
        <v>●</v>
      </c>
      <c r="M381" s="42" t="str">
        <f>'対応カメラ v50'!M382</f>
        <v>－</v>
      </c>
      <c r="N381" s="65" t="str">
        <f>'対応カメラ v50'!O382</f>
        <v>●</v>
      </c>
      <c r="O381" s="65" t="str">
        <f>'対応カメラ v50'!P382</f>
        <v>●</v>
      </c>
      <c r="P381" s="65" t="str">
        <f>'対応カメラ v50'!Q382</f>
        <v>－</v>
      </c>
      <c r="Q381" s="65" t="str">
        <f>'対応カメラ v50'!R382</f>
        <v>－</v>
      </c>
      <c r="R381" s="65" t="str">
        <f>'対応カメラ v50'!S382</f>
        <v>－</v>
      </c>
      <c r="S381" s="65" t="str">
        <f>'対応カメラ v50'!T382</f>
        <v>●</v>
      </c>
      <c r="T381" s="65" t="str">
        <f>'対応カメラ v50'!U382</f>
        <v>●</v>
      </c>
      <c r="U381" s="65" t="str">
        <f>'対応カメラ v50'!V382</f>
        <v>●</v>
      </c>
      <c r="V381" s="65" t="str">
        <f>'対応カメラ v50'!W382</f>
        <v>●</v>
      </c>
      <c r="W381" s="65" t="str">
        <f>'対応カメラ v50'!X382</f>
        <v>●</v>
      </c>
      <c r="X381" s="65" t="str">
        <f>'対応カメラ v50'!Y382</f>
        <v>●</v>
      </c>
      <c r="Y381" s="65" t="str">
        <f>'対応カメラ v50'!Z382</f>
        <v>●</v>
      </c>
      <c r="Z381" s="65" t="str">
        <f>'対応カメラ v50'!AA382</f>
        <v>●</v>
      </c>
      <c r="AA381" s="65" t="str">
        <f>'対応カメラ v50'!AB382</f>
        <v>－</v>
      </c>
      <c r="AB381" s="65" t="str">
        <f>'対応カメラ v50'!AC382</f>
        <v xml:space="preserve">   ●*1</v>
      </c>
      <c r="AC381" s="68" t="str">
        <f>'対応カメラ v50'!AD382</f>
        <v>●</v>
      </c>
      <c r="AD381" s="68" t="str">
        <f>'対応カメラ v50'!AE382</f>
        <v>－</v>
      </c>
      <c r="AE381" s="68" t="str">
        <f>'対応カメラ v50'!AF382</f>
        <v>●</v>
      </c>
      <c r="AF381" s="68" t="str">
        <f>'対応カメラ v50'!AG382</f>
        <v>●</v>
      </c>
      <c r="AG381" s="42" t="str">
        <f>'対応カメラ v50'!AH382</f>
        <v>●</v>
      </c>
      <c r="AH381" s="68" t="str">
        <f>'対応カメラ v50'!AI382</f>
        <v>－</v>
      </c>
      <c r="AI381" s="65" t="str">
        <f>'対応カメラ v50'!AJ382</f>
        <v>●</v>
      </c>
      <c r="AJ381" s="67" t="s">
        <v>13</v>
      </c>
      <c r="AK381" s="67" t="str">
        <f>'対応カメラ v50'!AL382</f>
        <v>●</v>
      </c>
      <c r="AL381" s="24" t="s">
        <v>123</v>
      </c>
    </row>
    <row r="382" spans="1:38">
      <c r="A382" s="68" t="str">
        <f>'対応カメラ v50'!A383</f>
        <v>Panasonic</v>
      </c>
      <c r="B382" s="68" t="str">
        <f>'対応カメラ v50'!B383</f>
        <v>カメラ</v>
      </c>
      <c r="C382" s="32" t="str">
        <f>'対応カメラ v50'!C383</f>
        <v>WV-S4556LJ　*9 *Panasonic Generalで登録</v>
      </c>
      <c r="D382" s="83"/>
      <c r="E382" s="126">
        <f>'対応カメラ v50'!E383</f>
        <v>0</v>
      </c>
      <c r="F382" s="91" t="str">
        <f>'対応カメラ v50'!F383</f>
        <v>v2.00</v>
      </c>
      <c r="G382" s="65" t="s">
        <v>216</v>
      </c>
      <c r="H382" s="65" t="s">
        <v>28</v>
      </c>
      <c r="I382" s="65" t="str">
        <f>'対応カメラ v50'!I383</f>
        <v>－</v>
      </c>
      <c r="J382" s="65" t="str">
        <f>'対応カメラ v50'!J383</f>
        <v>－</v>
      </c>
      <c r="K382" s="65" t="str">
        <f>'対応カメラ v50'!K383</f>
        <v>－</v>
      </c>
      <c r="L382" s="67" t="str">
        <f>'対応カメラ v50'!L383</f>
        <v>－</v>
      </c>
      <c r="M382" s="42" t="str">
        <f>'対応カメラ v50'!M383</f>
        <v>－</v>
      </c>
      <c r="N382" s="65" t="str">
        <f>'対応カメラ v50'!O383</f>
        <v>●</v>
      </c>
      <c r="O382" s="65" t="str">
        <f>'対応カメラ v50'!P383</f>
        <v>●</v>
      </c>
      <c r="P382" s="65" t="str">
        <f>'対応カメラ v50'!Q383</f>
        <v>－</v>
      </c>
      <c r="Q382" s="65" t="str">
        <f>'対応カメラ v50'!R383</f>
        <v>－</v>
      </c>
      <c r="R382" s="65" t="str">
        <f>'対応カメラ v50'!S383</f>
        <v>－</v>
      </c>
      <c r="S382" s="65" t="str">
        <f>'対応カメラ v50'!T383</f>
        <v>●</v>
      </c>
      <c r="T382" s="65" t="str">
        <f>'対応カメラ v50'!U383</f>
        <v>●</v>
      </c>
      <c r="U382" s="65" t="str">
        <f>'対応カメラ v50'!V383</f>
        <v>●</v>
      </c>
      <c r="V382" s="65" t="str">
        <f>'対応カメラ v50'!W383</f>
        <v>●</v>
      </c>
      <c r="W382" s="65" t="str">
        <f>'対応カメラ v50'!X383</f>
        <v>－</v>
      </c>
      <c r="X382" s="65" t="str">
        <f>'対応カメラ v50'!Y383</f>
        <v>－</v>
      </c>
      <c r="Y382" s="65" t="str">
        <f>'対応カメラ v50'!Z383</f>
        <v>－</v>
      </c>
      <c r="Z382" s="65" t="str">
        <f>'対応カメラ v50'!AA383</f>
        <v>－</v>
      </c>
      <c r="AA382" s="65" t="str">
        <f>'対応カメラ v50'!AB383</f>
        <v>●</v>
      </c>
      <c r="AB382" s="65" t="str">
        <f>'対応カメラ v50'!AC383</f>
        <v xml:space="preserve">   ●*1</v>
      </c>
      <c r="AC382" s="68" t="str">
        <f>'対応カメラ v50'!AD383</f>
        <v>●</v>
      </c>
      <c r="AD382" s="68" t="str">
        <f>'対応カメラ v50'!AE383</f>
        <v>－</v>
      </c>
      <c r="AE382" s="68" t="str">
        <f>'対応カメラ v50'!AF383</f>
        <v>●</v>
      </c>
      <c r="AF382" s="68" t="str">
        <f>'対応カメラ v50'!AG383</f>
        <v>－</v>
      </c>
      <c r="AG382" s="42" t="str">
        <f>'対応カメラ v50'!AH383</f>
        <v>●</v>
      </c>
      <c r="AH382" s="68" t="str">
        <f>'対応カメラ v50'!AI383</f>
        <v>－</v>
      </c>
      <c r="AI382" s="65" t="str">
        <f>'対応カメラ v50'!AJ383</f>
        <v>●</v>
      </c>
      <c r="AJ382" s="67" t="s">
        <v>13</v>
      </c>
      <c r="AK382" s="67" t="str">
        <f>'対応カメラ v50'!AL383</f>
        <v>－</v>
      </c>
      <c r="AL382" s="24" t="s">
        <v>123</v>
      </c>
    </row>
    <row r="383" spans="1:38">
      <c r="A383" s="68" t="str">
        <f>'対応カメラ v50'!A384</f>
        <v>Panasonic</v>
      </c>
      <c r="B383" s="68" t="str">
        <f>'対応カメラ v50'!B384</f>
        <v>カメラ</v>
      </c>
      <c r="C383" s="32" t="str">
        <f>'対応カメラ v50'!C384</f>
        <v>WV-S6110</v>
      </c>
      <c r="D383" s="69"/>
      <c r="E383" s="126">
        <f>'対応カメラ v50'!E384</f>
        <v>0</v>
      </c>
      <c r="F383" s="91" t="str">
        <f>'対応カメラ v50'!F384</f>
        <v>v1.80/v4.20</v>
      </c>
      <c r="G383" s="65" t="s">
        <v>216</v>
      </c>
      <c r="H383" s="68" t="s">
        <v>28</v>
      </c>
      <c r="I383" s="65" t="str">
        <f>'対応カメラ v50'!I384</f>
        <v>●</v>
      </c>
      <c r="J383" s="65" t="str">
        <f>'対応カメラ v50'!J384</f>
        <v>●</v>
      </c>
      <c r="K383" s="65" t="str">
        <f>'対応カメラ v50'!K384</f>
        <v>●</v>
      </c>
      <c r="L383" s="65" t="str">
        <f>'対応カメラ v50'!L384</f>
        <v>●</v>
      </c>
      <c r="M383" s="42" t="str">
        <f>'対応カメラ v50'!M384</f>
        <v>●</v>
      </c>
      <c r="N383" s="65" t="str">
        <f>'対応カメラ v50'!O384</f>
        <v>●</v>
      </c>
      <c r="O383" s="65" t="str">
        <f>'対応カメラ v50'!P384</f>
        <v>●</v>
      </c>
      <c r="P383" s="65" t="str">
        <f>'対応カメラ v50'!Q384</f>
        <v>－</v>
      </c>
      <c r="Q383" s="65" t="str">
        <f>'対応カメラ v50'!R384</f>
        <v>－</v>
      </c>
      <c r="R383" s="65" t="str">
        <f>'対応カメラ v50'!S384</f>
        <v>－</v>
      </c>
      <c r="S383" s="65" t="str">
        <f>'対応カメラ v50'!T384</f>
        <v>●</v>
      </c>
      <c r="T383" s="65" t="str">
        <f>'対応カメラ v50'!U384</f>
        <v>●</v>
      </c>
      <c r="U383" s="65" t="str">
        <f>'対応カメラ v50'!V384</f>
        <v>●</v>
      </c>
      <c r="V383" s="65" t="str">
        <f>'対応カメラ v50'!W384</f>
        <v>●</v>
      </c>
      <c r="W383" s="65" t="str">
        <f>'対応カメラ v50'!X384</f>
        <v>●</v>
      </c>
      <c r="X383" s="65" t="str">
        <f>'対応カメラ v50'!Y384</f>
        <v>●</v>
      </c>
      <c r="Y383" s="65" t="str">
        <f>'対応カメラ v50'!Z384</f>
        <v>●</v>
      </c>
      <c r="Z383" s="65" t="str">
        <f>'対応カメラ v50'!AA384</f>
        <v>●</v>
      </c>
      <c r="AA383" s="65" t="str">
        <f>'対応カメラ v50'!AB384</f>
        <v>●</v>
      </c>
      <c r="AB383" s="65" t="str">
        <f>'対応カメラ v50'!AC384</f>
        <v xml:space="preserve">   ●*1</v>
      </c>
      <c r="AC383" s="68" t="str">
        <f>'対応カメラ v50'!AD384</f>
        <v>●</v>
      </c>
      <c r="AD383" s="68" t="str">
        <f>'対応カメラ v50'!AE384</f>
        <v>－</v>
      </c>
      <c r="AE383" s="68" t="str">
        <f>'対応カメラ v50'!AF384</f>
        <v>●</v>
      </c>
      <c r="AF383" s="68" t="str">
        <f>'対応カメラ v50'!AG384</f>
        <v>●</v>
      </c>
      <c r="AG383" s="42" t="str">
        <f>'対応カメラ v50'!AH384</f>
        <v>●</v>
      </c>
      <c r="AH383" s="68" t="str">
        <f>'対応カメラ v50'!AI384</f>
        <v>－</v>
      </c>
      <c r="AI383" s="65" t="str">
        <f>'対応カメラ v50'!AJ384</f>
        <v>●</v>
      </c>
      <c r="AJ383" s="67" t="s">
        <v>13</v>
      </c>
      <c r="AK383" s="67" t="str">
        <f>'対応カメラ v50'!AL384</f>
        <v>●</v>
      </c>
      <c r="AL383" s="24" t="s">
        <v>123</v>
      </c>
    </row>
    <row r="384" spans="1:38">
      <c r="A384" s="68" t="str">
        <f>'対応カメラ v50'!A385</f>
        <v>Panasonic</v>
      </c>
      <c r="B384" s="68" t="str">
        <f>'対応カメラ v50'!B385</f>
        <v>カメラ</v>
      </c>
      <c r="C384" s="32" t="str">
        <f>'対応カメラ v50'!C385</f>
        <v>WV-S6111</v>
      </c>
      <c r="D384" s="69"/>
      <c r="E384" s="126">
        <f>'対応カメラ v50'!E385</f>
        <v>0</v>
      </c>
      <c r="F384" s="91" t="str">
        <f>'対応カメラ v50'!F385</f>
        <v>v2.00</v>
      </c>
      <c r="G384" s="65" t="s">
        <v>216</v>
      </c>
      <c r="H384" s="65" t="s">
        <v>28</v>
      </c>
      <c r="I384" s="65" t="str">
        <f>'対応カメラ v50'!I385</f>
        <v>●</v>
      </c>
      <c r="J384" s="65" t="str">
        <f>'対応カメラ v50'!J385</f>
        <v>●</v>
      </c>
      <c r="K384" s="65" t="str">
        <f>'対応カメラ v50'!K385</f>
        <v>●</v>
      </c>
      <c r="L384" s="67" t="str">
        <f>'対応カメラ v50'!L385</f>
        <v>－</v>
      </c>
      <c r="M384" s="42" t="str">
        <f>'対応カメラ v50'!M385</f>
        <v>－</v>
      </c>
      <c r="N384" s="65" t="str">
        <f>'対応カメラ v50'!O385</f>
        <v>●</v>
      </c>
      <c r="O384" s="65" t="str">
        <f>'対応カメラ v50'!P385</f>
        <v>－</v>
      </c>
      <c r="P384" s="65" t="str">
        <f>'対応カメラ v50'!Q385</f>
        <v>－</v>
      </c>
      <c r="Q384" s="65" t="str">
        <f>'対応カメラ v50'!R385</f>
        <v>－</v>
      </c>
      <c r="R384" s="65" t="str">
        <f>'対応カメラ v50'!S385</f>
        <v>－</v>
      </c>
      <c r="S384" s="65" t="str">
        <f>'対応カメラ v50'!T385</f>
        <v>●</v>
      </c>
      <c r="T384" s="65" t="str">
        <f>'対応カメラ v50'!U385</f>
        <v>●</v>
      </c>
      <c r="U384" s="65" t="str">
        <f>'対応カメラ v50'!V385</f>
        <v>●</v>
      </c>
      <c r="V384" s="65" t="str">
        <f>'対応カメラ v50'!W385</f>
        <v>●</v>
      </c>
      <c r="W384" s="65" t="str">
        <f>'対応カメラ v50'!X385</f>
        <v>●</v>
      </c>
      <c r="X384" s="65" t="str">
        <f>'対応カメラ v50'!Y385</f>
        <v>●</v>
      </c>
      <c r="Y384" s="65" t="str">
        <f>'対応カメラ v50'!Z385</f>
        <v>●</v>
      </c>
      <c r="Z384" s="65" t="str">
        <f>'対応カメラ v50'!AA385</f>
        <v>●</v>
      </c>
      <c r="AA384" s="65" t="str">
        <f>'対応カメラ v50'!AB385</f>
        <v>●</v>
      </c>
      <c r="AB384" s="65" t="str">
        <f>'対応カメラ v50'!AC385</f>
        <v xml:space="preserve">   ●*1</v>
      </c>
      <c r="AC384" s="68" t="str">
        <f>'対応カメラ v50'!AD385</f>
        <v>●</v>
      </c>
      <c r="AD384" s="68" t="str">
        <f>'対応カメラ v50'!AE385</f>
        <v>－</v>
      </c>
      <c r="AE384" s="68" t="str">
        <f>'対応カメラ v50'!AF385</f>
        <v>●</v>
      </c>
      <c r="AF384" s="68" t="str">
        <f>'対応カメラ v50'!AG385</f>
        <v>●</v>
      </c>
      <c r="AG384" s="42" t="str">
        <f>'対応カメラ v50'!AH385</f>
        <v>●</v>
      </c>
      <c r="AH384" s="68" t="str">
        <f>'対応カメラ v50'!AI385</f>
        <v>－</v>
      </c>
      <c r="AI384" s="65" t="str">
        <f>'対応カメラ v50'!AJ385</f>
        <v>●</v>
      </c>
      <c r="AJ384" s="67" t="s">
        <v>13</v>
      </c>
      <c r="AK384" s="67" t="str">
        <f>'対応カメラ v50'!AL385</f>
        <v>●</v>
      </c>
      <c r="AL384" s="24" t="s">
        <v>123</v>
      </c>
    </row>
    <row r="385" spans="1:38">
      <c r="A385" s="68" t="str">
        <f>'対応カメラ v50'!A386</f>
        <v>Panasonic</v>
      </c>
      <c r="B385" s="68" t="str">
        <f>'対応カメラ v50'!B386</f>
        <v>カメラ</v>
      </c>
      <c r="C385" s="32" t="str">
        <f>'対応カメラ v50'!C386</f>
        <v>WV-S6130</v>
      </c>
      <c r="D385" s="69"/>
      <c r="E385" s="126">
        <f>'対応カメラ v50'!E386</f>
        <v>0</v>
      </c>
      <c r="F385" s="91" t="str">
        <f>'対応カメラ v50'!F386</f>
        <v>v1.90</v>
      </c>
      <c r="G385" s="65" t="s">
        <v>216</v>
      </c>
      <c r="H385" s="65" t="s">
        <v>28</v>
      </c>
      <c r="I385" s="65" t="str">
        <f>'対応カメラ v50'!I386</f>
        <v>●</v>
      </c>
      <c r="J385" s="65" t="str">
        <f>'対応カメラ v50'!J386</f>
        <v>●</v>
      </c>
      <c r="K385" s="65" t="str">
        <f>'対応カメラ v50'!K386</f>
        <v>●</v>
      </c>
      <c r="L385" s="65" t="str">
        <f>'対応カメラ v50'!L386</f>
        <v>●</v>
      </c>
      <c r="M385" s="42" t="str">
        <f>'対応カメラ v50'!M386</f>
        <v>－</v>
      </c>
      <c r="N385" s="65" t="str">
        <f>'対応カメラ v50'!O386</f>
        <v>●</v>
      </c>
      <c r="O385" s="65" t="str">
        <f>'対応カメラ v50'!P386</f>
        <v>－</v>
      </c>
      <c r="P385" s="65" t="str">
        <f>'対応カメラ v50'!Q386</f>
        <v>－</v>
      </c>
      <c r="Q385" s="65" t="str">
        <f>'対応カメラ v50'!R386</f>
        <v>－</v>
      </c>
      <c r="R385" s="65" t="str">
        <f>'対応カメラ v50'!S386</f>
        <v>－</v>
      </c>
      <c r="S385" s="65" t="str">
        <f>'対応カメラ v50'!T386</f>
        <v>●</v>
      </c>
      <c r="T385" s="65" t="str">
        <f>'対応カメラ v50'!U386</f>
        <v>●</v>
      </c>
      <c r="U385" s="65" t="str">
        <f>'対応カメラ v50'!V386</f>
        <v>●</v>
      </c>
      <c r="V385" s="65" t="str">
        <f>'対応カメラ v50'!W386</f>
        <v>●</v>
      </c>
      <c r="W385" s="65" t="str">
        <f>'対応カメラ v50'!X386</f>
        <v>●</v>
      </c>
      <c r="X385" s="65" t="str">
        <f>'対応カメラ v50'!Y386</f>
        <v>●</v>
      </c>
      <c r="Y385" s="65" t="str">
        <f>'対応カメラ v50'!Z386</f>
        <v>●</v>
      </c>
      <c r="Z385" s="65" t="str">
        <f>'対応カメラ v50'!AA386</f>
        <v>●</v>
      </c>
      <c r="AA385" s="65" t="str">
        <f>'対応カメラ v50'!AB386</f>
        <v>●</v>
      </c>
      <c r="AB385" s="65" t="str">
        <f>'対応カメラ v50'!AC386</f>
        <v xml:space="preserve">   ●*1</v>
      </c>
      <c r="AC385" s="68" t="str">
        <f>'対応カメラ v50'!AD386</f>
        <v>●</v>
      </c>
      <c r="AD385" s="68" t="str">
        <f>'対応カメラ v50'!AE386</f>
        <v>－</v>
      </c>
      <c r="AE385" s="68" t="str">
        <f>'対応カメラ v50'!AF386</f>
        <v>●</v>
      </c>
      <c r="AF385" s="68" t="str">
        <f>'対応カメラ v50'!AG386</f>
        <v>●</v>
      </c>
      <c r="AG385" s="42" t="str">
        <f>'対応カメラ v50'!AH386</f>
        <v>●</v>
      </c>
      <c r="AH385" s="68" t="str">
        <f>'対応カメラ v50'!AI386</f>
        <v>－</v>
      </c>
      <c r="AI385" s="65" t="str">
        <f>'対応カメラ v50'!AJ386</f>
        <v>●</v>
      </c>
      <c r="AJ385" s="67" t="s">
        <v>13</v>
      </c>
      <c r="AK385" s="67" t="str">
        <f>'対応カメラ v50'!AL386</f>
        <v>●</v>
      </c>
      <c r="AL385" s="24" t="s">
        <v>123</v>
      </c>
    </row>
    <row r="386" spans="1:38">
      <c r="A386" s="68" t="str">
        <f>'対応カメラ v50'!A387</f>
        <v>Panasonic</v>
      </c>
      <c r="B386" s="68" t="str">
        <f>'対応カメラ v50'!B387</f>
        <v>カメラ</v>
      </c>
      <c r="C386" s="32" t="str">
        <f>'対応カメラ v50'!C387</f>
        <v>WV-S6131</v>
      </c>
      <c r="D386" s="69"/>
      <c r="E386" s="126">
        <f>'対応カメラ v50'!E387</f>
        <v>0</v>
      </c>
      <c r="F386" s="91" t="str">
        <f>'対応カメラ v50'!F387</f>
        <v>v2.00</v>
      </c>
      <c r="G386" s="65" t="s">
        <v>216</v>
      </c>
      <c r="H386" s="65" t="s">
        <v>28</v>
      </c>
      <c r="I386" s="65" t="str">
        <f>'対応カメラ v50'!I387</f>
        <v>●</v>
      </c>
      <c r="J386" s="65" t="str">
        <f>'対応カメラ v50'!J387</f>
        <v>●</v>
      </c>
      <c r="K386" s="65" t="str">
        <f>'対応カメラ v50'!K387</f>
        <v>●</v>
      </c>
      <c r="L386" s="67" t="str">
        <f>'対応カメラ v50'!L387</f>
        <v>－</v>
      </c>
      <c r="M386" s="42" t="str">
        <f>'対応カメラ v50'!M387</f>
        <v>－</v>
      </c>
      <c r="N386" s="65" t="str">
        <f>'対応カメラ v50'!O387</f>
        <v>●</v>
      </c>
      <c r="O386" s="65" t="str">
        <f>'対応カメラ v50'!P387</f>
        <v>●</v>
      </c>
      <c r="P386" s="65" t="str">
        <f>'対応カメラ v50'!Q387</f>
        <v>－</v>
      </c>
      <c r="Q386" s="65" t="str">
        <f>'対応カメラ v50'!R387</f>
        <v>－</v>
      </c>
      <c r="R386" s="65" t="str">
        <f>'対応カメラ v50'!S387</f>
        <v>－</v>
      </c>
      <c r="S386" s="65" t="str">
        <f>'対応カメラ v50'!T387</f>
        <v>●</v>
      </c>
      <c r="T386" s="65" t="str">
        <f>'対応カメラ v50'!U387</f>
        <v>●</v>
      </c>
      <c r="U386" s="65" t="str">
        <f>'対応カメラ v50'!V387</f>
        <v>●</v>
      </c>
      <c r="V386" s="65" t="str">
        <f>'対応カメラ v50'!W387</f>
        <v>●</v>
      </c>
      <c r="W386" s="65" t="str">
        <f>'対応カメラ v50'!X387</f>
        <v>●</v>
      </c>
      <c r="X386" s="65" t="str">
        <f>'対応カメラ v50'!Y387</f>
        <v>●</v>
      </c>
      <c r="Y386" s="65" t="str">
        <f>'対応カメラ v50'!Z387</f>
        <v>●</v>
      </c>
      <c r="Z386" s="65" t="str">
        <f>'対応カメラ v50'!AA387</f>
        <v>●</v>
      </c>
      <c r="AA386" s="65" t="str">
        <f>'対応カメラ v50'!AB387</f>
        <v>●</v>
      </c>
      <c r="AB386" s="65" t="str">
        <f>'対応カメラ v50'!AC387</f>
        <v xml:space="preserve">   ●*1</v>
      </c>
      <c r="AC386" s="68" t="str">
        <f>'対応カメラ v50'!AD387</f>
        <v>●</v>
      </c>
      <c r="AD386" s="68" t="str">
        <f>'対応カメラ v50'!AE387</f>
        <v>－</v>
      </c>
      <c r="AE386" s="68" t="str">
        <f>'対応カメラ v50'!AF387</f>
        <v>●</v>
      </c>
      <c r="AF386" s="68" t="str">
        <f>'対応カメラ v50'!AG387</f>
        <v>●</v>
      </c>
      <c r="AG386" s="42" t="str">
        <f>'対応カメラ v50'!AH387</f>
        <v>●</v>
      </c>
      <c r="AH386" s="68" t="str">
        <f>'対応カメラ v50'!AI387</f>
        <v>－</v>
      </c>
      <c r="AI386" s="65" t="str">
        <f>'対応カメラ v50'!AJ387</f>
        <v>●</v>
      </c>
      <c r="AJ386" s="67" t="s">
        <v>13</v>
      </c>
      <c r="AK386" s="67" t="str">
        <f>'対応カメラ v50'!AL387</f>
        <v>●</v>
      </c>
      <c r="AL386" s="24" t="s">
        <v>123</v>
      </c>
    </row>
    <row r="387" spans="1:38">
      <c r="A387" s="68" t="str">
        <f>'対応カメラ v50'!A388</f>
        <v>Panasonic</v>
      </c>
      <c r="B387" s="68" t="str">
        <f>'対応カメラ v50'!B388</f>
        <v>カメラ</v>
      </c>
      <c r="C387" s="32" t="str">
        <f>'対応カメラ v50'!C388</f>
        <v>WV-S6530NJ　*9 *Panasonic Generalで登録</v>
      </c>
      <c r="D387" s="69"/>
      <c r="E387" s="126">
        <f>'対応カメラ v50'!E388</f>
        <v>0</v>
      </c>
      <c r="F387" s="91" t="str">
        <f>'対応カメラ v50'!F388</f>
        <v>v5.02</v>
      </c>
      <c r="G387" s="65" t="s">
        <v>216</v>
      </c>
      <c r="H387" s="65" t="s">
        <v>28</v>
      </c>
      <c r="I387" s="65" t="str">
        <f>'対応カメラ v50'!I388</f>
        <v>●</v>
      </c>
      <c r="J387" s="65" t="str">
        <f>'対応カメラ v50'!J388</f>
        <v>●</v>
      </c>
      <c r="K387" s="65" t="str">
        <f>'対応カメラ v50'!K388</f>
        <v>●</v>
      </c>
      <c r="L387" s="67" t="str">
        <f>'対応カメラ v50'!L388</f>
        <v>●</v>
      </c>
      <c r="M387" s="42" t="str">
        <f>'対応カメラ v50'!M388</f>
        <v>－</v>
      </c>
      <c r="N387" s="65" t="str">
        <f>'対応カメラ v50'!O388</f>
        <v>●</v>
      </c>
      <c r="O387" s="65" t="str">
        <f>'対応カメラ v50'!P388</f>
        <v>●</v>
      </c>
      <c r="P387" s="65" t="str">
        <f>'対応カメラ v50'!Q388</f>
        <v>－</v>
      </c>
      <c r="Q387" s="65" t="str">
        <f>'対応カメラ v50'!R388</f>
        <v>－</v>
      </c>
      <c r="R387" s="65" t="str">
        <f>'対応カメラ v50'!S388</f>
        <v>－</v>
      </c>
      <c r="S387" s="65" t="str">
        <f>'対応カメラ v50'!T388</f>
        <v>●</v>
      </c>
      <c r="T387" s="65" t="str">
        <f>'対応カメラ v50'!U388</f>
        <v>●</v>
      </c>
      <c r="U387" s="65" t="str">
        <f>'対応カメラ v50'!V388</f>
        <v>●</v>
      </c>
      <c r="V387" s="65" t="str">
        <f>'対応カメラ v50'!W388</f>
        <v>－</v>
      </c>
      <c r="W387" s="65" t="str">
        <f>'対応カメラ v50'!X388</f>
        <v>－</v>
      </c>
      <c r="X387" s="65" t="str">
        <f>'対応カメラ v50'!Y388</f>
        <v>－</v>
      </c>
      <c r="Y387" s="65" t="str">
        <f>'対応カメラ v50'!Z388</f>
        <v>－</v>
      </c>
      <c r="Z387" s="65" t="str">
        <f>'対応カメラ v50'!AA388</f>
        <v>－</v>
      </c>
      <c r="AA387" s="65" t="str">
        <f>'対応カメラ v50'!AB388</f>
        <v>●</v>
      </c>
      <c r="AB387" s="65" t="str">
        <f>'対応カメラ v50'!AC388</f>
        <v>－</v>
      </c>
      <c r="AC387" s="68" t="str">
        <f>'対応カメラ v50'!AD388</f>
        <v>●</v>
      </c>
      <c r="AD387" s="68" t="str">
        <f>'対応カメラ v50'!AE388</f>
        <v>－</v>
      </c>
      <c r="AE387" s="68" t="str">
        <f>'対応カメラ v50'!AF388</f>
        <v>●</v>
      </c>
      <c r="AF387" s="68" t="str">
        <f>'対応カメラ v50'!AG388</f>
        <v>－</v>
      </c>
      <c r="AG387" s="42" t="str">
        <f>'対応カメラ v50'!AH388</f>
        <v>●</v>
      </c>
      <c r="AH387" s="68" t="str">
        <f>'対応カメラ v50'!AI388</f>
        <v>－</v>
      </c>
      <c r="AI387" s="65" t="str">
        <f>'対応カメラ v50'!AJ388</f>
        <v>－</v>
      </c>
      <c r="AJ387" s="67" t="s">
        <v>13</v>
      </c>
      <c r="AK387" s="67" t="str">
        <f>'対応カメラ v50'!AL388</f>
        <v>－</v>
      </c>
      <c r="AL387" s="24" t="s">
        <v>123</v>
      </c>
    </row>
    <row r="388" spans="1:38">
      <c r="A388" s="68" t="str">
        <f>'対応カメラ v50'!A389</f>
        <v>Panasonic</v>
      </c>
      <c r="B388" s="68" t="str">
        <f>'対応カメラ v50'!B389</f>
        <v>カメラ</v>
      </c>
      <c r="C388" s="32" t="str">
        <f>'対応カメラ v50'!C389</f>
        <v>WV-S6532LNJ</v>
      </c>
      <c r="D388" s="69"/>
      <c r="E388" s="126">
        <f>'対応カメラ v50'!E389</f>
        <v>0</v>
      </c>
      <c r="F388" s="91" t="str">
        <f>'対応カメラ v50'!F389</f>
        <v>v1.00</v>
      </c>
      <c r="G388" s="65" t="s">
        <v>216</v>
      </c>
      <c r="H388" s="68" t="s">
        <v>28</v>
      </c>
      <c r="I388" s="68" t="str">
        <f>'対応カメラ v50'!I389</f>
        <v>●</v>
      </c>
      <c r="J388" s="68" t="str">
        <f>'対応カメラ v50'!J389</f>
        <v>●</v>
      </c>
      <c r="K388" s="68" t="str">
        <f>'対応カメラ v50'!K389</f>
        <v>●</v>
      </c>
      <c r="L388" s="68" t="str">
        <f>'対応カメラ v50'!L389</f>
        <v>●</v>
      </c>
      <c r="M388" s="68" t="str">
        <f>'対応カメラ v50'!M389</f>
        <v>●</v>
      </c>
      <c r="N388" s="65" t="str">
        <f>'対応カメラ v50'!O389</f>
        <v>●</v>
      </c>
      <c r="O388" s="65" t="str">
        <f>'対応カメラ v50'!P389</f>
        <v>●</v>
      </c>
      <c r="P388" s="65" t="str">
        <f>'対応カメラ v50'!Q389</f>
        <v>－</v>
      </c>
      <c r="Q388" s="65" t="str">
        <f>'対応カメラ v50'!R389</f>
        <v>－</v>
      </c>
      <c r="R388" s="65" t="str">
        <f>'対応カメラ v50'!S389</f>
        <v>－</v>
      </c>
      <c r="S388" s="65" t="str">
        <f>'対応カメラ v50'!T389</f>
        <v>●</v>
      </c>
      <c r="T388" s="65" t="str">
        <f>'対応カメラ v50'!U389</f>
        <v>●</v>
      </c>
      <c r="U388" s="65" t="str">
        <f>'対応カメラ v50'!V389</f>
        <v>●</v>
      </c>
      <c r="V388" s="65" t="str">
        <f>'対応カメラ v50'!W389</f>
        <v>●</v>
      </c>
      <c r="W388" s="65" t="str">
        <f>'対応カメラ v50'!X389</f>
        <v>－</v>
      </c>
      <c r="X388" s="65" t="str">
        <f>'対応カメラ v50'!Y389</f>
        <v>－</v>
      </c>
      <c r="Y388" s="65" t="str">
        <f>'対応カメラ v50'!Z389</f>
        <v>－</v>
      </c>
      <c r="Z388" s="65" t="str">
        <f>'対応カメラ v50'!AA389</f>
        <v>－</v>
      </c>
      <c r="AA388" s="65" t="str">
        <f>'対応カメラ v50'!AB389</f>
        <v>●</v>
      </c>
      <c r="AB388" s="65" t="str">
        <f>'対応カメラ v50'!AC389</f>
        <v xml:space="preserve">   ●*1</v>
      </c>
      <c r="AC388" s="68" t="str">
        <f>'対応カメラ v50'!AD389</f>
        <v>●</v>
      </c>
      <c r="AD388" s="68" t="str">
        <f>'対応カメラ v50'!AE389</f>
        <v>－</v>
      </c>
      <c r="AE388" s="68" t="str">
        <f>'対応カメラ v50'!AF389</f>
        <v>●</v>
      </c>
      <c r="AF388" s="68" t="str">
        <f>'対応カメラ v50'!AG389</f>
        <v>－</v>
      </c>
      <c r="AG388" s="42" t="str">
        <f>'対応カメラ v50'!AH389</f>
        <v>－</v>
      </c>
      <c r="AH388" s="42" t="str">
        <f>'対応カメラ v50'!AI389</f>
        <v>－</v>
      </c>
      <c r="AI388" s="68" t="str">
        <f>'対応カメラ v50'!AJ389</f>
        <v>●</v>
      </c>
      <c r="AJ388" s="42" t="s">
        <v>13</v>
      </c>
      <c r="AK388" s="42" t="str">
        <f>'対応カメラ v50'!AL389</f>
        <v>●</v>
      </c>
      <c r="AL388" s="24" t="s">
        <v>123</v>
      </c>
    </row>
    <row r="389" spans="1:38">
      <c r="A389" s="68" t="str">
        <f>'対応カメラ v50'!A390</f>
        <v>Panasonic</v>
      </c>
      <c r="B389" s="68" t="str">
        <f>'対応カメラ v50'!B390</f>
        <v>カメラ</v>
      </c>
      <c r="C389" s="32" t="str">
        <f>'対応カメラ v50'!C390</f>
        <v>WV-X4171</v>
      </c>
      <c r="D389" s="69"/>
      <c r="E389" s="126">
        <f>'対応カメラ v50'!E390</f>
        <v>0</v>
      </c>
      <c r="F389" s="86" t="str">
        <f>'対応カメラ v50'!F390</f>
        <v>ｖ4.20</v>
      </c>
      <c r="G389" s="65" t="s">
        <v>216</v>
      </c>
      <c r="H389" s="40" t="s">
        <v>216</v>
      </c>
      <c r="I389" s="40" t="str">
        <f>'対応カメラ v50'!I390</f>
        <v>●</v>
      </c>
      <c r="J389" s="40" t="str">
        <f>'対応カメラ v50'!J390</f>
        <v>●</v>
      </c>
      <c r="K389" s="40" t="str">
        <f>'対応カメラ v50'!K390</f>
        <v>●</v>
      </c>
      <c r="L389" s="40" t="str">
        <f>'対応カメラ v50'!L390</f>
        <v>●</v>
      </c>
      <c r="M389" s="68" t="str">
        <f>'対応カメラ v50'!M390</f>
        <v>●</v>
      </c>
      <c r="N389" s="65" t="str">
        <f>'対応カメラ v50'!O390</f>
        <v>●</v>
      </c>
      <c r="O389" s="65" t="str">
        <f>'対応カメラ v50'!P390</f>
        <v>●</v>
      </c>
      <c r="P389" s="65" t="str">
        <f>'対応カメラ v50'!Q390</f>
        <v>－</v>
      </c>
      <c r="Q389" s="65" t="str">
        <f>'対応カメラ v50'!R390</f>
        <v>－</v>
      </c>
      <c r="R389" s="65" t="str">
        <f>'対応カメラ v50'!S390</f>
        <v>－</v>
      </c>
      <c r="S389" s="65" t="str">
        <f>'対応カメラ v50'!T390</f>
        <v>●</v>
      </c>
      <c r="T389" s="65" t="str">
        <f>'対応カメラ v50'!U390</f>
        <v>●</v>
      </c>
      <c r="U389" s="65" t="str">
        <f>'対応カメラ v50'!V390</f>
        <v>●</v>
      </c>
      <c r="V389" s="65" t="str">
        <f>'対応カメラ v50'!W390</f>
        <v>●</v>
      </c>
      <c r="W389" s="65" t="str">
        <f>'対応カメラ v50'!X390</f>
        <v>－</v>
      </c>
      <c r="X389" s="65" t="str">
        <f>'対応カメラ v50'!Y390</f>
        <v>－</v>
      </c>
      <c r="Y389" s="65" t="str">
        <f>'対応カメラ v50'!Z390</f>
        <v>－</v>
      </c>
      <c r="Z389" s="65" t="str">
        <f>'対応カメラ v50'!AA390</f>
        <v>－</v>
      </c>
      <c r="AA389" s="65" t="str">
        <f>'対応カメラ v50'!AB390</f>
        <v>●</v>
      </c>
      <c r="AB389" s="65" t="str">
        <f>'対応カメラ v50'!AC390</f>
        <v xml:space="preserve">   ●*1</v>
      </c>
      <c r="AC389" s="68" t="str">
        <f>'対応カメラ v50'!AD390</f>
        <v>●</v>
      </c>
      <c r="AD389" s="68" t="str">
        <f>'対応カメラ v50'!AE390</f>
        <v>－</v>
      </c>
      <c r="AE389" s="68" t="str">
        <f>'対応カメラ v50'!AF390</f>
        <v>●</v>
      </c>
      <c r="AF389" s="68" t="str">
        <f>'対応カメラ v50'!AG390</f>
        <v>－</v>
      </c>
      <c r="AG389" s="42" t="str">
        <f>'対応カメラ v50'!AH390</f>
        <v>●</v>
      </c>
      <c r="AH389" s="42" t="str">
        <f>'対応カメラ v50'!AI390</f>
        <v>－</v>
      </c>
      <c r="AI389" s="50" t="str">
        <f>'対応カメラ v50'!AJ390</f>
        <v>●</v>
      </c>
      <c r="AJ389" s="50" t="s">
        <v>13</v>
      </c>
      <c r="AK389" s="50" t="str">
        <f>'対応カメラ v50'!AL390</f>
        <v>●</v>
      </c>
      <c r="AL389" s="42" t="s">
        <v>216</v>
      </c>
    </row>
    <row r="390" spans="1:38">
      <c r="A390" s="68" t="str">
        <f>'対応カメラ v50'!A391</f>
        <v>Panasonic</v>
      </c>
      <c r="B390" s="68" t="str">
        <f>'対応カメラ v50'!B391</f>
        <v>カメラ</v>
      </c>
      <c r="C390" s="32" t="str">
        <f>'対応カメラ v50'!C391</f>
        <v>WV-X6511NJ</v>
      </c>
      <c r="D390" s="69"/>
      <c r="E390" s="126">
        <f>'対応カメラ v50'!E391</f>
        <v>0</v>
      </c>
      <c r="F390" s="91" t="str">
        <f>'対応カメラ v50'!F391</f>
        <v>v1.80/v2.00</v>
      </c>
      <c r="G390" s="65" t="s">
        <v>216</v>
      </c>
      <c r="H390" s="65" t="s">
        <v>13</v>
      </c>
      <c r="I390" s="65" t="str">
        <f>'対応カメラ v50'!I391</f>
        <v>●</v>
      </c>
      <c r="J390" s="65" t="str">
        <f>'対応カメラ v50'!J391</f>
        <v>●</v>
      </c>
      <c r="K390" s="65" t="str">
        <f>'対応カメラ v50'!K391</f>
        <v>●</v>
      </c>
      <c r="L390" s="65" t="str">
        <f>'対応カメラ v50'!L391</f>
        <v>●</v>
      </c>
      <c r="M390" s="68" t="str">
        <f>'対応カメラ v50'!M391</f>
        <v>●</v>
      </c>
      <c r="N390" s="65" t="str">
        <f>'対応カメラ v50'!O391</f>
        <v>●</v>
      </c>
      <c r="O390" s="65" t="str">
        <f>'対応カメラ v50'!P391</f>
        <v>●</v>
      </c>
      <c r="P390" s="65" t="str">
        <f>'対応カメラ v50'!Q391</f>
        <v>－</v>
      </c>
      <c r="Q390" s="65" t="str">
        <f>'対応カメラ v50'!R391</f>
        <v>－</v>
      </c>
      <c r="R390" s="65" t="str">
        <f>'対応カメラ v50'!S391</f>
        <v>－</v>
      </c>
      <c r="S390" s="65" t="str">
        <f>'対応カメラ v50'!T391</f>
        <v>●</v>
      </c>
      <c r="T390" s="65" t="str">
        <f>'対応カメラ v50'!U391</f>
        <v>●</v>
      </c>
      <c r="U390" s="65" t="str">
        <f>'対応カメラ v50'!V391</f>
        <v>●</v>
      </c>
      <c r="V390" s="65" t="str">
        <f>'対応カメラ v50'!W391</f>
        <v>●</v>
      </c>
      <c r="W390" s="65" t="str">
        <f>'対応カメラ v50'!X391</f>
        <v>－</v>
      </c>
      <c r="X390" s="65" t="str">
        <f>'対応カメラ v50'!Y391</f>
        <v>－</v>
      </c>
      <c r="Y390" s="65" t="str">
        <f>'対応カメラ v50'!Z391</f>
        <v>－</v>
      </c>
      <c r="Z390" s="65" t="str">
        <f>'対応カメラ v50'!AA391</f>
        <v>－</v>
      </c>
      <c r="AA390" s="65" t="str">
        <f>'対応カメラ v50'!AB391</f>
        <v>●</v>
      </c>
      <c r="AB390" s="65" t="str">
        <f>'対応カメラ v50'!AC391</f>
        <v xml:space="preserve">   ●*1</v>
      </c>
      <c r="AC390" s="68" t="str">
        <f>'対応カメラ v50'!AD391</f>
        <v>●</v>
      </c>
      <c r="AD390" s="68" t="str">
        <f>'対応カメラ v50'!AE391</f>
        <v>－</v>
      </c>
      <c r="AE390" s="68" t="str">
        <f>'対応カメラ v50'!AF391</f>
        <v>●</v>
      </c>
      <c r="AF390" s="68" t="str">
        <f>'対応カメラ v50'!AG391</f>
        <v>－</v>
      </c>
      <c r="AG390" s="68" t="str">
        <f>'対応カメラ v50'!AH391</f>
        <v>●</v>
      </c>
      <c r="AH390" s="68" t="str">
        <f>'対応カメラ v50'!AI391</f>
        <v>－</v>
      </c>
      <c r="AI390" s="65" t="str">
        <f>'対応カメラ v50'!AJ391</f>
        <v>●</v>
      </c>
      <c r="AJ390" s="65" t="s">
        <v>13</v>
      </c>
      <c r="AK390" s="67" t="str">
        <f>'対応カメラ v50'!AL391</f>
        <v>●</v>
      </c>
      <c r="AL390" s="24" t="s">
        <v>123</v>
      </c>
    </row>
    <row r="391" spans="1:38">
      <c r="A391" s="68" t="str">
        <f>'対応カメラ v50'!A392</f>
        <v>Panasonic</v>
      </c>
      <c r="B391" s="68" t="str">
        <f>'対応カメラ v50'!B392</f>
        <v>カメラ</v>
      </c>
      <c r="C391" s="32" t="str">
        <f>'対応カメラ v50'!C392</f>
        <v>WV-X6531NJ</v>
      </c>
      <c r="D391" s="69"/>
      <c r="E391" s="126">
        <f>'対応カメラ v50'!E392</f>
        <v>0</v>
      </c>
      <c r="F391" s="91" t="str">
        <f>'対応カメラ v50'!F392</f>
        <v>v1.93</v>
      </c>
      <c r="G391" s="65" t="s">
        <v>216</v>
      </c>
      <c r="H391" s="65" t="s">
        <v>28</v>
      </c>
      <c r="I391" s="65" t="str">
        <f>'対応カメラ v50'!I392</f>
        <v>●</v>
      </c>
      <c r="J391" s="65" t="str">
        <f>'対応カメラ v50'!J392</f>
        <v>●</v>
      </c>
      <c r="K391" s="65" t="str">
        <f>'対応カメラ v50'!K392</f>
        <v>●</v>
      </c>
      <c r="L391" s="65" t="str">
        <f>'対応カメラ v50'!L392</f>
        <v>●</v>
      </c>
      <c r="M391" s="65" t="str">
        <f>'対応カメラ v50'!M392</f>
        <v>－</v>
      </c>
      <c r="N391" s="65" t="str">
        <f>'対応カメラ v50'!O392</f>
        <v>●</v>
      </c>
      <c r="O391" s="65" t="str">
        <f>'対応カメラ v50'!P392</f>
        <v>●</v>
      </c>
      <c r="P391" s="65" t="str">
        <f>'対応カメラ v50'!Q392</f>
        <v>－</v>
      </c>
      <c r="Q391" s="65" t="str">
        <f>'対応カメラ v50'!R392</f>
        <v>－</v>
      </c>
      <c r="R391" s="65" t="str">
        <f>'対応カメラ v50'!S392</f>
        <v>－</v>
      </c>
      <c r="S391" s="65" t="str">
        <f>'対応カメラ v50'!T392</f>
        <v>●</v>
      </c>
      <c r="T391" s="65" t="str">
        <f>'対応カメラ v50'!U392</f>
        <v>●</v>
      </c>
      <c r="U391" s="65" t="str">
        <f>'対応カメラ v50'!V392</f>
        <v>●</v>
      </c>
      <c r="V391" s="65" t="str">
        <f>'対応カメラ v50'!W392</f>
        <v>●</v>
      </c>
      <c r="W391" s="65" t="str">
        <f>'対応カメラ v50'!X392</f>
        <v>●</v>
      </c>
      <c r="X391" s="65" t="str">
        <f>'対応カメラ v50'!Y392</f>
        <v>●</v>
      </c>
      <c r="Y391" s="65" t="str">
        <f>'対応カメラ v50'!Z392</f>
        <v>●</v>
      </c>
      <c r="Z391" s="65" t="str">
        <f>'対応カメラ v50'!AA392</f>
        <v>●</v>
      </c>
      <c r="AA391" s="65" t="str">
        <f>'対応カメラ v50'!AB392</f>
        <v>●</v>
      </c>
      <c r="AB391" s="65" t="str">
        <f>'対応カメラ v50'!AC392</f>
        <v xml:space="preserve">   ●*1</v>
      </c>
      <c r="AC391" s="42" t="str">
        <f>'対応カメラ v50'!AD392</f>
        <v>－</v>
      </c>
      <c r="AD391" s="42" t="str">
        <f>'対応カメラ v50'!AE392</f>
        <v>－</v>
      </c>
      <c r="AE391" s="42" t="str">
        <f>'対応カメラ v50'!AF392</f>
        <v>－</v>
      </c>
      <c r="AF391" s="68" t="str">
        <f>'対応カメラ v50'!AG392</f>
        <v>－</v>
      </c>
      <c r="AG391" s="68" t="str">
        <f>'対応カメラ v50'!AH392</f>
        <v>●</v>
      </c>
      <c r="AH391" s="68" t="str">
        <f>'対応カメラ v50'!AI392</f>
        <v>－</v>
      </c>
      <c r="AI391" s="65" t="str">
        <f>'対応カメラ v50'!AJ392</f>
        <v>●</v>
      </c>
      <c r="AJ391" s="65" t="s">
        <v>13</v>
      </c>
      <c r="AK391" s="67" t="str">
        <f>'対応カメラ v50'!AL392</f>
        <v>●</v>
      </c>
      <c r="AL391" s="24" t="s">
        <v>123</v>
      </c>
    </row>
    <row r="392" spans="1:38">
      <c r="A392" s="68" t="str">
        <f>'対応カメラ v50'!A393</f>
        <v>Panasonic</v>
      </c>
      <c r="B392" s="68" t="str">
        <f>'対応カメラ v50'!B393</f>
        <v>カメラ</v>
      </c>
      <c r="C392" s="32" t="str">
        <f>'対応カメラ v50'!C393</f>
        <v>WV-X6533LNJ</v>
      </c>
      <c r="D392" s="69"/>
      <c r="E392" s="126">
        <f>'対応カメラ v50'!E393</f>
        <v>0</v>
      </c>
      <c r="F392" s="91" t="str">
        <f>'対応カメラ v50'!F393</f>
        <v>v4.60</v>
      </c>
      <c r="G392" s="67" t="s">
        <v>13</v>
      </c>
      <c r="H392" s="65" t="s">
        <v>28</v>
      </c>
      <c r="I392" s="65" t="str">
        <f>'対応カメラ v50'!I393</f>
        <v>●</v>
      </c>
      <c r="J392" s="65" t="str">
        <f>'対応カメラ v50'!J393</f>
        <v>●</v>
      </c>
      <c r="K392" s="65" t="str">
        <f>'対応カメラ v50'!K393</f>
        <v>●</v>
      </c>
      <c r="L392" s="65" t="str">
        <f>'対応カメラ v50'!L393</f>
        <v>●</v>
      </c>
      <c r="M392" s="65" t="str">
        <f>'対応カメラ v50'!M393</f>
        <v>－</v>
      </c>
      <c r="N392" s="65" t="str">
        <f>'対応カメラ v50'!O393</f>
        <v>－</v>
      </c>
      <c r="O392" s="65" t="str">
        <f>'対応カメラ v50'!P393</f>
        <v>－</v>
      </c>
      <c r="P392" s="65" t="str">
        <f>'対応カメラ v50'!Q393</f>
        <v>－</v>
      </c>
      <c r="Q392" s="65" t="str">
        <f>'対応カメラ v50'!R393</f>
        <v>－</v>
      </c>
      <c r="R392" s="65" t="str">
        <f>'対応カメラ v50'!S393</f>
        <v>－</v>
      </c>
      <c r="S392" s="65" t="str">
        <f>'対応カメラ v50'!T393</f>
        <v>－</v>
      </c>
      <c r="T392" s="65" t="str">
        <f>'対応カメラ v50'!U393</f>
        <v>●</v>
      </c>
      <c r="U392" s="65" t="str">
        <f>'対応カメラ v50'!V393</f>
        <v>－</v>
      </c>
      <c r="V392" s="65" t="str">
        <f>'対応カメラ v50'!W393</f>
        <v>－</v>
      </c>
      <c r="W392" s="65" t="str">
        <f>'対応カメラ v50'!X393</f>
        <v>－</v>
      </c>
      <c r="X392" s="65" t="str">
        <f>'対応カメラ v50'!Y393</f>
        <v>－</v>
      </c>
      <c r="Y392" s="65" t="str">
        <f>'対応カメラ v50'!Z393</f>
        <v>－</v>
      </c>
      <c r="Z392" s="65" t="str">
        <f>'対応カメラ v50'!AA393</f>
        <v>－</v>
      </c>
      <c r="AA392" s="65" t="str">
        <f>'対応カメラ v50'!AB393</f>
        <v>－</v>
      </c>
      <c r="AB392" s="65" t="str">
        <f>'対応カメラ v50'!AC393</f>
        <v>－</v>
      </c>
      <c r="AC392" s="42" t="str">
        <f>'対応カメラ v50'!AD393</f>
        <v>－</v>
      </c>
      <c r="AD392" s="42" t="str">
        <f>'対応カメラ v50'!AE393</f>
        <v>－</v>
      </c>
      <c r="AE392" s="42" t="str">
        <f>'対応カメラ v50'!AF393</f>
        <v>－</v>
      </c>
      <c r="AF392" s="68" t="str">
        <f>'対応カメラ v50'!AG393</f>
        <v>－</v>
      </c>
      <c r="AG392" s="68" t="str">
        <f>'対応カメラ v50'!AH393</f>
        <v>－</v>
      </c>
      <c r="AH392" s="68" t="str">
        <f>'対応カメラ v50'!AI393</f>
        <v>－</v>
      </c>
      <c r="AI392" s="65" t="str">
        <f>'対応カメラ v50'!AJ393</f>
        <v>－</v>
      </c>
      <c r="AJ392" s="65" t="s">
        <v>13</v>
      </c>
      <c r="AK392" s="67" t="str">
        <f>'対応カメラ v50'!AL393</f>
        <v>－</v>
      </c>
      <c r="AL392" s="24" t="s">
        <v>123</v>
      </c>
    </row>
    <row r="393" spans="1:38">
      <c r="A393" s="68" t="str">
        <f>'対応カメラ v50'!A394</f>
        <v>Panasonic</v>
      </c>
      <c r="B393" s="68" t="str">
        <f>'対応カメラ v50'!B394</f>
        <v>ビデオエンコーダ</v>
      </c>
      <c r="C393" s="32" t="str">
        <f>'対応カメラ v50'!C394</f>
        <v>DG-GXE100</v>
      </c>
      <c r="D393" s="22"/>
      <c r="E393" s="126">
        <f>'対応カメラ v50'!E394</f>
        <v>0</v>
      </c>
      <c r="F393" s="84" t="str">
        <f>'対応カメラ v50'!F394</f>
        <v>v1.81</v>
      </c>
      <c r="G393" s="65" t="s">
        <v>216</v>
      </c>
      <c r="H393" s="67" t="s">
        <v>13</v>
      </c>
      <c r="I393" s="65" t="str">
        <f>'対応カメラ v50'!I394</f>
        <v>－</v>
      </c>
      <c r="J393" s="65" t="str">
        <f>'対応カメラ v50'!J394</f>
        <v>－</v>
      </c>
      <c r="K393" s="65" t="str">
        <f>'対応カメラ v50'!K394</f>
        <v>－</v>
      </c>
      <c r="L393" s="65" t="str">
        <f>'対応カメラ v50'!L394</f>
        <v>－</v>
      </c>
      <c r="M393" s="65" t="str">
        <f>'対応カメラ v50'!M394</f>
        <v>－</v>
      </c>
      <c r="N393" s="65" t="str">
        <f>'対応カメラ v50'!O394</f>
        <v>●</v>
      </c>
      <c r="O393" s="65" t="str">
        <f>'対応カメラ v50'!P394</f>
        <v>－</v>
      </c>
      <c r="P393" s="65" t="str">
        <f>'対応カメラ v50'!Q394</f>
        <v>－</v>
      </c>
      <c r="Q393" s="65" t="str">
        <f>'対応カメラ v50'!R394</f>
        <v>－</v>
      </c>
      <c r="R393" s="65" t="str">
        <f>'対応カメラ v50'!S394</f>
        <v>－</v>
      </c>
      <c r="S393" s="65" t="str">
        <f>'対応カメラ v50'!T394</f>
        <v>●</v>
      </c>
      <c r="T393" s="65" t="str">
        <f>'対応カメラ v50'!U394</f>
        <v>●</v>
      </c>
      <c r="U393" s="65" t="str">
        <f>'対応カメラ v50'!V394</f>
        <v>－</v>
      </c>
      <c r="V393" s="65" t="str">
        <f>'対応カメラ v50'!W394</f>
        <v>●</v>
      </c>
      <c r="W393" s="65" t="str">
        <f>'対応カメラ v50'!X394</f>
        <v>－</v>
      </c>
      <c r="X393" s="65" t="str">
        <f>'対応カメラ v50'!Y394</f>
        <v>－</v>
      </c>
      <c r="Y393" s="65" t="str">
        <f>'対応カメラ v50'!Z394</f>
        <v>－</v>
      </c>
      <c r="Z393" s="65" t="str">
        <f>'対応カメラ v50'!AA394</f>
        <v>－</v>
      </c>
      <c r="AA393" s="65" t="str">
        <f>'対応カメラ v50'!AB394</f>
        <v>－</v>
      </c>
      <c r="AB393" s="65" t="str">
        <f>'対応カメラ v50'!AC394</f>
        <v xml:space="preserve">   ●*1</v>
      </c>
      <c r="AC393" s="68" t="str">
        <f>'対応カメラ v50'!AD394</f>
        <v>－</v>
      </c>
      <c r="AD393" s="68" t="str">
        <f>'対応カメラ v50'!AE394</f>
        <v>－</v>
      </c>
      <c r="AE393" s="68" t="str">
        <f>'対応カメラ v50'!AF394</f>
        <v>－</v>
      </c>
      <c r="AF393" s="68" t="str">
        <f>'対応カメラ v50'!AG394</f>
        <v>－</v>
      </c>
      <c r="AG393" s="68" t="str">
        <f>'対応カメラ v50'!AH394</f>
        <v>－</v>
      </c>
      <c r="AH393" s="68" t="str">
        <f>'対応カメラ v50'!AI394</f>
        <v>－</v>
      </c>
      <c r="AI393" s="65" t="str">
        <f>'対応カメラ v50'!AJ394</f>
        <v>－</v>
      </c>
      <c r="AJ393" s="65" t="s">
        <v>13</v>
      </c>
      <c r="AK393" s="67" t="str">
        <f>'対応カメラ v50'!AL394</f>
        <v>●</v>
      </c>
      <c r="AL393" s="24" t="s">
        <v>123</v>
      </c>
    </row>
    <row r="394" spans="1:38">
      <c r="A394" s="68" t="str">
        <f>'対応カメラ v50'!A395</f>
        <v>Panasonic</v>
      </c>
      <c r="B394" s="68" t="str">
        <f>'対応カメラ v50'!B395</f>
        <v>ビデオエンコーダ</v>
      </c>
      <c r="C394" s="32" t="str">
        <f>'対応カメラ v50'!C395</f>
        <v>DG-GXE500</v>
      </c>
      <c r="D394" s="22"/>
      <c r="E394" s="126">
        <f>'対応カメラ v50'!E395</f>
        <v>0</v>
      </c>
      <c r="F394" s="84" t="str">
        <f>'対応カメラ v50'!F395</f>
        <v>v1.11</v>
      </c>
      <c r="G394" s="65" t="s">
        <v>216</v>
      </c>
      <c r="H394" s="67" t="s">
        <v>13</v>
      </c>
      <c r="I394" s="65" t="str">
        <f>'対応カメラ v50'!I395</f>
        <v>－</v>
      </c>
      <c r="J394" s="65" t="str">
        <f>'対応カメラ v50'!J395</f>
        <v>－</v>
      </c>
      <c r="K394" s="65" t="str">
        <f>'対応カメラ v50'!K395</f>
        <v>－</v>
      </c>
      <c r="L394" s="65" t="str">
        <f>'対応カメラ v50'!L395</f>
        <v>－</v>
      </c>
      <c r="M394" s="65" t="str">
        <f>'対応カメラ v50'!M395</f>
        <v>－</v>
      </c>
      <c r="N394" s="65" t="str">
        <f>'対応カメラ v50'!O395</f>
        <v>●</v>
      </c>
      <c r="O394" s="65" t="str">
        <f>'対応カメラ v50'!P395</f>
        <v>－</v>
      </c>
      <c r="P394" s="65" t="str">
        <f>'対応カメラ v50'!Q395</f>
        <v>－</v>
      </c>
      <c r="Q394" s="65" t="str">
        <f>'対応カメラ v50'!R395</f>
        <v>－</v>
      </c>
      <c r="R394" s="65" t="str">
        <f>'対応カメラ v50'!S395</f>
        <v>－</v>
      </c>
      <c r="S394" s="65" t="str">
        <f>'対応カメラ v50'!T395</f>
        <v>●</v>
      </c>
      <c r="T394" s="65" t="str">
        <f>'対応カメラ v50'!U395</f>
        <v>●</v>
      </c>
      <c r="U394" s="65" t="str">
        <f>'対応カメラ v50'!V395</f>
        <v>－</v>
      </c>
      <c r="V394" s="65" t="str">
        <f>'対応カメラ v50'!W395</f>
        <v>●</v>
      </c>
      <c r="W394" s="65" t="str">
        <f>'対応カメラ v50'!X395</f>
        <v>－</v>
      </c>
      <c r="X394" s="65" t="str">
        <f>'対応カメラ v50'!Y395</f>
        <v>－</v>
      </c>
      <c r="Y394" s="65" t="str">
        <f>'対応カメラ v50'!Z395</f>
        <v>－</v>
      </c>
      <c r="Z394" s="65" t="str">
        <f>'対応カメラ v50'!AA395</f>
        <v>－</v>
      </c>
      <c r="AA394" s="65" t="str">
        <f>'対応カメラ v50'!AB395</f>
        <v>－</v>
      </c>
      <c r="AB394" s="65" t="str">
        <f>'対応カメラ v50'!AC395</f>
        <v xml:space="preserve">   ●*1</v>
      </c>
      <c r="AC394" s="68" t="str">
        <f>'対応カメラ v50'!AD395</f>
        <v>－</v>
      </c>
      <c r="AD394" s="68" t="str">
        <f>'対応カメラ v50'!AE395</f>
        <v>－</v>
      </c>
      <c r="AE394" s="68" t="str">
        <f>'対応カメラ v50'!AF395</f>
        <v>－</v>
      </c>
      <c r="AF394" s="68" t="str">
        <f>'対応カメラ v50'!AG395</f>
        <v>－</v>
      </c>
      <c r="AG394" s="68" t="str">
        <f>'対応カメラ v50'!AH395</f>
        <v>－</v>
      </c>
      <c r="AH394" s="68" t="str">
        <f>'対応カメラ v50'!AI395</f>
        <v>－</v>
      </c>
      <c r="AI394" s="65" t="str">
        <f>'対応カメラ v50'!AJ395</f>
        <v>－</v>
      </c>
      <c r="AJ394" s="65" t="s">
        <v>13</v>
      </c>
      <c r="AK394" s="65" t="str">
        <f>'対応カメラ v50'!AL395</f>
        <v>－</v>
      </c>
      <c r="AL394" s="24" t="s">
        <v>123</v>
      </c>
    </row>
    <row r="395" spans="1:38">
      <c r="A395" s="68" t="str">
        <f>'対応カメラ v50'!A396</f>
        <v>Panasonic</v>
      </c>
      <c r="B395" s="68" t="str">
        <f>'対応カメラ v50'!B396</f>
        <v>ビデオエンコーダ</v>
      </c>
      <c r="C395" s="32" t="str">
        <f>'対応カメラ v50'!C396</f>
        <v>WJ-GXE100</v>
      </c>
      <c r="D395" s="69"/>
      <c r="E395" s="126">
        <f>'対応カメラ v50'!E396</f>
        <v>0</v>
      </c>
      <c r="F395" s="84" t="str">
        <f>'対応カメラ v50'!F396</f>
        <v>v2.40</v>
      </c>
      <c r="G395" s="65" t="s">
        <v>216</v>
      </c>
      <c r="H395" s="65" t="s">
        <v>13</v>
      </c>
      <c r="I395" s="65" t="str">
        <f>'対応カメラ v50'!I396</f>
        <v>－</v>
      </c>
      <c r="J395" s="65" t="str">
        <f>'対応カメラ v50'!J396</f>
        <v>－</v>
      </c>
      <c r="K395" s="65" t="str">
        <f>'対応カメラ v50'!K396</f>
        <v>－</v>
      </c>
      <c r="L395" s="65" t="str">
        <f>'対応カメラ v50'!L396</f>
        <v>－</v>
      </c>
      <c r="M395" s="65" t="str">
        <f>'対応カメラ v50'!M396</f>
        <v>－</v>
      </c>
      <c r="N395" s="65" t="str">
        <f>'対応カメラ v50'!O396</f>
        <v>●</v>
      </c>
      <c r="O395" s="65" t="str">
        <f>'対応カメラ v50'!P396</f>
        <v>●</v>
      </c>
      <c r="P395" s="65" t="str">
        <f>'対応カメラ v50'!Q396</f>
        <v>－</v>
      </c>
      <c r="Q395" s="65" t="str">
        <f>'対応カメラ v50'!R396</f>
        <v>－</v>
      </c>
      <c r="R395" s="65" t="str">
        <f>'対応カメラ v50'!S396</f>
        <v>－</v>
      </c>
      <c r="S395" s="65" t="str">
        <f>'対応カメラ v50'!T396</f>
        <v>●</v>
      </c>
      <c r="T395" s="65" t="str">
        <f>'対応カメラ v50'!U396</f>
        <v>●</v>
      </c>
      <c r="U395" s="65" t="str">
        <f>'対応カメラ v50'!V396</f>
        <v>－</v>
      </c>
      <c r="V395" s="65" t="str">
        <f>'対応カメラ v50'!W396</f>
        <v>－</v>
      </c>
      <c r="W395" s="65" t="str">
        <f>'対応カメラ v50'!X396</f>
        <v>－</v>
      </c>
      <c r="X395" s="65" t="str">
        <f>'対応カメラ v50'!Y396</f>
        <v>－</v>
      </c>
      <c r="Y395" s="65" t="str">
        <f>'対応カメラ v50'!Z396</f>
        <v>－</v>
      </c>
      <c r="Z395" s="65" t="str">
        <f>'対応カメラ v50'!AA396</f>
        <v>－</v>
      </c>
      <c r="AA395" s="65" t="str">
        <f>'対応カメラ v50'!AB396</f>
        <v>－</v>
      </c>
      <c r="AB395" s="65" t="str">
        <f>'対応カメラ v50'!AC396</f>
        <v xml:space="preserve">   ●*1</v>
      </c>
      <c r="AC395" s="68" t="str">
        <f>'対応カメラ v50'!AD396</f>
        <v>－</v>
      </c>
      <c r="AD395" s="68" t="str">
        <f>'対応カメラ v50'!AE396</f>
        <v>－</v>
      </c>
      <c r="AE395" s="68" t="str">
        <f>'対応カメラ v50'!AF396</f>
        <v>－</v>
      </c>
      <c r="AF395" s="68" t="str">
        <f>'対応カメラ v50'!AG396</f>
        <v>－</v>
      </c>
      <c r="AG395" s="68" t="str">
        <f>'対応カメラ v50'!AH396</f>
        <v>－</v>
      </c>
      <c r="AH395" s="68" t="str">
        <f>'対応カメラ v50'!AI396</f>
        <v>－</v>
      </c>
      <c r="AI395" s="65" t="str">
        <f>'対応カメラ v50'!AJ396</f>
        <v>●</v>
      </c>
      <c r="AJ395" s="65" t="s">
        <v>13</v>
      </c>
      <c r="AK395" s="65" t="str">
        <f>'対応カメラ v50'!AL396</f>
        <v>●</v>
      </c>
      <c r="AL395" s="24" t="s">
        <v>123</v>
      </c>
    </row>
    <row r="396" spans="1:38">
      <c r="A396" s="68" t="str">
        <f>'対応カメラ v50'!A397</f>
        <v>Panasonic</v>
      </c>
      <c r="B396" s="68" t="str">
        <f>'対応カメラ v50'!B397</f>
        <v>ビデオエンコーダ</v>
      </c>
      <c r="C396" s="32" t="str">
        <f>'対応カメラ v50'!C397</f>
        <v>WJ-GXE500</v>
      </c>
      <c r="D396" s="69"/>
      <c r="E396" s="126">
        <f>'対応カメラ v50'!E397</f>
        <v>0</v>
      </c>
      <c r="F396" s="84" t="str">
        <f>'対応カメラ v50'!F397</f>
        <v>v2.41/1.03/1.53</v>
      </c>
      <c r="G396" s="65" t="s">
        <v>216</v>
      </c>
      <c r="H396" s="65" t="s">
        <v>13</v>
      </c>
      <c r="I396" s="65" t="str">
        <f>'対応カメラ v50'!I397</f>
        <v>－</v>
      </c>
      <c r="J396" s="65" t="str">
        <f>'対応カメラ v50'!J397</f>
        <v>－</v>
      </c>
      <c r="K396" s="65" t="str">
        <f>'対応カメラ v50'!K397</f>
        <v>－</v>
      </c>
      <c r="L396" s="65" t="str">
        <f>'対応カメラ v50'!L397</f>
        <v>－</v>
      </c>
      <c r="M396" s="65" t="str">
        <f>'対応カメラ v50'!M397</f>
        <v>－</v>
      </c>
      <c r="N396" s="65" t="str">
        <f>'対応カメラ v50'!O397</f>
        <v>●</v>
      </c>
      <c r="O396" s="65" t="str">
        <f>'対応カメラ v50'!P397</f>
        <v>－</v>
      </c>
      <c r="P396" s="65" t="str">
        <f>'対応カメラ v50'!Q397</f>
        <v>－</v>
      </c>
      <c r="Q396" s="65" t="str">
        <f>'対応カメラ v50'!R397</f>
        <v>－</v>
      </c>
      <c r="R396" s="65" t="str">
        <f>'対応カメラ v50'!S397</f>
        <v>－</v>
      </c>
      <c r="S396" s="65" t="str">
        <f>'対応カメラ v50'!T397</f>
        <v>●</v>
      </c>
      <c r="T396" s="65" t="str">
        <f>'対応カメラ v50'!U397</f>
        <v>●</v>
      </c>
      <c r="U396" s="65" t="str">
        <f>'対応カメラ v50'!V397</f>
        <v>－</v>
      </c>
      <c r="V396" s="65" t="str">
        <f>'対応カメラ v50'!W397</f>
        <v>●</v>
      </c>
      <c r="W396" s="65" t="str">
        <f>'対応カメラ v50'!X397</f>
        <v>－</v>
      </c>
      <c r="X396" s="65" t="str">
        <f>'対応カメラ v50'!Y397</f>
        <v>－</v>
      </c>
      <c r="Y396" s="65" t="str">
        <f>'対応カメラ v50'!Z397</f>
        <v>－</v>
      </c>
      <c r="Z396" s="65" t="str">
        <f>'対応カメラ v50'!AA397</f>
        <v>－</v>
      </c>
      <c r="AA396" s="65" t="str">
        <f>'対応カメラ v50'!AB397</f>
        <v>－</v>
      </c>
      <c r="AB396" s="65" t="str">
        <f>'対応カメラ v50'!AC397</f>
        <v xml:space="preserve">   ●*1</v>
      </c>
      <c r="AC396" s="68" t="str">
        <f>'対応カメラ v50'!AD397</f>
        <v>－</v>
      </c>
      <c r="AD396" s="68" t="str">
        <f>'対応カメラ v50'!AE397</f>
        <v>－</v>
      </c>
      <c r="AE396" s="68" t="str">
        <f>'対応カメラ v50'!AF397</f>
        <v>－</v>
      </c>
      <c r="AF396" s="68" t="str">
        <f>'対応カメラ v50'!AG397</f>
        <v>－</v>
      </c>
      <c r="AG396" s="68" t="str">
        <f>'対応カメラ v50'!AH397</f>
        <v>－</v>
      </c>
      <c r="AH396" s="68" t="str">
        <f>'対応カメラ v50'!AI397</f>
        <v>－</v>
      </c>
      <c r="AI396" s="65" t="str">
        <f>'対応カメラ v50'!AJ397</f>
        <v>●</v>
      </c>
      <c r="AJ396" s="65" t="s">
        <v>13</v>
      </c>
      <c r="AK396" s="65" t="str">
        <f>'対応カメラ v50'!AL397</f>
        <v>－</v>
      </c>
      <c r="AL396" s="24" t="s">
        <v>123</v>
      </c>
    </row>
    <row r="397" spans="1:38">
      <c r="A397" s="68" t="str">
        <f>'対応カメラ v50'!A398</f>
        <v>i-PRO</v>
      </c>
      <c r="B397" s="68" t="str">
        <f>'対応カメラ v50'!B398</f>
        <v>カメラ</v>
      </c>
      <c r="C397" s="32" t="str">
        <f>'対応カメラ v50'!C398</f>
        <v>General *2 *i-PRO Generalで登録</v>
      </c>
      <c r="D397" s="69"/>
      <c r="E397" s="126">
        <f>'対応カメラ v50'!E398</f>
        <v>0</v>
      </c>
      <c r="F397" s="84" t="str">
        <f>'対応カメラ v50'!F398</f>
        <v>機種依存となります</v>
      </c>
      <c r="G397" s="67" t="s">
        <v>13</v>
      </c>
      <c r="H397" s="65" t="s">
        <v>28</v>
      </c>
      <c r="I397" s="65" t="str">
        <f>'対応カメラ v50'!I398</f>
        <v>●</v>
      </c>
      <c r="J397" s="65" t="str">
        <f>'対応カメラ v50'!J398</f>
        <v>●</v>
      </c>
      <c r="K397" s="65" t="str">
        <f>'対応カメラ v50'!K398</f>
        <v>●</v>
      </c>
      <c r="L397" s="65" t="str">
        <f>'対応カメラ v50'!L398</f>
        <v>●</v>
      </c>
      <c r="M397" s="65" t="str">
        <f>'対応カメラ v50'!M398</f>
        <v>－</v>
      </c>
      <c r="N397" s="65" t="str">
        <f>'対応カメラ v50'!O398</f>
        <v>●</v>
      </c>
      <c r="O397" s="65" t="str">
        <f>'対応カメラ v50'!P398</f>
        <v>●</v>
      </c>
      <c r="P397" s="65" t="str">
        <f>'対応カメラ v50'!Q398</f>
        <v>－</v>
      </c>
      <c r="Q397" s="65" t="str">
        <f>'対応カメラ v50'!R398</f>
        <v>－</v>
      </c>
      <c r="R397" s="65" t="str">
        <f>'対応カメラ v50'!S398</f>
        <v>－</v>
      </c>
      <c r="S397" s="65" t="str">
        <f>'対応カメラ v50'!T398</f>
        <v>●</v>
      </c>
      <c r="T397" s="65" t="str">
        <f>'対応カメラ v50'!U398</f>
        <v>●</v>
      </c>
      <c r="U397" s="65" t="str">
        <f>'対応カメラ v50'!V398</f>
        <v>●</v>
      </c>
      <c r="V397" s="65" t="str">
        <f>'対応カメラ v50'!W398</f>
        <v>●</v>
      </c>
      <c r="W397" s="65" t="str">
        <f>'対応カメラ v50'!X398</f>
        <v>●</v>
      </c>
      <c r="X397" s="65" t="str">
        <f>'対応カメラ v50'!Y398</f>
        <v>●</v>
      </c>
      <c r="Y397" s="65" t="str">
        <f>'対応カメラ v50'!Z398</f>
        <v>●</v>
      </c>
      <c r="Z397" s="65" t="str">
        <f>'対応カメラ v50'!AA398</f>
        <v>●</v>
      </c>
      <c r="AA397" s="65" t="str">
        <f>'対応カメラ v50'!AB398</f>
        <v>●</v>
      </c>
      <c r="AB397" s="65" t="str">
        <f>'対応カメラ v50'!AC398</f>
        <v>●</v>
      </c>
      <c r="AC397" s="68" t="str">
        <f>'対応カメラ v50'!AD398</f>
        <v>●</v>
      </c>
      <c r="AD397" s="68" t="str">
        <f>'対応カメラ v50'!AE398</f>
        <v>－</v>
      </c>
      <c r="AE397" s="68" t="str">
        <f>'対応カメラ v50'!AF398</f>
        <v>●</v>
      </c>
      <c r="AF397" s="68" t="str">
        <f>'対応カメラ v50'!AG398</f>
        <v>●</v>
      </c>
      <c r="AG397" s="68" t="str">
        <f>'対応カメラ v50'!AH398</f>
        <v>●</v>
      </c>
      <c r="AH397" s="68" t="str">
        <f>'対応カメラ v50'!AI398</f>
        <v>－</v>
      </c>
      <c r="AI397" s="65" t="str">
        <f>'対応カメラ v50'!AJ398</f>
        <v>●</v>
      </c>
      <c r="AJ397" s="65" t="s">
        <v>13</v>
      </c>
      <c r="AK397" s="65" t="str">
        <f>'対応カメラ v50'!AL398</f>
        <v>－</v>
      </c>
      <c r="AL397" s="24" t="s">
        <v>123</v>
      </c>
    </row>
    <row r="398" spans="1:38">
      <c r="A398" s="68" t="str">
        <f>'対応カメラ v50'!A399</f>
        <v>i-PRO</v>
      </c>
      <c r="B398" s="68" t="str">
        <f>'対応カメラ v50'!B399</f>
        <v>カメラ</v>
      </c>
      <c r="C398" s="32" t="str">
        <f>'対応カメラ v50'!C399</f>
        <v>WV-B51300-F3 *2 *i-PRO Generalで登録</v>
      </c>
      <c r="D398" s="32"/>
      <c r="E398" s="126">
        <f>'対応カメラ v50'!E399</f>
        <v>0</v>
      </c>
      <c r="F398" s="84" t="str">
        <f>'対応カメラ v50'!F399</f>
        <v>v2.23</v>
      </c>
      <c r="G398" s="67" t="s">
        <v>13</v>
      </c>
      <c r="H398" s="65" t="s">
        <v>28</v>
      </c>
      <c r="I398" s="65" t="str">
        <f>'対応カメラ v50'!I399</f>
        <v>●</v>
      </c>
      <c r="J398" s="65" t="str">
        <f>'対応カメラ v50'!J399</f>
        <v>●</v>
      </c>
      <c r="K398" s="65" t="str">
        <f>'対応カメラ v50'!K399</f>
        <v>●</v>
      </c>
      <c r="L398" s="65" t="str">
        <f>'対応カメラ v50'!L399</f>
        <v>●</v>
      </c>
      <c r="M398" s="65" t="str">
        <f>'対応カメラ v50'!M399</f>
        <v>●</v>
      </c>
      <c r="N398" s="65" t="str">
        <f>'対応カメラ v50'!O399</f>
        <v>●</v>
      </c>
      <c r="O398" s="65" t="str">
        <f>'対応カメラ v50'!P399</f>
        <v>●</v>
      </c>
      <c r="P398" s="65" t="str">
        <f>'対応カメラ v50'!Q399</f>
        <v>－</v>
      </c>
      <c r="Q398" s="65" t="str">
        <f>'対応カメラ v50'!R399</f>
        <v>－</v>
      </c>
      <c r="R398" s="65" t="str">
        <f>'対応カメラ v50'!S399</f>
        <v>－</v>
      </c>
      <c r="S398" s="65" t="str">
        <f>'対応カメラ v50'!T399</f>
        <v>●</v>
      </c>
      <c r="T398" s="65" t="str">
        <f>'対応カメラ v50'!U399</f>
        <v>●</v>
      </c>
      <c r="U398" s="65" t="str">
        <f>'対応カメラ v50'!V399</f>
        <v>●</v>
      </c>
      <c r="V398" s="65" t="str">
        <f>'対応カメラ v50'!W399</f>
        <v>●</v>
      </c>
      <c r="W398" s="65" t="str">
        <f>'対応カメラ v50'!X399</f>
        <v>*検証中</v>
      </c>
      <c r="X398" s="65" t="str">
        <f>'対応カメラ v50'!Y399</f>
        <v>*検証中</v>
      </c>
      <c r="Y398" s="65" t="str">
        <f>'対応カメラ v50'!Z399</f>
        <v>*検証中</v>
      </c>
      <c r="Z398" s="65" t="str">
        <f>'対応カメラ v50'!AA399</f>
        <v>*検証中</v>
      </c>
      <c r="AA398" s="65" t="str">
        <f>'対応カメラ v50'!AB399</f>
        <v>●</v>
      </c>
      <c r="AB398" s="65" t="str">
        <f>'対応カメラ v50'!AC399</f>
        <v>●</v>
      </c>
      <c r="AC398" s="68" t="str">
        <f>'対応カメラ v50'!AD399</f>
        <v>●</v>
      </c>
      <c r="AD398" s="68" t="str">
        <f>'対応カメラ v50'!AE399</f>
        <v>－</v>
      </c>
      <c r="AE398" s="68" t="str">
        <f>'対応カメラ v50'!AF399</f>
        <v>●</v>
      </c>
      <c r="AF398" s="68" t="str">
        <f>'対応カメラ v50'!AG399</f>
        <v>*検証中</v>
      </c>
      <c r="AG398" s="68" t="str">
        <f>'対応カメラ v50'!AH399</f>
        <v>●</v>
      </c>
      <c r="AH398" s="68" t="str">
        <f>'対応カメラ v50'!AI399</f>
        <v>－</v>
      </c>
      <c r="AI398" s="65" t="str">
        <f>'対応カメラ v50'!AJ399</f>
        <v>●</v>
      </c>
      <c r="AJ398" s="65" t="s">
        <v>13</v>
      </c>
      <c r="AK398" s="65" t="str">
        <f>'対応カメラ v50'!AL399</f>
        <v>－</v>
      </c>
      <c r="AL398" s="24" t="s">
        <v>123</v>
      </c>
    </row>
    <row r="399" spans="1:38">
      <c r="A399" s="68" t="str">
        <f>'対応カメラ v50'!A400</f>
        <v>i-PRO</v>
      </c>
      <c r="B399" s="68" t="str">
        <f>'対応カメラ v50'!B400</f>
        <v>カメラ</v>
      </c>
      <c r="C399" s="32" t="str">
        <f>'対応カメラ v50'!C400</f>
        <v>WV-B54300-F3 *2 *i-PRO Generalで登録</v>
      </c>
      <c r="D399" s="32"/>
      <c r="E399" s="126">
        <f>'対応カメラ v50'!E400</f>
        <v>0</v>
      </c>
      <c r="F399" s="84" t="str">
        <f>'対応カメラ v50'!F400</f>
        <v>v2.23</v>
      </c>
      <c r="G399" s="67" t="s">
        <v>13</v>
      </c>
      <c r="H399" s="65" t="s">
        <v>28</v>
      </c>
      <c r="I399" s="65" t="str">
        <f>'対応カメラ v50'!I400</f>
        <v>●</v>
      </c>
      <c r="J399" s="65" t="str">
        <f>'対応カメラ v50'!J400</f>
        <v>●</v>
      </c>
      <c r="K399" s="65" t="str">
        <f>'対応カメラ v50'!K400</f>
        <v>●</v>
      </c>
      <c r="L399" s="65" t="str">
        <f>'対応カメラ v50'!L400</f>
        <v>●</v>
      </c>
      <c r="M399" s="65" t="str">
        <f>'対応カメラ v50'!M400</f>
        <v>●</v>
      </c>
      <c r="N399" s="65" t="str">
        <f>'対応カメラ v50'!O400</f>
        <v>●</v>
      </c>
      <c r="O399" s="65" t="str">
        <f>'対応カメラ v50'!P400</f>
        <v>●</v>
      </c>
      <c r="P399" s="65" t="str">
        <f>'対応カメラ v50'!Q400</f>
        <v>－</v>
      </c>
      <c r="Q399" s="65" t="str">
        <f>'対応カメラ v50'!R400</f>
        <v>－</v>
      </c>
      <c r="R399" s="65" t="str">
        <f>'対応カメラ v50'!S400</f>
        <v>－</v>
      </c>
      <c r="S399" s="65" t="str">
        <f>'対応カメラ v50'!T400</f>
        <v>●</v>
      </c>
      <c r="T399" s="65" t="str">
        <f>'対応カメラ v50'!U400</f>
        <v>●</v>
      </c>
      <c r="U399" s="65" t="str">
        <f>'対応カメラ v50'!V400</f>
        <v>●</v>
      </c>
      <c r="V399" s="65" t="str">
        <f>'対応カメラ v50'!W400</f>
        <v>●</v>
      </c>
      <c r="W399" s="65" t="str">
        <f>'対応カメラ v50'!X400</f>
        <v>－</v>
      </c>
      <c r="X399" s="65" t="str">
        <f>'対応カメラ v50'!Y400</f>
        <v>－</v>
      </c>
      <c r="Y399" s="65" t="str">
        <f>'対応カメラ v50'!Z400</f>
        <v>－</v>
      </c>
      <c r="Z399" s="65" t="str">
        <f>'対応カメラ v50'!AA400</f>
        <v>－</v>
      </c>
      <c r="AA399" s="65" t="str">
        <f>'対応カメラ v50'!AB400</f>
        <v>●</v>
      </c>
      <c r="AB399" s="65" t="str">
        <f>'対応カメラ v50'!AC400</f>
        <v>●</v>
      </c>
      <c r="AC399" s="68" t="str">
        <f>'対応カメラ v50'!AD400</f>
        <v>●</v>
      </c>
      <c r="AD399" s="68" t="str">
        <f>'対応カメラ v50'!AE400</f>
        <v>－</v>
      </c>
      <c r="AE399" s="68" t="str">
        <f>'対応カメラ v50'!AF400</f>
        <v>●</v>
      </c>
      <c r="AF399" s="68" t="str">
        <f>'対応カメラ v50'!AG400</f>
        <v>－</v>
      </c>
      <c r="AG399" s="68" t="str">
        <f>'対応カメラ v50'!AH400</f>
        <v>●</v>
      </c>
      <c r="AH399" s="68" t="str">
        <f>'対応カメラ v50'!AI400</f>
        <v>－</v>
      </c>
      <c r="AI399" s="65" t="str">
        <f>'対応カメラ v50'!AJ400</f>
        <v>●</v>
      </c>
      <c r="AJ399" s="65" t="s">
        <v>13</v>
      </c>
      <c r="AK399" s="65" t="str">
        <f>'対応カメラ v50'!AL400</f>
        <v>－</v>
      </c>
      <c r="AL399" s="24" t="s">
        <v>123</v>
      </c>
    </row>
    <row r="400" spans="1:38">
      <c r="A400" s="68" t="str">
        <f>'対応カメラ v50'!A401</f>
        <v>i-PRO</v>
      </c>
      <c r="B400" s="68" t="str">
        <f>'対応カメラ v50'!B401</f>
        <v>カメラ</v>
      </c>
      <c r="C400" s="32" t="str">
        <f>'対応カメラ v50'!C401</f>
        <v>WV-B61300-ZY *2 *i-PRO Generalで登録</v>
      </c>
      <c r="D400" s="69"/>
      <c r="E400" s="126">
        <f>'対応カメラ v50'!E401</f>
        <v>0</v>
      </c>
      <c r="F400" s="84" t="str">
        <f>'対応カメラ v50'!F401</f>
        <v>v2.36</v>
      </c>
      <c r="G400" s="67" t="s">
        <v>13</v>
      </c>
      <c r="H400" s="65" t="s">
        <v>28</v>
      </c>
      <c r="I400" s="65" t="str">
        <f>'対応カメラ v50'!I401</f>
        <v>●</v>
      </c>
      <c r="J400" s="65" t="str">
        <f>'対応カメラ v50'!J401</f>
        <v>●</v>
      </c>
      <c r="K400" s="65" t="str">
        <f>'対応カメラ v50'!K401</f>
        <v>●</v>
      </c>
      <c r="L400" s="65" t="str">
        <f>'対応カメラ v50'!L401</f>
        <v>●</v>
      </c>
      <c r="M400" s="65" t="str">
        <f>'対応カメラ v50'!M401</f>
        <v>●</v>
      </c>
      <c r="N400" s="65" t="str">
        <f>'対応カメラ v50'!O401</f>
        <v>●</v>
      </c>
      <c r="O400" s="65" t="str">
        <f>'対応カメラ v50'!P401</f>
        <v>●</v>
      </c>
      <c r="P400" s="65" t="str">
        <f>'対応カメラ v50'!Q401</f>
        <v>－</v>
      </c>
      <c r="Q400" s="65" t="str">
        <f>'対応カメラ v50'!R401</f>
        <v>－</v>
      </c>
      <c r="R400" s="65" t="str">
        <f>'対応カメラ v50'!S401</f>
        <v>－</v>
      </c>
      <c r="S400" s="65" t="str">
        <f>'対応カメラ v50'!T401</f>
        <v>●</v>
      </c>
      <c r="T400" s="65" t="str">
        <f>'対応カメラ v50'!U401</f>
        <v>●</v>
      </c>
      <c r="U400" s="65" t="str">
        <f>'対応カメラ v50'!V401</f>
        <v>●</v>
      </c>
      <c r="V400" s="65" t="str">
        <f>'対応カメラ v50'!W401</f>
        <v>●</v>
      </c>
      <c r="W400" s="65" t="str">
        <f>'対応カメラ v50'!X401</f>
        <v>●</v>
      </c>
      <c r="X400" s="65" t="str">
        <f>'対応カメラ v50'!Y401</f>
        <v>●</v>
      </c>
      <c r="Y400" s="65" t="str">
        <f>'対応カメラ v50'!Z401</f>
        <v>●</v>
      </c>
      <c r="Z400" s="65" t="str">
        <f>'対応カメラ v50'!AA401</f>
        <v>●</v>
      </c>
      <c r="AA400" s="65" t="str">
        <f>'対応カメラ v50'!AB401</f>
        <v>●</v>
      </c>
      <c r="AB400" s="65" t="str">
        <f>'対応カメラ v50'!AC401</f>
        <v>●</v>
      </c>
      <c r="AC400" s="68" t="str">
        <f>'対応カメラ v50'!AD401</f>
        <v>●</v>
      </c>
      <c r="AD400" s="68" t="str">
        <f>'対応カメラ v50'!AE401</f>
        <v>－</v>
      </c>
      <c r="AE400" s="68" t="str">
        <f>'対応カメラ v50'!AF401</f>
        <v>●</v>
      </c>
      <c r="AF400" s="68" t="str">
        <f>'対応カメラ v50'!AG401</f>
        <v>●</v>
      </c>
      <c r="AG400" s="68" t="str">
        <f>'対応カメラ v50'!AH401</f>
        <v>●</v>
      </c>
      <c r="AH400" s="68" t="str">
        <f>'対応カメラ v50'!AI401</f>
        <v>－</v>
      </c>
      <c r="AI400" s="65" t="str">
        <f>'対応カメラ v50'!AJ401</f>
        <v>●</v>
      </c>
      <c r="AJ400" s="65" t="s">
        <v>13</v>
      </c>
      <c r="AK400" s="65" t="str">
        <f>'対応カメラ v50'!AL401</f>
        <v>－</v>
      </c>
      <c r="AL400" s="24" t="s">
        <v>216</v>
      </c>
    </row>
    <row r="401" spans="1:38">
      <c r="A401" s="68" t="str">
        <f>'対応カメラ v50'!A402</f>
        <v>i-PRO</v>
      </c>
      <c r="B401" s="68" t="str">
        <f>'対応カメラ v50'!B402</f>
        <v>カメラ</v>
      </c>
      <c r="C401" s="32" t="str">
        <f>'対応カメラ v50'!C402</f>
        <v>WV-B61301-Z1 *2 *i-PRO Generalで登録</v>
      </c>
      <c r="D401" s="69"/>
      <c r="E401" s="126" t="str">
        <f>'対応カメラ v50'!E402</f>
        <v>○</v>
      </c>
      <c r="F401" s="84" t="str">
        <f>'対応カメラ v50'!F402</f>
        <v>v2.80</v>
      </c>
      <c r="G401" s="67" t="s">
        <v>13</v>
      </c>
      <c r="H401" s="65" t="s">
        <v>28</v>
      </c>
      <c r="I401" s="65" t="str">
        <f>'対応カメラ v50'!I402</f>
        <v>●</v>
      </c>
      <c r="J401" s="65" t="str">
        <f>'対応カメラ v50'!J402</f>
        <v>●</v>
      </c>
      <c r="K401" s="65" t="str">
        <f>'対応カメラ v50'!K402</f>
        <v>●</v>
      </c>
      <c r="L401" s="65" t="str">
        <f>'対応カメラ v50'!L402</f>
        <v>●</v>
      </c>
      <c r="M401" s="65" t="str">
        <f>'対応カメラ v50'!M402</f>
        <v>●</v>
      </c>
      <c r="N401" s="65" t="str">
        <f>'対応カメラ v50'!O402</f>
        <v>●</v>
      </c>
      <c r="O401" s="65" t="str">
        <f>'対応カメラ v50'!P402</f>
        <v>●</v>
      </c>
      <c r="P401" s="65" t="str">
        <f>'対応カメラ v50'!Q402</f>
        <v>－</v>
      </c>
      <c r="Q401" s="65" t="str">
        <f>'対応カメラ v50'!R402</f>
        <v>－</v>
      </c>
      <c r="R401" s="65" t="str">
        <f>'対応カメラ v50'!S402</f>
        <v>－</v>
      </c>
      <c r="S401" s="65" t="str">
        <f>'対応カメラ v50'!T402</f>
        <v>●</v>
      </c>
      <c r="T401" s="65" t="str">
        <f>'対応カメラ v50'!U402</f>
        <v>●</v>
      </c>
      <c r="U401" s="65" t="str">
        <f>'対応カメラ v50'!V402</f>
        <v>●</v>
      </c>
      <c r="V401" s="65" t="str">
        <f>'対応カメラ v50'!W402</f>
        <v>●</v>
      </c>
      <c r="W401" s="65" t="str">
        <f>'対応カメラ v50'!X402</f>
        <v>●</v>
      </c>
      <c r="X401" s="65" t="str">
        <f>'対応カメラ v50'!Y402</f>
        <v>●</v>
      </c>
      <c r="Y401" s="65" t="str">
        <f>'対応カメラ v50'!Z402</f>
        <v>●</v>
      </c>
      <c r="Z401" s="65" t="str">
        <f>'対応カメラ v50'!AA402</f>
        <v>●</v>
      </c>
      <c r="AA401" s="65" t="str">
        <f>'対応カメラ v50'!AB402</f>
        <v>●</v>
      </c>
      <c r="AB401" s="65" t="str">
        <f>'対応カメラ v50'!AC402</f>
        <v>●</v>
      </c>
      <c r="AC401" s="68" t="str">
        <f>'対応カメラ v50'!AD402</f>
        <v>●</v>
      </c>
      <c r="AD401" s="68" t="str">
        <f>'対応カメラ v50'!AE402</f>
        <v>－</v>
      </c>
      <c r="AE401" s="68" t="str">
        <f>'対応カメラ v50'!AF402</f>
        <v>●</v>
      </c>
      <c r="AF401" s="68" t="str">
        <f>'対応カメラ v50'!AG402</f>
        <v>●</v>
      </c>
      <c r="AG401" s="68" t="str">
        <f>'対応カメラ v50'!AH402</f>
        <v>●</v>
      </c>
      <c r="AH401" s="68" t="str">
        <f>'対応カメラ v50'!AI402</f>
        <v>－</v>
      </c>
      <c r="AI401" s="65" t="str">
        <f>'対応カメラ v50'!AJ402</f>
        <v>●</v>
      </c>
      <c r="AJ401" s="65" t="s">
        <v>13</v>
      </c>
      <c r="AK401" s="65" t="str">
        <f>'対応カメラ v50'!AL402</f>
        <v>－</v>
      </c>
      <c r="AL401" s="24" t="s">
        <v>216</v>
      </c>
    </row>
    <row r="402" spans="1:38">
      <c r="A402" s="68" t="str">
        <f>'対応カメラ v50'!A403</f>
        <v>i-PRO</v>
      </c>
      <c r="B402" s="68" t="str">
        <f>'対応カメラ v50'!B403</f>
        <v>カメラ</v>
      </c>
      <c r="C402" s="32" t="str">
        <f>'対応カメラ v50'!C403</f>
        <v>WV-B61301-Z2 *2 *i-PRO Generalで登録</v>
      </c>
      <c r="D402" s="69"/>
      <c r="E402" s="126" t="str">
        <f>'対応カメラ v50'!E403</f>
        <v>○</v>
      </c>
      <c r="F402" s="84" t="str">
        <f>'対応カメラ v50'!F403</f>
        <v>v2.80</v>
      </c>
      <c r="G402" s="67" t="s">
        <v>13</v>
      </c>
      <c r="H402" s="65" t="s">
        <v>28</v>
      </c>
      <c r="I402" s="65" t="str">
        <f>'対応カメラ v50'!I403</f>
        <v>●</v>
      </c>
      <c r="J402" s="65" t="str">
        <f>'対応カメラ v50'!J403</f>
        <v>●</v>
      </c>
      <c r="K402" s="65" t="str">
        <f>'対応カメラ v50'!K403</f>
        <v>●</v>
      </c>
      <c r="L402" s="65" t="str">
        <f>'対応カメラ v50'!L403</f>
        <v>●</v>
      </c>
      <c r="M402" s="65" t="str">
        <f>'対応カメラ v50'!M403</f>
        <v>●</v>
      </c>
      <c r="N402" s="65" t="str">
        <f>'対応カメラ v50'!O403</f>
        <v>●</v>
      </c>
      <c r="O402" s="65" t="str">
        <f>'対応カメラ v50'!P403</f>
        <v>●</v>
      </c>
      <c r="P402" s="65" t="str">
        <f>'対応カメラ v50'!Q403</f>
        <v>－</v>
      </c>
      <c r="Q402" s="65" t="str">
        <f>'対応カメラ v50'!R403</f>
        <v>－</v>
      </c>
      <c r="R402" s="65" t="str">
        <f>'対応カメラ v50'!S403</f>
        <v>－</v>
      </c>
      <c r="S402" s="65" t="str">
        <f>'対応カメラ v50'!T403</f>
        <v>●</v>
      </c>
      <c r="T402" s="65" t="str">
        <f>'対応カメラ v50'!U403</f>
        <v>●</v>
      </c>
      <c r="U402" s="65" t="str">
        <f>'対応カメラ v50'!V403</f>
        <v>●</v>
      </c>
      <c r="V402" s="65" t="str">
        <f>'対応カメラ v50'!W403</f>
        <v>●</v>
      </c>
      <c r="W402" s="65" t="str">
        <f>'対応カメラ v50'!X403</f>
        <v>●</v>
      </c>
      <c r="X402" s="65" t="str">
        <f>'対応カメラ v50'!Y403</f>
        <v>●</v>
      </c>
      <c r="Y402" s="65" t="str">
        <f>'対応カメラ v50'!Z403</f>
        <v>●</v>
      </c>
      <c r="Z402" s="65" t="str">
        <f>'対応カメラ v50'!AA403</f>
        <v>●</v>
      </c>
      <c r="AA402" s="65" t="str">
        <f>'対応カメラ v50'!AB403</f>
        <v>●</v>
      </c>
      <c r="AB402" s="65" t="str">
        <f>'対応カメラ v50'!AC403</f>
        <v>●</v>
      </c>
      <c r="AC402" s="68" t="str">
        <f>'対応カメラ v50'!AD403</f>
        <v>●</v>
      </c>
      <c r="AD402" s="68" t="str">
        <f>'対応カメラ v50'!AE403</f>
        <v>－</v>
      </c>
      <c r="AE402" s="68" t="str">
        <f>'対応カメラ v50'!AF403</f>
        <v>●</v>
      </c>
      <c r="AF402" s="68" t="str">
        <f>'対応カメラ v50'!AG403</f>
        <v>●</v>
      </c>
      <c r="AG402" s="68" t="str">
        <f>'対応カメラ v50'!AH403</f>
        <v>●</v>
      </c>
      <c r="AH402" s="68" t="str">
        <f>'対応カメラ v50'!AI403</f>
        <v>－</v>
      </c>
      <c r="AI402" s="65" t="str">
        <f>'対応カメラ v50'!AJ403</f>
        <v>●</v>
      </c>
      <c r="AJ402" s="65" t="s">
        <v>13</v>
      </c>
      <c r="AK402" s="65" t="str">
        <f>'対応カメラ v50'!AL403</f>
        <v>－</v>
      </c>
      <c r="AL402" s="24" t="s">
        <v>216</v>
      </c>
    </row>
    <row r="403" spans="1:38">
      <c r="A403" s="68" t="str">
        <f>'対応カメラ v50'!A404</f>
        <v>i-PRO</v>
      </c>
      <c r="B403" s="68" t="str">
        <f>'対応カメラ v50'!B404</f>
        <v>カメラ</v>
      </c>
      <c r="C403" s="32" t="str">
        <f>'対応カメラ v50'!C404</f>
        <v>WV-B65300-ZY *2 *i-PRO Generalで登録</v>
      </c>
      <c r="D403" s="69"/>
      <c r="E403" s="126" t="str">
        <f>'対応カメラ v50'!E404</f>
        <v>○</v>
      </c>
      <c r="F403" s="84" t="str">
        <f>'対応カメラ v50'!F404</f>
        <v>v2.80</v>
      </c>
      <c r="G403" s="67" t="s">
        <v>13</v>
      </c>
      <c r="H403" s="65" t="s">
        <v>28</v>
      </c>
      <c r="I403" s="65" t="str">
        <f>'対応カメラ v50'!I404</f>
        <v>●</v>
      </c>
      <c r="J403" s="65" t="str">
        <f>'対応カメラ v50'!J404</f>
        <v>●</v>
      </c>
      <c r="K403" s="65" t="str">
        <f>'対応カメラ v50'!K404</f>
        <v>●</v>
      </c>
      <c r="L403" s="65" t="str">
        <f>'対応カメラ v50'!L404</f>
        <v>●</v>
      </c>
      <c r="M403" s="65" t="str">
        <f>'対応カメラ v50'!M404</f>
        <v>●</v>
      </c>
      <c r="N403" s="65" t="str">
        <f>'対応カメラ v50'!O404</f>
        <v>●</v>
      </c>
      <c r="O403" s="65" t="str">
        <f>'対応カメラ v50'!P404</f>
        <v>●</v>
      </c>
      <c r="P403" s="65" t="str">
        <f>'対応カメラ v50'!Q404</f>
        <v>－</v>
      </c>
      <c r="Q403" s="65" t="str">
        <f>'対応カメラ v50'!R404</f>
        <v>－</v>
      </c>
      <c r="R403" s="65" t="str">
        <f>'対応カメラ v50'!S404</f>
        <v>－</v>
      </c>
      <c r="S403" s="65" t="str">
        <f>'対応カメラ v50'!T404</f>
        <v>●</v>
      </c>
      <c r="T403" s="65" t="str">
        <f>'対応カメラ v50'!U404</f>
        <v>●</v>
      </c>
      <c r="U403" s="65" t="str">
        <f>'対応カメラ v50'!V404</f>
        <v>●</v>
      </c>
      <c r="V403" s="65" t="str">
        <f>'対応カメラ v50'!W404</f>
        <v>●</v>
      </c>
      <c r="W403" s="65" t="str">
        <f>'対応カメラ v50'!X404</f>
        <v>●</v>
      </c>
      <c r="X403" s="65" t="str">
        <f>'対応カメラ v50'!Y404</f>
        <v>●</v>
      </c>
      <c r="Y403" s="65" t="str">
        <f>'対応カメラ v50'!Z404</f>
        <v>●</v>
      </c>
      <c r="Z403" s="65" t="str">
        <f>'対応カメラ v50'!AA404</f>
        <v>●</v>
      </c>
      <c r="AA403" s="65" t="str">
        <f>'対応カメラ v50'!AB404</f>
        <v>●</v>
      </c>
      <c r="AB403" s="65" t="str">
        <f>'対応カメラ v50'!AC404</f>
        <v>●</v>
      </c>
      <c r="AC403" s="68" t="str">
        <f>'対応カメラ v50'!AD404</f>
        <v>●</v>
      </c>
      <c r="AD403" s="68" t="str">
        <f>'対応カメラ v50'!AE404</f>
        <v>－</v>
      </c>
      <c r="AE403" s="68" t="str">
        <f>'対応カメラ v50'!AF404</f>
        <v>●</v>
      </c>
      <c r="AF403" s="68" t="str">
        <f>'対応カメラ v50'!AG404</f>
        <v>●</v>
      </c>
      <c r="AG403" s="68" t="str">
        <f>'対応カメラ v50'!AH404</f>
        <v>●</v>
      </c>
      <c r="AH403" s="68" t="str">
        <f>'対応カメラ v50'!AI404</f>
        <v>－</v>
      </c>
      <c r="AI403" s="65" t="str">
        <f>'対応カメラ v50'!AJ404</f>
        <v>●</v>
      </c>
      <c r="AJ403" s="65" t="s">
        <v>13</v>
      </c>
      <c r="AK403" s="65" t="str">
        <f>'対応カメラ v50'!AL404</f>
        <v>－</v>
      </c>
      <c r="AL403" s="24" t="s">
        <v>216</v>
      </c>
    </row>
    <row r="404" spans="1:38">
      <c r="A404" s="68" t="str">
        <f>'対応カメラ v50'!A405</f>
        <v>i-PRO</v>
      </c>
      <c r="B404" s="68" t="str">
        <f>'対応カメラ v50'!B405</f>
        <v>カメラ</v>
      </c>
      <c r="C404" s="32" t="str">
        <f>'対応カメラ v50'!C405</f>
        <v>WV-B65301-Z1 *2 *i-PRO Generalで登録</v>
      </c>
      <c r="D404" s="69"/>
      <c r="E404" s="126" t="str">
        <f>'対応カメラ v50'!E405</f>
        <v>○</v>
      </c>
      <c r="F404" s="84" t="str">
        <f>'対応カメラ v50'!F405</f>
        <v>v2.80</v>
      </c>
      <c r="G404" s="67" t="s">
        <v>13</v>
      </c>
      <c r="H404" s="65" t="s">
        <v>28</v>
      </c>
      <c r="I404" s="65" t="str">
        <f>'対応カメラ v50'!I405</f>
        <v>●</v>
      </c>
      <c r="J404" s="65" t="str">
        <f>'対応カメラ v50'!J405</f>
        <v>●</v>
      </c>
      <c r="K404" s="65" t="str">
        <f>'対応カメラ v50'!K405</f>
        <v>●</v>
      </c>
      <c r="L404" s="65" t="str">
        <f>'対応カメラ v50'!L405</f>
        <v>●</v>
      </c>
      <c r="M404" s="65" t="str">
        <f>'対応カメラ v50'!M405</f>
        <v>●</v>
      </c>
      <c r="N404" s="65" t="str">
        <f>'対応カメラ v50'!O405</f>
        <v>●</v>
      </c>
      <c r="O404" s="65" t="str">
        <f>'対応カメラ v50'!P405</f>
        <v>●</v>
      </c>
      <c r="P404" s="65" t="str">
        <f>'対応カメラ v50'!Q405</f>
        <v>－</v>
      </c>
      <c r="Q404" s="65" t="str">
        <f>'対応カメラ v50'!R405</f>
        <v>－</v>
      </c>
      <c r="R404" s="65" t="str">
        <f>'対応カメラ v50'!S405</f>
        <v>－</v>
      </c>
      <c r="S404" s="65" t="str">
        <f>'対応カメラ v50'!T405</f>
        <v>●</v>
      </c>
      <c r="T404" s="65" t="str">
        <f>'対応カメラ v50'!U405</f>
        <v>●</v>
      </c>
      <c r="U404" s="65" t="str">
        <f>'対応カメラ v50'!V405</f>
        <v>●</v>
      </c>
      <c r="V404" s="65" t="str">
        <f>'対応カメラ v50'!W405</f>
        <v>●</v>
      </c>
      <c r="W404" s="65" t="str">
        <f>'対応カメラ v50'!X405</f>
        <v>●</v>
      </c>
      <c r="X404" s="65" t="str">
        <f>'対応カメラ v50'!Y405</f>
        <v>●</v>
      </c>
      <c r="Y404" s="65" t="str">
        <f>'対応カメラ v50'!Z405</f>
        <v>●</v>
      </c>
      <c r="Z404" s="65" t="str">
        <f>'対応カメラ v50'!AA405</f>
        <v>●</v>
      </c>
      <c r="AA404" s="65" t="str">
        <f>'対応カメラ v50'!AB405</f>
        <v>●</v>
      </c>
      <c r="AB404" s="65" t="str">
        <f>'対応カメラ v50'!AC405</f>
        <v>●</v>
      </c>
      <c r="AC404" s="68" t="str">
        <f>'対応カメラ v50'!AD405</f>
        <v>●</v>
      </c>
      <c r="AD404" s="68" t="str">
        <f>'対応カメラ v50'!AE405</f>
        <v>－</v>
      </c>
      <c r="AE404" s="68" t="str">
        <f>'対応カメラ v50'!AF405</f>
        <v>●</v>
      </c>
      <c r="AF404" s="68" t="str">
        <f>'対応カメラ v50'!AG405</f>
        <v>●</v>
      </c>
      <c r="AG404" s="68" t="str">
        <f>'対応カメラ v50'!AH405</f>
        <v>●</v>
      </c>
      <c r="AH404" s="68" t="str">
        <f>'対応カメラ v50'!AI405</f>
        <v>－</v>
      </c>
      <c r="AI404" s="65" t="str">
        <f>'対応カメラ v50'!AJ405</f>
        <v>●</v>
      </c>
      <c r="AJ404" s="65" t="s">
        <v>13</v>
      </c>
      <c r="AK404" s="65" t="str">
        <f>'対応カメラ v50'!AL405</f>
        <v>－</v>
      </c>
      <c r="AL404" s="24" t="s">
        <v>216</v>
      </c>
    </row>
    <row r="405" spans="1:38">
      <c r="A405" s="68" t="str">
        <f>'対応カメラ v50'!A406</f>
        <v>i-PRO</v>
      </c>
      <c r="B405" s="68" t="str">
        <f>'対応カメラ v50'!B406</f>
        <v>カメラ</v>
      </c>
      <c r="C405" s="32" t="str">
        <f>'対応カメラ v50'!C406</f>
        <v>WV-B65302-Z2 *2 *i-PRO Generalで登録</v>
      </c>
      <c r="D405" s="69"/>
      <c r="E405" s="126" t="str">
        <f>'対応カメラ v50'!E406</f>
        <v>○</v>
      </c>
      <c r="F405" s="84" t="str">
        <f>'対応カメラ v50'!F406</f>
        <v>v2.80</v>
      </c>
      <c r="G405" s="67" t="s">
        <v>13</v>
      </c>
      <c r="H405" s="65" t="s">
        <v>28</v>
      </c>
      <c r="I405" s="65" t="str">
        <f>'対応カメラ v50'!I406</f>
        <v>●</v>
      </c>
      <c r="J405" s="65" t="str">
        <f>'対応カメラ v50'!J406</f>
        <v>●</v>
      </c>
      <c r="K405" s="65" t="str">
        <f>'対応カメラ v50'!K406</f>
        <v>●</v>
      </c>
      <c r="L405" s="65" t="str">
        <f>'対応カメラ v50'!L406</f>
        <v>●</v>
      </c>
      <c r="M405" s="65" t="str">
        <f>'対応カメラ v50'!M406</f>
        <v>●</v>
      </c>
      <c r="N405" s="65" t="str">
        <f>'対応カメラ v50'!O406</f>
        <v>●</v>
      </c>
      <c r="O405" s="65" t="str">
        <f>'対応カメラ v50'!P406</f>
        <v>●</v>
      </c>
      <c r="P405" s="65" t="str">
        <f>'対応カメラ v50'!Q406</f>
        <v>－</v>
      </c>
      <c r="Q405" s="65" t="str">
        <f>'対応カメラ v50'!R406</f>
        <v>－</v>
      </c>
      <c r="R405" s="65" t="str">
        <f>'対応カメラ v50'!S406</f>
        <v>－</v>
      </c>
      <c r="S405" s="65" t="str">
        <f>'対応カメラ v50'!T406</f>
        <v>●</v>
      </c>
      <c r="T405" s="65" t="str">
        <f>'対応カメラ v50'!U406</f>
        <v>●</v>
      </c>
      <c r="U405" s="65" t="str">
        <f>'対応カメラ v50'!V406</f>
        <v>●</v>
      </c>
      <c r="V405" s="65" t="str">
        <f>'対応カメラ v50'!W406</f>
        <v>●</v>
      </c>
      <c r="W405" s="65" t="str">
        <f>'対応カメラ v50'!X406</f>
        <v>●</v>
      </c>
      <c r="X405" s="65" t="str">
        <f>'対応カメラ v50'!Y406</f>
        <v>●</v>
      </c>
      <c r="Y405" s="65" t="str">
        <f>'対応カメラ v50'!Z406</f>
        <v>●</v>
      </c>
      <c r="Z405" s="65" t="str">
        <f>'対応カメラ v50'!AA406</f>
        <v>●</v>
      </c>
      <c r="AA405" s="65" t="str">
        <f>'対応カメラ v50'!AB406</f>
        <v>●</v>
      </c>
      <c r="AB405" s="65" t="str">
        <f>'対応カメラ v50'!AC406</f>
        <v>●</v>
      </c>
      <c r="AC405" s="68" t="str">
        <f>'対応カメラ v50'!AD406</f>
        <v>●</v>
      </c>
      <c r="AD405" s="68" t="str">
        <f>'対応カメラ v50'!AE406</f>
        <v>－</v>
      </c>
      <c r="AE405" s="68" t="str">
        <f>'対応カメラ v50'!AF406</f>
        <v>●</v>
      </c>
      <c r="AF405" s="68" t="str">
        <f>'対応カメラ v50'!AG406</f>
        <v>●</v>
      </c>
      <c r="AG405" s="68" t="str">
        <f>'対応カメラ v50'!AH406</f>
        <v>●</v>
      </c>
      <c r="AH405" s="68" t="str">
        <f>'対応カメラ v50'!AI406</f>
        <v>－</v>
      </c>
      <c r="AI405" s="65" t="str">
        <f>'対応カメラ v50'!AJ406</f>
        <v>●</v>
      </c>
      <c r="AJ405" s="65" t="s">
        <v>13</v>
      </c>
      <c r="AK405" s="65" t="str">
        <f>'対応カメラ v50'!AL406</f>
        <v>－</v>
      </c>
      <c r="AL405" s="24" t="s">
        <v>216</v>
      </c>
    </row>
    <row r="406" spans="1:38">
      <c r="A406" s="68" t="str">
        <f>'対応カメラ v50'!A407</f>
        <v>i-PRO</v>
      </c>
      <c r="B406" s="68" t="str">
        <f>'対応カメラ v50'!B407</f>
        <v>カメラ</v>
      </c>
      <c r="C406" s="32" t="str">
        <f>'対応カメラ v50'!C407</f>
        <v>WV-S1135VUX *2 *i-PRO Generalで登録</v>
      </c>
      <c r="D406" s="69"/>
      <c r="E406" s="126">
        <f>'対応カメラ v50'!E407</f>
        <v>0</v>
      </c>
      <c r="F406" s="84" t="str">
        <f>'対応カメラ v50'!F407</f>
        <v>v2.30</v>
      </c>
      <c r="G406" s="67" t="s">
        <v>13</v>
      </c>
      <c r="H406" s="65" t="s">
        <v>28</v>
      </c>
      <c r="I406" s="65" t="str">
        <f>'対応カメラ v50'!I407</f>
        <v>－</v>
      </c>
      <c r="J406" s="65" t="str">
        <f>'対応カメラ v50'!J407</f>
        <v>－</v>
      </c>
      <c r="K406" s="65" t="str">
        <f>'対応カメラ v50'!K407</f>
        <v>－</v>
      </c>
      <c r="L406" s="65" t="str">
        <f>'対応カメラ v50'!L407</f>
        <v>－</v>
      </c>
      <c r="M406" s="65" t="str">
        <f>'対応カメラ v50'!M407</f>
        <v>－</v>
      </c>
      <c r="N406" s="65" t="str">
        <f>'対応カメラ v50'!O407</f>
        <v>●</v>
      </c>
      <c r="O406" s="65" t="str">
        <f>'対応カメラ v50'!P407</f>
        <v>●</v>
      </c>
      <c r="P406" s="65" t="str">
        <f>'対応カメラ v50'!Q407</f>
        <v>－</v>
      </c>
      <c r="Q406" s="65" t="str">
        <f>'対応カメラ v50'!R407</f>
        <v>－</v>
      </c>
      <c r="R406" s="65" t="str">
        <f>'対応カメラ v50'!S407</f>
        <v>－</v>
      </c>
      <c r="S406" s="65" t="str">
        <f>'対応カメラ v50'!T407</f>
        <v>●</v>
      </c>
      <c r="T406" s="65" t="str">
        <f>'対応カメラ v50'!U407</f>
        <v>●</v>
      </c>
      <c r="U406" s="65" t="str">
        <f>'対応カメラ v50'!V407</f>
        <v>●</v>
      </c>
      <c r="V406" s="65" t="str">
        <f>'対応カメラ v50'!W407</f>
        <v>●</v>
      </c>
      <c r="W406" s="65" t="str">
        <f>'対応カメラ v50'!X407</f>
        <v>●</v>
      </c>
      <c r="X406" s="65" t="str">
        <f>'対応カメラ v50'!Y407</f>
        <v>●</v>
      </c>
      <c r="Y406" s="65" t="str">
        <f>'対応カメラ v50'!Z407</f>
        <v>●</v>
      </c>
      <c r="Z406" s="65" t="str">
        <f>'対応カメラ v50'!AA407</f>
        <v>●</v>
      </c>
      <c r="AA406" s="65" t="str">
        <f>'対応カメラ v50'!AB407</f>
        <v>●</v>
      </c>
      <c r="AB406" s="65" t="str">
        <f>'対応カメラ v50'!AC407</f>
        <v>●</v>
      </c>
      <c r="AC406" s="68" t="str">
        <f>'対応カメラ v50'!AD407</f>
        <v>●</v>
      </c>
      <c r="AD406" s="68" t="str">
        <f>'対応カメラ v50'!AE407</f>
        <v>－</v>
      </c>
      <c r="AE406" s="68" t="str">
        <f>'対応カメラ v50'!AF407</f>
        <v>●</v>
      </c>
      <c r="AF406" s="68" t="str">
        <f>'対応カメラ v50'!AG407</f>
        <v>●</v>
      </c>
      <c r="AG406" s="68" t="str">
        <f>'対応カメラ v50'!AH407</f>
        <v>●</v>
      </c>
      <c r="AH406" s="68" t="str">
        <f>'対応カメラ v50'!AI407</f>
        <v>－</v>
      </c>
      <c r="AI406" s="65" t="str">
        <f>'対応カメラ v50'!AJ407</f>
        <v>●</v>
      </c>
      <c r="AJ406" s="65" t="s">
        <v>13</v>
      </c>
      <c r="AK406" s="65" t="str">
        <f>'対応カメラ v50'!AL407</f>
        <v>－</v>
      </c>
      <c r="AL406" s="24" t="s">
        <v>123</v>
      </c>
    </row>
    <row r="407" spans="1:38">
      <c r="A407" s="68" t="str">
        <f>'対応カメラ v50'!A408</f>
        <v>i-PRO</v>
      </c>
      <c r="B407" s="68" t="str">
        <f>'対応カメラ v50'!B408</f>
        <v>カメラ</v>
      </c>
      <c r="C407" s="32" t="str">
        <f>'対応カメラ v50'!C408</f>
        <v>WV-S1536LUX　*2 *i-PRO Generalで登録</v>
      </c>
      <c r="D407" s="69"/>
      <c r="E407" s="126">
        <f>'対応カメラ v50'!E408</f>
        <v>0</v>
      </c>
      <c r="F407" s="84" t="str">
        <f>'対応カメラ v50'!F408</f>
        <v>v2.00</v>
      </c>
      <c r="G407" s="67" t="s">
        <v>13</v>
      </c>
      <c r="H407" s="65" t="s">
        <v>28</v>
      </c>
      <c r="I407" s="65" t="str">
        <f>'対応カメラ v50'!I408</f>
        <v>－</v>
      </c>
      <c r="J407" s="65" t="str">
        <f>'対応カメラ v50'!J408</f>
        <v>－</v>
      </c>
      <c r="K407" s="65" t="str">
        <f>'対応カメラ v50'!K408</f>
        <v>－</v>
      </c>
      <c r="L407" s="65" t="str">
        <f>'対応カメラ v50'!L408</f>
        <v>－</v>
      </c>
      <c r="M407" s="65" t="str">
        <f>'対応カメラ v50'!M408</f>
        <v>－</v>
      </c>
      <c r="N407" s="65" t="str">
        <f>'対応カメラ v50'!O408</f>
        <v>－</v>
      </c>
      <c r="O407" s="65" t="str">
        <f>'対応カメラ v50'!P408</f>
        <v>－</v>
      </c>
      <c r="P407" s="65" t="str">
        <f>'対応カメラ v50'!Q408</f>
        <v>－</v>
      </c>
      <c r="Q407" s="65" t="str">
        <f>'対応カメラ v50'!R408</f>
        <v>－</v>
      </c>
      <c r="R407" s="65" t="str">
        <f>'対応カメラ v50'!S408</f>
        <v>－</v>
      </c>
      <c r="S407" s="65" t="str">
        <f>'対応カメラ v50'!T408</f>
        <v>－</v>
      </c>
      <c r="T407" s="65" t="str">
        <f>'対応カメラ v50'!U408</f>
        <v>－</v>
      </c>
      <c r="U407" s="65" t="str">
        <f>'対応カメラ v50'!V408</f>
        <v>－</v>
      </c>
      <c r="V407" s="65" t="str">
        <f>'対応カメラ v50'!W408</f>
        <v>－</v>
      </c>
      <c r="W407" s="65" t="str">
        <f>'対応カメラ v50'!X408</f>
        <v>●</v>
      </c>
      <c r="X407" s="65" t="str">
        <f>'対応カメラ v50'!Y408</f>
        <v>●</v>
      </c>
      <c r="Y407" s="65" t="str">
        <f>'対応カメラ v50'!Z408</f>
        <v>●</v>
      </c>
      <c r="Z407" s="65" t="str">
        <f>'対応カメラ v50'!AA408</f>
        <v>●</v>
      </c>
      <c r="AA407" s="65" t="str">
        <f>'対応カメラ v50'!AB408</f>
        <v>●</v>
      </c>
      <c r="AB407" s="65" t="str">
        <f>'対応カメラ v50'!AC408</f>
        <v>－</v>
      </c>
      <c r="AC407" s="68" t="str">
        <f>'対応カメラ v50'!AD408</f>
        <v>－</v>
      </c>
      <c r="AD407" s="68" t="str">
        <f>'対応カメラ v50'!AE408</f>
        <v>－</v>
      </c>
      <c r="AE407" s="68" t="str">
        <f>'対応カメラ v50'!AF408</f>
        <v>－</v>
      </c>
      <c r="AF407" s="68" t="str">
        <f>'対応カメラ v50'!AG408</f>
        <v>●</v>
      </c>
      <c r="AG407" s="68" t="str">
        <f>'対応カメラ v50'!AH408</f>
        <v>●</v>
      </c>
      <c r="AH407" s="68" t="str">
        <f>'対応カメラ v50'!AI408</f>
        <v>－</v>
      </c>
      <c r="AI407" s="65" t="str">
        <f>'対応カメラ v50'!AJ408</f>
        <v>－</v>
      </c>
      <c r="AJ407" s="65" t="s">
        <v>13</v>
      </c>
      <c r="AK407" s="65" t="str">
        <f>'対応カメラ v50'!AL408</f>
        <v>－</v>
      </c>
      <c r="AL407" s="24" t="s">
        <v>123</v>
      </c>
    </row>
    <row r="408" spans="1:38">
      <c r="A408" s="68" t="str">
        <f>'対応カメラ v50'!A409</f>
        <v>i-PRO</v>
      </c>
      <c r="B408" s="68" t="str">
        <f>'対応カメラ v50'!B409</f>
        <v>カメラ</v>
      </c>
      <c r="C408" s="32" t="str">
        <f>'対応カメラ v50'!C409</f>
        <v>WV-S2135UX　*2 *i-PRO Generalで登録</v>
      </c>
      <c r="D408" s="69"/>
      <c r="E408" s="126">
        <f>'対応カメラ v50'!E409</f>
        <v>0</v>
      </c>
      <c r="F408" s="84" t="str">
        <f>'対応カメラ v50'!F409</f>
        <v>v2.60</v>
      </c>
      <c r="G408" s="67" t="s">
        <v>13</v>
      </c>
      <c r="H408" s="65" t="s">
        <v>28</v>
      </c>
      <c r="I408" s="65" t="str">
        <f>'対応カメラ v50'!I409</f>
        <v>－</v>
      </c>
      <c r="J408" s="65" t="str">
        <f>'対応カメラ v50'!J409</f>
        <v>－</v>
      </c>
      <c r="K408" s="65" t="str">
        <f>'対応カメラ v50'!K409</f>
        <v>－</v>
      </c>
      <c r="L408" s="65" t="str">
        <f>'対応カメラ v50'!L409</f>
        <v>－</v>
      </c>
      <c r="M408" s="65" t="str">
        <f>'対応カメラ v50'!M409</f>
        <v>－</v>
      </c>
      <c r="N408" s="65" t="str">
        <f>'対応カメラ v50'!O409</f>
        <v>●</v>
      </c>
      <c r="O408" s="65" t="str">
        <f>'対応カメラ v50'!P409</f>
        <v>●</v>
      </c>
      <c r="P408" s="65" t="str">
        <f>'対応カメラ v50'!Q409</f>
        <v>－</v>
      </c>
      <c r="Q408" s="65" t="str">
        <f>'対応カメラ v50'!R409</f>
        <v>－</v>
      </c>
      <c r="R408" s="65" t="str">
        <f>'対応カメラ v50'!S409</f>
        <v>－</v>
      </c>
      <c r="S408" s="65" t="str">
        <f>'対応カメラ v50'!T409</f>
        <v>●</v>
      </c>
      <c r="T408" s="65" t="str">
        <f>'対応カメラ v50'!U409</f>
        <v>●</v>
      </c>
      <c r="U408" s="65" t="str">
        <f>'対応カメラ v50'!V409</f>
        <v>●</v>
      </c>
      <c r="V408" s="65" t="str">
        <f>'対応カメラ v50'!W409</f>
        <v>●</v>
      </c>
      <c r="W408" s="65" t="str">
        <f>'対応カメラ v50'!X409</f>
        <v>－</v>
      </c>
      <c r="X408" s="65" t="str">
        <f>'対応カメラ v50'!Y409</f>
        <v>－</v>
      </c>
      <c r="Y408" s="65" t="str">
        <f>'対応カメラ v50'!Z409</f>
        <v>－</v>
      </c>
      <c r="Z408" s="65" t="str">
        <f>'対応カメラ v50'!AA409</f>
        <v>－</v>
      </c>
      <c r="AA408" s="65" t="str">
        <f>'対応カメラ v50'!AB409</f>
        <v>●</v>
      </c>
      <c r="AB408" s="65" t="str">
        <f>'対応カメラ v50'!AC409</f>
        <v>●</v>
      </c>
      <c r="AC408" s="68" t="str">
        <f>'対応カメラ v50'!AD409</f>
        <v>－</v>
      </c>
      <c r="AD408" s="68" t="str">
        <f>'対応カメラ v50'!AE409</f>
        <v>－</v>
      </c>
      <c r="AE408" s="68" t="str">
        <f>'対応カメラ v50'!AF409</f>
        <v>－</v>
      </c>
      <c r="AF408" s="68" t="str">
        <f>'対応カメラ v50'!AG409</f>
        <v>－</v>
      </c>
      <c r="AG408" s="68" t="str">
        <f>'対応カメラ v50'!AH409</f>
        <v>－</v>
      </c>
      <c r="AH408" s="68" t="str">
        <f>'対応カメラ v50'!AI409</f>
        <v>－</v>
      </c>
      <c r="AI408" s="65" t="str">
        <f>'対応カメラ v50'!AJ409</f>
        <v>●</v>
      </c>
      <c r="AJ408" s="65" t="s">
        <v>13</v>
      </c>
      <c r="AK408" s="65" t="str">
        <f>'対応カメラ v50'!AL409</f>
        <v>－</v>
      </c>
      <c r="AL408" s="24" t="s">
        <v>216</v>
      </c>
    </row>
    <row r="409" spans="1:38">
      <c r="A409" s="68" t="str">
        <f>'対応カメラ v50'!A410</f>
        <v>i-PRO</v>
      </c>
      <c r="B409" s="68" t="str">
        <f>'対応カメラ v50'!B410</f>
        <v>カメラ</v>
      </c>
      <c r="C409" s="32" t="str">
        <f>'対応カメラ v50'!C410</f>
        <v>WV-S2136LUX *2 *i-PRO Generalで登録</v>
      </c>
      <c r="D409" s="69"/>
      <c r="E409" s="126">
        <f>'対応カメラ v50'!E410</f>
        <v>0</v>
      </c>
      <c r="F409" s="84" t="str">
        <f>'対応カメラ v50'!F410</f>
        <v>v2.30</v>
      </c>
      <c r="G409" s="67" t="s">
        <v>13</v>
      </c>
      <c r="H409" s="65" t="s">
        <v>28</v>
      </c>
      <c r="I409" s="65" t="str">
        <f>'対応カメラ v50'!I410</f>
        <v>－</v>
      </c>
      <c r="J409" s="65" t="str">
        <f>'対応カメラ v50'!J410</f>
        <v>－</v>
      </c>
      <c r="K409" s="65" t="str">
        <f>'対応カメラ v50'!K410</f>
        <v>－</v>
      </c>
      <c r="L409" s="65" t="str">
        <f>'対応カメラ v50'!L410</f>
        <v>－</v>
      </c>
      <c r="M409" s="65" t="str">
        <f>'対応カメラ v50'!M410</f>
        <v>－</v>
      </c>
      <c r="N409" s="65" t="str">
        <f>'対応カメラ v50'!O410</f>
        <v>●</v>
      </c>
      <c r="O409" s="65" t="str">
        <f>'対応カメラ v50'!P410</f>
        <v>●</v>
      </c>
      <c r="P409" s="65" t="str">
        <f>'対応カメラ v50'!Q410</f>
        <v>－</v>
      </c>
      <c r="Q409" s="65" t="str">
        <f>'対応カメラ v50'!R410</f>
        <v>－</v>
      </c>
      <c r="R409" s="65" t="str">
        <f>'対応カメラ v50'!S410</f>
        <v>－</v>
      </c>
      <c r="S409" s="65" t="str">
        <f>'対応カメラ v50'!T410</f>
        <v>●</v>
      </c>
      <c r="T409" s="65" t="str">
        <f>'対応カメラ v50'!U410</f>
        <v>●</v>
      </c>
      <c r="U409" s="65" t="str">
        <f>'対応カメラ v50'!V410</f>
        <v>●</v>
      </c>
      <c r="V409" s="65" t="str">
        <f>'対応カメラ v50'!W410</f>
        <v>●</v>
      </c>
      <c r="W409" s="65" t="str">
        <f>'対応カメラ v50'!X410</f>
        <v>－</v>
      </c>
      <c r="X409" s="65" t="str">
        <f>'対応カメラ v50'!Y410</f>
        <v>－</v>
      </c>
      <c r="Y409" s="65" t="str">
        <f>'対応カメラ v50'!Z410</f>
        <v>－</v>
      </c>
      <c r="Z409" s="65" t="str">
        <f>'対応カメラ v50'!AA410</f>
        <v>－</v>
      </c>
      <c r="AA409" s="65" t="str">
        <f>'対応カメラ v50'!AB410</f>
        <v>●</v>
      </c>
      <c r="AB409" s="65" t="str">
        <f>'対応カメラ v50'!AC410</f>
        <v>●</v>
      </c>
      <c r="AC409" s="68" t="str">
        <f>'対応カメラ v50'!AD410</f>
        <v>●</v>
      </c>
      <c r="AD409" s="68" t="str">
        <f>'対応カメラ v50'!AE410</f>
        <v>－</v>
      </c>
      <c r="AE409" s="68" t="str">
        <f>'対応カメラ v50'!AF410</f>
        <v>●</v>
      </c>
      <c r="AF409" s="68" t="str">
        <f>'対応カメラ v50'!AG410</f>
        <v>－</v>
      </c>
      <c r="AG409" s="68" t="str">
        <f>'対応カメラ v50'!AH410</f>
        <v>●</v>
      </c>
      <c r="AH409" s="68" t="str">
        <f>'対応カメラ v50'!AI410</f>
        <v>－</v>
      </c>
      <c r="AI409" s="65" t="str">
        <f>'対応カメラ v50'!AJ410</f>
        <v>●</v>
      </c>
      <c r="AJ409" s="65" t="s">
        <v>13</v>
      </c>
      <c r="AK409" s="65" t="str">
        <f>'対応カメラ v50'!AL410</f>
        <v>－</v>
      </c>
      <c r="AL409" s="24" t="s">
        <v>123</v>
      </c>
    </row>
    <row r="410" spans="1:38">
      <c r="A410" s="68" t="str">
        <f>'対応カメラ v50'!A411</f>
        <v>i-PRO</v>
      </c>
      <c r="B410" s="68" t="str">
        <f>'対応カメラ v50'!B411</f>
        <v>カメラ</v>
      </c>
      <c r="C410" s="32" t="str">
        <f>'対応カメラ v50'!C411</f>
        <v>WV-S32302-F2L *2 *i-PRO Generalで登録</v>
      </c>
      <c r="D410" s="69"/>
      <c r="E410" s="126">
        <f>'対応カメラ v50'!E411</f>
        <v>0</v>
      </c>
      <c r="F410" s="84" t="str">
        <f>'対応カメラ v50'!F411</f>
        <v>v2.60</v>
      </c>
      <c r="G410" s="67" t="s">
        <v>13</v>
      </c>
      <c r="H410" s="65" t="s">
        <v>28</v>
      </c>
      <c r="I410" s="65" t="str">
        <f>'対応カメラ v50'!I411</f>
        <v>－</v>
      </c>
      <c r="J410" s="65" t="str">
        <f>'対応カメラ v50'!J411</f>
        <v>－</v>
      </c>
      <c r="K410" s="65" t="str">
        <f>'対応カメラ v50'!K411</f>
        <v>－</v>
      </c>
      <c r="L410" s="65" t="str">
        <f>'対応カメラ v50'!L411</f>
        <v>－</v>
      </c>
      <c r="M410" s="65" t="str">
        <f>'対応カメラ v50'!M411</f>
        <v>－</v>
      </c>
      <c r="N410" s="65" t="str">
        <f>'対応カメラ v50'!O411</f>
        <v>●</v>
      </c>
      <c r="O410" s="65" t="str">
        <f>'対応カメラ v50'!P411</f>
        <v>●</v>
      </c>
      <c r="P410" s="65" t="str">
        <f>'対応カメラ v50'!Q411</f>
        <v>－</v>
      </c>
      <c r="Q410" s="65" t="str">
        <f>'対応カメラ v50'!R411</f>
        <v>－</v>
      </c>
      <c r="R410" s="65" t="str">
        <f>'対応カメラ v50'!S411</f>
        <v>－</v>
      </c>
      <c r="S410" s="65" t="str">
        <f>'対応カメラ v50'!T411</f>
        <v>●</v>
      </c>
      <c r="T410" s="65" t="str">
        <f>'対応カメラ v50'!U411</f>
        <v>●</v>
      </c>
      <c r="U410" s="65" t="str">
        <f>'対応カメラ v50'!V411</f>
        <v>●</v>
      </c>
      <c r="V410" s="65" t="str">
        <f>'対応カメラ v50'!W411</f>
        <v>●</v>
      </c>
      <c r="W410" s="65" t="str">
        <f>'対応カメラ v50'!X411</f>
        <v>●</v>
      </c>
      <c r="X410" s="65" t="str">
        <f>'対応カメラ v50'!Y411</f>
        <v>●</v>
      </c>
      <c r="Y410" s="65" t="str">
        <f>'対応カメラ v50'!Z411</f>
        <v>●</v>
      </c>
      <c r="Z410" s="65" t="str">
        <f>'対応カメラ v50'!AA411</f>
        <v>●</v>
      </c>
      <c r="AA410" s="65" t="str">
        <f>'対応カメラ v50'!AB411</f>
        <v>●</v>
      </c>
      <c r="AB410" s="65" t="str">
        <f>'対応カメラ v50'!AC411</f>
        <v>●</v>
      </c>
      <c r="AC410" s="68" t="str">
        <f>'対応カメラ v50'!AD411</f>
        <v>●</v>
      </c>
      <c r="AD410" s="68" t="str">
        <f>'対応カメラ v50'!AE411</f>
        <v>－</v>
      </c>
      <c r="AE410" s="68" t="str">
        <f>'対応カメラ v50'!AF411</f>
        <v>●</v>
      </c>
      <c r="AF410" s="68" t="str">
        <f>'対応カメラ v50'!AG411</f>
        <v>－</v>
      </c>
      <c r="AG410" s="68" t="str">
        <f>'対応カメラ v50'!AH411</f>
        <v>●</v>
      </c>
      <c r="AH410" s="68" t="str">
        <f>'対応カメラ v50'!AI411</f>
        <v>－</v>
      </c>
      <c r="AI410" s="65" t="str">
        <f>'対応カメラ v50'!AJ411</f>
        <v>●</v>
      </c>
      <c r="AJ410" s="65" t="s">
        <v>13</v>
      </c>
      <c r="AK410" s="65" t="str">
        <f>'対応カメラ v50'!AL411</f>
        <v>－</v>
      </c>
      <c r="AL410" s="24" t="s">
        <v>216</v>
      </c>
    </row>
    <row r="411" spans="1:38">
      <c r="A411" s="68" t="str">
        <f>'対応カメラ v50'!A412</f>
        <v>i-PRO</v>
      </c>
      <c r="B411" s="68" t="str">
        <f>'対応カメラ v50'!B412</f>
        <v>カメラ</v>
      </c>
      <c r="C411" s="32" t="str">
        <f>'対応カメラ v50'!C412</f>
        <v>WV-S32402-F2L *2 *i-PRO Generalで登録</v>
      </c>
      <c r="D411" s="69"/>
      <c r="E411" s="126" t="str">
        <f>'対応カメラ v50'!E412</f>
        <v>○</v>
      </c>
      <c r="F411" s="84" t="str">
        <f>'対応カメラ v50'!F412</f>
        <v>v2.80</v>
      </c>
      <c r="G411" s="67" t="s">
        <v>13</v>
      </c>
      <c r="H411" s="65" t="s">
        <v>28</v>
      </c>
      <c r="I411" s="65" t="str">
        <f>'対応カメラ v50'!I412</f>
        <v>－</v>
      </c>
      <c r="J411" s="65" t="str">
        <f>'対応カメラ v50'!J412</f>
        <v>－</v>
      </c>
      <c r="K411" s="65" t="str">
        <f>'対応カメラ v50'!K412</f>
        <v>－</v>
      </c>
      <c r="L411" s="65" t="str">
        <f>'対応カメラ v50'!L412</f>
        <v>－</v>
      </c>
      <c r="M411" s="65" t="str">
        <f>'対応カメラ v50'!M412</f>
        <v>－</v>
      </c>
      <c r="N411" s="65" t="str">
        <f>'対応カメラ v50'!O412</f>
        <v>●</v>
      </c>
      <c r="O411" s="65" t="str">
        <f>'対応カメラ v50'!P412</f>
        <v>●</v>
      </c>
      <c r="P411" s="65" t="str">
        <f>'対応カメラ v50'!Q412</f>
        <v>－</v>
      </c>
      <c r="Q411" s="65" t="str">
        <f>'対応カメラ v50'!R412</f>
        <v>－</v>
      </c>
      <c r="R411" s="65" t="str">
        <f>'対応カメラ v50'!S412</f>
        <v>－</v>
      </c>
      <c r="S411" s="65" t="str">
        <f>'対応カメラ v50'!T412</f>
        <v>●</v>
      </c>
      <c r="T411" s="65" t="str">
        <f>'対応カメラ v50'!U412</f>
        <v>●</v>
      </c>
      <c r="U411" s="65" t="str">
        <f>'対応カメラ v50'!V412</f>
        <v>●</v>
      </c>
      <c r="V411" s="65" t="str">
        <f>'対応カメラ v50'!W412</f>
        <v>●</v>
      </c>
      <c r="W411" s="65" t="str">
        <f>'対応カメラ v50'!X412</f>
        <v>●</v>
      </c>
      <c r="X411" s="65" t="str">
        <f>'対応カメラ v50'!Y412</f>
        <v>●</v>
      </c>
      <c r="Y411" s="65" t="str">
        <f>'対応カメラ v50'!Z412</f>
        <v>●</v>
      </c>
      <c r="Z411" s="65" t="str">
        <f>'対応カメラ v50'!AA412</f>
        <v>●</v>
      </c>
      <c r="AA411" s="65" t="str">
        <f>'対応カメラ v50'!AB412</f>
        <v>●</v>
      </c>
      <c r="AB411" s="65" t="str">
        <f>'対応カメラ v50'!AC412</f>
        <v>●</v>
      </c>
      <c r="AC411" s="68" t="str">
        <f>'対応カメラ v50'!AD412</f>
        <v>●</v>
      </c>
      <c r="AD411" s="68" t="str">
        <f>'対応カメラ v50'!AE412</f>
        <v>－</v>
      </c>
      <c r="AE411" s="68" t="str">
        <f>'対応カメラ v50'!AF412</f>
        <v>●</v>
      </c>
      <c r="AF411" s="68" t="str">
        <f>'対応カメラ v50'!AG412</f>
        <v>－</v>
      </c>
      <c r="AG411" s="68" t="str">
        <f>'対応カメラ v50'!AH412</f>
        <v>●</v>
      </c>
      <c r="AH411" s="68" t="str">
        <f>'対応カメラ v50'!AI412</f>
        <v>－</v>
      </c>
      <c r="AI411" s="65" t="str">
        <f>'対応カメラ v50'!AJ412</f>
        <v>●</v>
      </c>
      <c r="AJ411" s="65" t="s">
        <v>13</v>
      </c>
      <c r="AK411" s="65" t="str">
        <f>'対応カメラ v50'!AL412</f>
        <v>－</v>
      </c>
      <c r="AL411" s="24" t="s">
        <v>216</v>
      </c>
    </row>
    <row r="412" spans="1:38">
      <c r="A412" s="68" t="str">
        <f>'対応カメラ v50'!A413</f>
        <v>i-PRO</v>
      </c>
      <c r="B412" s="68" t="str">
        <f>'対応カメラ v50'!B413</f>
        <v>カメラ</v>
      </c>
      <c r="C412" s="32" t="str">
        <f>'対応カメラ v50'!C413</f>
        <v>WV-S4156UX *2 *i-PRO Generalで登録</v>
      </c>
      <c r="D412" s="69"/>
      <c r="E412" s="126">
        <f>'対応カメラ v50'!E413</f>
        <v>0</v>
      </c>
      <c r="F412" s="84" t="str">
        <f>'対応カメラ v50'!F413</f>
        <v>v2.30</v>
      </c>
      <c r="G412" s="67" t="s">
        <v>13</v>
      </c>
      <c r="H412" s="65" t="s">
        <v>28</v>
      </c>
      <c r="I412" s="65" t="str">
        <f>'対応カメラ v50'!I413</f>
        <v>－</v>
      </c>
      <c r="J412" s="65" t="str">
        <f>'対応カメラ v50'!J413</f>
        <v>－</v>
      </c>
      <c r="K412" s="65" t="str">
        <f>'対応カメラ v50'!K413</f>
        <v>－</v>
      </c>
      <c r="L412" s="65" t="str">
        <f>'対応カメラ v50'!L413</f>
        <v>－</v>
      </c>
      <c r="M412" s="65" t="str">
        <f>'対応カメラ v50'!M413</f>
        <v>－</v>
      </c>
      <c r="N412" s="65" t="str">
        <f>'対応カメラ v50'!O413</f>
        <v>●</v>
      </c>
      <c r="O412" s="65" t="str">
        <f>'対応カメラ v50'!P413</f>
        <v>●</v>
      </c>
      <c r="P412" s="65" t="str">
        <f>'対応カメラ v50'!Q413</f>
        <v>－</v>
      </c>
      <c r="Q412" s="65" t="str">
        <f>'対応カメラ v50'!R413</f>
        <v>－</v>
      </c>
      <c r="R412" s="65" t="str">
        <f>'対応カメラ v50'!S413</f>
        <v>－</v>
      </c>
      <c r="S412" s="65" t="str">
        <f>'対応カメラ v50'!T413</f>
        <v>●</v>
      </c>
      <c r="T412" s="65" t="str">
        <f>'対応カメラ v50'!U413</f>
        <v>●</v>
      </c>
      <c r="U412" s="65" t="str">
        <f>'対応カメラ v50'!V413</f>
        <v>●</v>
      </c>
      <c r="V412" s="65" t="str">
        <f>'対応カメラ v50'!W413</f>
        <v>●</v>
      </c>
      <c r="W412" s="65" t="str">
        <f>'対応カメラ v50'!X413</f>
        <v>－</v>
      </c>
      <c r="X412" s="65" t="str">
        <f>'対応カメラ v50'!Y413</f>
        <v>－</v>
      </c>
      <c r="Y412" s="65" t="str">
        <f>'対応カメラ v50'!Z413</f>
        <v>－</v>
      </c>
      <c r="Z412" s="65" t="str">
        <f>'対応カメラ v50'!AA413</f>
        <v>－</v>
      </c>
      <c r="AA412" s="65" t="str">
        <f>'対応カメラ v50'!AB413</f>
        <v>●</v>
      </c>
      <c r="AB412" s="65" t="str">
        <f>'対応カメラ v50'!AC413</f>
        <v>●</v>
      </c>
      <c r="AC412" s="68" t="str">
        <f>'対応カメラ v50'!AD413</f>
        <v>●</v>
      </c>
      <c r="AD412" s="68" t="str">
        <f>'対応カメラ v50'!AE413</f>
        <v>－</v>
      </c>
      <c r="AE412" s="68" t="str">
        <f>'対応カメラ v50'!AF413</f>
        <v>●</v>
      </c>
      <c r="AF412" s="68" t="str">
        <f>'対応カメラ v50'!AG413</f>
        <v>－</v>
      </c>
      <c r="AG412" s="68" t="str">
        <f>'対応カメラ v50'!AH413</f>
        <v>●</v>
      </c>
      <c r="AH412" s="68" t="str">
        <f>'対応カメラ v50'!AI413</f>
        <v>－</v>
      </c>
      <c r="AI412" s="65" t="str">
        <f>'対応カメラ v50'!AJ413</f>
        <v>●</v>
      </c>
      <c r="AJ412" s="65" t="s">
        <v>13</v>
      </c>
      <c r="AK412" s="65" t="str">
        <f>'対応カメラ v50'!AL413</f>
        <v>－</v>
      </c>
      <c r="AL412" s="24" t="s">
        <v>123</v>
      </c>
    </row>
    <row r="413" spans="1:38">
      <c r="A413" s="68" t="str">
        <f>'対応カメラ v50'!A414</f>
        <v>i-PRO</v>
      </c>
      <c r="B413" s="68" t="str">
        <f>'対応カメラ v50'!B414</f>
        <v>カメラ</v>
      </c>
      <c r="C413" s="32" t="str">
        <f>'対応カメラ v50'!C414</f>
        <v>WV-S4556LUX *2 *i-PRO Generalで登録</v>
      </c>
      <c r="D413" s="32"/>
      <c r="E413" s="126">
        <f>'対応カメラ v50'!E414</f>
        <v>0</v>
      </c>
      <c r="F413" s="84" t="str">
        <f>'対応カメラ v50'!F414</f>
        <v>v2.30</v>
      </c>
      <c r="G413" s="67" t="s">
        <v>13</v>
      </c>
      <c r="H413" s="65" t="s">
        <v>28</v>
      </c>
      <c r="I413" s="65" t="str">
        <f>'対応カメラ v50'!I414</f>
        <v>－</v>
      </c>
      <c r="J413" s="65" t="str">
        <f>'対応カメラ v50'!J414</f>
        <v>－</v>
      </c>
      <c r="K413" s="65" t="str">
        <f>'対応カメラ v50'!K414</f>
        <v>－</v>
      </c>
      <c r="L413" s="65" t="str">
        <f>'対応カメラ v50'!L414</f>
        <v>－</v>
      </c>
      <c r="M413" s="65" t="str">
        <f>'対応カメラ v50'!M414</f>
        <v>－</v>
      </c>
      <c r="N413" s="65" t="str">
        <f>'対応カメラ v50'!O414</f>
        <v>●</v>
      </c>
      <c r="O413" s="65" t="str">
        <f>'対応カメラ v50'!P414</f>
        <v>●</v>
      </c>
      <c r="P413" s="65" t="str">
        <f>'対応カメラ v50'!Q414</f>
        <v>－</v>
      </c>
      <c r="Q413" s="65" t="str">
        <f>'対応カメラ v50'!R414</f>
        <v>－</v>
      </c>
      <c r="R413" s="65" t="str">
        <f>'対応カメラ v50'!S414</f>
        <v>－</v>
      </c>
      <c r="S413" s="65" t="str">
        <f>'対応カメラ v50'!T414</f>
        <v>●</v>
      </c>
      <c r="T413" s="65" t="str">
        <f>'対応カメラ v50'!U414</f>
        <v>●</v>
      </c>
      <c r="U413" s="65" t="str">
        <f>'対応カメラ v50'!V414</f>
        <v>●</v>
      </c>
      <c r="V413" s="65" t="str">
        <f>'対応カメラ v50'!W414</f>
        <v>●</v>
      </c>
      <c r="W413" s="65" t="str">
        <f>'対応カメラ v50'!X414</f>
        <v>－</v>
      </c>
      <c r="X413" s="65" t="str">
        <f>'対応カメラ v50'!Y414</f>
        <v>－</v>
      </c>
      <c r="Y413" s="65" t="str">
        <f>'対応カメラ v50'!Z414</f>
        <v>－</v>
      </c>
      <c r="Z413" s="65" t="str">
        <f>'対応カメラ v50'!AA414</f>
        <v>－</v>
      </c>
      <c r="AA413" s="65" t="str">
        <f>'対応カメラ v50'!AB414</f>
        <v>●</v>
      </c>
      <c r="AB413" s="65" t="str">
        <f>'対応カメラ v50'!AC414</f>
        <v>●</v>
      </c>
      <c r="AC413" s="68" t="str">
        <f>'対応カメラ v50'!AD414</f>
        <v>●</v>
      </c>
      <c r="AD413" s="68" t="str">
        <f>'対応カメラ v50'!AE414</f>
        <v>－</v>
      </c>
      <c r="AE413" s="68" t="str">
        <f>'対応カメラ v50'!AF414</f>
        <v>●</v>
      </c>
      <c r="AF413" s="68" t="str">
        <f>'対応カメラ v50'!AG414</f>
        <v>－</v>
      </c>
      <c r="AG413" s="68" t="str">
        <f>'対応カメラ v50'!AH414</f>
        <v>●</v>
      </c>
      <c r="AH413" s="68" t="str">
        <f>'対応カメラ v50'!AI414</f>
        <v>－</v>
      </c>
      <c r="AI413" s="65" t="str">
        <f>'対応カメラ v50'!AJ414</f>
        <v>●</v>
      </c>
      <c r="AJ413" s="65" t="s">
        <v>13</v>
      </c>
      <c r="AK413" s="65" t="str">
        <f>'対応カメラ v50'!AL414</f>
        <v>－</v>
      </c>
      <c r="AL413" s="24" t="s">
        <v>123</v>
      </c>
    </row>
    <row r="414" spans="1:38">
      <c r="A414" s="68" t="str">
        <f>'対応カメラ v50'!A415</f>
        <v>i-PRO</v>
      </c>
      <c r="B414" s="68" t="str">
        <f>'対応カメラ v50'!B415</f>
        <v>カメラ</v>
      </c>
      <c r="C414" s="32" t="str">
        <f>'対応カメラ v50'!C415</f>
        <v>WV-S61300-ZY *2 *i-PRO Generalで登録</v>
      </c>
      <c r="D414" s="69"/>
      <c r="E414" s="126" t="str">
        <f>'対応カメラ v50'!E415</f>
        <v>○</v>
      </c>
      <c r="F414" s="84" t="str">
        <f>'対応カメラ v50'!F415</f>
        <v>v2.80</v>
      </c>
      <c r="G414" s="67" t="s">
        <v>13</v>
      </c>
      <c r="H414" s="65" t="s">
        <v>28</v>
      </c>
      <c r="I414" s="65" t="str">
        <f>'対応カメラ v50'!I415</f>
        <v>●</v>
      </c>
      <c r="J414" s="65" t="str">
        <f>'対応カメラ v50'!J415</f>
        <v>●</v>
      </c>
      <c r="K414" s="65" t="str">
        <f>'対応カメラ v50'!K415</f>
        <v>●</v>
      </c>
      <c r="L414" s="65" t="str">
        <f>'対応カメラ v50'!L415</f>
        <v>●</v>
      </c>
      <c r="M414" s="65" t="str">
        <f>'対応カメラ v50'!M415</f>
        <v>－</v>
      </c>
      <c r="N414" s="65" t="str">
        <f>'対応カメラ v50'!O415</f>
        <v>●</v>
      </c>
      <c r="O414" s="65" t="str">
        <f>'対応カメラ v50'!P415</f>
        <v>●</v>
      </c>
      <c r="P414" s="65" t="str">
        <f>'対応カメラ v50'!Q415</f>
        <v>－</v>
      </c>
      <c r="Q414" s="65" t="str">
        <f>'対応カメラ v50'!R415</f>
        <v>－</v>
      </c>
      <c r="R414" s="65" t="str">
        <f>'対応カメラ v50'!S415</f>
        <v>－</v>
      </c>
      <c r="S414" s="65" t="str">
        <f>'対応カメラ v50'!T415</f>
        <v>●</v>
      </c>
      <c r="T414" s="65" t="str">
        <f>'対応カメラ v50'!U415</f>
        <v>●</v>
      </c>
      <c r="U414" s="65" t="str">
        <f>'対応カメラ v50'!V415</f>
        <v>●</v>
      </c>
      <c r="V414" s="65" t="str">
        <f>'対応カメラ v50'!W415</f>
        <v>●</v>
      </c>
      <c r="W414" s="65" t="str">
        <f>'対応カメラ v50'!X415</f>
        <v>●</v>
      </c>
      <c r="X414" s="65" t="str">
        <f>'対応カメラ v50'!Y415</f>
        <v>●</v>
      </c>
      <c r="Y414" s="65" t="str">
        <f>'対応カメラ v50'!Z415</f>
        <v>●</v>
      </c>
      <c r="Z414" s="65" t="str">
        <f>'対応カメラ v50'!AA415</f>
        <v>●</v>
      </c>
      <c r="AA414" s="65" t="str">
        <f>'対応カメラ v50'!AB415</f>
        <v>●</v>
      </c>
      <c r="AB414" s="65" t="str">
        <f>'対応カメラ v50'!AC415</f>
        <v>－</v>
      </c>
      <c r="AC414" s="68" t="str">
        <f>'対応カメラ v50'!AD415</f>
        <v>－</v>
      </c>
      <c r="AD414" s="68" t="str">
        <f>'対応カメラ v50'!AE415</f>
        <v>－</v>
      </c>
      <c r="AE414" s="68" t="str">
        <f>'対応カメラ v50'!AF415</f>
        <v>－</v>
      </c>
      <c r="AF414" s="68" t="str">
        <f>'対応カメラ v50'!AG415</f>
        <v>－</v>
      </c>
      <c r="AG414" s="68" t="str">
        <f>'対応カメラ v50'!AH415</f>
        <v>－</v>
      </c>
      <c r="AH414" s="68" t="str">
        <f>'対応カメラ v50'!AI415</f>
        <v>－</v>
      </c>
      <c r="AI414" s="65" t="str">
        <f>'対応カメラ v50'!AJ415</f>
        <v>●</v>
      </c>
      <c r="AJ414" s="65" t="s">
        <v>13</v>
      </c>
      <c r="AK414" s="65" t="str">
        <f>'対応カメラ v50'!AL415</f>
        <v>－</v>
      </c>
      <c r="AL414" s="24" t="s">
        <v>216</v>
      </c>
    </row>
    <row r="415" spans="1:38">
      <c r="A415" s="68" t="str">
        <f>'対応カメラ v50'!A416</f>
        <v>i-PRO</v>
      </c>
      <c r="B415" s="68" t="str">
        <f>'対応カメラ v50'!B416</f>
        <v>カメラ</v>
      </c>
      <c r="C415" s="32" t="str">
        <f>'対応カメラ v50'!C416</f>
        <v>WV-S61301-Z1 *2 *i-PRO Generalで登録</v>
      </c>
      <c r="D415" s="69"/>
      <c r="E415" s="126">
        <f>'対応カメラ v50'!E416</f>
        <v>0</v>
      </c>
      <c r="F415" s="84" t="str">
        <f>'対応カメラ v50'!F416</f>
        <v>v2.40</v>
      </c>
      <c r="G415" s="67" t="s">
        <v>13</v>
      </c>
      <c r="H415" s="65" t="s">
        <v>28</v>
      </c>
      <c r="I415" s="65" t="str">
        <f>'対応カメラ v50'!I416</f>
        <v>●</v>
      </c>
      <c r="J415" s="65" t="str">
        <f>'対応カメラ v50'!J416</f>
        <v>●</v>
      </c>
      <c r="K415" s="65" t="str">
        <f>'対応カメラ v50'!K416</f>
        <v>●</v>
      </c>
      <c r="L415" s="65" t="str">
        <f>'対応カメラ v50'!L416</f>
        <v>●</v>
      </c>
      <c r="M415" s="65" t="str">
        <f>'対応カメラ v50'!M416</f>
        <v>－</v>
      </c>
      <c r="N415" s="65" t="str">
        <f>'対応カメラ v50'!O416</f>
        <v>●</v>
      </c>
      <c r="O415" s="65" t="str">
        <f>'対応カメラ v50'!P416</f>
        <v>●</v>
      </c>
      <c r="P415" s="65" t="str">
        <f>'対応カメラ v50'!Q416</f>
        <v>－</v>
      </c>
      <c r="Q415" s="65" t="str">
        <f>'対応カメラ v50'!R416</f>
        <v>－</v>
      </c>
      <c r="R415" s="65" t="str">
        <f>'対応カメラ v50'!S416</f>
        <v>－</v>
      </c>
      <c r="S415" s="65" t="str">
        <f>'対応カメラ v50'!T416</f>
        <v>●</v>
      </c>
      <c r="T415" s="65" t="str">
        <f>'対応カメラ v50'!U416</f>
        <v>●</v>
      </c>
      <c r="U415" s="65" t="str">
        <f>'対応カメラ v50'!V416</f>
        <v>●</v>
      </c>
      <c r="V415" s="65" t="str">
        <f>'対応カメラ v50'!W416</f>
        <v>●</v>
      </c>
      <c r="W415" s="65" t="str">
        <f>'対応カメラ v50'!X416</f>
        <v>●</v>
      </c>
      <c r="X415" s="65" t="str">
        <f>'対応カメラ v50'!Y416</f>
        <v>●</v>
      </c>
      <c r="Y415" s="65" t="str">
        <f>'対応カメラ v50'!Z416</f>
        <v>●</v>
      </c>
      <c r="Z415" s="65" t="str">
        <f>'対応カメラ v50'!AA416</f>
        <v>●</v>
      </c>
      <c r="AA415" s="65" t="str">
        <f>'対応カメラ v50'!AB416</f>
        <v>●</v>
      </c>
      <c r="AB415" s="65" t="str">
        <f>'対応カメラ v50'!AC416</f>
        <v>－</v>
      </c>
      <c r="AC415" s="68" t="str">
        <f>'対応カメラ v50'!AD416</f>
        <v>－</v>
      </c>
      <c r="AD415" s="68" t="str">
        <f>'対応カメラ v50'!AE416</f>
        <v>－</v>
      </c>
      <c r="AE415" s="68" t="str">
        <f>'対応カメラ v50'!AF416</f>
        <v>－</v>
      </c>
      <c r="AF415" s="68" t="str">
        <f>'対応カメラ v50'!AG416</f>
        <v>－</v>
      </c>
      <c r="AG415" s="68" t="str">
        <f>'対応カメラ v50'!AH416</f>
        <v>－</v>
      </c>
      <c r="AH415" s="68" t="str">
        <f>'対応カメラ v50'!AI416</f>
        <v>－</v>
      </c>
      <c r="AI415" s="65" t="str">
        <f>'対応カメラ v50'!AJ416</f>
        <v>●</v>
      </c>
      <c r="AJ415" s="65" t="s">
        <v>13</v>
      </c>
      <c r="AK415" s="65" t="str">
        <f>'対応カメラ v50'!AL416</f>
        <v>－</v>
      </c>
      <c r="AL415" s="24" t="s">
        <v>216</v>
      </c>
    </row>
    <row r="416" spans="1:38">
      <c r="A416" s="68" t="str">
        <f>'対応カメラ v50'!A417</f>
        <v>i-PRO</v>
      </c>
      <c r="B416" s="68" t="str">
        <f>'対応カメラ v50'!B417</f>
        <v>カメラ</v>
      </c>
      <c r="C416" s="32" t="str">
        <f>'対応カメラ v50'!C417</f>
        <v>WV-S61301-Z2 *2 *i-PRO Generalで登録</v>
      </c>
      <c r="D416" s="69"/>
      <c r="E416" s="126" t="str">
        <f>'対応カメラ v50'!E417</f>
        <v>○</v>
      </c>
      <c r="F416" s="84" t="str">
        <f>'対応カメラ v50'!F417</f>
        <v>v2.80</v>
      </c>
      <c r="G416" s="67" t="s">
        <v>13</v>
      </c>
      <c r="H416" s="65" t="s">
        <v>28</v>
      </c>
      <c r="I416" s="65" t="str">
        <f>'対応カメラ v50'!I417</f>
        <v>●</v>
      </c>
      <c r="J416" s="65" t="str">
        <f>'対応カメラ v50'!J417</f>
        <v>●</v>
      </c>
      <c r="K416" s="65" t="str">
        <f>'対応カメラ v50'!K417</f>
        <v>●</v>
      </c>
      <c r="L416" s="65" t="str">
        <f>'対応カメラ v50'!L417</f>
        <v>●</v>
      </c>
      <c r="M416" s="65" t="str">
        <f>'対応カメラ v50'!M417</f>
        <v>－</v>
      </c>
      <c r="N416" s="65" t="str">
        <f>'対応カメラ v50'!O417</f>
        <v>●</v>
      </c>
      <c r="O416" s="65" t="str">
        <f>'対応カメラ v50'!P417</f>
        <v>●</v>
      </c>
      <c r="P416" s="65" t="str">
        <f>'対応カメラ v50'!Q417</f>
        <v>－</v>
      </c>
      <c r="Q416" s="65" t="str">
        <f>'対応カメラ v50'!R417</f>
        <v>－</v>
      </c>
      <c r="R416" s="65" t="str">
        <f>'対応カメラ v50'!S417</f>
        <v>－</v>
      </c>
      <c r="S416" s="65" t="str">
        <f>'対応カメラ v50'!T417</f>
        <v>●</v>
      </c>
      <c r="T416" s="65" t="str">
        <f>'対応カメラ v50'!U417</f>
        <v>●</v>
      </c>
      <c r="U416" s="65" t="str">
        <f>'対応カメラ v50'!V417</f>
        <v>●</v>
      </c>
      <c r="V416" s="65" t="str">
        <f>'対応カメラ v50'!W417</f>
        <v>●</v>
      </c>
      <c r="W416" s="65" t="str">
        <f>'対応カメラ v50'!X417</f>
        <v>●</v>
      </c>
      <c r="X416" s="65" t="str">
        <f>'対応カメラ v50'!Y417</f>
        <v>●</v>
      </c>
      <c r="Y416" s="65" t="str">
        <f>'対応カメラ v50'!Z417</f>
        <v>●</v>
      </c>
      <c r="Z416" s="65" t="str">
        <f>'対応カメラ v50'!AA417</f>
        <v>●</v>
      </c>
      <c r="AA416" s="65" t="str">
        <f>'対応カメラ v50'!AB417</f>
        <v>●</v>
      </c>
      <c r="AB416" s="65" t="str">
        <f>'対応カメラ v50'!AC417</f>
        <v>－</v>
      </c>
      <c r="AC416" s="68" t="str">
        <f>'対応カメラ v50'!AD417</f>
        <v>－</v>
      </c>
      <c r="AD416" s="68" t="str">
        <f>'対応カメラ v50'!AE417</f>
        <v>－</v>
      </c>
      <c r="AE416" s="68" t="str">
        <f>'対応カメラ v50'!AF417</f>
        <v>－</v>
      </c>
      <c r="AF416" s="68" t="str">
        <f>'対応カメラ v50'!AG417</f>
        <v>－</v>
      </c>
      <c r="AG416" s="68" t="str">
        <f>'対応カメラ v50'!AH417</f>
        <v>－</v>
      </c>
      <c r="AH416" s="68" t="str">
        <f>'対応カメラ v50'!AI417</f>
        <v>－</v>
      </c>
      <c r="AI416" s="65" t="str">
        <f>'対応カメラ v50'!AJ417</f>
        <v>●</v>
      </c>
      <c r="AJ416" s="65" t="s">
        <v>13</v>
      </c>
      <c r="AK416" s="65" t="str">
        <f>'対応カメラ v50'!AL417</f>
        <v>－</v>
      </c>
      <c r="AL416" s="24" t="s">
        <v>216</v>
      </c>
    </row>
    <row r="417" spans="1:38">
      <c r="A417" s="68" t="str">
        <f>'対応カメラ v50'!A418</f>
        <v>i-PRO</v>
      </c>
      <c r="B417" s="68" t="str">
        <f>'対応カメラ v50'!B418</f>
        <v>カメラ</v>
      </c>
      <c r="C417" s="32" t="str">
        <f>'対応カメラ v50'!C418</f>
        <v>WV-S65301-Z1 *2 *i-PRO Generalで登録</v>
      </c>
      <c r="D417" s="69"/>
      <c r="E417" s="126" t="str">
        <f>'対応カメラ v50'!E418</f>
        <v>○</v>
      </c>
      <c r="F417" s="84" t="str">
        <f>'対応カメラ v50'!F418</f>
        <v>v2.80</v>
      </c>
      <c r="G417" s="67" t="s">
        <v>13</v>
      </c>
      <c r="H417" s="65" t="s">
        <v>28</v>
      </c>
      <c r="I417" s="65" t="str">
        <f>'対応カメラ v50'!I418</f>
        <v>●</v>
      </c>
      <c r="J417" s="65" t="str">
        <f>'対応カメラ v50'!J418</f>
        <v>●</v>
      </c>
      <c r="K417" s="65" t="str">
        <f>'対応カメラ v50'!K418</f>
        <v>●</v>
      </c>
      <c r="L417" s="65" t="str">
        <f>'対応カメラ v50'!L418</f>
        <v>●</v>
      </c>
      <c r="M417" s="65" t="str">
        <f>'対応カメラ v50'!M418</f>
        <v>－</v>
      </c>
      <c r="N417" s="65" t="str">
        <f>'対応カメラ v50'!O418</f>
        <v>●</v>
      </c>
      <c r="O417" s="65" t="str">
        <f>'対応カメラ v50'!P418</f>
        <v>●</v>
      </c>
      <c r="P417" s="65" t="str">
        <f>'対応カメラ v50'!Q418</f>
        <v>－</v>
      </c>
      <c r="Q417" s="65" t="str">
        <f>'対応カメラ v50'!R418</f>
        <v>－</v>
      </c>
      <c r="R417" s="65" t="str">
        <f>'対応カメラ v50'!S418</f>
        <v>－</v>
      </c>
      <c r="S417" s="65" t="str">
        <f>'対応カメラ v50'!T418</f>
        <v>●</v>
      </c>
      <c r="T417" s="65" t="str">
        <f>'対応カメラ v50'!U418</f>
        <v>●</v>
      </c>
      <c r="U417" s="65" t="str">
        <f>'対応カメラ v50'!V418</f>
        <v>●</v>
      </c>
      <c r="V417" s="65" t="str">
        <f>'対応カメラ v50'!W418</f>
        <v>●</v>
      </c>
      <c r="W417" s="65" t="str">
        <f>'対応カメラ v50'!X418</f>
        <v>●</v>
      </c>
      <c r="X417" s="65" t="str">
        <f>'対応カメラ v50'!Y418</f>
        <v>●</v>
      </c>
      <c r="Y417" s="65" t="str">
        <f>'対応カメラ v50'!Z418</f>
        <v>●</v>
      </c>
      <c r="Z417" s="65" t="str">
        <f>'対応カメラ v50'!AA418</f>
        <v>●</v>
      </c>
      <c r="AA417" s="65" t="str">
        <f>'対応カメラ v50'!AB418</f>
        <v>●</v>
      </c>
      <c r="AB417" s="65" t="str">
        <f>'対応カメラ v50'!AC418</f>
        <v>－</v>
      </c>
      <c r="AC417" s="68" t="str">
        <f>'対応カメラ v50'!AD418</f>
        <v>－</v>
      </c>
      <c r="AD417" s="68" t="str">
        <f>'対応カメラ v50'!AE418</f>
        <v>－</v>
      </c>
      <c r="AE417" s="68" t="str">
        <f>'対応カメラ v50'!AF418</f>
        <v>－</v>
      </c>
      <c r="AF417" s="68" t="str">
        <f>'対応カメラ v50'!AG418</f>
        <v>－</v>
      </c>
      <c r="AG417" s="68" t="str">
        <f>'対応カメラ v50'!AH418</f>
        <v>－</v>
      </c>
      <c r="AH417" s="68" t="str">
        <f>'対応カメラ v50'!AI418</f>
        <v>－</v>
      </c>
      <c r="AI417" s="65" t="str">
        <f>'対応カメラ v50'!AJ418</f>
        <v>●</v>
      </c>
      <c r="AJ417" s="65" t="s">
        <v>13</v>
      </c>
      <c r="AK417" s="65" t="str">
        <f>'対応カメラ v50'!AL418</f>
        <v>－</v>
      </c>
      <c r="AL417" s="24" t="s">
        <v>216</v>
      </c>
    </row>
    <row r="418" spans="1:38">
      <c r="A418" s="68" t="str">
        <f>'対応カメラ v50'!A419</f>
        <v>i-PRO</v>
      </c>
      <c r="B418" s="68" t="str">
        <f>'対応カメラ v50'!B419</f>
        <v>カメラ</v>
      </c>
      <c r="C418" s="32" t="str">
        <f>'対応カメラ v50'!C419</f>
        <v>WV-S65340-Z2N *2 *i-PRO Generalで登録</v>
      </c>
      <c r="D418" s="32"/>
      <c r="E418" s="126">
        <f>'対応カメラ v50'!E419</f>
        <v>0</v>
      </c>
      <c r="F418" s="84" t="str">
        <f>'対応カメラ v50'!F419</f>
        <v>v2.30</v>
      </c>
      <c r="G418" s="67" t="s">
        <v>13</v>
      </c>
      <c r="H418" s="65" t="s">
        <v>28</v>
      </c>
      <c r="I418" s="65" t="str">
        <f>'対応カメラ v50'!I419</f>
        <v>●</v>
      </c>
      <c r="J418" s="65" t="str">
        <f>'対応カメラ v50'!J419</f>
        <v>●</v>
      </c>
      <c r="K418" s="65" t="str">
        <f>'対応カメラ v50'!K419</f>
        <v>●</v>
      </c>
      <c r="L418" s="65" t="str">
        <f>'対応カメラ v50'!L419</f>
        <v>●</v>
      </c>
      <c r="M418" s="65" t="str">
        <f>'対応カメラ v50'!M419</f>
        <v>－</v>
      </c>
      <c r="N418" s="65" t="str">
        <f>'対応カメラ v50'!O419</f>
        <v>●</v>
      </c>
      <c r="O418" s="65" t="str">
        <f>'対応カメラ v50'!P419</f>
        <v>●</v>
      </c>
      <c r="P418" s="65" t="str">
        <f>'対応カメラ v50'!Q419</f>
        <v>－</v>
      </c>
      <c r="Q418" s="65" t="str">
        <f>'対応カメラ v50'!R419</f>
        <v>－</v>
      </c>
      <c r="R418" s="65" t="str">
        <f>'対応カメラ v50'!S419</f>
        <v>－</v>
      </c>
      <c r="S418" s="65" t="str">
        <f>'対応カメラ v50'!T419</f>
        <v>●</v>
      </c>
      <c r="T418" s="65" t="str">
        <f>'対応カメラ v50'!U419</f>
        <v>●</v>
      </c>
      <c r="U418" s="65" t="str">
        <f>'対応カメラ v50'!V419</f>
        <v>●</v>
      </c>
      <c r="V418" s="65" t="str">
        <f>'対応カメラ v50'!W419</f>
        <v>－</v>
      </c>
      <c r="W418" s="65" t="str">
        <f>'対応カメラ v50'!X419</f>
        <v>－</v>
      </c>
      <c r="X418" s="65" t="str">
        <f>'対応カメラ v50'!Y419</f>
        <v>－</v>
      </c>
      <c r="Y418" s="65" t="str">
        <f>'対応カメラ v50'!Z419</f>
        <v>－</v>
      </c>
      <c r="Z418" s="65" t="str">
        <f>'対応カメラ v50'!AA419</f>
        <v>－</v>
      </c>
      <c r="AA418" s="65" t="str">
        <f>'対応カメラ v50'!AB419</f>
        <v>●</v>
      </c>
      <c r="AB418" s="65" t="str">
        <f>'対応カメラ v50'!AC419</f>
        <v>－</v>
      </c>
      <c r="AC418" s="68" t="str">
        <f>'対応カメラ v50'!AD419</f>
        <v>●</v>
      </c>
      <c r="AD418" s="68" t="str">
        <f>'対応カメラ v50'!AE419</f>
        <v>－</v>
      </c>
      <c r="AE418" s="68" t="str">
        <f>'対応カメラ v50'!AF419</f>
        <v>●</v>
      </c>
      <c r="AF418" s="68" t="str">
        <f>'対応カメラ v50'!AG419</f>
        <v>－</v>
      </c>
      <c r="AG418" s="68" t="str">
        <f>'対応カメラ v50'!AH419</f>
        <v>●</v>
      </c>
      <c r="AH418" s="68" t="str">
        <f>'対応カメラ v50'!AI419</f>
        <v>－</v>
      </c>
      <c r="AI418" s="65" t="str">
        <f>'対応カメラ v50'!AJ419</f>
        <v>－</v>
      </c>
      <c r="AJ418" s="65" t="s">
        <v>13</v>
      </c>
      <c r="AK418" s="65" t="str">
        <f>'対応カメラ v50'!AL419</f>
        <v>－</v>
      </c>
      <c r="AL418" s="24" t="s">
        <v>123</v>
      </c>
    </row>
    <row r="419" spans="1:38">
      <c r="A419" s="68" t="str">
        <f>'対応カメラ v50'!A420</f>
        <v>i-PRO</v>
      </c>
      <c r="B419" s="68" t="str">
        <f>'対応カメラ v50'!B420</f>
        <v>カメラ</v>
      </c>
      <c r="C419" s="32" t="str">
        <f>'対応カメラ v50'!C420</f>
        <v>WV-S65340-Z4N *2 *i-PRO Generalで登録</v>
      </c>
      <c r="D419" s="69"/>
      <c r="E419" s="126">
        <f>'対応カメラ v50'!E420</f>
        <v>0</v>
      </c>
      <c r="F419" s="84" t="str">
        <f>'対応カメラ v50'!F420</f>
        <v>v2.36</v>
      </c>
      <c r="G419" s="67" t="s">
        <v>13</v>
      </c>
      <c r="H419" s="65" t="s">
        <v>28</v>
      </c>
      <c r="I419" s="65" t="str">
        <f>'対応カメラ v50'!I420</f>
        <v>●</v>
      </c>
      <c r="J419" s="65" t="str">
        <f>'対応カメラ v50'!J420</f>
        <v>●</v>
      </c>
      <c r="K419" s="65" t="str">
        <f>'対応カメラ v50'!K420</f>
        <v>●</v>
      </c>
      <c r="L419" s="65" t="str">
        <f>'対応カメラ v50'!L420</f>
        <v>●</v>
      </c>
      <c r="M419" s="65" t="str">
        <f>'対応カメラ v50'!M420</f>
        <v>－</v>
      </c>
      <c r="N419" s="65" t="str">
        <f>'対応カメラ v50'!O420</f>
        <v>●</v>
      </c>
      <c r="O419" s="65" t="str">
        <f>'対応カメラ v50'!P420</f>
        <v>●</v>
      </c>
      <c r="P419" s="65" t="str">
        <f>'対応カメラ v50'!Q420</f>
        <v>－</v>
      </c>
      <c r="Q419" s="65" t="str">
        <f>'対応カメラ v50'!R420</f>
        <v>－</v>
      </c>
      <c r="R419" s="65" t="str">
        <f>'対応カメラ v50'!S420</f>
        <v>－</v>
      </c>
      <c r="S419" s="65" t="str">
        <f>'対応カメラ v50'!T420</f>
        <v>●</v>
      </c>
      <c r="T419" s="65" t="str">
        <f>'対応カメラ v50'!U420</f>
        <v>●</v>
      </c>
      <c r="U419" s="65" t="str">
        <f>'対応カメラ v50'!V420</f>
        <v>●</v>
      </c>
      <c r="V419" s="65" t="str">
        <f>'対応カメラ v50'!W420</f>
        <v>●</v>
      </c>
      <c r="W419" s="65" t="str">
        <f>'対応カメラ v50'!X420</f>
        <v>－</v>
      </c>
      <c r="X419" s="65" t="str">
        <f>'対応カメラ v50'!Y420</f>
        <v>－</v>
      </c>
      <c r="Y419" s="65" t="str">
        <f>'対応カメラ v50'!Z420</f>
        <v>－</v>
      </c>
      <c r="Z419" s="65" t="str">
        <f>'対応カメラ v50'!AA420</f>
        <v>－</v>
      </c>
      <c r="AA419" s="65" t="str">
        <f>'対応カメラ v50'!AB420</f>
        <v>●</v>
      </c>
      <c r="AB419" s="65" t="str">
        <f>'対応カメラ v50'!AC420</f>
        <v>●</v>
      </c>
      <c r="AC419" s="68" t="str">
        <f>'対応カメラ v50'!AD420</f>
        <v>●</v>
      </c>
      <c r="AD419" s="68" t="str">
        <f>'対応カメラ v50'!AE420</f>
        <v>－</v>
      </c>
      <c r="AE419" s="68" t="str">
        <f>'対応カメラ v50'!AF420</f>
        <v>●</v>
      </c>
      <c r="AF419" s="68" t="str">
        <f>'対応カメラ v50'!AG420</f>
        <v>－</v>
      </c>
      <c r="AG419" s="68" t="str">
        <f>'対応カメラ v50'!AH420</f>
        <v>●</v>
      </c>
      <c r="AH419" s="68" t="str">
        <f>'対応カメラ v50'!AI420</f>
        <v>－</v>
      </c>
      <c r="AI419" s="65" t="str">
        <f>'対応カメラ v50'!AJ420</f>
        <v>●</v>
      </c>
      <c r="AJ419" s="65" t="s">
        <v>13</v>
      </c>
      <c r="AK419" s="65" t="str">
        <f>'対応カメラ v50'!AL420</f>
        <v>－</v>
      </c>
      <c r="AL419" s="24" t="s">
        <v>123</v>
      </c>
    </row>
    <row r="420" spans="1:38">
      <c r="A420" s="68" t="str">
        <f>'対応カメラ v50'!A421</f>
        <v>i-PRO</v>
      </c>
      <c r="B420" s="68" t="str">
        <f>'対応カメラ v50'!B421</f>
        <v>カメラ</v>
      </c>
      <c r="C420" s="32" t="str">
        <f>'対応カメラ v50'!C421</f>
        <v>WV-U1532LA *2 *i-PRO Generalで登録</v>
      </c>
      <c r="D420" s="69" t="s">
        <v>201</v>
      </c>
      <c r="E420" s="126" t="str">
        <f>'対応カメラ v50'!E421</f>
        <v>○</v>
      </c>
      <c r="F420" s="84" t="str">
        <f>'対応カメラ v50'!F421</f>
        <v>v2.70</v>
      </c>
      <c r="G420" s="67" t="s">
        <v>13</v>
      </c>
      <c r="H420" s="65" t="s">
        <v>28</v>
      </c>
      <c r="I420" s="65" t="str">
        <f>'対応カメラ v50'!I421</f>
        <v>－</v>
      </c>
      <c r="J420" s="65" t="str">
        <f>'対応カメラ v50'!J421</f>
        <v>－</v>
      </c>
      <c r="K420" s="65" t="str">
        <f>'対応カメラ v50'!K421</f>
        <v>－</v>
      </c>
      <c r="L420" s="65" t="str">
        <f>'対応カメラ v50'!L421</f>
        <v>－</v>
      </c>
      <c r="M420" s="65" t="str">
        <f>'対応カメラ v50'!M421</f>
        <v>－</v>
      </c>
      <c r="N420" s="65" t="str">
        <f>'対応カメラ v50'!O421</f>
        <v>●</v>
      </c>
      <c r="O420" s="65" t="str">
        <f>'対応カメラ v50'!P421</f>
        <v>●</v>
      </c>
      <c r="P420" s="65" t="str">
        <f>'対応カメラ v50'!Q421</f>
        <v>－</v>
      </c>
      <c r="Q420" s="65" t="str">
        <f>'対応カメラ v50'!R421</f>
        <v>－</v>
      </c>
      <c r="R420" s="65" t="str">
        <f>'対応カメラ v50'!S421</f>
        <v>－</v>
      </c>
      <c r="S420" s="65" t="str">
        <f>'対応カメラ v50'!T421</f>
        <v>●</v>
      </c>
      <c r="T420" s="65" t="str">
        <f>'対応カメラ v50'!U421</f>
        <v>●</v>
      </c>
      <c r="U420" s="65" t="str">
        <f>'対応カメラ v50'!V421</f>
        <v>●</v>
      </c>
      <c r="V420" s="65" t="str">
        <f>'対応カメラ v50'!W421</f>
        <v>●</v>
      </c>
      <c r="W420" s="65" t="str">
        <f>'対応カメラ v50'!X421</f>
        <v>●</v>
      </c>
      <c r="X420" s="65" t="str">
        <f>'対応カメラ v50'!Y421</f>
        <v>●</v>
      </c>
      <c r="Y420" s="65" t="str">
        <f>'対応カメラ v50'!Z421</f>
        <v>●</v>
      </c>
      <c r="Z420" s="65" t="str">
        <f>'対応カメラ v50'!AA421</f>
        <v>●</v>
      </c>
      <c r="AA420" s="65" t="str">
        <f>'対応カメラ v50'!AB421</f>
        <v>●</v>
      </c>
      <c r="AB420" s="65" t="str">
        <f>'対応カメラ v50'!AC421</f>
        <v>－</v>
      </c>
      <c r="AC420" s="68" t="str">
        <f>'対応カメラ v50'!AD421</f>
        <v>－</v>
      </c>
      <c r="AD420" s="68" t="str">
        <f>'対応カメラ v50'!AE421</f>
        <v>－</v>
      </c>
      <c r="AE420" s="68" t="str">
        <f>'対応カメラ v50'!AF421</f>
        <v>－</v>
      </c>
      <c r="AF420" s="68" t="str">
        <f>'対応カメラ v50'!AG421</f>
        <v>－</v>
      </c>
      <c r="AG420" s="68" t="str">
        <f>'対応カメラ v50'!AH421</f>
        <v>－</v>
      </c>
      <c r="AH420" s="68" t="str">
        <f>'対応カメラ v50'!AI421</f>
        <v>－</v>
      </c>
      <c r="AI420" s="65" t="str">
        <f>'対応カメラ v50'!AJ421</f>
        <v>●</v>
      </c>
      <c r="AJ420" s="65" t="s">
        <v>13</v>
      </c>
      <c r="AK420" s="65" t="str">
        <f>'対応カメラ v50'!AL421</f>
        <v>－</v>
      </c>
      <c r="AL420" s="24" t="s">
        <v>123</v>
      </c>
    </row>
    <row r="421" spans="1:38">
      <c r="A421" s="68" t="str">
        <f>'対応カメラ v50'!A422</f>
        <v>i-PRO</v>
      </c>
      <c r="B421" s="68" t="str">
        <f>'対応カメラ v50'!B422</f>
        <v>カメラ</v>
      </c>
      <c r="C421" s="32" t="str">
        <f>'対応カメラ v50'!C422</f>
        <v>WV-U1542LA *2 *i-PRO Generalで登録</v>
      </c>
      <c r="D421" s="69" t="s">
        <v>201</v>
      </c>
      <c r="E421" s="126">
        <f>'対応カメラ v50'!E422</f>
        <v>0</v>
      </c>
      <c r="F421" s="84" t="str">
        <f>'対応カメラ v50'!F422</f>
        <v>v2.70</v>
      </c>
      <c r="G421" s="67" t="s">
        <v>13</v>
      </c>
      <c r="H421" s="65" t="s">
        <v>28</v>
      </c>
      <c r="I421" s="65" t="str">
        <f>'対応カメラ v50'!I422</f>
        <v>－</v>
      </c>
      <c r="J421" s="65" t="str">
        <f>'対応カメラ v50'!J422</f>
        <v>－</v>
      </c>
      <c r="K421" s="65" t="str">
        <f>'対応カメラ v50'!K422</f>
        <v>－</v>
      </c>
      <c r="L421" s="65" t="str">
        <f>'対応カメラ v50'!L422</f>
        <v>－</v>
      </c>
      <c r="M421" s="65" t="str">
        <f>'対応カメラ v50'!M422</f>
        <v>－</v>
      </c>
      <c r="N421" s="65" t="str">
        <f>'対応カメラ v50'!O422</f>
        <v>●</v>
      </c>
      <c r="O421" s="65" t="str">
        <f>'対応カメラ v50'!P422</f>
        <v>●</v>
      </c>
      <c r="P421" s="65" t="str">
        <f>'対応カメラ v50'!Q422</f>
        <v>－</v>
      </c>
      <c r="Q421" s="65" t="str">
        <f>'対応カメラ v50'!R422</f>
        <v>－</v>
      </c>
      <c r="R421" s="65" t="str">
        <f>'対応カメラ v50'!S422</f>
        <v>－</v>
      </c>
      <c r="S421" s="65" t="str">
        <f>'対応カメラ v50'!T422</f>
        <v>●</v>
      </c>
      <c r="T421" s="65" t="str">
        <f>'対応カメラ v50'!U422</f>
        <v>●</v>
      </c>
      <c r="U421" s="65" t="str">
        <f>'対応カメラ v50'!V422</f>
        <v>●</v>
      </c>
      <c r="V421" s="65" t="str">
        <f>'対応カメラ v50'!W422</f>
        <v>●</v>
      </c>
      <c r="W421" s="65" t="str">
        <f>'対応カメラ v50'!X422</f>
        <v>●</v>
      </c>
      <c r="X421" s="65" t="str">
        <f>'対応カメラ v50'!Y422</f>
        <v>●</v>
      </c>
      <c r="Y421" s="65" t="str">
        <f>'対応カメラ v50'!Z422</f>
        <v>●</v>
      </c>
      <c r="Z421" s="65" t="str">
        <f>'対応カメラ v50'!AA422</f>
        <v>●</v>
      </c>
      <c r="AA421" s="65" t="str">
        <f>'対応カメラ v50'!AB422</f>
        <v>●</v>
      </c>
      <c r="AB421" s="65" t="str">
        <f>'対応カメラ v50'!AC422</f>
        <v>－</v>
      </c>
      <c r="AC421" s="68" t="str">
        <f>'対応カメラ v50'!AD422</f>
        <v>－</v>
      </c>
      <c r="AD421" s="68" t="str">
        <f>'対応カメラ v50'!AE422</f>
        <v>－</v>
      </c>
      <c r="AE421" s="68" t="str">
        <f>'対応カメラ v50'!AF422</f>
        <v>－</v>
      </c>
      <c r="AF421" s="68" t="str">
        <f>'対応カメラ v50'!AG422</f>
        <v>－</v>
      </c>
      <c r="AG421" s="68" t="str">
        <f>'対応カメラ v50'!AH422</f>
        <v>－</v>
      </c>
      <c r="AH421" s="68" t="str">
        <f>'対応カメラ v50'!AI422</f>
        <v>－</v>
      </c>
      <c r="AI421" s="65" t="str">
        <f>'対応カメラ v50'!AJ422</f>
        <v>●</v>
      </c>
      <c r="AJ421" s="65" t="s">
        <v>13</v>
      </c>
      <c r="AK421" s="65" t="str">
        <f>'対応カメラ v50'!AL422</f>
        <v>－</v>
      </c>
      <c r="AL421" s="24" t="s">
        <v>123</v>
      </c>
    </row>
    <row r="422" spans="1:38">
      <c r="A422" s="68" t="str">
        <f>'対応カメラ v50'!A423</f>
        <v>i-PRO</v>
      </c>
      <c r="B422" s="68" t="str">
        <f>'対応カメラ v50'!B423</f>
        <v>カメラ</v>
      </c>
      <c r="C422" s="32" t="str">
        <f>'対応カメラ v50'!C423</f>
        <v>WV-U2130LA *2 *i-PRO Generalで登録</v>
      </c>
      <c r="D422" s="69"/>
      <c r="E422" s="126" t="str">
        <f>'対応カメラ v50'!E423</f>
        <v>○</v>
      </c>
      <c r="F422" s="84" t="str">
        <f>'対応カメラ v50'!F423</f>
        <v>v2.70</v>
      </c>
      <c r="G422" s="67" t="s">
        <v>13</v>
      </c>
      <c r="H422" s="65" t="s">
        <v>28</v>
      </c>
      <c r="I422" s="65" t="str">
        <f>'対応カメラ v50'!I423</f>
        <v>－</v>
      </c>
      <c r="J422" s="65" t="str">
        <f>'対応カメラ v50'!J423</f>
        <v>－</v>
      </c>
      <c r="K422" s="65" t="str">
        <f>'対応カメラ v50'!K423</f>
        <v>－</v>
      </c>
      <c r="L422" s="65" t="str">
        <f>'対応カメラ v50'!L423</f>
        <v>－</v>
      </c>
      <c r="M422" s="65" t="str">
        <f>'対応カメラ v50'!M423</f>
        <v>－</v>
      </c>
      <c r="N422" s="65" t="str">
        <f>'対応カメラ v50'!O423</f>
        <v>●</v>
      </c>
      <c r="O422" s="65" t="str">
        <f>'対応カメラ v50'!P423</f>
        <v>●</v>
      </c>
      <c r="P422" s="65" t="str">
        <f>'対応カメラ v50'!Q423</f>
        <v>－</v>
      </c>
      <c r="Q422" s="65" t="str">
        <f>'対応カメラ v50'!R423</f>
        <v>－</v>
      </c>
      <c r="R422" s="65" t="str">
        <f>'対応カメラ v50'!S423</f>
        <v>－</v>
      </c>
      <c r="S422" s="65" t="str">
        <f>'対応カメラ v50'!T423</f>
        <v>●</v>
      </c>
      <c r="T422" s="65" t="str">
        <f>'対応カメラ v50'!U423</f>
        <v>●</v>
      </c>
      <c r="U422" s="65" t="str">
        <f>'対応カメラ v50'!V423</f>
        <v>●</v>
      </c>
      <c r="V422" s="65" t="str">
        <f>'対応カメラ v50'!W423</f>
        <v>●</v>
      </c>
      <c r="W422" s="65" t="str">
        <f>'対応カメラ v50'!X423</f>
        <v>●</v>
      </c>
      <c r="X422" s="65" t="str">
        <f>'対応カメラ v50'!Y423</f>
        <v>●</v>
      </c>
      <c r="Y422" s="65" t="str">
        <f>'対応カメラ v50'!Z423</f>
        <v>●</v>
      </c>
      <c r="Z422" s="65" t="str">
        <f>'対応カメラ v50'!AA423</f>
        <v>●</v>
      </c>
      <c r="AA422" s="65" t="str">
        <f>'対応カメラ v50'!AB423</f>
        <v>●</v>
      </c>
      <c r="AB422" s="65" t="str">
        <f>'対応カメラ v50'!AC423</f>
        <v>－</v>
      </c>
      <c r="AC422" s="68" t="str">
        <f>'対応カメラ v50'!AD423</f>
        <v>－</v>
      </c>
      <c r="AD422" s="68" t="str">
        <f>'対応カメラ v50'!AE423</f>
        <v>－</v>
      </c>
      <c r="AE422" s="68" t="str">
        <f>'対応カメラ v50'!AF423</f>
        <v>－</v>
      </c>
      <c r="AF422" s="68" t="str">
        <f>'対応カメラ v50'!AG423</f>
        <v>－</v>
      </c>
      <c r="AG422" s="68" t="str">
        <f>'対応カメラ v50'!AH423</f>
        <v>－</v>
      </c>
      <c r="AH422" s="68" t="str">
        <f>'対応カメラ v50'!AI423</f>
        <v>－</v>
      </c>
      <c r="AI422" s="65" t="str">
        <f>'対応カメラ v50'!AJ423</f>
        <v>●</v>
      </c>
      <c r="AJ422" s="65" t="s">
        <v>13</v>
      </c>
      <c r="AK422" s="65" t="str">
        <f>'対応カメラ v50'!AL423</f>
        <v>－</v>
      </c>
      <c r="AL422" s="24" t="s">
        <v>216</v>
      </c>
    </row>
    <row r="423" spans="1:38">
      <c r="A423" s="68" t="str">
        <f>'対応カメラ v50'!A424</f>
        <v>i-PRO</v>
      </c>
      <c r="B423" s="68" t="str">
        <f>'対応カメラ v50'!B424</f>
        <v>カメラ</v>
      </c>
      <c r="C423" s="32" t="str">
        <f>'対応カメラ v50'!C424</f>
        <v>WV-U2132LA *2 *i-PRO Generalで登録</v>
      </c>
      <c r="D423" s="69"/>
      <c r="E423" s="126">
        <f>'対応カメラ v50'!E424</f>
        <v>0</v>
      </c>
      <c r="F423" s="84" t="str">
        <f>'対応カメラ v50'!F424</f>
        <v>v2.70</v>
      </c>
      <c r="G423" s="67" t="s">
        <v>13</v>
      </c>
      <c r="H423" s="65" t="s">
        <v>28</v>
      </c>
      <c r="I423" s="65" t="str">
        <f>'対応カメラ v50'!I424</f>
        <v>－</v>
      </c>
      <c r="J423" s="65" t="str">
        <f>'対応カメラ v50'!J424</f>
        <v>－</v>
      </c>
      <c r="K423" s="65" t="str">
        <f>'対応カメラ v50'!K424</f>
        <v>－</v>
      </c>
      <c r="L423" s="65" t="str">
        <f>'対応カメラ v50'!L424</f>
        <v>－</v>
      </c>
      <c r="M423" s="65" t="str">
        <f>'対応カメラ v50'!M424</f>
        <v>－</v>
      </c>
      <c r="N423" s="65" t="str">
        <f>'対応カメラ v50'!O424</f>
        <v>●</v>
      </c>
      <c r="O423" s="65" t="str">
        <f>'対応カメラ v50'!P424</f>
        <v>●</v>
      </c>
      <c r="P423" s="65" t="str">
        <f>'対応カメラ v50'!Q424</f>
        <v>－</v>
      </c>
      <c r="Q423" s="65" t="str">
        <f>'対応カメラ v50'!R424</f>
        <v>－</v>
      </c>
      <c r="R423" s="65" t="str">
        <f>'対応カメラ v50'!S424</f>
        <v>－</v>
      </c>
      <c r="S423" s="65" t="str">
        <f>'対応カメラ v50'!T424</f>
        <v>●</v>
      </c>
      <c r="T423" s="65" t="str">
        <f>'対応カメラ v50'!U424</f>
        <v>●</v>
      </c>
      <c r="U423" s="65" t="str">
        <f>'対応カメラ v50'!V424</f>
        <v>●</v>
      </c>
      <c r="V423" s="65" t="str">
        <f>'対応カメラ v50'!W424</f>
        <v>●</v>
      </c>
      <c r="W423" s="65" t="str">
        <f>'対応カメラ v50'!X424</f>
        <v>●</v>
      </c>
      <c r="X423" s="65" t="str">
        <f>'対応カメラ v50'!Y424</f>
        <v>●</v>
      </c>
      <c r="Y423" s="65" t="str">
        <f>'対応カメラ v50'!Z424</f>
        <v>●</v>
      </c>
      <c r="Z423" s="65" t="str">
        <f>'対応カメラ v50'!AA424</f>
        <v>●</v>
      </c>
      <c r="AA423" s="65" t="str">
        <f>'対応カメラ v50'!AB424</f>
        <v>●</v>
      </c>
      <c r="AB423" s="65" t="str">
        <f>'対応カメラ v50'!AC424</f>
        <v>－</v>
      </c>
      <c r="AC423" s="68" t="str">
        <f>'対応カメラ v50'!AD424</f>
        <v>－</v>
      </c>
      <c r="AD423" s="68" t="str">
        <f>'対応カメラ v50'!AE424</f>
        <v>－</v>
      </c>
      <c r="AE423" s="68" t="str">
        <f>'対応カメラ v50'!AF424</f>
        <v>－</v>
      </c>
      <c r="AF423" s="68" t="str">
        <f>'対応カメラ v50'!AG424</f>
        <v>－</v>
      </c>
      <c r="AG423" s="68" t="str">
        <f>'対応カメラ v50'!AH424</f>
        <v>－</v>
      </c>
      <c r="AH423" s="68" t="str">
        <f>'対応カメラ v50'!AI424</f>
        <v>－</v>
      </c>
      <c r="AI423" s="65" t="str">
        <f>'対応カメラ v50'!AJ424</f>
        <v>●</v>
      </c>
      <c r="AJ423" s="65" t="s">
        <v>13</v>
      </c>
      <c r="AK423" s="65" t="str">
        <f>'対応カメラ v50'!AL424</f>
        <v>－</v>
      </c>
      <c r="AL423" s="24" t="s">
        <v>216</v>
      </c>
    </row>
    <row r="424" spans="1:38">
      <c r="A424" s="68" t="str">
        <f>'対応カメラ v50'!A425</f>
        <v>i-PRO</v>
      </c>
      <c r="B424" s="68" t="str">
        <f>'対応カメラ v50'!B425</f>
        <v>カメラ</v>
      </c>
      <c r="C424" s="32" t="str">
        <f>'対応カメラ v50'!C425</f>
        <v>WV-U2532LA *2 *i-PRO Generalで登録</v>
      </c>
      <c r="D424" s="69"/>
      <c r="E424" s="126" t="str">
        <f>'対応カメラ v50'!E425</f>
        <v>○</v>
      </c>
      <c r="F424" s="84" t="str">
        <f>'対応カメラ v50'!F425</f>
        <v>v2.70</v>
      </c>
      <c r="G424" s="67" t="s">
        <v>13</v>
      </c>
      <c r="H424" s="65" t="s">
        <v>28</v>
      </c>
      <c r="I424" s="65" t="str">
        <f>'対応カメラ v50'!I425</f>
        <v>－</v>
      </c>
      <c r="J424" s="65" t="str">
        <f>'対応カメラ v50'!J425</f>
        <v>－</v>
      </c>
      <c r="K424" s="65" t="str">
        <f>'対応カメラ v50'!K425</f>
        <v>－</v>
      </c>
      <c r="L424" s="65" t="str">
        <f>'対応カメラ v50'!L425</f>
        <v>－</v>
      </c>
      <c r="M424" s="65" t="str">
        <f>'対応カメラ v50'!M425</f>
        <v>－</v>
      </c>
      <c r="N424" s="65" t="str">
        <f>'対応カメラ v50'!O425</f>
        <v>●</v>
      </c>
      <c r="O424" s="65" t="str">
        <f>'対応カメラ v50'!P425</f>
        <v>●</v>
      </c>
      <c r="P424" s="65" t="str">
        <f>'対応カメラ v50'!Q425</f>
        <v>－</v>
      </c>
      <c r="Q424" s="65" t="str">
        <f>'対応カメラ v50'!R425</f>
        <v>－</v>
      </c>
      <c r="R424" s="65" t="str">
        <f>'対応カメラ v50'!S425</f>
        <v>－</v>
      </c>
      <c r="S424" s="65" t="str">
        <f>'対応カメラ v50'!T425</f>
        <v>●</v>
      </c>
      <c r="T424" s="65" t="str">
        <f>'対応カメラ v50'!U425</f>
        <v>●</v>
      </c>
      <c r="U424" s="65" t="str">
        <f>'対応カメラ v50'!V425</f>
        <v>●</v>
      </c>
      <c r="V424" s="65" t="str">
        <f>'対応カメラ v50'!W425</f>
        <v>●</v>
      </c>
      <c r="W424" s="65" t="str">
        <f>'対応カメラ v50'!X425</f>
        <v>●</v>
      </c>
      <c r="X424" s="65" t="str">
        <f>'対応カメラ v50'!Y425</f>
        <v>●</v>
      </c>
      <c r="Y424" s="65" t="str">
        <f>'対応カメラ v50'!Z425</f>
        <v>●</v>
      </c>
      <c r="Z424" s="65" t="str">
        <f>'対応カメラ v50'!AA425</f>
        <v>●</v>
      </c>
      <c r="AA424" s="65" t="str">
        <f>'対応カメラ v50'!AB425</f>
        <v>●</v>
      </c>
      <c r="AB424" s="65" t="str">
        <f>'対応カメラ v50'!AC425</f>
        <v>－</v>
      </c>
      <c r="AC424" s="68" t="str">
        <f>'対応カメラ v50'!AD425</f>
        <v>－</v>
      </c>
      <c r="AD424" s="68" t="str">
        <f>'対応カメラ v50'!AE425</f>
        <v>－</v>
      </c>
      <c r="AE424" s="68" t="str">
        <f>'対応カメラ v50'!AF425</f>
        <v>－</v>
      </c>
      <c r="AF424" s="68" t="str">
        <f>'対応カメラ v50'!AG425</f>
        <v>－</v>
      </c>
      <c r="AG424" s="68" t="str">
        <f>'対応カメラ v50'!AH425</f>
        <v>－</v>
      </c>
      <c r="AH424" s="68" t="str">
        <f>'対応カメラ v50'!AI425</f>
        <v>－</v>
      </c>
      <c r="AI424" s="65" t="str">
        <f>'対応カメラ v50'!AJ425</f>
        <v>●</v>
      </c>
      <c r="AJ424" s="65" t="s">
        <v>13</v>
      </c>
      <c r="AK424" s="65" t="str">
        <f>'対応カメラ v50'!AL425</f>
        <v>－</v>
      </c>
      <c r="AL424" s="24" t="s">
        <v>216</v>
      </c>
    </row>
    <row r="425" spans="1:38">
      <c r="A425" s="68" t="str">
        <f>'対応カメラ v50'!A426</f>
        <v>i-PRO</v>
      </c>
      <c r="B425" s="68" t="str">
        <f>'対応カメラ v50'!B426</f>
        <v>カメラ</v>
      </c>
      <c r="C425" s="32" t="str">
        <f>'対応カメラ v50'!C426</f>
        <v>WV-U31301-F2L *2 *i-PRO Generalで登録</v>
      </c>
      <c r="D425" s="69" t="s">
        <v>201</v>
      </c>
      <c r="E425" s="126">
        <f>'対応カメラ v50'!E426</f>
        <v>0</v>
      </c>
      <c r="F425" s="84" t="str">
        <f>'対応カメラ v50'!F426</f>
        <v>v2.70</v>
      </c>
      <c r="G425" s="67" t="s">
        <v>13</v>
      </c>
      <c r="H425" s="65" t="s">
        <v>28</v>
      </c>
      <c r="I425" s="65" t="str">
        <f>'対応カメラ v50'!I426</f>
        <v>－</v>
      </c>
      <c r="J425" s="65" t="str">
        <f>'対応カメラ v50'!J426</f>
        <v>－</v>
      </c>
      <c r="K425" s="65" t="str">
        <f>'対応カメラ v50'!K426</f>
        <v>－</v>
      </c>
      <c r="L425" s="65" t="str">
        <f>'対応カメラ v50'!L426</f>
        <v>－</v>
      </c>
      <c r="M425" s="65" t="str">
        <f>'対応カメラ v50'!M426</f>
        <v>－</v>
      </c>
      <c r="N425" s="65" t="str">
        <f>'対応カメラ v50'!O426</f>
        <v>●</v>
      </c>
      <c r="O425" s="65" t="str">
        <f>'対応カメラ v50'!P426</f>
        <v>●</v>
      </c>
      <c r="P425" s="65" t="str">
        <f>'対応カメラ v50'!Q426</f>
        <v>－</v>
      </c>
      <c r="Q425" s="65" t="str">
        <f>'対応カメラ v50'!R426</f>
        <v>－</v>
      </c>
      <c r="R425" s="65" t="str">
        <f>'対応カメラ v50'!S426</f>
        <v>－</v>
      </c>
      <c r="S425" s="65" t="str">
        <f>'対応カメラ v50'!T426</f>
        <v>●</v>
      </c>
      <c r="T425" s="65" t="str">
        <f>'対応カメラ v50'!U426</f>
        <v>●</v>
      </c>
      <c r="U425" s="65" t="str">
        <f>'対応カメラ v50'!V426</f>
        <v>●</v>
      </c>
      <c r="V425" s="65" t="str">
        <f>'対応カメラ v50'!W426</f>
        <v>●</v>
      </c>
      <c r="W425" s="65" t="str">
        <f>'対応カメラ v50'!X426</f>
        <v>●</v>
      </c>
      <c r="X425" s="65" t="str">
        <f>'対応カメラ v50'!Y426</f>
        <v>●</v>
      </c>
      <c r="Y425" s="65" t="str">
        <f>'対応カメラ v50'!Z426</f>
        <v>●</v>
      </c>
      <c r="Z425" s="65" t="str">
        <f>'対応カメラ v50'!AA426</f>
        <v>●</v>
      </c>
      <c r="AA425" s="65" t="str">
        <f>'対応カメラ v50'!AB426</f>
        <v>●</v>
      </c>
      <c r="AB425" s="65" t="str">
        <f>'対応カメラ v50'!AC426</f>
        <v>●</v>
      </c>
      <c r="AC425" s="68" t="str">
        <f>'対応カメラ v50'!AD426</f>
        <v>●</v>
      </c>
      <c r="AD425" s="68" t="str">
        <f>'対応カメラ v50'!AE426</f>
        <v>－</v>
      </c>
      <c r="AE425" s="68" t="str">
        <f>'対応カメラ v50'!AF426</f>
        <v>●</v>
      </c>
      <c r="AF425" s="68" t="str">
        <f>'対応カメラ v50'!AG426</f>
        <v>－</v>
      </c>
      <c r="AG425" s="68" t="str">
        <f>'対応カメラ v50'!AH426</f>
        <v>●</v>
      </c>
      <c r="AH425" s="68" t="str">
        <f>'対応カメラ v50'!AI426</f>
        <v>－</v>
      </c>
      <c r="AI425" s="65" t="str">
        <f>'対応カメラ v50'!AJ426</f>
        <v>●</v>
      </c>
      <c r="AJ425" s="65" t="s">
        <v>13</v>
      </c>
      <c r="AK425" s="65" t="str">
        <f>'対応カメラ v50'!AL426</f>
        <v>－</v>
      </c>
      <c r="AL425" s="24" t="s">
        <v>123</v>
      </c>
    </row>
    <row r="426" spans="1:38">
      <c r="A426" s="68" t="str">
        <f>'対応カメラ v50'!A427</f>
        <v>i-PRO</v>
      </c>
      <c r="B426" s="68" t="str">
        <f>'対応カメラ v50'!B427</f>
        <v>カメラ</v>
      </c>
      <c r="C426" s="32" t="str">
        <f>'対応カメラ v50'!C427</f>
        <v>WV-U31401-F2L *2 *i-PRO Generalで登録</v>
      </c>
      <c r="D426" s="69" t="s">
        <v>201</v>
      </c>
      <c r="E426" s="126" t="str">
        <f>'対応カメラ v50'!E427</f>
        <v>○</v>
      </c>
      <c r="F426" s="84" t="str">
        <f>'対応カメラ v50'!F427</f>
        <v>v2.70</v>
      </c>
      <c r="G426" s="67" t="s">
        <v>13</v>
      </c>
      <c r="H426" s="65" t="s">
        <v>28</v>
      </c>
      <c r="I426" s="65" t="str">
        <f>'対応カメラ v50'!I427</f>
        <v>－</v>
      </c>
      <c r="J426" s="65" t="str">
        <f>'対応カメラ v50'!J427</f>
        <v>－</v>
      </c>
      <c r="K426" s="65" t="str">
        <f>'対応カメラ v50'!K427</f>
        <v>－</v>
      </c>
      <c r="L426" s="65" t="str">
        <f>'対応カメラ v50'!L427</f>
        <v>－</v>
      </c>
      <c r="M426" s="65" t="str">
        <f>'対応カメラ v50'!M427</f>
        <v>－</v>
      </c>
      <c r="N426" s="65" t="str">
        <f>'対応カメラ v50'!O427</f>
        <v>●</v>
      </c>
      <c r="O426" s="65" t="str">
        <f>'対応カメラ v50'!P427</f>
        <v>●</v>
      </c>
      <c r="P426" s="65" t="str">
        <f>'対応カメラ v50'!Q427</f>
        <v>－</v>
      </c>
      <c r="Q426" s="65" t="str">
        <f>'対応カメラ v50'!R427</f>
        <v>－</v>
      </c>
      <c r="R426" s="65" t="str">
        <f>'対応カメラ v50'!S427</f>
        <v>－</v>
      </c>
      <c r="S426" s="65" t="str">
        <f>'対応カメラ v50'!T427</f>
        <v>●</v>
      </c>
      <c r="T426" s="65" t="str">
        <f>'対応カメラ v50'!U427</f>
        <v>●</v>
      </c>
      <c r="U426" s="65" t="str">
        <f>'対応カメラ v50'!V427</f>
        <v>●</v>
      </c>
      <c r="V426" s="65" t="str">
        <f>'対応カメラ v50'!W427</f>
        <v>●</v>
      </c>
      <c r="W426" s="65" t="str">
        <f>'対応カメラ v50'!X427</f>
        <v>●</v>
      </c>
      <c r="X426" s="65" t="str">
        <f>'対応カメラ v50'!Y427</f>
        <v>●</v>
      </c>
      <c r="Y426" s="65" t="str">
        <f>'対応カメラ v50'!Z427</f>
        <v>●</v>
      </c>
      <c r="Z426" s="65" t="str">
        <f>'対応カメラ v50'!AA427</f>
        <v>●</v>
      </c>
      <c r="AA426" s="65" t="str">
        <f>'対応カメラ v50'!AB427</f>
        <v>●</v>
      </c>
      <c r="AB426" s="65" t="str">
        <f>'対応カメラ v50'!AC427</f>
        <v>●</v>
      </c>
      <c r="AC426" s="68" t="str">
        <f>'対応カメラ v50'!AD427</f>
        <v>●</v>
      </c>
      <c r="AD426" s="68" t="str">
        <f>'対応カメラ v50'!AE427</f>
        <v>－</v>
      </c>
      <c r="AE426" s="68" t="str">
        <f>'対応カメラ v50'!AF427</f>
        <v>●</v>
      </c>
      <c r="AF426" s="68" t="str">
        <f>'対応カメラ v50'!AG427</f>
        <v>－</v>
      </c>
      <c r="AG426" s="68" t="str">
        <f>'対応カメラ v50'!AH427</f>
        <v>●</v>
      </c>
      <c r="AH426" s="68" t="str">
        <f>'対応カメラ v50'!AI427</f>
        <v>－</v>
      </c>
      <c r="AI426" s="65" t="str">
        <f>'対応カメラ v50'!AJ427</f>
        <v>●</v>
      </c>
      <c r="AJ426" s="65" t="s">
        <v>13</v>
      </c>
      <c r="AK426" s="65" t="str">
        <f>'対応カメラ v50'!AL427</f>
        <v>－</v>
      </c>
      <c r="AL426" s="24" t="s">
        <v>123</v>
      </c>
    </row>
    <row r="427" spans="1:38">
      <c r="A427" s="68" t="str">
        <f>'対応カメラ v50'!A428</f>
        <v>i-PRO</v>
      </c>
      <c r="B427" s="68" t="str">
        <f>'対応カメラ v50'!B428</f>
        <v>カメラ</v>
      </c>
      <c r="C427" s="32" t="str">
        <f>'対応カメラ v50'!C428</f>
        <v>WV-U35301-F2L *2 *i-PRO Generalで登録</v>
      </c>
      <c r="D427" s="69" t="s">
        <v>201</v>
      </c>
      <c r="E427" s="126" t="str">
        <f>'対応カメラ v50'!E428</f>
        <v>○</v>
      </c>
      <c r="F427" s="84" t="str">
        <f>'対応カメラ v50'!F428</f>
        <v>v2.70</v>
      </c>
      <c r="G427" s="67" t="s">
        <v>13</v>
      </c>
      <c r="H427" s="65" t="s">
        <v>28</v>
      </c>
      <c r="I427" s="65" t="str">
        <f>'対応カメラ v50'!I428</f>
        <v>－</v>
      </c>
      <c r="J427" s="65" t="str">
        <f>'対応カメラ v50'!J428</f>
        <v>－</v>
      </c>
      <c r="K427" s="65" t="str">
        <f>'対応カメラ v50'!K428</f>
        <v>－</v>
      </c>
      <c r="L427" s="65" t="str">
        <f>'対応カメラ v50'!L428</f>
        <v>－</v>
      </c>
      <c r="M427" s="65" t="str">
        <f>'対応カメラ v50'!M428</f>
        <v>－</v>
      </c>
      <c r="N427" s="65" t="str">
        <f>'対応カメラ v50'!O428</f>
        <v>●</v>
      </c>
      <c r="O427" s="65" t="str">
        <f>'対応カメラ v50'!P428</f>
        <v>●</v>
      </c>
      <c r="P427" s="65" t="str">
        <f>'対応カメラ v50'!Q428</f>
        <v>－</v>
      </c>
      <c r="Q427" s="65" t="str">
        <f>'対応カメラ v50'!R428</f>
        <v>－</v>
      </c>
      <c r="R427" s="65" t="str">
        <f>'対応カメラ v50'!S428</f>
        <v>－</v>
      </c>
      <c r="S427" s="65" t="str">
        <f>'対応カメラ v50'!T428</f>
        <v>●</v>
      </c>
      <c r="T427" s="65" t="str">
        <f>'対応カメラ v50'!U428</f>
        <v>●</v>
      </c>
      <c r="U427" s="65" t="str">
        <f>'対応カメラ v50'!V428</f>
        <v>●</v>
      </c>
      <c r="V427" s="65" t="str">
        <f>'対応カメラ v50'!W428</f>
        <v>●</v>
      </c>
      <c r="W427" s="65" t="str">
        <f>'対応カメラ v50'!X428</f>
        <v>●</v>
      </c>
      <c r="X427" s="65" t="str">
        <f>'対応カメラ v50'!Y428</f>
        <v>●</v>
      </c>
      <c r="Y427" s="65" t="str">
        <f>'対応カメラ v50'!Z428</f>
        <v>●</v>
      </c>
      <c r="Z427" s="65" t="str">
        <f>'対応カメラ v50'!AA428</f>
        <v>●</v>
      </c>
      <c r="AA427" s="65" t="str">
        <f>'対応カメラ v50'!AB428</f>
        <v>●</v>
      </c>
      <c r="AB427" s="65" t="str">
        <f>'対応カメラ v50'!AC428</f>
        <v>●</v>
      </c>
      <c r="AC427" s="68" t="str">
        <f>'対応カメラ v50'!AD428</f>
        <v>●</v>
      </c>
      <c r="AD427" s="68" t="str">
        <f>'対応カメラ v50'!AE428</f>
        <v>－</v>
      </c>
      <c r="AE427" s="68" t="str">
        <f>'対応カメラ v50'!AF428</f>
        <v>●</v>
      </c>
      <c r="AF427" s="68" t="str">
        <f>'対応カメラ v50'!AG428</f>
        <v>－</v>
      </c>
      <c r="AG427" s="68" t="str">
        <f>'対応カメラ v50'!AH428</f>
        <v>●</v>
      </c>
      <c r="AH427" s="68" t="str">
        <f>'対応カメラ v50'!AI428</f>
        <v>－</v>
      </c>
      <c r="AI427" s="65" t="str">
        <f>'対応カメラ v50'!AJ428</f>
        <v>●</v>
      </c>
      <c r="AJ427" s="65" t="s">
        <v>13</v>
      </c>
      <c r="AK427" s="65" t="str">
        <f>'対応カメラ v50'!AL428</f>
        <v>－</v>
      </c>
      <c r="AL427" s="24" t="s">
        <v>123</v>
      </c>
    </row>
    <row r="428" spans="1:38">
      <c r="A428" s="68" t="str">
        <f>'対応カメラ v50'!A429</f>
        <v>i-PRO</v>
      </c>
      <c r="B428" s="68" t="str">
        <f>'対応カメラ v50'!B429</f>
        <v>カメラ</v>
      </c>
      <c r="C428" s="32" t="str">
        <f>'対応カメラ v50'!C429</f>
        <v>WV-U35401-F2L *2 *i-PRO Generalで登録</v>
      </c>
      <c r="D428" s="69" t="s">
        <v>201</v>
      </c>
      <c r="E428" s="126" t="str">
        <f>'対応カメラ v50'!E429</f>
        <v>○</v>
      </c>
      <c r="F428" s="84" t="str">
        <f>'対応カメラ v50'!F429</f>
        <v>v2.70</v>
      </c>
      <c r="G428" s="67" t="s">
        <v>13</v>
      </c>
      <c r="H428" s="65" t="s">
        <v>28</v>
      </c>
      <c r="I428" s="65" t="str">
        <f>'対応カメラ v50'!I429</f>
        <v>－</v>
      </c>
      <c r="J428" s="65" t="str">
        <f>'対応カメラ v50'!J429</f>
        <v>－</v>
      </c>
      <c r="K428" s="65" t="str">
        <f>'対応カメラ v50'!K429</f>
        <v>－</v>
      </c>
      <c r="L428" s="65" t="str">
        <f>'対応カメラ v50'!L429</f>
        <v>－</v>
      </c>
      <c r="M428" s="65" t="str">
        <f>'対応カメラ v50'!M429</f>
        <v>－</v>
      </c>
      <c r="N428" s="65" t="str">
        <f>'対応カメラ v50'!O429</f>
        <v>●</v>
      </c>
      <c r="O428" s="65" t="str">
        <f>'対応カメラ v50'!P429</f>
        <v>●</v>
      </c>
      <c r="P428" s="65" t="str">
        <f>'対応カメラ v50'!Q429</f>
        <v>－</v>
      </c>
      <c r="Q428" s="65" t="str">
        <f>'対応カメラ v50'!R429</f>
        <v>－</v>
      </c>
      <c r="R428" s="65" t="str">
        <f>'対応カメラ v50'!S429</f>
        <v>－</v>
      </c>
      <c r="S428" s="65" t="str">
        <f>'対応カメラ v50'!T429</f>
        <v>●</v>
      </c>
      <c r="T428" s="65" t="str">
        <f>'対応カメラ v50'!U429</f>
        <v>●</v>
      </c>
      <c r="U428" s="65" t="str">
        <f>'対応カメラ v50'!V429</f>
        <v>●</v>
      </c>
      <c r="V428" s="65" t="str">
        <f>'対応カメラ v50'!W429</f>
        <v>●</v>
      </c>
      <c r="W428" s="65" t="str">
        <f>'対応カメラ v50'!X429</f>
        <v>●</v>
      </c>
      <c r="X428" s="65" t="str">
        <f>'対応カメラ v50'!Y429</f>
        <v>●</v>
      </c>
      <c r="Y428" s="65" t="str">
        <f>'対応カメラ v50'!Z429</f>
        <v>●</v>
      </c>
      <c r="Z428" s="65" t="str">
        <f>'対応カメラ v50'!AA429</f>
        <v>●</v>
      </c>
      <c r="AA428" s="65" t="str">
        <f>'対応カメラ v50'!AB429</f>
        <v>●</v>
      </c>
      <c r="AB428" s="65" t="str">
        <f>'対応カメラ v50'!AC429</f>
        <v>●</v>
      </c>
      <c r="AC428" s="68" t="str">
        <f>'対応カメラ v50'!AD429</f>
        <v>●</v>
      </c>
      <c r="AD428" s="68" t="str">
        <f>'対応カメラ v50'!AE429</f>
        <v>－</v>
      </c>
      <c r="AE428" s="68" t="str">
        <f>'対応カメラ v50'!AF429</f>
        <v>●</v>
      </c>
      <c r="AF428" s="68" t="str">
        <f>'対応カメラ v50'!AG429</f>
        <v>－</v>
      </c>
      <c r="AG428" s="68" t="str">
        <f>'対応カメラ v50'!AH429</f>
        <v>●</v>
      </c>
      <c r="AH428" s="68" t="str">
        <f>'対応カメラ v50'!AI429</f>
        <v>－</v>
      </c>
      <c r="AI428" s="65" t="str">
        <f>'対応カメラ v50'!AJ429</f>
        <v>●</v>
      </c>
      <c r="AJ428" s="65" t="s">
        <v>13</v>
      </c>
      <c r="AK428" s="65" t="str">
        <f>'対応カメラ v50'!AL429</f>
        <v>－</v>
      </c>
      <c r="AL428" s="24" t="s">
        <v>123</v>
      </c>
    </row>
    <row r="429" spans="1:38">
      <c r="A429" s="68" t="str">
        <f>'対応カメラ v50'!A430</f>
        <v>Sony</v>
      </c>
      <c r="B429" s="68" t="str">
        <f>'対応カメラ v50'!B430</f>
        <v>カメラ</v>
      </c>
      <c r="C429" s="32" t="str">
        <f>'対応カメラ v50'!C430</f>
        <v>General *6 *SONY Generalで登録</v>
      </c>
      <c r="D429" s="69"/>
      <c r="E429" s="126">
        <f>'対応カメラ v50'!E430</f>
        <v>0</v>
      </c>
      <c r="F429" s="85" t="str">
        <f>'対応カメラ v50'!F430</f>
        <v>機種依存となります</v>
      </c>
      <c r="G429" s="65" t="s">
        <v>28</v>
      </c>
      <c r="H429" s="65" t="s">
        <v>28</v>
      </c>
      <c r="I429" s="42" t="str">
        <f>'対応カメラ v50'!I430</f>
        <v>●</v>
      </c>
      <c r="J429" s="42" t="str">
        <f>'対応カメラ v50'!J430</f>
        <v>●</v>
      </c>
      <c r="K429" s="42" t="str">
        <f>'対応カメラ v50'!K430</f>
        <v>●</v>
      </c>
      <c r="L429" s="42" t="str">
        <f>'対応カメラ v50'!L430</f>
        <v>－</v>
      </c>
      <c r="M429" s="42" t="str">
        <f>'対応カメラ v50'!M430</f>
        <v>●</v>
      </c>
      <c r="N429" s="65" t="str">
        <f>'対応カメラ v50'!O430</f>
        <v>●</v>
      </c>
      <c r="O429" s="65" t="str">
        <f>'対応カメラ v50'!P430</f>
        <v>－</v>
      </c>
      <c r="P429" s="65" t="str">
        <f>'対応カメラ v50'!Q430</f>
        <v>－</v>
      </c>
      <c r="Q429" s="65" t="str">
        <f>'対応カメラ v50'!R430</f>
        <v>－</v>
      </c>
      <c r="R429" s="65" t="str">
        <f>'対応カメラ v50'!S430</f>
        <v>－</v>
      </c>
      <c r="S429" s="65" t="str">
        <f>'対応カメラ v50'!T430</f>
        <v>●</v>
      </c>
      <c r="T429" s="65" t="str">
        <f>'対応カメラ v50'!U430</f>
        <v>●</v>
      </c>
      <c r="U429" s="65" t="str">
        <f>'対応カメラ v50'!V430</f>
        <v>－</v>
      </c>
      <c r="V429" s="65" t="str">
        <f>'対応カメラ v50'!W430</f>
        <v>●</v>
      </c>
      <c r="W429" s="65" t="str">
        <f>'対応カメラ v50'!X430</f>
        <v>－</v>
      </c>
      <c r="X429" s="65" t="str">
        <f>'対応カメラ v50'!Y430</f>
        <v>－</v>
      </c>
      <c r="Y429" s="65" t="str">
        <f>'対応カメラ v50'!Z430</f>
        <v>－</v>
      </c>
      <c r="Z429" s="65" t="str">
        <f>'対応カメラ v50'!AA430</f>
        <v>－</v>
      </c>
      <c r="AA429" s="65" t="str">
        <f>'対応カメラ v50'!AB430</f>
        <v>●</v>
      </c>
      <c r="AB429" s="65" t="str">
        <f>'対応カメラ v50'!AC430</f>
        <v>●</v>
      </c>
      <c r="AC429" s="68" t="str">
        <f>'対応カメラ v50'!AD430</f>
        <v>●</v>
      </c>
      <c r="AD429" s="68" t="str">
        <f>'対応カメラ v50'!AE430</f>
        <v>－</v>
      </c>
      <c r="AE429" s="68" t="str">
        <f>'対応カメラ v50'!AF430</f>
        <v>●</v>
      </c>
      <c r="AF429" s="68" t="str">
        <f>'対応カメラ v50'!AG430</f>
        <v>－</v>
      </c>
      <c r="AG429" s="68" t="str">
        <f>'対応カメラ v50'!AH430</f>
        <v>－</v>
      </c>
      <c r="AH429" s="68" t="str">
        <f>'対応カメラ v50'!AI430</f>
        <v>－</v>
      </c>
      <c r="AI429" s="65" t="str">
        <f>'対応カメラ v50'!AJ430</f>
        <v>－</v>
      </c>
      <c r="AJ429" s="65" t="s">
        <v>0</v>
      </c>
      <c r="AK429" s="65" t="str">
        <f>'対応カメラ v50'!AL430</f>
        <v>－</v>
      </c>
      <c r="AL429" s="65" t="s">
        <v>13</v>
      </c>
    </row>
    <row r="430" spans="1:38">
      <c r="A430" s="68" t="str">
        <f>'対応カメラ v50'!A431</f>
        <v>Sony</v>
      </c>
      <c r="B430" s="68" t="str">
        <f>'対応カメラ v50'!B431</f>
        <v>カメラ</v>
      </c>
      <c r="C430" s="32" t="str">
        <f>'対応カメラ v50'!C431</f>
        <v>SNC-CS10　</v>
      </c>
      <c r="D430" s="22"/>
      <c r="E430" s="126">
        <f>'対応カメラ v50'!E431</f>
        <v>0</v>
      </c>
      <c r="F430" s="84" t="str">
        <f>'対応カメラ v50'!F431</f>
        <v>v1.06</v>
      </c>
      <c r="G430" s="65" t="s">
        <v>13</v>
      </c>
      <c r="H430" s="67" t="s">
        <v>13</v>
      </c>
      <c r="I430" s="65" t="str">
        <f>'対応カメラ v50'!I431</f>
        <v>－</v>
      </c>
      <c r="J430" s="65" t="str">
        <f>'対応カメラ v50'!J431</f>
        <v>－</v>
      </c>
      <c r="K430" s="65" t="str">
        <f>'対応カメラ v50'!K431</f>
        <v>－</v>
      </c>
      <c r="L430" s="65" t="str">
        <f>'対応カメラ v50'!L431</f>
        <v>－</v>
      </c>
      <c r="M430" s="65" t="str">
        <f>'対応カメラ v50'!M431</f>
        <v>－</v>
      </c>
      <c r="N430" s="65" t="str">
        <f>'対応カメラ v50'!O431</f>
        <v>●</v>
      </c>
      <c r="O430" s="65" t="str">
        <f>'対応カメラ v50'!P431</f>
        <v>－</v>
      </c>
      <c r="P430" s="65" t="str">
        <f>'対応カメラ v50'!Q431</f>
        <v>－</v>
      </c>
      <c r="Q430" s="65" t="str">
        <f>'対応カメラ v50'!R431</f>
        <v>－</v>
      </c>
      <c r="R430" s="65" t="str">
        <f>'対応カメラ v50'!S431</f>
        <v>－</v>
      </c>
      <c r="S430" s="65" t="str">
        <f>'対応カメラ v50'!T431</f>
        <v>－</v>
      </c>
      <c r="T430" s="65" t="str">
        <f>'対応カメラ v50'!U431</f>
        <v>－</v>
      </c>
      <c r="U430" s="65" t="str">
        <f>'対応カメラ v50'!V431</f>
        <v>－</v>
      </c>
      <c r="V430" s="65" t="str">
        <f>'対応カメラ v50'!W431</f>
        <v>－</v>
      </c>
      <c r="W430" s="65" t="str">
        <f>'対応カメラ v50'!X431</f>
        <v>－</v>
      </c>
      <c r="X430" s="65" t="str">
        <f>'対応カメラ v50'!Y431</f>
        <v>－</v>
      </c>
      <c r="Y430" s="65" t="str">
        <f>'対応カメラ v50'!Z431</f>
        <v>－</v>
      </c>
      <c r="Z430" s="65" t="str">
        <f>'対応カメラ v50'!AA431</f>
        <v>－</v>
      </c>
      <c r="AA430" s="65" t="str">
        <f>'対応カメラ v50'!AB431</f>
        <v>－</v>
      </c>
      <c r="AB430" s="65" t="str">
        <f>'対応カメラ v50'!AC431</f>
        <v xml:space="preserve">   ●*1</v>
      </c>
      <c r="AC430" s="68" t="str">
        <f>'対応カメラ v50'!AD431</f>
        <v>－</v>
      </c>
      <c r="AD430" s="68" t="str">
        <f>'対応カメラ v50'!AE431</f>
        <v>－</v>
      </c>
      <c r="AE430" s="68" t="str">
        <f>'対応カメラ v50'!AF431</f>
        <v>－</v>
      </c>
      <c r="AF430" s="68" t="str">
        <f>'対応カメラ v50'!AG431</f>
        <v>－</v>
      </c>
      <c r="AG430" s="68" t="str">
        <f>'対応カメラ v50'!AH431</f>
        <v>－</v>
      </c>
      <c r="AH430" s="68" t="str">
        <f>'対応カメラ v50'!AI431</f>
        <v>－</v>
      </c>
      <c r="AI430" s="65" t="str">
        <f>'対応カメラ v50'!AJ431</f>
        <v>－</v>
      </c>
      <c r="AJ430" s="65" t="s">
        <v>0</v>
      </c>
      <c r="AK430" s="65" t="str">
        <f>'対応カメラ v50'!AL431</f>
        <v>－</v>
      </c>
      <c r="AL430" s="65" t="s">
        <v>13</v>
      </c>
    </row>
    <row r="431" spans="1:38">
      <c r="A431" s="68" t="str">
        <f>'対応カメラ v50'!A432</f>
        <v>Sony</v>
      </c>
      <c r="B431" s="68" t="str">
        <f>'対応カメラ v50'!B432</f>
        <v>カメラ</v>
      </c>
      <c r="C431" s="32" t="str">
        <f>'対応カメラ v50'!C432</f>
        <v>SNC-CS11　</v>
      </c>
      <c r="D431" s="22"/>
      <c r="E431" s="126">
        <f>'対応カメラ v50'!E432</f>
        <v>0</v>
      </c>
      <c r="F431" s="84" t="str">
        <f>'対応カメラ v50'!F432</f>
        <v>v1.06</v>
      </c>
      <c r="G431" s="65" t="s">
        <v>13</v>
      </c>
      <c r="H431" s="67" t="s">
        <v>13</v>
      </c>
      <c r="I431" s="65" t="str">
        <f>'対応カメラ v50'!I432</f>
        <v>－</v>
      </c>
      <c r="J431" s="65" t="str">
        <f>'対応カメラ v50'!J432</f>
        <v>－</v>
      </c>
      <c r="K431" s="65" t="str">
        <f>'対応カメラ v50'!K432</f>
        <v>－</v>
      </c>
      <c r="L431" s="65" t="str">
        <f>'対応カメラ v50'!L432</f>
        <v>－</v>
      </c>
      <c r="M431" s="65" t="str">
        <f>'対応カメラ v50'!M432</f>
        <v>－</v>
      </c>
      <c r="N431" s="65" t="str">
        <f>'対応カメラ v50'!O432</f>
        <v>●</v>
      </c>
      <c r="O431" s="65" t="str">
        <f>'対応カメラ v50'!P432</f>
        <v>－</v>
      </c>
      <c r="P431" s="65" t="str">
        <f>'対応カメラ v50'!Q432</f>
        <v>－</v>
      </c>
      <c r="Q431" s="65" t="str">
        <f>'対応カメラ v50'!R432</f>
        <v>－</v>
      </c>
      <c r="R431" s="65" t="str">
        <f>'対応カメラ v50'!S432</f>
        <v>－</v>
      </c>
      <c r="S431" s="65" t="str">
        <f>'対応カメラ v50'!T432</f>
        <v>－</v>
      </c>
      <c r="T431" s="65" t="str">
        <f>'対応カメラ v50'!U432</f>
        <v>－</v>
      </c>
      <c r="U431" s="65" t="str">
        <f>'対応カメラ v50'!V432</f>
        <v>－</v>
      </c>
      <c r="V431" s="65" t="str">
        <f>'対応カメラ v50'!W432</f>
        <v>－</v>
      </c>
      <c r="W431" s="65" t="str">
        <f>'対応カメラ v50'!X432</f>
        <v>－</v>
      </c>
      <c r="X431" s="65" t="str">
        <f>'対応カメラ v50'!Y432</f>
        <v>－</v>
      </c>
      <c r="Y431" s="65" t="str">
        <f>'対応カメラ v50'!Z432</f>
        <v>－</v>
      </c>
      <c r="Z431" s="65" t="str">
        <f>'対応カメラ v50'!AA432</f>
        <v>－</v>
      </c>
      <c r="AA431" s="65" t="str">
        <f>'対応カメラ v50'!AB432</f>
        <v>－</v>
      </c>
      <c r="AB431" s="65" t="str">
        <f>'対応カメラ v50'!AC432</f>
        <v xml:space="preserve">   ●*1</v>
      </c>
      <c r="AC431" s="68" t="str">
        <f>'対応カメラ v50'!AD432</f>
        <v>●</v>
      </c>
      <c r="AD431" s="68" t="str">
        <f>'対応カメラ v50'!AE432</f>
        <v>－</v>
      </c>
      <c r="AE431" s="68" t="str">
        <f>'対応カメラ v50'!AF432</f>
        <v>－</v>
      </c>
      <c r="AF431" s="68" t="str">
        <f>'対応カメラ v50'!AG432</f>
        <v>－</v>
      </c>
      <c r="AG431" s="68" t="str">
        <f>'対応カメラ v50'!AH432</f>
        <v>－</v>
      </c>
      <c r="AH431" s="68" t="str">
        <f>'対応カメラ v50'!AI432</f>
        <v>●</v>
      </c>
      <c r="AI431" s="65" t="str">
        <f>'対応カメラ v50'!AJ432</f>
        <v>－</v>
      </c>
      <c r="AJ431" s="65" t="s">
        <v>13</v>
      </c>
      <c r="AK431" s="65" t="str">
        <f>'対応カメラ v50'!AL432</f>
        <v>－</v>
      </c>
      <c r="AL431" s="65" t="s">
        <v>13</v>
      </c>
    </row>
    <row r="432" spans="1:38">
      <c r="A432" s="68" t="str">
        <f>'対応カメラ v50'!A433</f>
        <v>Sony</v>
      </c>
      <c r="B432" s="68" t="str">
        <f>'対応カメラ v50'!B433</f>
        <v>カメラ</v>
      </c>
      <c r="C432" s="32" t="str">
        <f>'対応カメラ v50'!C433</f>
        <v>SNC-DF40N</v>
      </c>
      <c r="D432" s="22"/>
      <c r="E432" s="126">
        <f>'対応カメラ v50'!E433</f>
        <v>0</v>
      </c>
      <c r="F432" s="84" t="str">
        <f>'対応カメラ v50'!F433</f>
        <v>v1.18</v>
      </c>
      <c r="G432" s="65" t="s">
        <v>13</v>
      </c>
      <c r="H432" s="67" t="s">
        <v>13</v>
      </c>
      <c r="I432" s="65" t="str">
        <f>'対応カメラ v50'!I433</f>
        <v>－</v>
      </c>
      <c r="J432" s="65" t="str">
        <f>'対応カメラ v50'!J433</f>
        <v>－</v>
      </c>
      <c r="K432" s="65" t="str">
        <f>'対応カメラ v50'!K433</f>
        <v>－</v>
      </c>
      <c r="L432" s="65" t="str">
        <f>'対応カメラ v50'!L433</f>
        <v>－</v>
      </c>
      <c r="M432" s="65" t="str">
        <f>'対応カメラ v50'!M433</f>
        <v>－</v>
      </c>
      <c r="N432" s="65" t="str">
        <f>'対応カメラ v50'!O433</f>
        <v>●</v>
      </c>
      <c r="O432" s="65" t="str">
        <f>'対応カメラ v50'!P433</f>
        <v>－</v>
      </c>
      <c r="P432" s="65" t="str">
        <f>'対応カメラ v50'!Q433</f>
        <v>●</v>
      </c>
      <c r="Q432" s="65" t="str">
        <f>'対応カメラ v50'!R433</f>
        <v>－</v>
      </c>
      <c r="R432" s="65" t="str">
        <f>'対応カメラ v50'!S433</f>
        <v>－</v>
      </c>
      <c r="S432" s="65" t="str">
        <f>'対応カメラ v50'!T433</f>
        <v>－</v>
      </c>
      <c r="T432" s="65" t="str">
        <f>'対応カメラ v50'!U433</f>
        <v>－</v>
      </c>
      <c r="U432" s="65" t="str">
        <f>'対応カメラ v50'!V433</f>
        <v>－</v>
      </c>
      <c r="V432" s="65" t="str">
        <f>'対応カメラ v50'!W433</f>
        <v>－</v>
      </c>
      <c r="W432" s="65" t="str">
        <f>'対応カメラ v50'!X433</f>
        <v>－</v>
      </c>
      <c r="X432" s="65" t="str">
        <f>'対応カメラ v50'!Y433</f>
        <v>－</v>
      </c>
      <c r="Y432" s="65" t="str">
        <f>'対応カメラ v50'!Z433</f>
        <v>－</v>
      </c>
      <c r="Z432" s="65" t="str">
        <f>'対応カメラ v50'!AA433</f>
        <v>－</v>
      </c>
      <c r="AA432" s="65" t="str">
        <f>'対応カメラ v50'!AB433</f>
        <v>－</v>
      </c>
      <c r="AB432" s="65" t="str">
        <f>'対応カメラ v50'!AC433</f>
        <v xml:space="preserve">   ●*1</v>
      </c>
      <c r="AC432" s="68" t="str">
        <f>'対応カメラ v50'!AD433</f>
        <v>●</v>
      </c>
      <c r="AD432" s="68" t="str">
        <f>'対応カメラ v50'!AE433</f>
        <v>●</v>
      </c>
      <c r="AE432" s="68" t="str">
        <f>'対応カメラ v50'!AF433</f>
        <v>－</v>
      </c>
      <c r="AF432" s="68" t="str">
        <f>'対応カメラ v50'!AG433</f>
        <v>－</v>
      </c>
      <c r="AG432" s="68" t="str">
        <f>'対応カメラ v50'!AH433</f>
        <v>－</v>
      </c>
      <c r="AH432" s="68" t="str">
        <f>'対応カメラ v50'!AI433</f>
        <v>●</v>
      </c>
      <c r="AI432" s="65" t="str">
        <f>'対応カメラ v50'!AJ433</f>
        <v>－</v>
      </c>
      <c r="AJ432" s="65" t="s">
        <v>13</v>
      </c>
      <c r="AK432" s="65" t="str">
        <f>'対応カメラ v50'!AL433</f>
        <v>－</v>
      </c>
      <c r="AL432" s="65" t="s">
        <v>13</v>
      </c>
    </row>
    <row r="433" spans="1:38">
      <c r="A433" s="68" t="str">
        <f>'対応カメラ v50'!A434</f>
        <v>Sony</v>
      </c>
      <c r="B433" s="68" t="str">
        <f>'対応カメラ v50'!B434</f>
        <v>カメラ</v>
      </c>
      <c r="C433" s="32" t="str">
        <f>'対応カメラ v50'!C434</f>
        <v>SNC-DF70N</v>
      </c>
      <c r="D433" s="22"/>
      <c r="E433" s="126">
        <f>'対応カメラ v50'!E434</f>
        <v>0</v>
      </c>
      <c r="F433" s="84" t="str">
        <f>'対応カメラ v50'!F434</f>
        <v>v1.18</v>
      </c>
      <c r="G433" s="65" t="s">
        <v>13</v>
      </c>
      <c r="H433" s="67" t="s">
        <v>13</v>
      </c>
      <c r="I433" s="65" t="str">
        <f>'対応カメラ v50'!I434</f>
        <v>－</v>
      </c>
      <c r="J433" s="65" t="str">
        <f>'対応カメラ v50'!J434</f>
        <v>－</v>
      </c>
      <c r="K433" s="65" t="str">
        <f>'対応カメラ v50'!K434</f>
        <v>－</v>
      </c>
      <c r="L433" s="65" t="str">
        <f>'対応カメラ v50'!L434</f>
        <v>－</v>
      </c>
      <c r="M433" s="65" t="str">
        <f>'対応カメラ v50'!M434</f>
        <v>－</v>
      </c>
      <c r="N433" s="65" t="str">
        <f>'対応カメラ v50'!O434</f>
        <v>●</v>
      </c>
      <c r="O433" s="65" t="str">
        <f>'対応カメラ v50'!P434</f>
        <v>－</v>
      </c>
      <c r="P433" s="65" t="str">
        <f>'対応カメラ v50'!Q434</f>
        <v>●</v>
      </c>
      <c r="Q433" s="65" t="str">
        <f>'対応カメラ v50'!R434</f>
        <v>－</v>
      </c>
      <c r="R433" s="65" t="str">
        <f>'対応カメラ v50'!S434</f>
        <v>－</v>
      </c>
      <c r="S433" s="65" t="str">
        <f>'対応カメラ v50'!T434</f>
        <v>－</v>
      </c>
      <c r="T433" s="65" t="str">
        <f>'対応カメラ v50'!U434</f>
        <v>－</v>
      </c>
      <c r="U433" s="65" t="str">
        <f>'対応カメラ v50'!V434</f>
        <v>－</v>
      </c>
      <c r="V433" s="65" t="str">
        <f>'対応カメラ v50'!W434</f>
        <v>－</v>
      </c>
      <c r="W433" s="65" t="str">
        <f>'対応カメラ v50'!X434</f>
        <v>－</v>
      </c>
      <c r="X433" s="65" t="str">
        <f>'対応カメラ v50'!Y434</f>
        <v>－</v>
      </c>
      <c r="Y433" s="65" t="str">
        <f>'対応カメラ v50'!Z434</f>
        <v>－</v>
      </c>
      <c r="Z433" s="65" t="str">
        <f>'対応カメラ v50'!AA434</f>
        <v>－</v>
      </c>
      <c r="AA433" s="65" t="str">
        <f>'対応カメラ v50'!AB434</f>
        <v>－</v>
      </c>
      <c r="AB433" s="65" t="str">
        <f>'対応カメラ v50'!AC434</f>
        <v xml:space="preserve">   ●*1</v>
      </c>
      <c r="AC433" s="68" t="str">
        <f>'対応カメラ v50'!AD434</f>
        <v>●</v>
      </c>
      <c r="AD433" s="68" t="str">
        <f>'対応カメラ v50'!AE434</f>
        <v>●</v>
      </c>
      <c r="AE433" s="68" t="str">
        <f>'対応カメラ v50'!AF434</f>
        <v>－</v>
      </c>
      <c r="AF433" s="68" t="str">
        <f>'対応カメラ v50'!AG434</f>
        <v>－</v>
      </c>
      <c r="AG433" s="68" t="str">
        <f>'対応カメラ v50'!AH434</f>
        <v>－</v>
      </c>
      <c r="AH433" s="68" t="str">
        <f>'対応カメラ v50'!AI434</f>
        <v>●</v>
      </c>
      <c r="AI433" s="65" t="str">
        <f>'対応カメラ v50'!AJ434</f>
        <v>－</v>
      </c>
      <c r="AJ433" s="65" t="s">
        <v>13</v>
      </c>
      <c r="AK433" s="65" t="str">
        <f>'対応カメラ v50'!AL434</f>
        <v>－</v>
      </c>
      <c r="AL433" s="65" t="s">
        <v>13</v>
      </c>
    </row>
    <row r="434" spans="1:38">
      <c r="A434" s="68" t="str">
        <f>'対応カメラ v50'!A435</f>
        <v>Sony</v>
      </c>
      <c r="B434" s="68" t="str">
        <f>'対応カメラ v50'!B435</f>
        <v>カメラ</v>
      </c>
      <c r="C434" s="32" t="str">
        <f>'対応カメラ v50'!C435</f>
        <v>SNC-P5</v>
      </c>
      <c r="D434" s="22"/>
      <c r="E434" s="126">
        <f>'対応カメラ v50'!E435</f>
        <v>0</v>
      </c>
      <c r="F434" s="84" t="str">
        <f>'対応カメラ v50'!F435</f>
        <v>v1.29</v>
      </c>
      <c r="G434" s="65" t="s">
        <v>13</v>
      </c>
      <c r="H434" s="67" t="s">
        <v>13</v>
      </c>
      <c r="I434" s="65" t="str">
        <f>'対応カメラ v50'!I435</f>
        <v>●</v>
      </c>
      <c r="J434" s="65" t="str">
        <f>'対応カメラ v50'!J435</f>
        <v>●</v>
      </c>
      <c r="K434" s="65" t="str">
        <f>'対応カメラ v50'!K435</f>
        <v>●</v>
      </c>
      <c r="L434" s="65" t="str">
        <f>'対応カメラ v50'!L435</f>
        <v>－</v>
      </c>
      <c r="M434" s="65" t="str">
        <f>'対応カメラ v50'!M435</f>
        <v>－</v>
      </c>
      <c r="N434" s="65" t="str">
        <f>'対応カメラ v50'!O435</f>
        <v>●</v>
      </c>
      <c r="O434" s="65" t="str">
        <f>'対応カメラ v50'!P435</f>
        <v>－</v>
      </c>
      <c r="P434" s="65" t="str">
        <f>'対応カメラ v50'!Q435</f>
        <v>－</v>
      </c>
      <c r="Q434" s="65" t="str">
        <f>'対応カメラ v50'!R435</f>
        <v>－</v>
      </c>
      <c r="R434" s="65" t="str">
        <f>'対応カメラ v50'!S435</f>
        <v>－</v>
      </c>
      <c r="S434" s="65" t="str">
        <f>'対応カメラ v50'!T435</f>
        <v>－</v>
      </c>
      <c r="T434" s="65" t="str">
        <f>'対応カメラ v50'!U435</f>
        <v>－</v>
      </c>
      <c r="U434" s="65" t="str">
        <f>'対応カメラ v50'!V435</f>
        <v>－</v>
      </c>
      <c r="V434" s="65" t="str">
        <f>'対応カメラ v50'!W435</f>
        <v>－</v>
      </c>
      <c r="W434" s="65" t="str">
        <f>'対応カメラ v50'!X435</f>
        <v>－</v>
      </c>
      <c r="X434" s="65" t="str">
        <f>'対応カメラ v50'!Y435</f>
        <v>－</v>
      </c>
      <c r="Y434" s="65" t="str">
        <f>'対応カメラ v50'!Z435</f>
        <v>－</v>
      </c>
      <c r="Z434" s="65" t="str">
        <f>'対応カメラ v50'!AA435</f>
        <v>－</v>
      </c>
      <c r="AA434" s="65" t="str">
        <f>'対応カメラ v50'!AB435</f>
        <v>－</v>
      </c>
      <c r="AB434" s="65" t="str">
        <f>'対応カメラ v50'!AC435</f>
        <v xml:space="preserve">   ●*1</v>
      </c>
      <c r="AC434" s="68" t="str">
        <f>'対応カメラ v50'!AD435</f>
        <v>●</v>
      </c>
      <c r="AD434" s="68" t="str">
        <f>'対応カメラ v50'!AE435</f>
        <v>－</v>
      </c>
      <c r="AE434" s="68" t="str">
        <f>'対応カメラ v50'!AF435</f>
        <v>－</v>
      </c>
      <c r="AF434" s="68" t="str">
        <f>'対応カメラ v50'!AG435</f>
        <v>－</v>
      </c>
      <c r="AG434" s="68" t="str">
        <f>'対応カメラ v50'!AH435</f>
        <v>－</v>
      </c>
      <c r="AH434" s="68" t="str">
        <f>'対応カメラ v50'!AI435</f>
        <v>●</v>
      </c>
      <c r="AI434" s="65" t="str">
        <f>'対応カメラ v50'!AJ435</f>
        <v>－</v>
      </c>
      <c r="AJ434" s="65" t="s">
        <v>13</v>
      </c>
      <c r="AK434" s="65" t="str">
        <f>'対応カメラ v50'!AL435</f>
        <v>－</v>
      </c>
      <c r="AL434" s="65" t="s">
        <v>13</v>
      </c>
    </row>
    <row r="435" spans="1:38">
      <c r="A435" s="68" t="str">
        <f>'対応カメラ v50'!A436</f>
        <v>Sony</v>
      </c>
      <c r="B435" s="68" t="str">
        <f>'対応カメラ v50'!B436</f>
        <v>カメラ</v>
      </c>
      <c r="C435" s="32" t="str">
        <f>'対応カメラ v50'!C436</f>
        <v>SNC-RZ25N</v>
      </c>
      <c r="D435" s="22"/>
      <c r="E435" s="126">
        <f>'対応カメラ v50'!E436</f>
        <v>0</v>
      </c>
      <c r="F435" s="84" t="str">
        <f>'対応カメラ v50'!F436</f>
        <v>v1.30</v>
      </c>
      <c r="G435" s="65" t="s">
        <v>13</v>
      </c>
      <c r="H435" s="67" t="s">
        <v>13</v>
      </c>
      <c r="I435" s="65" t="str">
        <f>'対応カメラ v50'!I436</f>
        <v>●</v>
      </c>
      <c r="J435" s="65" t="str">
        <f>'対応カメラ v50'!J436</f>
        <v>●</v>
      </c>
      <c r="K435" s="65" t="str">
        <f>'対応カメラ v50'!K436</f>
        <v>●</v>
      </c>
      <c r="L435" s="65" t="str">
        <f>'対応カメラ v50'!L436</f>
        <v>－</v>
      </c>
      <c r="M435" s="65" t="str">
        <f>'対応カメラ v50'!M436</f>
        <v>－</v>
      </c>
      <c r="N435" s="65" t="str">
        <f>'対応カメラ v50'!O436</f>
        <v>●</v>
      </c>
      <c r="O435" s="65" t="str">
        <f>'対応カメラ v50'!P436</f>
        <v>－</v>
      </c>
      <c r="P435" s="65" t="str">
        <f>'対応カメラ v50'!Q436</f>
        <v>●</v>
      </c>
      <c r="Q435" s="65" t="str">
        <f>'対応カメラ v50'!R436</f>
        <v>－</v>
      </c>
      <c r="R435" s="65" t="str">
        <f>'対応カメラ v50'!S436</f>
        <v>－</v>
      </c>
      <c r="S435" s="65" t="str">
        <f>'対応カメラ v50'!T436</f>
        <v>－</v>
      </c>
      <c r="T435" s="65" t="str">
        <f>'対応カメラ v50'!U436</f>
        <v>－</v>
      </c>
      <c r="U435" s="65" t="str">
        <f>'対応カメラ v50'!V436</f>
        <v>－</v>
      </c>
      <c r="V435" s="65" t="str">
        <f>'対応カメラ v50'!W436</f>
        <v>－</v>
      </c>
      <c r="W435" s="65" t="str">
        <f>'対応カメラ v50'!X436</f>
        <v>－</v>
      </c>
      <c r="X435" s="65" t="str">
        <f>'対応カメラ v50'!Y436</f>
        <v>－</v>
      </c>
      <c r="Y435" s="65" t="str">
        <f>'対応カメラ v50'!Z436</f>
        <v>－</v>
      </c>
      <c r="Z435" s="65" t="str">
        <f>'対応カメラ v50'!AA436</f>
        <v>－</v>
      </c>
      <c r="AA435" s="65" t="str">
        <f>'対応カメラ v50'!AB436</f>
        <v>－</v>
      </c>
      <c r="AB435" s="65" t="str">
        <f>'対応カメラ v50'!AC436</f>
        <v xml:space="preserve">   ●*1</v>
      </c>
      <c r="AC435" s="68" t="str">
        <f>'対応カメラ v50'!AD436</f>
        <v>●</v>
      </c>
      <c r="AD435" s="68" t="str">
        <f>'対応カメラ v50'!AE436</f>
        <v>●</v>
      </c>
      <c r="AE435" s="68" t="str">
        <f>'対応カメラ v50'!AF436</f>
        <v>－</v>
      </c>
      <c r="AF435" s="68" t="str">
        <f>'対応カメラ v50'!AG436</f>
        <v>－</v>
      </c>
      <c r="AG435" s="68" t="str">
        <f>'対応カメラ v50'!AH436</f>
        <v>－</v>
      </c>
      <c r="AH435" s="68" t="str">
        <f>'対応カメラ v50'!AI436</f>
        <v>●</v>
      </c>
      <c r="AI435" s="65" t="str">
        <f>'対応カメラ v50'!AJ436</f>
        <v>－</v>
      </c>
      <c r="AJ435" s="65" t="s">
        <v>13</v>
      </c>
      <c r="AK435" s="65" t="str">
        <f>'対応カメラ v50'!AL436</f>
        <v>－</v>
      </c>
      <c r="AL435" s="65" t="s">
        <v>13</v>
      </c>
    </row>
    <row r="436" spans="1:38">
      <c r="A436" s="68" t="str">
        <f>'対応カメラ v50'!A437</f>
        <v>Sony</v>
      </c>
      <c r="B436" s="68" t="str">
        <f>'対応カメラ v50'!B437</f>
        <v>カメラ</v>
      </c>
      <c r="C436" s="32" t="str">
        <f>'対応カメラ v50'!C437</f>
        <v>SNC-RZ50N</v>
      </c>
      <c r="D436" s="22"/>
      <c r="E436" s="126">
        <f>'対応カメラ v50'!E437</f>
        <v>0</v>
      </c>
      <c r="F436" s="84" t="str">
        <f>'対応カメラ v50'!F437</f>
        <v>v2.43</v>
      </c>
      <c r="G436" s="65" t="s">
        <v>13</v>
      </c>
      <c r="H436" s="67" t="s">
        <v>13</v>
      </c>
      <c r="I436" s="65" t="str">
        <f>'対応カメラ v50'!I437</f>
        <v>●</v>
      </c>
      <c r="J436" s="65" t="str">
        <f>'対応カメラ v50'!J437</f>
        <v>●</v>
      </c>
      <c r="K436" s="65" t="str">
        <f>'対応カメラ v50'!K437</f>
        <v>●</v>
      </c>
      <c r="L436" s="65" t="str">
        <f>'対応カメラ v50'!L437</f>
        <v>－</v>
      </c>
      <c r="M436" s="65" t="str">
        <f>'対応カメラ v50'!M437</f>
        <v>－</v>
      </c>
      <c r="N436" s="65" t="str">
        <f>'対応カメラ v50'!O437</f>
        <v>●</v>
      </c>
      <c r="O436" s="65" t="str">
        <f>'対応カメラ v50'!P437</f>
        <v>－</v>
      </c>
      <c r="P436" s="65" t="str">
        <f>'対応カメラ v50'!Q437</f>
        <v>－</v>
      </c>
      <c r="Q436" s="65" t="str">
        <f>'対応カメラ v50'!R437</f>
        <v>－</v>
      </c>
      <c r="R436" s="65" t="str">
        <f>'対応カメラ v50'!S437</f>
        <v>－</v>
      </c>
      <c r="S436" s="65" t="str">
        <f>'対応カメラ v50'!T437</f>
        <v>－</v>
      </c>
      <c r="T436" s="65" t="str">
        <f>'対応カメラ v50'!U437</f>
        <v>－</v>
      </c>
      <c r="U436" s="65" t="str">
        <f>'対応カメラ v50'!V437</f>
        <v>－</v>
      </c>
      <c r="V436" s="65" t="str">
        <f>'対応カメラ v50'!W437</f>
        <v>－</v>
      </c>
      <c r="W436" s="65" t="str">
        <f>'対応カメラ v50'!X437</f>
        <v>－</v>
      </c>
      <c r="X436" s="65" t="str">
        <f>'対応カメラ v50'!Y437</f>
        <v>－</v>
      </c>
      <c r="Y436" s="65" t="str">
        <f>'対応カメラ v50'!Z437</f>
        <v>－</v>
      </c>
      <c r="Z436" s="65" t="str">
        <f>'対応カメラ v50'!AA437</f>
        <v>－</v>
      </c>
      <c r="AA436" s="65" t="str">
        <f>'対応カメラ v50'!AB437</f>
        <v>－</v>
      </c>
      <c r="AB436" s="65" t="str">
        <f>'対応カメラ v50'!AC437</f>
        <v>●</v>
      </c>
      <c r="AC436" s="68" t="str">
        <f>'対応カメラ v50'!AD437</f>
        <v>－</v>
      </c>
      <c r="AD436" s="68" t="str">
        <f>'対応カメラ v50'!AE437</f>
        <v>－</v>
      </c>
      <c r="AE436" s="68" t="str">
        <f>'対応カメラ v50'!AF437</f>
        <v>－</v>
      </c>
      <c r="AF436" s="68" t="str">
        <f>'対応カメラ v50'!AG437</f>
        <v>－</v>
      </c>
      <c r="AG436" s="68" t="str">
        <f>'対応カメラ v50'!AH437</f>
        <v>－</v>
      </c>
      <c r="AH436" s="68" t="str">
        <f>'対応カメラ v50'!AI437</f>
        <v>－</v>
      </c>
      <c r="AI436" s="65" t="str">
        <f>'対応カメラ v50'!AJ437</f>
        <v>－</v>
      </c>
      <c r="AJ436" s="65" t="s">
        <v>13</v>
      </c>
      <c r="AK436" s="65" t="str">
        <f>'対応カメラ v50'!AL437</f>
        <v>－</v>
      </c>
      <c r="AL436" s="65" t="s">
        <v>13</v>
      </c>
    </row>
    <row r="437" spans="1:38">
      <c r="A437" s="68" t="str">
        <f>'対応カメラ v50'!A438</f>
        <v>Sony</v>
      </c>
      <c r="B437" s="68" t="str">
        <f>'対応カメラ v50'!B438</f>
        <v>カメラ</v>
      </c>
      <c r="C437" s="32" t="str">
        <f>'対応カメラ v50'!C438</f>
        <v>SNC-RH164　*2</v>
      </c>
      <c r="D437" s="52"/>
      <c r="E437" s="126">
        <f>'対応カメラ v50'!E438</f>
        <v>0</v>
      </c>
      <c r="F437" s="84" t="str">
        <f>'対応カメラ v50'!F438</f>
        <v>v1.25.00</v>
      </c>
      <c r="G437" s="65" t="s">
        <v>216</v>
      </c>
      <c r="H437" s="67" t="s">
        <v>13</v>
      </c>
      <c r="I437" s="65" t="str">
        <f>'対応カメラ v50'!I438</f>
        <v>●</v>
      </c>
      <c r="J437" s="65" t="str">
        <f>'対応カメラ v50'!J438</f>
        <v>●</v>
      </c>
      <c r="K437" s="65" t="str">
        <f>'対応カメラ v50'!K438</f>
        <v>●</v>
      </c>
      <c r="L437" s="65" t="str">
        <f>'対応カメラ v50'!L438</f>
        <v>－</v>
      </c>
      <c r="M437" s="65" t="str">
        <f>'対応カメラ v50'!M438</f>
        <v>●</v>
      </c>
      <c r="N437" s="65" t="str">
        <f>'対応カメラ v50'!O438</f>
        <v>●</v>
      </c>
      <c r="O437" s="65" t="str">
        <f>'対応カメラ v50'!P438</f>
        <v>－</v>
      </c>
      <c r="P437" s="65" t="str">
        <f>'対応カメラ v50'!Q438</f>
        <v>－</v>
      </c>
      <c r="Q437" s="65" t="str">
        <f>'対応カメラ v50'!R438</f>
        <v>－</v>
      </c>
      <c r="R437" s="65" t="str">
        <f>'対応カメラ v50'!S438</f>
        <v>－</v>
      </c>
      <c r="S437" s="65" t="str">
        <f>'対応カメラ v50'!T438</f>
        <v>●</v>
      </c>
      <c r="T437" s="65" t="str">
        <f>'対応カメラ v50'!U438</f>
        <v>●</v>
      </c>
      <c r="U437" s="65" t="str">
        <f>'対応カメラ v50'!V438</f>
        <v>－</v>
      </c>
      <c r="V437" s="65" t="str">
        <f>'対応カメラ v50'!W438</f>
        <v>●</v>
      </c>
      <c r="W437" s="65" t="str">
        <f>'対応カメラ v50'!X438</f>
        <v>－</v>
      </c>
      <c r="X437" s="65" t="str">
        <f>'対応カメラ v50'!Y438</f>
        <v>－</v>
      </c>
      <c r="Y437" s="65" t="str">
        <f>'対応カメラ v50'!Z438</f>
        <v>－</v>
      </c>
      <c r="Z437" s="65" t="str">
        <f>'対応カメラ v50'!AA438</f>
        <v>－</v>
      </c>
      <c r="AA437" s="65" t="str">
        <f>'対応カメラ v50'!AB438</f>
        <v>－</v>
      </c>
      <c r="AB437" s="65" t="str">
        <f>'対応カメラ v50'!AC438</f>
        <v>●</v>
      </c>
      <c r="AC437" s="68" t="str">
        <f>'対応カメラ v50'!AD438</f>
        <v>－</v>
      </c>
      <c r="AD437" s="68" t="str">
        <f>'対応カメラ v50'!AE438</f>
        <v>－</v>
      </c>
      <c r="AE437" s="68" t="str">
        <f>'対応カメラ v50'!AF438</f>
        <v>－</v>
      </c>
      <c r="AF437" s="68" t="str">
        <f>'対応カメラ v50'!AG438</f>
        <v>－</v>
      </c>
      <c r="AG437" s="68" t="str">
        <f>'対応カメラ v50'!AH438</f>
        <v>－</v>
      </c>
      <c r="AH437" s="68" t="str">
        <f>'対応カメラ v50'!AI438</f>
        <v>－</v>
      </c>
      <c r="AI437" s="65" t="str">
        <f>'対応カメラ v50'!AJ438</f>
        <v>－</v>
      </c>
      <c r="AJ437" s="65" t="s">
        <v>13</v>
      </c>
      <c r="AK437" s="67" t="str">
        <f>'対応カメラ v50'!AL438</f>
        <v>●</v>
      </c>
      <c r="AL437" s="65" t="s">
        <v>13</v>
      </c>
    </row>
    <row r="438" spans="1:38">
      <c r="A438" s="68" t="str">
        <f>'対応カメラ v50'!A439</f>
        <v>Sony</v>
      </c>
      <c r="B438" s="68" t="str">
        <f>'対応カメラ v50'!B439</f>
        <v>カメラ</v>
      </c>
      <c r="C438" s="32" t="str">
        <f>'対応カメラ v50'!C439</f>
        <v>SNC-RH124　*2</v>
      </c>
      <c r="D438" s="52"/>
      <c r="E438" s="126">
        <f>'対応カメラ v50'!E439</f>
        <v>0</v>
      </c>
      <c r="F438" s="84" t="str">
        <f>'対応カメラ v50'!F439</f>
        <v>v1.25.00</v>
      </c>
      <c r="G438" s="65" t="s">
        <v>216</v>
      </c>
      <c r="H438" s="67" t="s">
        <v>13</v>
      </c>
      <c r="I438" s="65" t="str">
        <f>'対応カメラ v50'!I439</f>
        <v>●</v>
      </c>
      <c r="J438" s="65" t="str">
        <f>'対応カメラ v50'!J439</f>
        <v>●</v>
      </c>
      <c r="K438" s="65" t="str">
        <f>'対応カメラ v50'!K439</f>
        <v>●</v>
      </c>
      <c r="L438" s="65" t="str">
        <f>'対応カメラ v50'!L439</f>
        <v>－</v>
      </c>
      <c r="M438" s="65" t="str">
        <f>'対応カメラ v50'!M439</f>
        <v>●</v>
      </c>
      <c r="N438" s="65" t="str">
        <f>'対応カメラ v50'!O439</f>
        <v>●</v>
      </c>
      <c r="O438" s="65" t="str">
        <f>'対応カメラ v50'!P439</f>
        <v>－</v>
      </c>
      <c r="P438" s="65" t="str">
        <f>'対応カメラ v50'!Q439</f>
        <v>－</v>
      </c>
      <c r="Q438" s="65" t="str">
        <f>'対応カメラ v50'!R439</f>
        <v>－</v>
      </c>
      <c r="R438" s="65" t="str">
        <f>'対応カメラ v50'!S439</f>
        <v>－</v>
      </c>
      <c r="S438" s="65" t="str">
        <f>'対応カメラ v50'!T439</f>
        <v>●</v>
      </c>
      <c r="T438" s="65" t="str">
        <f>'対応カメラ v50'!U439</f>
        <v>●</v>
      </c>
      <c r="U438" s="65" t="str">
        <f>'対応カメラ v50'!V439</f>
        <v>－</v>
      </c>
      <c r="V438" s="65" t="str">
        <f>'対応カメラ v50'!W439</f>
        <v>●</v>
      </c>
      <c r="W438" s="65" t="str">
        <f>'対応カメラ v50'!X439</f>
        <v>－</v>
      </c>
      <c r="X438" s="65" t="str">
        <f>'対応カメラ v50'!Y439</f>
        <v>－</v>
      </c>
      <c r="Y438" s="65" t="str">
        <f>'対応カメラ v50'!Z439</f>
        <v>－</v>
      </c>
      <c r="Z438" s="65" t="str">
        <f>'対応カメラ v50'!AA439</f>
        <v>－</v>
      </c>
      <c r="AA438" s="65" t="str">
        <f>'対応カメラ v50'!AB439</f>
        <v>－</v>
      </c>
      <c r="AB438" s="65" t="str">
        <f>'対応カメラ v50'!AC439</f>
        <v>●</v>
      </c>
      <c r="AC438" s="68" t="str">
        <f>'対応カメラ v50'!AD439</f>
        <v>－</v>
      </c>
      <c r="AD438" s="68" t="str">
        <f>'対応カメラ v50'!AE439</f>
        <v>－</v>
      </c>
      <c r="AE438" s="68" t="str">
        <f>'対応カメラ v50'!AF439</f>
        <v>－</v>
      </c>
      <c r="AF438" s="68" t="str">
        <f>'対応カメラ v50'!AG439</f>
        <v>－</v>
      </c>
      <c r="AG438" s="68" t="str">
        <f>'対応カメラ v50'!AH439</f>
        <v>－</v>
      </c>
      <c r="AH438" s="68" t="str">
        <f>'対応カメラ v50'!AI439</f>
        <v>－</v>
      </c>
      <c r="AI438" s="65" t="str">
        <f>'対応カメラ v50'!AJ439</f>
        <v>－</v>
      </c>
      <c r="AJ438" s="65" t="s">
        <v>13</v>
      </c>
      <c r="AK438" s="67" t="str">
        <f>'対応カメラ v50'!AL439</f>
        <v>●</v>
      </c>
      <c r="AL438" s="65" t="s">
        <v>13</v>
      </c>
    </row>
    <row r="439" spans="1:38">
      <c r="A439" s="68" t="str">
        <f>'対応カメラ v50'!A440</f>
        <v>Sony</v>
      </c>
      <c r="B439" s="68" t="str">
        <f>'対応カメラ v50'!B440</f>
        <v>カメラ</v>
      </c>
      <c r="C439" s="32" t="str">
        <f>'対応カメラ v50'!C440</f>
        <v>SNC-RS86N　*2</v>
      </c>
      <c r="D439" s="52"/>
      <c r="E439" s="126">
        <f>'対応カメラ v50'!E440</f>
        <v>0</v>
      </c>
      <c r="F439" s="84" t="str">
        <f>'対応カメラ v50'!F440</f>
        <v>v1.25.00</v>
      </c>
      <c r="G439" s="65" t="s">
        <v>216</v>
      </c>
      <c r="H439" s="67" t="s">
        <v>13</v>
      </c>
      <c r="I439" s="65" t="str">
        <f>'対応カメラ v50'!I440</f>
        <v>●</v>
      </c>
      <c r="J439" s="65" t="str">
        <f>'対応カメラ v50'!J440</f>
        <v>●</v>
      </c>
      <c r="K439" s="65" t="str">
        <f>'対応カメラ v50'!K440</f>
        <v>●</v>
      </c>
      <c r="L439" s="65" t="str">
        <f>'対応カメラ v50'!L440</f>
        <v>－</v>
      </c>
      <c r="M439" s="65" t="str">
        <f>'対応カメラ v50'!M440</f>
        <v>●</v>
      </c>
      <c r="N439" s="65" t="str">
        <f>'対応カメラ v50'!O440</f>
        <v>●</v>
      </c>
      <c r="O439" s="65" t="str">
        <f>'対応カメラ v50'!P440</f>
        <v>－</v>
      </c>
      <c r="P439" s="65" t="str">
        <f>'対応カメラ v50'!Q440</f>
        <v>－</v>
      </c>
      <c r="Q439" s="65" t="str">
        <f>'対応カメラ v50'!R440</f>
        <v>－</v>
      </c>
      <c r="R439" s="65" t="str">
        <f>'対応カメラ v50'!S440</f>
        <v>－</v>
      </c>
      <c r="S439" s="65" t="str">
        <f>'対応カメラ v50'!T440</f>
        <v>●</v>
      </c>
      <c r="T439" s="65" t="str">
        <f>'対応カメラ v50'!U440</f>
        <v>●</v>
      </c>
      <c r="U439" s="65" t="str">
        <f>'対応カメラ v50'!V440</f>
        <v>－</v>
      </c>
      <c r="V439" s="65" t="str">
        <f>'対応カメラ v50'!W440</f>
        <v>●</v>
      </c>
      <c r="W439" s="65" t="str">
        <f>'対応カメラ v50'!X440</f>
        <v>－</v>
      </c>
      <c r="X439" s="65" t="str">
        <f>'対応カメラ v50'!Y440</f>
        <v>－</v>
      </c>
      <c r="Y439" s="65" t="str">
        <f>'対応カメラ v50'!Z440</f>
        <v>－</v>
      </c>
      <c r="Z439" s="65" t="str">
        <f>'対応カメラ v50'!AA440</f>
        <v>－</v>
      </c>
      <c r="AA439" s="65" t="str">
        <f>'対応カメラ v50'!AB440</f>
        <v>－</v>
      </c>
      <c r="AB439" s="65" t="str">
        <f>'対応カメラ v50'!AC440</f>
        <v>●</v>
      </c>
      <c r="AC439" s="68" t="str">
        <f>'対応カメラ v50'!AD440</f>
        <v>－</v>
      </c>
      <c r="AD439" s="68" t="str">
        <f>'対応カメラ v50'!AE440</f>
        <v>－</v>
      </c>
      <c r="AE439" s="68" t="str">
        <f>'対応カメラ v50'!AF440</f>
        <v>－</v>
      </c>
      <c r="AF439" s="68" t="str">
        <f>'対応カメラ v50'!AG440</f>
        <v>－</v>
      </c>
      <c r="AG439" s="68" t="str">
        <f>'対応カメラ v50'!AH440</f>
        <v>－</v>
      </c>
      <c r="AH439" s="68" t="str">
        <f>'対応カメラ v50'!AI440</f>
        <v>－</v>
      </c>
      <c r="AI439" s="65" t="str">
        <f>'対応カメラ v50'!AJ440</f>
        <v>－</v>
      </c>
      <c r="AJ439" s="65" t="s">
        <v>13</v>
      </c>
      <c r="AK439" s="67" t="str">
        <f>'対応カメラ v50'!AL440</f>
        <v>●</v>
      </c>
      <c r="AL439" s="65" t="s">
        <v>13</v>
      </c>
    </row>
    <row r="440" spans="1:38">
      <c r="A440" s="68" t="str">
        <f>'対応カメラ v50'!A441</f>
        <v>Sony</v>
      </c>
      <c r="B440" s="68" t="str">
        <f>'対応カメラ v50'!B441</f>
        <v>カメラ</v>
      </c>
      <c r="C440" s="32" t="str">
        <f>'対応カメラ v50'!C441</f>
        <v>SNC-RS46N　*2</v>
      </c>
      <c r="D440" s="52"/>
      <c r="E440" s="126">
        <f>'対応カメラ v50'!E441</f>
        <v>0</v>
      </c>
      <c r="F440" s="84" t="str">
        <f>'対応カメラ v50'!F441</f>
        <v>v1.25.00</v>
      </c>
      <c r="G440" s="65" t="s">
        <v>216</v>
      </c>
      <c r="H440" s="67" t="s">
        <v>13</v>
      </c>
      <c r="I440" s="65" t="str">
        <f>'対応カメラ v50'!I441</f>
        <v>●</v>
      </c>
      <c r="J440" s="65" t="str">
        <f>'対応カメラ v50'!J441</f>
        <v>●</v>
      </c>
      <c r="K440" s="65" t="str">
        <f>'対応カメラ v50'!K441</f>
        <v>●</v>
      </c>
      <c r="L440" s="65" t="str">
        <f>'対応カメラ v50'!L441</f>
        <v>－</v>
      </c>
      <c r="M440" s="65" t="str">
        <f>'対応カメラ v50'!M441</f>
        <v>●</v>
      </c>
      <c r="N440" s="65" t="str">
        <f>'対応カメラ v50'!O441</f>
        <v>●</v>
      </c>
      <c r="O440" s="65" t="str">
        <f>'対応カメラ v50'!P441</f>
        <v>－</v>
      </c>
      <c r="P440" s="65" t="str">
        <f>'対応カメラ v50'!Q441</f>
        <v>－</v>
      </c>
      <c r="Q440" s="65" t="str">
        <f>'対応カメラ v50'!R441</f>
        <v>－</v>
      </c>
      <c r="R440" s="65" t="str">
        <f>'対応カメラ v50'!S441</f>
        <v>－</v>
      </c>
      <c r="S440" s="65" t="str">
        <f>'対応カメラ v50'!T441</f>
        <v>●</v>
      </c>
      <c r="T440" s="65" t="str">
        <f>'対応カメラ v50'!U441</f>
        <v>●</v>
      </c>
      <c r="U440" s="65" t="str">
        <f>'対応カメラ v50'!V441</f>
        <v>－</v>
      </c>
      <c r="V440" s="65" t="str">
        <f>'対応カメラ v50'!W441</f>
        <v>●</v>
      </c>
      <c r="W440" s="65" t="str">
        <f>'対応カメラ v50'!X441</f>
        <v>－</v>
      </c>
      <c r="X440" s="65" t="str">
        <f>'対応カメラ v50'!Y441</f>
        <v>－</v>
      </c>
      <c r="Y440" s="65" t="str">
        <f>'対応カメラ v50'!Z441</f>
        <v>－</v>
      </c>
      <c r="Z440" s="65" t="str">
        <f>'対応カメラ v50'!AA441</f>
        <v>－</v>
      </c>
      <c r="AA440" s="65" t="str">
        <f>'対応カメラ v50'!AB441</f>
        <v>－</v>
      </c>
      <c r="AB440" s="65" t="str">
        <f>'対応カメラ v50'!AC441</f>
        <v>●</v>
      </c>
      <c r="AC440" s="68" t="str">
        <f>'対応カメラ v50'!AD441</f>
        <v>－</v>
      </c>
      <c r="AD440" s="68" t="str">
        <f>'対応カメラ v50'!AE441</f>
        <v>－</v>
      </c>
      <c r="AE440" s="68" t="str">
        <f>'対応カメラ v50'!AF441</f>
        <v>－</v>
      </c>
      <c r="AF440" s="68" t="str">
        <f>'対応カメラ v50'!AG441</f>
        <v>－</v>
      </c>
      <c r="AG440" s="68" t="str">
        <f>'対応カメラ v50'!AH441</f>
        <v>－</v>
      </c>
      <c r="AH440" s="68" t="str">
        <f>'対応カメラ v50'!AI441</f>
        <v>－</v>
      </c>
      <c r="AI440" s="65" t="str">
        <f>'対応カメラ v50'!AJ441</f>
        <v>－</v>
      </c>
      <c r="AJ440" s="65" t="s">
        <v>13</v>
      </c>
      <c r="AK440" s="67" t="str">
        <f>'対応カメラ v50'!AL441</f>
        <v>●</v>
      </c>
      <c r="AL440" s="65" t="s">
        <v>13</v>
      </c>
    </row>
    <row r="441" spans="1:38">
      <c r="A441" s="68" t="str">
        <f>'対応カメラ v50'!A442</f>
        <v>Sony</v>
      </c>
      <c r="B441" s="68" t="str">
        <f>'対応カメラ v50'!B442</f>
        <v>カメラ</v>
      </c>
      <c r="C441" s="32" t="str">
        <f>'対応カメラ v50'!C442</f>
        <v>SNC-DH140　*2</v>
      </c>
      <c r="D441" s="52"/>
      <c r="E441" s="126">
        <f>'対応カメラ v50'!E442</f>
        <v>0</v>
      </c>
      <c r="F441" s="84" t="str">
        <f>'対応カメラ v50'!F442</f>
        <v>v1.26.01</v>
      </c>
      <c r="G441" s="65" t="s">
        <v>216</v>
      </c>
      <c r="H441" s="67" t="s">
        <v>13</v>
      </c>
      <c r="I441" s="65" t="str">
        <f>'対応カメラ v50'!I442</f>
        <v>－</v>
      </c>
      <c r="J441" s="65" t="str">
        <f>'対応カメラ v50'!J442</f>
        <v>－</v>
      </c>
      <c r="K441" s="65" t="str">
        <f>'対応カメラ v50'!K442</f>
        <v>－</v>
      </c>
      <c r="L441" s="65" t="str">
        <f>'対応カメラ v50'!L442</f>
        <v>－</v>
      </c>
      <c r="M441" s="65" t="str">
        <f>'対応カメラ v50'!M442</f>
        <v>－</v>
      </c>
      <c r="N441" s="65" t="str">
        <f>'対応カメラ v50'!O442</f>
        <v>●</v>
      </c>
      <c r="O441" s="65" t="str">
        <f>'対応カメラ v50'!P442</f>
        <v>－</v>
      </c>
      <c r="P441" s="65" t="str">
        <f>'対応カメラ v50'!Q442</f>
        <v>－</v>
      </c>
      <c r="Q441" s="65" t="str">
        <f>'対応カメラ v50'!R442</f>
        <v>－</v>
      </c>
      <c r="R441" s="65" t="str">
        <f>'対応カメラ v50'!S442</f>
        <v>－</v>
      </c>
      <c r="S441" s="65" t="str">
        <f>'対応カメラ v50'!T442</f>
        <v>●</v>
      </c>
      <c r="T441" s="65" t="str">
        <f>'対応カメラ v50'!U442</f>
        <v>●</v>
      </c>
      <c r="U441" s="65" t="str">
        <f>'対応カメラ v50'!V442</f>
        <v>－</v>
      </c>
      <c r="V441" s="65" t="str">
        <f>'対応カメラ v50'!W442</f>
        <v>●</v>
      </c>
      <c r="W441" s="65" t="str">
        <f>'対応カメラ v50'!X442</f>
        <v>－</v>
      </c>
      <c r="X441" s="65" t="str">
        <f>'対応カメラ v50'!Y442</f>
        <v>－</v>
      </c>
      <c r="Y441" s="65" t="str">
        <f>'対応カメラ v50'!Z442</f>
        <v>－</v>
      </c>
      <c r="Z441" s="65" t="str">
        <f>'対応カメラ v50'!AA442</f>
        <v>－</v>
      </c>
      <c r="AA441" s="65" t="str">
        <f>'対応カメラ v50'!AB442</f>
        <v>－</v>
      </c>
      <c r="AB441" s="65" t="str">
        <f>'対応カメラ v50'!AC442</f>
        <v>●</v>
      </c>
      <c r="AC441" s="68" t="str">
        <f>'対応カメラ v50'!AD442</f>
        <v>－</v>
      </c>
      <c r="AD441" s="68" t="str">
        <f>'対応カメラ v50'!AE442</f>
        <v>－</v>
      </c>
      <c r="AE441" s="68" t="str">
        <f>'対応カメラ v50'!AF442</f>
        <v>－</v>
      </c>
      <c r="AF441" s="68" t="str">
        <f>'対応カメラ v50'!AG442</f>
        <v>－</v>
      </c>
      <c r="AG441" s="68" t="str">
        <f>'対応カメラ v50'!AH442</f>
        <v>－</v>
      </c>
      <c r="AH441" s="68" t="str">
        <f>'対応カメラ v50'!AI442</f>
        <v>－</v>
      </c>
      <c r="AI441" s="65" t="str">
        <f>'対応カメラ v50'!AJ442</f>
        <v>－</v>
      </c>
      <c r="AJ441" s="65" t="s">
        <v>13</v>
      </c>
      <c r="AK441" s="67" t="str">
        <f>'対応カメラ v50'!AL442</f>
        <v>●</v>
      </c>
      <c r="AL441" s="65" t="s">
        <v>13</v>
      </c>
    </row>
    <row r="442" spans="1:38">
      <c r="A442" s="68" t="str">
        <f>'対応カメラ v50'!A443</f>
        <v>Sony</v>
      </c>
      <c r="B442" s="68" t="str">
        <f>'対応カメラ v50'!B443</f>
        <v>カメラ</v>
      </c>
      <c r="C442" s="32" t="str">
        <f>'対応カメラ v50'!C443</f>
        <v>SNC-CH140　*2</v>
      </c>
      <c r="D442" s="52"/>
      <c r="E442" s="126">
        <f>'対応カメラ v50'!E443</f>
        <v>0</v>
      </c>
      <c r="F442" s="89" t="str">
        <f>'対応カメラ v50'!F443</f>
        <v>v1.61</v>
      </c>
      <c r="G442" s="65" t="s">
        <v>216</v>
      </c>
      <c r="H442" s="67" t="s">
        <v>13</v>
      </c>
      <c r="I442" s="65" t="str">
        <f>'対応カメラ v50'!I443</f>
        <v>－</v>
      </c>
      <c r="J442" s="65" t="str">
        <f>'対応カメラ v50'!J443</f>
        <v>－</v>
      </c>
      <c r="K442" s="65" t="str">
        <f>'対応カメラ v50'!K443</f>
        <v>－</v>
      </c>
      <c r="L442" s="65" t="str">
        <f>'対応カメラ v50'!L443</f>
        <v>－</v>
      </c>
      <c r="M442" s="65" t="str">
        <f>'対応カメラ v50'!M443</f>
        <v>－</v>
      </c>
      <c r="N442" s="65" t="str">
        <f>'対応カメラ v50'!O443</f>
        <v>●</v>
      </c>
      <c r="O442" s="65" t="str">
        <f>'対応カメラ v50'!P443</f>
        <v>－</v>
      </c>
      <c r="P442" s="65" t="str">
        <f>'対応カメラ v50'!Q443</f>
        <v>－</v>
      </c>
      <c r="Q442" s="65" t="str">
        <f>'対応カメラ v50'!R443</f>
        <v>－</v>
      </c>
      <c r="R442" s="65" t="str">
        <f>'対応カメラ v50'!S443</f>
        <v>－</v>
      </c>
      <c r="S442" s="65" t="str">
        <f>'対応カメラ v50'!T443</f>
        <v>●</v>
      </c>
      <c r="T442" s="65" t="str">
        <f>'対応カメラ v50'!U443</f>
        <v>●</v>
      </c>
      <c r="U442" s="65" t="str">
        <f>'対応カメラ v50'!V443</f>
        <v>－</v>
      </c>
      <c r="V442" s="65" t="str">
        <f>'対応カメラ v50'!W443</f>
        <v>●</v>
      </c>
      <c r="W442" s="65" t="str">
        <f>'対応カメラ v50'!X443</f>
        <v>－</v>
      </c>
      <c r="X442" s="65" t="str">
        <f>'対応カメラ v50'!Y443</f>
        <v>－</v>
      </c>
      <c r="Y442" s="65" t="str">
        <f>'対応カメラ v50'!Z443</f>
        <v>－</v>
      </c>
      <c r="Z442" s="65" t="str">
        <f>'対応カメラ v50'!AA443</f>
        <v>－</v>
      </c>
      <c r="AA442" s="65" t="str">
        <f>'対応カメラ v50'!AB443</f>
        <v>－</v>
      </c>
      <c r="AB442" s="65" t="str">
        <f>'対応カメラ v50'!AC443</f>
        <v>●</v>
      </c>
      <c r="AC442" s="68" t="str">
        <f>'対応カメラ v50'!AD443</f>
        <v>－</v>
      </c>
      <c r="AD442" s="68" t="str">
        <f>'対応カメラ v50'!AE443</f>
        <v>－</v>
      </c>
      <c r="AE442" s="68" t="str">
        <f>'対応カメラ v50'!AF443</f>
        <v>－</v>
      </c>
      <c r="AF442" s="68" t="str">
        <f>'対応カメラ v50'!AG443</f>
        <v>－</v>
      </c>
      <c r="AG442" s="68" t="str">
        <f>'対応カメラ v50'!AH443</f>
        <v>－</v>
      </c>
      <c r="AH442" s="68" t="str">
        <f>'対応カメラ v50'!AI443</f>
        <v>－</v>
      </c>
      <c r="AI442" s="65" t="str">
        <f>'対応カメラ v50'!AJ443</f>
        <v>－</v>
      </c>
      <c r="AJ442" s="65" t="s">
        <v>13</v>
      </c>
      <c r="AK442" s="67" t="str">
        <f>'対応カメラ v50'!AL443</f>
        <v>●</v>
      </c>
      <c r="AL442" s="65" t="s">
        <v>13</v>
      </c>
    </row>
    <row r="443" spans="1:38">
      <c r="A443" s="68" t="str">
        <f>'対応カメラ v50'!A444</f>
        <v>Sony</v>
      </c>
      <c r="B443" s="68" t="str">
        <f>'対応カメラ v50'!B444</f>
        <v>カメラ</v>
      </c>
      <c r="C443" s="32" t="str">
        <f>'対応カメラ v50'!C444</f>
        <v>SNC-CH180　*2</v>
      </c>
      <c r="D443" s="52"/>
      <c r="E443" s="126">
        <f>'対応カメラ v50'!E444</f>
        <v>0</v>
      </c>
      <c r="F443" s="84" t="str">
        <f>'対応カメラ v50'!F444</f>
        <v>v1.26.00</v>
      </c>
      <c r="G443" s="65" t="s">
        <v>216</v>
      </c>
      <c r="H443" s="67" t="s">
        <v>13</v>
      </c>
      <c r="I443" s="65" t="str">
        <f>'対応カメラ v50'!I444</f>
        <v>－</v>
      </c>
      <c r="J443" s="65" t="str">
        <f>'対応カメラ v50'!J444</f>
        <v>－</v>
      </c>
      <c r="K443" s="65" t="str">
        <f>'対応カメラ v50'!K444</f>
        <v>－</v>
      </c>
      <c r="L443" s="65" t="str">
        <f>'対応カメラ v50'!L444</f>
        <v>－</v>
      </c>
      <c r="M443" s="65" t="str">
        <f>'対応カメラ v50'!M444</f>
        <v>－</v>
      </c>
      <c r="N443" s="65" t="str">
        <f>'対応カメラ v50'!O444</f>
        <v>●</v>
      </c>
      <c r="O443" s="65" t="str">
        <f>'対応カメラ v50'!P444</f>
        <v>－</v>
      </c>
      <c r="P443" s="65" t="str">
        <f>'対応カメラ v50'!Q444</f>
        <v>－</v>
      </c>
      <c r="Q443" s="65" t="str">
        <f>'対応カメラ v50'!R444</f>
        <v>－</v>
      </c>
      <c r="R443" s="65" t="str">
        <f>'対応カメラ v50'!S444</f>
        <v>－</v>
      </c>
      <c r="S443" s="65" t="str">
        <f>'対応カメラ v50'!T444</f>
        <v>●</v>
      </c>
      <c r="T443" s="65" t="str">
        <f>'対応カメラ v50'!U444</f>
        <v>●</v>
      </c>
      <c r="U443" s="65" t="str">
        <f>'対応カメラ v50'!V444</f>
        <v>－</v>
      </c>
      <c r="V443" s="65" t="str">
        <f>'対応カメラ v50'!W444</f>
        <v>●</v>
      </c>
      <c r="W443" s="65" t="str">
        <f>'対応カメラ v50'!X444</f>
        <v>－</v>
      </c>
      <c r="X443" s="65" t="str">
        <f>'対応カメラ v50'!Y444</f>
        <v>－</v>
      </c>
      <c r="Y443" s="65" t="str">
        <f>'対応カメラ v50'!Z444</f>
        <v>－</v>
      </c>
      <c r="Z443" s="65" t="str">
        <f>'対応カメラ v50'!AA444</f>
        <v>－</v>
      </c>
      <c r="AA443" s="65" t="str">
        <f>'対応カメラ v50'!AB444</f>
        <v>－</v>
      </c>
      <c r="AB443" s="65" t="str">
        <f>'対応カメラ v50'!AC444</f>
        <v>●</v>
      </c>
      <c r="AC443" s="68" t="str">
        <f>'対応カメラ v50'!AD444</f>
        <v>－</v>
      </c>
      <c r="AD443" s="68" t="str">
        <f>'対応カメラ v50'!AE444</f>
        <v>－</v>
      </c>
      <c r="AE443" s="68" t="str">
        <f>'対応カメラ v50'!AF444</f>
        <v>－</v>
      </c>
      <c r="AF443" s="68" t="str">
        <f>'対応カメラ v50'!AG444</f>
        <v>－</v>
      </c>
      <c r="AG443" s="68" t="str">
        <f>'対応カメラ v50'!AH444</f>
        <v>－</v>
      </c>
      <c r="AH443" s="68" t="str">
        <f>'対応カメラ v50'!AI444</f>
        <v>－</v>
      </c>
      <c r="AI443" s="65" t="str">
        <f>'対応カメラ v50'!AJ444</f>
        <v>－</v>
      </c>
      <c r="AJ443" s="65" t="s">
        <v>13</v>
      </c>
      <c r="AK443" s="67" t="str">
        <f>'対応カメラ v50'!AL444</f>
        <v>●</v>
      </c>
      <c r="AL443" s="65" t="s">
        <v>13</v>
      </c>
    </row>
    <row r="444" spans="1:38">
      <c r="A444" s="68" t="str">
        <f>'対応カメラ v50'!A445</f>
        <v>Sony</v>
      </c>
      <c r="B444" s="68" t="str">
        <f>'対応カメラ v50'!B445</f>
        <v>カメラ</v>
      </c>
      <c r="C444" s="32" t="str">
        <f>'対応カメラ v50'!C445</f>
        <v>SNC-DH180　*2</v>
      </c>
      <c r="D444" s="52"/>
      <c r="E444" s="126">
        <f>'対応カメラ v50'!E445</f>
        <v>0</v>
      </c>
      <c r="F444" s="84" t="str">
        <f>'対応カメラ v50'!F445</f>
        <v>v1.26.00</v>
      </c>
      <c r="G444" s="65" t="s">
        <v>216</v>
      </c>
      <c r="H444" s="67" t="s">
        <v>13</v>
      </c>
      <c r="I444" s="65" t="str">
        <f>'対応カメラ v50'!I445</f>
        <v>－</v>
      </c>
      <c r="J444" s="65" t="str">
        <f>'対応カメラ v50'!J445</f>
        <v>－</v>
      </c>
      <c r="K444" s="65" t="str">
        <f>'対応カメラ v50'!K445</f>
        <v>－</v>
      </c>
      <c r="L444" s="65" t="str">
        <f>'対応カメラ v50'!L445</f>
        <v>－</v>
      </c>
      <c r="M444" s="65" t="str">
        <f>'対応カメラ v50'!M445</f>
        <v>－</v>
      </c>
      <c r="N444" s="65" t="str">
        <f>'対応カメラ v50'!O445</f>
        <v>●</v>
      </c>
      <c r="O444" s="65" t="str">
        <f>'対応カメラ v50'!P445</f>
        <v>－</v>
      </c>
      <c r="P444" s="65" t="str">
        <f>'対応カメラ v50'!Q445</f>
        <v>－</v>
      </c>
      <c r="Q444" s="65" t="str">
        <f>'対応カメラ v50'!R445</f>
        <v>－</v>
      </c>
      <c r="R444" s="65" t="str">
        <f>'対応カメラ v50'!S445</f>
        <v>－</v>
      </c>
      <c r="S444" s="65" t="str">
        <f>'対応カメラ v50'!T445</f>
        <v>●</v>
      </c>
      <c r="T444" s="65" t="str">
        <f>'対応カメラ v50'!U445</f>
        <v>●</v>
      </c>
      <c r="U444" s="65" t="str">
        <f>'対応カメラ v50'!V445</f>
        <v>－</v>
      </c>
      <c r="V444" s="65" t="str">
        <f>'対応カメラ v50'!W445</f>
        <v>●</v>
      </c>
      <c r="W444" s="65" t="str">
        <f>'対応カメラ v50'!X445</f>
        <v>－</v>
      </c>
      <c r="X444" s="65" t="str">
        <f>'対応カメラ v50'!Y445</f>
        <v>－</v>
      </c>
      <c r="Y444" s="65" t="str">
        <f>'対応カメラ v50'!Z445</f>
        <v>－</v>
      </c>
      <c r="Z444" s="65" t="str">
        <f>'対応カメラ v50'!AA445</f>
        <v>－</v>
      </c>
      <c r="AA444" s="65" t="str">
        <f>'対応カメラ v50'!AB445</f>
        <v>－</v>
      </c>
      <c r="AB444" s="65" t="str">
        <f>'対応カメラ v50'!AC445</f>
        <v>●</v>
      </c>
      <c r="AC444" s="68" t="str">
        <f>'対応カメラ v50'!AD445</f>
        <v>－</v>
      </c>
      <c r="AD444" s="68" t="str">
        <f>'対応カメラ v50'!AE445</f>
        <v>－</v>
      </c>
      <c r="AE444" s="68" t="str">
        <f>'対応カメラ v50'!AF445</f>
        <v>－</v>
      </c>
      <c r="AF444" s="68" t="str">
        <f>'対応カメラ v50'!AG445</f>
        <v>－</v>
      </c>
      <c r="AG444" s="68" t="str">
        <f>'対応カメラ v50'!AH445</f>
        <v>－</v>
      </c>
      <c r="AH444" s="68" t="str">
        <f>'対応カメラ v50'!AI445</f>
        <v>－</v>
      </c>
      <c r="AI444" s="65" t="str">
        <f>'対応カメラ v50'!AJ445</f>
        <v>－</v>
      </c>
      <c r="AJ444" s="65" t="s">
        <v>13</v>
      </c>
      <c r="AK444" s="67" t="str">
        <f>'対応カメラ v50'!AL445</f>
        <v>●</v>
      </c>
      <c r="AL444" s="65" t="s">
        <v>13</v>
      </c>
    </row>
    <row r="445" spans="1:38">
      <c r="A445" s="68" t="str">
        <f>'対応カメラ v50'!A446</f>
        <v>Sony</v>
      </c>
      <c r="B445" s="68" t="str">
        <f>'対応カメラ v50'!B446</f>
        <v>カメラ</v>
      </c>
      <c r="C445" s="32" t="str">
        <f>'対応カメラ v50'!C446</f>
        <v>SNC-DH160　*2,*3</v>
      </c>
      <c r="D445" s="33"/>
      <c r="E445" s="126">
        <f>'対応カメラ v50'!E446</f>
        <v>0</v>
      </c>
      <c r="F445" s="91" t="str">
        <f>'対応カメラ v50'!F446</f>
        <v>v1.26.00</v>
      </c>
      <c r="G445" s="65" t="s">
        <v>216</v>
      </c>
      <c r="H445" s="67" t="s">
        <v>13</v>
      </c>
      <c r="I445" s="68" t="str">
        <f>'対応カメラ v50'!I446</f>
        <v>－</v>
      </c>
      <c r="J445" s="68" t="str">
        <f>'対応カメラ v50'!J446</f>
        <v>－</v>
      </c>
      <c r="K445" s="68" t="str">
        <f>'対応カメラ v50'!K446</f>
        <v>－</v>
      </c>
      <c r="L445" s="68" t="str">
        <f>'対応カメラ v50'!L446</f>
        <v>－</v>
      </c>
      <c r="M445" s="68" t="str">
        <f>'対応カメラ v50'!M446</f>
        <v>－</v>
      </c>
      <c r="N445" s="65" t="str">
        <f>'対応カメラ v50'!O446</f>
        <v>●</v>
      </c>
      <c r="O445" s="65" t="str">
        <f>'対応カメラ v50'!P446</f>
        <v>－</v>
      </c>
      <c r="P445" s="65" t="str">
        <f>'対応カメラ v50'!Q446</f>
        <v>－</v>
      </c>
      <c r="Q445" s="65" t="str">
        <f>'対応カメラ v50'!R446</f>
        <v>－</v>
      </c>
      <c r="R445" s="65" t="str">
        <f>'対応カメラ v50'!S446</f>
        <v>－</v>
      </c>
      <c r="S445" s="65" t="str">
        <f>'対応カメラ v50'!T446</f>
        <v>●</v>
      </c>
      <c r="T445" s="65" t="str">
        <f>'対応カメラ v50'!U446</f>
        <v>●</v>
      </c>
      <c r="U445" s="65" t="str">
        <f>'対応カメラ v50'!V446</f>
        <v>－</v>
      </c>
      <c r="V445" s="65" t="str">
        <f>'対応カメラ v50'!W446</f>
        <v>●</v>
      </c>
      <c r="W445" s="65" t="str">
        <f>'対応カメラ v50'!X446</f>
        <v>－</v>
      </c>
      <c r="X445" s="65" t="str">
        <f>'対応カメラ v50'!Y446</f>
        <v>－</v>
      </c>
      <c r="Y445" s="65" t="str">
        <f>'対応カメラ v50'!Z446</f>
        <v>－</v>
      </c>
      <c r="Z445" s="65" t="str">
        <f>'対応カメラ v50'!AA446</f>
        <v>－</v>
      </c>
      <c r="AA445" s="65" t="str">
        <f>'対応カメラ v50'!AB446</f>
        <v>－</v>
      </c>
      <c r="AB445" s="65" t="str">
        <f>'対応カメラ v50'!AC446</f>
        <v>●</v>
      </c>
      <c r="AC445" s="68" t="str">
        <f>'対応カメラ v50'!AD446</f>
        <v>－</v>
      </c>
      <c r="AD445" s="68" t="str">
        <f>'対応カメラ v50'!AE446</f>
        <v>－</v>
      </c>
      <c r="AE445" s="68" t="str">
        <f>'対応カメラ v50'!AF446</f>
        <v>－</v>
      </c>
      <c r="AF445" s="68" t="str">
        <f>'対応カメラ v50'!AG446</f>
        <v>－</v>
      </c>
      <c r="AG445" s="68" t="str">
        <f>'対応カメラ v50'!AH446</f>
        <v>－</v>
      </c>
      <c r="AH445" s="68" t="str">
        <f>'対応カメラ v50'!AI446</f>
        <v>－</v>
      </c>
      <c r="AI445" s="68" t="str">
        <f>'対応カメラ v50'!AJ446</f>
        <v>－</v>
      </c>
      <c r="AJ445" s="68" t="s">
        <v>13</v>
      </c>
      <c r="AK445" s="67" t="str">
        <f>'対応カメラ v50'!AL446</f>
        <v>●</v>
      </c>
      <c r="AL445" s="65" t="s">
        <v>13</v>
      </c>
    </row>
    <row r="446" spans="1:38">
      <c r="A446" s="68" t="str">
        <f>'対応カメラ v50'!A447</f>
        <v>Sony</v>
      </c>
      <c r="B446" s="68" t="str">
        <f>'対応カメラ v50'!B447</f>
        <v>カメラ</v>
      </c>
      <c r="C446" s="32" t="str">
        <f>'対応カメラ v50'!C447</f>
        <v>SNC-CH240　*2</v>
      </c>
      <c r="D446" s="52"/>
      <c r="E446" s="126">
        <f>'対応カメラ v50'!E447</f>
        <v>0</v>
      </c>
      <c r="F446" s="84" t="str">
        <f>'対応カメラ v50'!F447</f>
        <v>v1.26.00</v>
      </c>
      <c r="G446" s="65" t="s">
        <v>216</v>
      </c>
      <c r="H446" s="67" t="s">
        <v>13</v>
      </c>
      <c r="I446" s="65" t="str">
        <f>'対応カメラ v50'!I447</f>
        <v>－</v>
      </c>
      <c r="J446" s="65" t="str">
        <f>'対応カメラ v50'!J447</f>
        <v>－</v>
      </c>
      <c r="K446" s="65" t="str">
        <f>'対応カメラ v50'!K447</f>
        <v>－</v>
      </c>
      <c r="L446" s="65" t="str">
        <f>'対応カメラ v50'!L447</f>
        <v>－</v>
      </c>
      <c r="M446" s="65" t="str">
        <f>'対応カメラ v50'!M447</f>
        <v>－</v>
      </c>
      <c r="N446" s="65" t="str">
        <f>'対応カメラ v50'!O447</f>
        <v>●</v>
      </c>
      <c r="O446" s="65" t="str">
        <f>'対応カメラ v50'!P447</f>
        <v>－</v>
      </c>
      <c r="P446" s="65" t="str">
        <f>'対応カメラ v50'!Q447</f>
        <v>－</v>
      </c>
      <c r="Q446" s="65" t="str">
        <f>'対応カメラ v50'!R447</f>
        <v>－</v>
      </c>
      <c r="R446" s="65" t="str">
        <f>'対応カメラ v50'!S447</f>
        <v>－</v>
      </c>
      <c r="S446" s="65" t="str">
        <f>'対応カメラ v50'!T447</f>
        <v>●</v>
      </c>
      <c r="T446" s="65" t="str">
        <f>'対応カメラ v50'!U447</f>
        <v>●</v>
      </c>
      <c r="U446" s="65" t="str">
        <f>'対応カメラ v50'!V447</f>
        <v>－</v>
      </c>
      <c r="V446" s="65" t="str">
        <f>'対応カメラ v50'!W447</f>
        <v>●</v>
      </c>
      <c r="W446" s="65" t="str">
        <f>'対応カメラ v50'!X447</f>
        <v>－</v>
      </c>
      <c r="X446" s="65" t="str">
        <f>'対応カメラ v50'!Y447</f>
        <v>－</v>
      </c>
      <c r="Y446" s="65" t="str">
        <f>'対応カメラ v50'!Z447</f>
        <v>－</v>
      </c>
      <c r="Z446" s="65" t="str">
        <f>'対応カメラ v50'!AA447</f>
        <v>－</v>
      </c>
      <c r="AA446" s="65" t="str">
        <f>'対応カメラ v50'!AB447</f>
        <v>－</v>
      </c>
      <c r="AB446" s="65" t="str">
        <f>'対応カメラ v50'!AC447</f>
        <v>●</v>
      </c>
      <c r="AC446" s="68" t="str">
        <f>'対応カメラ v50'!AD447</f>
        <v>－</v>
      </c>
      <c r="AD446" s="68" t="str">
        <f>'対応カメラ v50'!AE447</f>
        <v>－</v>
      </c>
      <c r="AE446" s="68" t="str">
        <f>'対応カメラ v50'!AF447</f>
        <v>－</v>
      </c>
      <c r="AF446" s="68" t="str">
        <f>'対応カメラ v50'!AG447</f>
        <v>－</v>
      </c>
      <c r="AG446" s="68" t="str">
        <f>'対応カメラ v50'!AH447</f>
        <v>－</v>
      </c>
      <c r="AH446" s="68" t="str">
        <f>'対応カメラ v50'!AI447</f>
        <v>－</v>
      </c>
      <c r="AI446" s="65" t="str">
        <f>'対応カメラ v50'!AJ447</f>
        <v>－</v>
      </c>
      <c r="AJ446" s="65" t="s">
        <v>13</v>
      </c>
      <c r="AK446" s="67" t="str">
        <f>'対応カメラ v50'!AL447</f>
        <v>●</v>
      </c>
      <c r="AL446" s="65" t="s">
        <v>13</v>
      </c>
    </row>
    <row r="447" spans="1:38">
      <c r="A447" s="68" t="str">
        <f>'対応カメラ v50'!A448</f>
        <v>Sony</v>
      </c>
      <c r="B447" s="68" t="str">
        <f>'対応カメラ v50'!B448</f>
        <v>カメラ</v>
      </c>
      <c r="C447" s="32" t="str">
        <f>'対応カメラ v50'!C448</f>
        <v>SNC-DH240　*2</v>
      </c>
      <c r="D447" s="52"/>
      <c r="E447" s="126">
        <f>'対応カメラ v50'!E448</f>
        <v>0</v>
      </c>
      <c r="F447" s="84" t="str">
        <f>'対応カメラ v50'!F448</f>
        <v>v1.26.00</v>
      </c>
      <c r="G447" s="65" t="s">
        <v>216</v>
      </c>
      <c r="H447" s="67" t="s">
        <v>13</v>
      </c>
      <c r="I447" s="65" t="str">
        <f>'対応カメラ v50'!I448</f>
        <v>－</v>
      </c>
      <c r="J447" s="65" t="str">
        <f>'対応カメラ v50'!J448</f>
        <v>－</v>
      </c>
      <c r="K447" s="65" t="str">
        <f>'対応カメラ v50'!K448</f>
        <v>－</v>
      </c>
      <c r="L447" s="65" t="str">
        <f>'対応カメラ v50'!L448</f>
        <v>－</v>
      </c>
      <c r="M447" s="65" t="str">
        <f>'対応カメラ v50'!M448</f>
        <v>－</v>
      </c>
      <c r="N447" s="65" t="str">
        <f>'対応カメラ v50'!O448</f>
        <v>●</v>
      </c>
      <c r="O447" s="65" t="str">
        <f>'対応カメラ v50'!P448</f>
        <v>－</v>
      </c>
      <c r="P447" s="65" t="str">
        <f>'対応カメラ v50'!Q448</f>
        <v>－</v>
      </c>
      <c r="Q447" s="65" t="str">
        <f>'対応カメラ v50'!R448</f>
        <v>－</v>
      </c>
      <c r="R447" s="65" t="str">
        <f>'対応カメラ v50'!S448</f>
        <v>－</v>
      </c>
      <c r="S447" s="65" t="str">
        <f>'対応カメラ v50'!T448</f>
        <v>●</v>
      </c>
      <c r="T447" s="65" t="str">
        <f>'対応カメラ v50'!U448</f>
        <v>●</v>
      </c>
      <c r="U447" s="65" t="str">
        <f>'対応カメラ v50'!V448</f>
        <v>－</v>
      </c>
      <c r="V447" s="65" t="str">
        <f>'対応カメラ v50'!W448</f>
        <v>●</v>
      </c>
      <c r="W447" s="65" t="str">
        <f>'対応カメラ v50'!X448</f>
        <v>－</v>
      </c>
      <c r="X447" s="65" t="str">
        <f>'対応カメラ v50'!Y448</f>
        <v>－</v>
      </c>
      <c r="Y447" s="65" t="str">
        <f>'対応カメラ v50'!Z448</f>
        <v>－</v>
      </c>
      <c r="Z447" s="65" t="str">
        <f>'対応カメラ v50'!AA448</f>
        <v>－</v>
      </c>
      <c r="AA447" s="65" t="str">
        <f>'対応カメラ v50'!AB448</f>
        <v>－</v>
      </c>
      <c r="AB447" s="65" t="str">
        <f>'対応カメラ v50'!AC448</f>
        <v>●</v>
      </c>
      <c r="AC447" s="68" t="str">
        <f>'対応カメラ v50'!AD448</f>
        <v>－</v>
      </c>
      <c r="AD447" s="68" t="str">
        <f>'対応カメラ v50'!AE448</f>
        <v>－</v>
      </c>
      <c r="AE447" s="68" t="str">
        <f>'対応カメラ v50'!AF448</f>
        <v>－</v>
      </c>
      <c r="AF447" s="68" t="str">
        <f>'対応カメラ v50'!AG448</f>
        <v>－</v>
      </c>
      <c r="AG447" s="68" t="str">
        <f>'対応カメラ v50'!AH448</f>
        <v>－</v>
      </c>
      <c r="AH447" s="68" t="str">
        <f>'対応カメラ v50'!AI448</f>
        <v>－</v>
      </c>
      <c r="AI447" s="65" t="str">
        <f>'対応カメラ v50'!AJ448</f>
        <v>－</v>
      </c>
      <c r="AJ447" s="65" t="s">
        <v>13</v>
      </c>
      <c r="AK447" s="67" t="str">
        <f>'対応カメラ v50'!AL448</f>
        <v>●</v>
      </c>
      <c r="AL447" s="65" t="s">
        <v>13</v>
      </c>
    </row>
    <row r="448" spans="1:38">
      <c r="A448" s="68" t="str">
        <f>'対応カメラ v50'!A449</f>
        <v>Sony</v>
      </c>
      <c r="B448" s="68" t="str">
        <f>'対応カメラ v50'!B449</f>
        <v>カメラ</v>
      </c>
      <c r="C448" s="32" t="str">
        <f>'対応カメラ v50'!C449</f>
        <v>SNC-CH120　*2,*3</v>
      </c>
      <c r="D448" s="33"/>
      <c r="E448" s="126">
        <f>'対応カメラ v50'!E449</f>
        <v>0</v>
      </c>
      <c r="F448" s="91" t="str">
        <f>'対応カメラ v50'!F449</f>
        <v>v1.30.00</v>
      </c>
      <c r="G448" s="65" t="s">
        <v>216</v>
      </c>
      <c r="H448" s="67" t="s">
        <v>13</v>
      </c>
      <c r="I448" s="68" t="str">
        <f>'対応カメラ v50'!I449</f>
        <v>－</v>
      </c>
      <c r="J448" s="68" t="str">
        <f>'対応カメラ v50'!J449</f>
        <v>－</v>
      </c>
      <c r="K448" s="68" t="str">
        <f>'対応カメラ v50'!K449</f>
        <v>－</v>
      </c>
      <c r="L448" s="68" t="str">
        <f>'対応カメラ v50'!L449</f>
        <v>－</v>
      </c>
      <c r="M448" s="68" t="str">
        <f>'対応カメラ v50'!M449</f>
        <v>－</v>
      </c>
      <c r="N448" s="65" t="str">
        <f>'対応カメラ v50'!O449</f>
        <v>●</v>
      </c>
      <c r="O448" s="65" t="str">
        <f>'対応カメラ v50'!P449</f>
        <v>－</v>
      </c>
      <c r="P448" s="65" t="str">
        <f>'対応カメラ v50'!Q449</f>
        <v>－</v>
      </c>
      <c r="Q448" s="65" t="str">
        <f>'対応カメラ v50'!R449</f>
        <v>－</v>
      </c>
      <c r="R448" s="65" t="str">
        <f>'対応カメラ v50'!S449</f>
        <v>－</v>
      </c>
      <c r="S448" s="65" t="str">
        <f>'対応カメラ v50'!T449</f>
        <v>●</v>
      </c>
      <c r="T448" s="65" t="str">
        <f>'対応カメラ v50'!U449</f>
        <v>●</v>
      </c>
      <c r="U448" s="65" t="str">
        <f>'対応カメラ v50'!V449</f>
        <v>－</v>
      </c>
      <c r="V448" s="65" t="str">
        <f>'対応カメラ v50'!W449</f>
        <v>●</v>
      </c>
      <c r="W448" s="65" t="str">
        <f>'対応カメラ v50'!X449</f>
        <v>－</v>
      </c>
      <c r="X448" s="65" t="str">
        <f>'対応カメラ v50'!Y449</f>
        <v>－</v>
      </c>
      <c r="Y448" s="65" t="str">
        <f>'対応カメラ v50'!Z449</f>
        <v>－</v>
      </c>
      <c r="Z448" s="65" t="str">
        <f>'対応カメラ v50'!AA449</f>
        <v>－</v>
      </c>
      <c r="AA448" s="65" t="str">
        <f>'対応カメラ v50'!AB449</f>
        <v>－</v>
      </c>
      <c r="AB448" s="65" t="str">
        <f>'対応カメラ v50'!AC449</f>
        <v>●</v>
      </c>
      <c r="AC448" s="68" t="str">
        <f>'対応カメラ v50'!AD449</f>
        <v>－</v>
      </c>
      <c r="AD448" s="68" t="str">
        <f>'対応カメラ v50'!AE449</f>
        <v>－</v>
      </c>
      <c r="AE448" s="68" t="str">
        <f>'対応カメラ v50'!AF449</f>
        <v>－</v>
      </c>
      <c r="AF448" s="68" t="str">
        <f>'対応カメラ v50'!AG449</f>
        <v>－</v>
      </c>
      <c r="AG448" s="68" t="str">
        <f>'対応カメラ v50'!AH449</f>
        <v>－</v>
      </c>
      <c r="AH448" s="68" t="str">
        <f>'対応カメラ v50'!AI449</f>
        <v>－</v>
      </c>
      <c r="AI448" s="68" t="str">
        <f>'対応カメラ v50'!AJ449</f>
        <v>－</v>
      </c>
      <c r="AJ448" s="68" t="s">
        <v>13</v>
      </c>
      <c r="AK448" s="67" t="str">
        <f>'対応カメラ v50'!AL449</f>
        <v>●</v>
      </c>
      <c r="AL448" s="65" t="s">
        <v>13</v>
      </c>
    </row>
    <row r="449" spans="1:38">
      <c r="A449" s="68" t="str">
        <f>'対応カメラ v50'!A450</f>
        <v>Sony</v>
      </c>
      <c r="B449" s="68" t="str">
        <f>'対応カメラ v50'!B450</f>
        <v>カメラ</v>
      </c>
      <c r="C449" s="34" t="str">
        <f>'対応カメラ v50'!C450</f>
        <v>SNC-DH120　*2,*3</v>
      </c>
      <c r="D449" s="41"/>
      <c r="E449" s="126">
        <f>'対応カメラ v50'!E450</f>
        <v>0</v>
      </c>
      <c r="F449" s="91" t="str">
        <f>'対応カメラ v50'!F450</f>
        <v>v1.30.00</v>
      </c>
      <c r="G449" s="65" t="s">
        <v>216</v>
      </c>
      <c r="H449" s="67" t="s">
        <v>13</v>
      </c>
      <c r="I449" s="42" t="str">
        <f>'対応カメラ v50'!I450</f>
        <v>－</v>
      </c>
      <c r="J449" s="42" t="str">
        <f>'対応カメラ v50'!J450</f>
        <v>－</v>
      </c>
      <c r="K449" s="42" t="str">
        <f>'対応カメラ v50'!K450</f>
        <v>－</v>
      </c>
      <c r="L449" s="42" t="str">
        <f>'対応カメラ v50'!L450</f>
        <v>－</v>
      </c>
      <c r="M449" s="42" t="str">
        <f>'対応カメラ v50'!M450</f>
        <v>－</v>
      </c>
      <c r="N449" s="65" t="str">
        <f>'対応カメラ v50'!O450</f>
        <v>●</v>
      </c>
      <c r="O449" s="65" t="str">
        <f>'対応カメラ v50'!P450</f>
        <v>－</v>
      </c>
      <c r="P449" s="65" t="str">
        <f>'対応カメラ v50'!Q450</f>
        <v>－</v>
      </c>
      <c r="Q449" s="65" t="str">
        <f>'対応カメラ v50'!R450</f>
        <v>－</v>
      </c>
      <c r="R449" s="65" t="str">
        <f>'対応カメラ v50'!S450</f>
        <v>－</v>
      </c>
      <c r="S449" s="65" t="str">
        <f>'対応カメラ v50'!T450</f>
        <v>●</v>
      </c>
      <c r="T449" s="65" t="str">
        <f>'対応カメラ v50'!U450</f>
        <v>●</v>
      </c>
      <c r="U449" s="65" t="str">
        <f>'対応カメラ v50'!V450</f>
        <v>－</v>
      </c>
      <c r="V449" s="65" t="str">
        <f>'対応カメラ v50'!W450</f>
        <v>●</v>
      </c>
      <c r="W449" s="65" t="str">
        <f>'対応カメラ v50'!X450</f>
        <v>－</v>
      </c>
      <c r="X449" s="65" t="str">
        <f>'対応カメラ v50'!Y450</f>
        <v>－</v>
      </c>
      <c r="Y449" s="65" t="str">
        <f>'対応カメラ v50'!Z450</f>
        <v>－</v>
      </c>
      <c r="Z449" s="65" t="str">
        <f>'対応カメラ v50'!AA450</f>
        <v>－</v>
      </c>
      <c r="AA449" s="65" t="str">
        <f>'対応カメラ v50'!AB450</f>
        <v>－</v>
      </c>
      <c r="AB449" s="65" t="str">
        <f>'対応カメラ v50'!AC450</f>
        <v>●</v>
      </c>
      <c r="AC449" s="42" t="str">
        <f>'対応カメラ v50'!AD450</f>
        <v>－</v>
      </c>
      <c r="AD449" s="42" t="str">
        <f>'対応カメラ v50'!AE450</f>
        <v>－</v>
      </c>
      <c r="AE449" s="42" t="str">
        <f>'対応カメラ v50'!AF450</f>
        <v>－</v>
      </c>
      <c r="AF449" s="68" t="str">
        <f>'対応カメラ v50'!AG450</f>
        <v>－</v>
      </c>
      <c r="AG449" s="42" t="str">
        <f>'対応カメラ v50'!AH450</f>
        <v>－</v>
      </c>
      <c r="AH449" s="42" t="str">
        <f>'対応カメラ v50'!AI450</f>
        <v>－</v>
      </c>
      <c r="AI449" s="42" t="str">
        <f>'対応カメラ v50'!AJ450</f>
        <v>－</v>
      </c>
      <c r="AJ449" s="42" t="s">
        <v>13</v>
      </c>
      <c r="AK449" s="67" t="str">
        <f>'対応カメラ v50'!AL450</f>
        <v>●</v>
      </c>
      <c r="AL449" s="65" t="s">
        <v>13</v>
      </c>
    </row>
    <row r="450" spans="1:38">
      <c r="A450" s="68" t="str">
        <f>'対応カメラ v50'!A451</f>
        <v>Sony</v>
      </c>
      <c r="B450" s="68" t="str">
        <f>'対応カメラ v50'!B451</f>
        <v>カメラ</v>
      </c>
      <c r="C450" s="34" t="str">
        <f>'対応カメラ v50'!C451</f>
        <v>SNC-CH280  *2</v>
      </c>
      <c r="D450" s="41"/>
      <c r="E450" s="126">
        <f>'対応カメラ v50'!E451</f>
        <v>0</v>
      </c>
      <c r="F450" s="91" t="str">
        <f>'対応カメラ v50'!F451</f>
        <v>v1.31</v>
      </c>
      <c r="G450" s="65" t="s">
        <v>216</v>
      </c>
      <c r="H450" s="67" t="s">
        <v>13</v>
      </c>
      <c r="I450" s="42" t="str">
        <f>'対応カメラ v50'!I451</f>
        <v>－</v>
      </c>
      <c r="J450" s="42" t="str">
        <f>'対応カメラ v50'!J451</f>
        <v>－</v>
      </c>
      <c r="K450" s="42" t="str">
        <f>'対応カメラ v50'!K451</f>
        <v>－</v>
      </c>
      <c r="L450" s="42" t="str">
        <f>'対応カメラ v50'!L451</f>
        <v>－</v>
      </c>
      <c r="M450" s="42" t="str">
        <f>'対応カメラ v50'!M451</f>
        <v>－</v>
      </c>
      <c r="N450" s="65" t="str">
        <f>'対応カメラ v50'!O451</f>
        <v>●</v>
      </c>
      <c r="O450" s="65" t="str">
        <f>'対応カメラ v50'!P451</f>
        <v>－</v>
      </c>
      <c r="P450" s="65" t="str">
        <f>'対応カメラ v50'!Q451</f>
        <v>－</v>
      </c>
      <c r="Q450" s="65" t="str">
        <f>'対応カメラ v50'!R451</f>
        <v>－</v>
      </c>
      <c r="R450" s="65" t="str">
        <f>'対応カメラ v50'!S451</f>
        <v>－</v>
      </c>
      <c r="S450" s="65" t="str">
        <f>'対応カメラ v50'!T451</f>
        <v>●</v>
      </c>
      <c r="T450" s="65" t="str">
        <f>'対応カメラ v50'!U451</f>
        <v>●</v>
      </c>
      <c r="U450" s="65" t="str">
        <f>'対応カメラ v50'!V451</f>
        <v>－</v>
      </c>
      <c r="V450" s="65" t="str">
        <f>'対応カメラ v50'!W451</f>
        <v>●</v>
      </c>
      <c r="W450" s="65" t="str">
        <f>'対応カメラ v50'!X451</f>
        <v>－</v>
      </c>
      <c r="X450" s="65" t="str">
        <f>'対応カメラ v50'!Y451</f>
        <v>－</v>
      </c>
      <c r="Y450" s="65" t="str">
        <f>'対応カメラ v50'!Z451</f>
        <v>－</v>
      </c>
      <c r="Z450" s="65" t="str">
        <f>'対応カメラ v50'!AA451</f>
        <v>－</v>
      </c>
      <c r="AA450" s="65" t="str">
        <f>'対応カメラ v50'!AB451</f>
        <v>－</v>
      </c>
      <c r="AB450" s="65" t="str">
        <f>'対応カメラ v50'!AC451</f>
        <v>●</v>
      </c>
      <c r="AC450" s="42" t="str">
        <f>'対応カメラ v50'!AD451</f>
        <v>－</v>
      </c>
      <c r="AD450" s="42" t="str">
        <f>'対応カメラ v50'!AE451</f>
        <v>－</v>
      </c>
      <c r="AE450" s="42" t="str">
        <f>'対応カメラ v50'!AF451</f>
        <v>－</v>
      </c>
      <c r="AF450" s="68" t="str">
        <f>'対応カメラ v50'!AG451</f>
        <v>－</v>
      </c>
      <c r="AG450" s="42" t="str">
        <f>'対応カメラ v50'!AH451</f>
        <v>－</v>
      </c>
      <c r="AH450" s="42" t="str">
        <f>'対応カメラ v50'!AI451</f>
        <v>－</v>
      </c>
      <c r="AI450" s="42" t="str">
        <f>'対応カメラ v50'!AJ451</f>
        <v>－</v>
      </c>
      <c r="AJ450" s="42" t="s">
        <v>13</v>
      </c>
      <c r="AK450" s="67" t="str">
        <f>'対応カメラ v50'!AL451</f>
        <v>●</v>
      </c>
      <c r="AL450" s="65" t="s">
        <v>13</v>
      </c>
    </row>
    <row r="451" spans="1:38">
      <c r="A451" s="68" t="str">
        <f>'対応カメラ v50'!A452</f>
        <v>Sony</v>
      </c>
      <c r="B451" s="68" t="str">
        <f>'対応カメラ v50'!B452</f>
        <v>カメラ</v>
      </c>
      <c r="C451" s="34" t="str">
        <f>'対応カメラ v50'!C452</f>
        <v>SNC-DH280  *2</v>
      </c>
      <c r="D451" s="41"/>
      <c r="E451" s="126">
        <f>'対応カメラ v50'!E452</f>
        <v>0</v>
      </c>
      <c r="F451" s="91" t="str">
        <f>'対応カメラ v50'!F452</f>
        <v>v1.31</v>
      </c>
      <c r="G451" s="65" t="s">
        <v>216</v>
      </c>
      <c r="H451" s="67" t="s">
        <v>13</v>
      </c>
      <c r="I451" s="42" t="str">
        <f>'対応カメラ v50'!I452</f>
        <v>－</v>
      </c>
      <c r="J451" s="42" t="str">
        <f>'対応カメラ v50'!J452</f>
        <v>－</v>
      </c>
      <c r="K451" s="42" t="str">
        <f>'対応カメラ v50'!K452</f>
        <v>－</v>
      </c>
      <c r="L451" s="42" t="str">
        <f>'対応カメラ v50'!L452</f>
        <v>－</v>
      </c>
      <c r="M451" s="42" t="str">
        <f>'対応カメラ v50'!M452</f>
        <v>－</v>
      </c>
      <c r="N451" s="65" t="str">
        <f>'対応カメラ v50'!O452</f>
        <v>●</v>
      </c>
      <c r="O451" s="65" t="str">
        <f>'対応カメラ v50'!P452</f>
        <v>－</v>
      </c>
      <c r="P451" s="65" t="str">
        <f>'対応カメラ v50'!Q452</f>
        <v>－</v>
      </c>
      <c r="Q451" s="65" t="str">
        <f>'対応カメラ v50'!R452</f>
        <v>－</v>
      </c>
      <c r="R451" s="65" t="str">
        <f>'対応カメラ v50'!S452</f>
        <v>－</v>
      </c>
      <c r="S451" s="65" t="str">
        <f>'対応カメラ v50'!T452</f>
        <v>●</v>
      </c>
      <c r="T451" s="65" t="str">
        <f>'対応カメラ v50'!U452</f>
        <v>●</v>
      </c>
      <c r="U451" s="65" t="str">
        <f>'対応カメラ v50'!V452</f>
        <v>－</v>
      </c>
      <c r="V451" s="65" t="str">
        <f>'対応カメラ v50'!W452</f>
        <v>●</v>
      </c>
      <c r="W451" s="65" t="str">
        <f>'対応カメラ v50'!X452</f>
        <v>－</v>
      </c>
      <c r="X451" s="65" t="str">
        <f>'対応カメラ v50'!Y452</f>
        <v>－</v>
      </c>
      <c r="Y451" s="65" t="str">
        <f>'対応カメラ v50'!Z452</f>
        <v>－</v>
      </c>
      <c r="Z451" s="65" t="str">
        <f>'対応カメラ v50'!AA452</f>
        <v>－</v>
      </c>
      <c r="AA451" s="65" t="str">
        <f>'対応カメラ v50'!AB452</f>
        <v>－</v>
      </c>
      <c r="AB451" s="65" t="str">
        <f>'対応カメラ v50'!AC452</f>
        <v>●</v>
      </c>
      <c r="AC451" s="42" t="str">
        <f>'対応カメラ v50'!AD452</f>
        <v>－</v>
      </c>
      <c r="AD451" s="42" t="str">
        <f>'対応カメラ v50'!AE452</f>
        <v>－</v>
      </c>
      <c r="AE451" s="42" t="str">
        <f>'対応カメラ v50'!AF452</f>
        <v>－</v>
      </c>
      <c r="AF451" s="68" t="str">
        <f>'対応カメラ v50'!AG452</f>
        <v>－</v>
      </c>
      <c r="AG451" s="42" t="str">
        <f>'対応カメラ v50'!AH452</f>
        <v>－</v>
      </c>
      <c r="AH451" s="42" t="str">
        <f>'対応カメラ v50'!AI452</f>
        <v>－</v>
      </c>
      <c r="AI451" s="42" t="str">
        <f>'対応カメラ v50'!AJ452</f>
        <v>－</v>
      </c>
      <c r="AJ451" s="42" t="s">
        <v>13</v>
      </c>
      <c r="AK451" s="67" t="str">
        <f>'対応カメラ v50'!AL452</f>
        <v>●</v>
      </c>
      <c r="AL451" s="65" t="s">
        <v>13</v>
      </c>
    </row>
    <row r="452" spans="1:38">
      <c r="A452" s="68" t="str">
        <f>'対応カメラ v50'!A453</f>
        <v>Sony</v>
      </c>
      <c r="B452" s="68" t="str">
        <f>'対応カメラ v50'!B453</f>
        <v>カメラ</v>
      </c>
      <c r="C452" s="34" t="str">
        <f>'対応カメラ v50'!C453</f>
        <v>SNC-CH260　*2,*3</v>
      </c>
      <c r="D452" s="41"/>
      <c r="E452" s="126">
        <f>'対応カメラ v50'!E453</f>
        <v>0</v>
      </c>
      <c r="F452" s="91" t="str">
        <f>'対応カメラ v50'!F453</f>
        <v>v1.31</v>
      </c>
      <c r="G452" s="65" t="s">
        <v>216</v>
      </c>
      <c r="H452" s="67" t="s">
        <v>13</v>
      </c>
      <c r="I452" s="42" t="str">
        <f>'対応カメラ v50'!I453</f>
        <v>－</v>
      </c>
      <c r="J452" s="42" t="str">
        <f>'対応カメラ v50'!J453</f>
        <v>－</v>
      </c>
      <c r="K452" s="42" t="str">
        <f>'対応カメラ v50'!K453</f>
        <v>－</v>
      </c>
      <c r="L452" s="42" t="str">
        <f>'対応カメラ v50'!L453</f>
        <v>－</v>
      </c>
      <c r="M452" s="42" t="str">
        <f>'対応カメラ v50'!M453</f>
        <v>－</v>
      </c>
      <c r="N452" s="65" t="str">
        <f>'対応カメラ v50'!O453</f>
        <v>●</v>
      </c>
      <c r="O452" s="65" t="str">
        <f>'対応カメラ v50'!P453</f>
        <v>－</v>
      </c>
      <c r="P452" s="65" t="str">
        <f>'対応カメラ v50'!Q453</f>
        <v>－</v>
      </c>
      <c r="Q452" s="65" t="str">
        <f>'対応カメラ v50'!R453</f>
        <v>－</v>
      </c>
      <c r="R452" s="65" t="str">
        <f>'対応カメラ v50'!S453</f>
        <v>－</v>
      </c>
      <c r="S452" s="65" t="str">
        <f>'対応カメラ v50'!T453</f>
        <v>●</v>
      </c>
      <c r="T452" s="65" t="str">
        <f>'対応カメラ v50'!U453</f>
        <v>●</v>
      </c>
      <c r="U452" s="65" t="str">
        <f>'対応カメラ v50'!V453</f>
        <v>－</v>
      </c>
      <c r="V452" s="65" t="str">
        <f>'対応カメラ v50'!W453</f>
        <v>●</v>
      </c>
      <c r="W452" s="65" t="str">
        <f>'対応カメラ v50'!X453</f>
        <v>－</v>
      </c>
      <c r="X452" s="65" t="str">
        <f>'対応カメラ v50'!Y453</f>
        <v>－</v>
      </c>
      <c r="Y452" s="65" t="str">
        <f>'対応カメラ v50'!Z453</f>
        <v>－</v>
      </c>
      <c r="Z452" s="65" t="str">
        <f>'対応カメラ v50'!AA453</f>
        <v>－</v>
      </c>
      <c r="AA452" s="65" t="str">
        <f>'対応カメラ v50'!AB453</f>
        <v>－</v>
      </c>
      <c r="AB452" s="65" t="str">
        <f>'対応カメラ v50'!AC453</f>
        <v>●</v>
      </c>
      <c r="AC452" s="42" t="str">
        <f>'対応カメラ v50'!AD453</f>
        <v>－</v>
      </c>
      <c r="AD452" s="42" t="str">
        <f>'対応カメラ v50'!AE453</f>
        <v>－</v>
      </c>
      <c r="AE452" s="42" t="str">
        <f>'対応カメラ v50'!AF453</f>
        <v>－</v>
      </c>
      <c r="AF452" s="68" t="str">
        <f>'対応カメラ v50'!AG453</f>
        <v>－</v>
      </c>
      <c r="AG452" s="42" t="str">
        <f>'対応カメラ v50'!AH453</f>
        <v>－</v>
      </c>
      <c r="AH452" s="42" t="str">
        <f>'対応カメラ v50'!AI453</f>
        <v>－</v>
      </c>
      <c r="AI452" s="42" t="str">
        <f>'対応カメラ v50'!AJ453</f>
        <v>－</v>
      </c>
      <c r="AJ452" s="42" t="s">
        <v>13</v>
      </c>
      <c r="AK452" s="67" t="str">
        <f>'対応カメラ v50'!AL453</f>
        <v>●</v>
      </c>
      <c r="AL452" s="65" t="s">
        <v>13</v>
      </c>
    </row>
    <row r="453" spans="1:38">
      <c r="A453" s="68" t="str">
        <f>'対応カメラ v50'!A454</f>
        <v>Sony</v>
      </c>
      <c r="B453" s="68" t="str">
        <f>'対応カメラ v50'!B454</f>
        <v>カメラ</v>
      </c>
      <c r="C453" s="34" t="str">
        <f>'対応カメラ v50'!C454</f>
        <v>SNC-DH260　*2,*3</v>
      </c>
      <c r="D453" s="41"/>
      <c r="E453" s="126">
        <f>'対応カメラ v50'!E454</f>
        <v>0</v>
      </c>
      <c r="F453" s="91" t="str">
        <f>'対応カメラ v50'!F454</f>
        <v>v1.31</v>
      </c>
      <c r="G453" s="65" t="s">
        <v>216</v>
      </c>
      <c r="H453" s="67" t="s">
        <v>13</v>
      </c>
      <c r="I453" s="42" t="str">
        <f>'対応カメラ v50'!I454</f>
        <v>－</v>
      </c>
      <c r="J453" s="42" t="str">
        <f>'対応カメラ v50'!J454</f>
        <v>－</v>
      </c>
      <c r="K453" s="42" t="str">
        <f>'対応カメラ v50'!K454</f>
        <v>－</v>
      </c>
      <c r="L453" s="42" t="str">
        <f>'対応カメラ v50'!L454</f>
        <v>－</v>
      </c>
      <c r="M453" s="42" t="str">
        <f>'対応カメラ v50'!M454</f>
        <v>－</v>
      </c>
      <c r="N453" s="65" t="str">
        <f>'対応カメラ v50'!O454</f>
        <v>●</v>
      </c>
      <c r="O453" s="65" t="str">
        <f>'対応カメラ v50'!P454</f>
        <v>－</v>
      </c>
      <c r="P453" s="65" t="str">
        <f>'対応カメラ v50'!Q454</f>
        <v>－</v>
      </c>
      <c r="Q453" s="65" t="str">
        <f>'対応カメラ v50'!R454</f>
        <v>－</v>
      </c>
      <c r="R453" s="65" t="str">
        <f>'対応カメラ v50'!S454</f>
        <v>－</v>
      </c>
      <c r="S453" s="65" t="str">
        <f>'対応カメラ v50'!T454</f>
        <v>●</v>
      </c>
      <c r="T453" s="65" t="str">
        <f>'対応カメラ v50'!U454</f>
        <v>●</v>
      </c>
      <c r="U453" s="65" t="str">
        <f>'対応カメラ v50'!V454</f>
        <v>－</v>
      </c>
      <c r="V453" s="65" t="str">
        <f>'対応カメラ v50'!W454</f>
        <v>●</v>
      </c>
      <c r="W453" s="65" t="str">
        <f>'対応カメラ v50'!X454</f>
        <v>－</v>
      </c>
      <c r="X453" s="65" t="str">
        <f>'対応カメラ v50'!Y454</f>
        <v>－</v>
      </c>
      <c r="Y453" s="65" t="str">
        <f>'対応カメラ v50'!Z454</f>
        <v>－</v>
      </c>
      <c r="Z453" s="65" t="str">
        <f>'対応カメラ v50'!AA454</f>
        <v>－</v>
      </c>
      <c r="AA453" s="65" t="str">
        <f>'対応カメラ v50'!AB454</f>
        <v>－</v>
      </c>
      <c r="AB453" s="65" t="str">
        <f>'対応カメラ v50'!AC454</f>
        <v>●</v>
      </c>
      <c r="AC453" s="42" t="str">
        <f>'対応カメラ v50'!AD454</f>
        <v>－</v>
      </c>
      <c r="AD453" s="42" t="str">
        <f>'対応カメラ v50'!AE454</f>
        <v>－</v>
      </c>
      <c r="AE453" s="42" t="str">
        <f>'対応カメラ v50'!AF454</f>
        <v>－</v>
      </c>
      <c r="AF453" s="68" t="str">
        <f>'対応カメラ v50'!AG454</f>
        <v>－</v>
      </c>
      <c r="AG453" s="42" t="str">
        <f>'対応カメラ v50'!AH454</f>
        <v>－</v>
      </c>
      <c r="AH453" s="42" t="str">
        <f>'対応カメラ v50'!AI454</f>
        <v>－</v>
      </c>
      <c r="AI453" s="42" t="str">
        <f>'対応カメラ v50'!AJ454</f>
        <v>－</v>
      </c>
      <c r="AJ453" s="42" t="s">
        <v>13</v>
      </c>
      <c r="AK453" s="67" t="str">
        <f>'対応カメラ v50'!AL454</f>
        <v>●</v>
      </c>
      <c r="AL453" s="65" t="s">
        <v>13</v>
      </c>
    </row>
    <row r="454" spans="1:38">
      <c r="A454" s="68" t="str">
        <f>'対応カメラ v50'!A455</f>
        <v>Sony</v>
      </c>
      <c r="B454" s="68" t="str">
        <f>'対応カメラ v50'!B455</f>
        <v>カメラ</v>
      </c>
      <c r="C454" s="34" t="str">
        <f>'対応カメラ v50'!C455</f>
        <v>SNC-CH220　*2,*3</v>
      </c>
      <c r="D454" s="41"/>
      <c r="E454" s="126">
        <f>'対応カメラ v50'!E455</f>
        <v>0</v>
      </c>
      <c r="F454" s="91" t="str">
        <f>'対応カメラ v50'!F455</f>
        <v>v1.31</v>
      </c>
      <c r="G454" s="65" t="s">
        <v>216</v>
      </c>
      <c r="H454" s="67" t="s">
        <v>13</v>
      </c>
      <c r="I454" s="42" t="str">
        <f>'対応カメラ v50'!I455</f>
        <v>－</v>
      </c>
      <c r="J454" s="42" t="str">
        <f>'対応カメラ v50'!J455</f>
        <v>－</v>
      </c>
      <c r="K454" s="42" t="str">
        <f>'対応カメラ v50'!K455</f>
        <v>－</v>
      </c>
      <c r="L454" s="42" t="str">
        <f>'対応カメラ v50'!L455</f>
        <v>－</v>
      </c>
      <c r="M454" s="42" t="str">
        <f>'対応カメラ v50'!M455</f>
        <v>－</v>
      </c>
      <c r="N454" s="65" t="str">
        <f>'対応カメラ v50'!O455</f>
        <v>●</v>
      </c>
      <c r="O454" s="65" t="str">
        <f>'対応カメラ v50'!P455</f>
        <v>－</v>
      </c>
      <c r="P454" s="65" t="str">
        <f>'対応カメラ v50'!Q455</f>
        <v>－</v>
      </c>
      <c r="Q454" s="65" t="str">
        <f>'対応カメラ v50'!R455</f>
        <v>－</v>
      </c>
      <c r="R454" s="65" t="str">
        <f>'対応カメラ v50'!S455</f>
        <v>－</v>
      </c>
      <c r="S454" s="65" t="str">
        <f>'対応カメラ v50'!T455</f>
        <v>●</v>
      </c>
      <c r="T454" s="65" t="str">
        <f>'対応カメラ v50'!U455</f>
        <v>●</v>
      </c>
      <c r="U454" s="65" t="str">
        <f>'対応カメラ v50'!V455</f>
        <v>－</v>
      </c>
      <c r="V454" s="65" t="str">
        <f>'対応カメラ v50'!W455</f>
        <v>●</v>
      </c>
      <c r="W454" s="65" t="str">
        <f>'対応カメラ v50'!X455</f>
        <v>－</v>
      </c>
      <c r="X454" s="65" t="str">
        <f>'対応カメラ v50'!Y455</f>
        <v>－</v>
      </c>
      <c r="Y454" s="65" t="str">
        <f>'対応カメラ v50'!Z455</f>
        <v>－</v>
      </c>
      <c r="Z454" s="65" t="str">
        <f>'対応カメラ v50'!AA455</f>
        <v>－</v>
      </c>
      <c r="AA454" s="65" t="str">
        <f>'対応カメラ v50'!AB455</f>
        <v>－</v>
      </c>
      <c r="AB454" s="65" t="str">
        <f>'対応カメラ v50'!AC455</f>
        <v>●</v>
      </c>
      <c r="AC454" s="42" t="str">
        <f>'対応カメラ v50'!AD455</f>
        <v>－</v>
      </c>
      <c r="AD454" s="42" t="str">
        <f>'対応カメラ v50'!AE455</f>
        <v>－</v>
      </c>
      <c r="AE454" s="42" t="str">
        <f>'対応カメラ v50'!AF455</f>
        <v>－</v>
      </c>
      <c r="AF454" s="68" t="str">
        <f>'対応カメラ v50'!AG455</f>
        <v>－</v>
      </c>
      <c r="AG454" s="42" t="str">
        <f>'対応カメラ v50'!AH455</f>
        <v>－</v>
      </c>
      <c r="AH454" s="42" t="str">
        <f>'対応カメラ v50'!AI455</f>
        <v>－</v>
      </c>
      <c r="AI454" s="42" t="str">
        <f>'対応カメラ v50'!AJ455</f>
        <v>－</v>
      </c>
      <c r="AJ454" s="42" t="s">
        <v>13</v>
      </c>
      <c r="AK454" s="67" t="str">
        <f>'対応カメラ v50'!AL455</f>
        <v>●</v>
      </c>
      <c r="AL454" s="65" t="s">
        <v>13</v>
      </c>
    </row>
    <row r="455" spans="1:38">
      <c r="A455" s="68" t="str">
        <f>'対応カメラ v50'!A456</f>
        <v>Sony</v>
      </c>
      <c r="B455" s="68" t="str">
        <f>'対応カメラ v50'!B456</f>
        <v>カメラ</v>
      </c>
      <c r="C455" s="34" t="str">
        <f>'対応カメラ v50'!C456</f>
        <v>SNC-DH220　*2,*3</v>
      </c>
      <c r="D455" s="41"/>
      <c r="E455" s="126">
        <f>'対応カメラ v50'!E456</f>
        <v>0</v>
      </c>
      <c r="F455" s="91" t="str">
        <f>'対応カメラ v50'!F456</f>
        <v>v1.31</v>
      </c>
      <c r="G455" s="65" t="s">
        <v>216</v>
      </c>
      <c r="H455" s="67" t="s">
        <v>13</v>
      </c>
      <c r="I455" s="42" t="str">
        <f>'対応カメラ v50'!I456</f>
        <v>－</v>
      </c>
      <c r="J455" s="42" t="str">
        <f>'対応カメラ v50'!J456</f>
        <v>－</v>
      </c>
      <c r="K455" s="42" t="str">
        <f>'対応カメラ v50'!K456</f>
        <v>－</v>
      </c>
      <c r="L455" s="42" t="str">
        <f>'対応カメラ v50'!L456</f>
        <v>－</v>
      </c>
      <c r="M455" s="42" t="str">
        <f>'対応カメラ v50'!M456</f>
        <v>－</v>
      </c>
      <c r="N455" s="65" t="str">
        <f>'対応カメラ v50'!O456</f>
        <v>●</v>
      </c>
      <c r="O455" s="65" t="str">
        <f>'対応カメラ v50'!P456</f>
        <v>－</v>
      </c>
      <c r="P455" s="65" t="str">
        <f>'対応カメラ v50'!Q456</f>
        <v>－</v>
      </c>
      <c r="Q455" s="65" t="str">
        <f>'対応カメラ v50'!R456</f>
        <v>－</v>
      </c>
      <c r="R455" s="65" t="str">
        <f>'対応カメラ v50'!S456</f>
        <v>－</v>
      </c>
      <c r="S455" s="65" t="str">
        <f>'対応カメラ v50'!T456</f>
        <v>●</v>
      </c>
      <c r="T455" s="65" t="str">
        <f>'対応カメラ v50'!U456</f>
        <v>●</v>
      </c>
      <c r="U455" s="65" t="str">
        <f>'対応カメラ v50'!V456</f>
        <v>－</v>
      </c>
      <c r="V455" s="65" t="str">
        <f>'対応カメラ v50'!W456</f>
        <v>●</v>
      </c>
      <c r="W455" s="65" t="str">
        <f>'対応カメラ v50'!X456</f>
        <v>－</v>
      </c>
      <c r="X455" s="65" t="str">
        <f>'対応カメラ v50'!Y456</f>
        <v>－</v>
      </c>
      <c r="Y455" s="65" t="str">
        <f>'対応カメラ v50'!Z456</f>
        <v>－</v>
      </c>
      <c r="Z455" s="65" t="str">
        <f>'対応カメラ v50'!AA456</f>
        <v>－</v>
      </c>
      <c r="AA455" s="65" t="str">
        <f>'対応カメラ v50'!AB456</f>
        <v>－</v>
      </c>
      <c r="AB455" s="65" t="str">
        <f>'対応カメラ v50'!AC456</f>
        <v>●</v>
      </c>
      <c r="AC455" s="42" t="str">
        <f>'対応カメラ v50'!AD456</f>
        <v>－</v>
      </c>
      <c r="AD455" s="42" t="str">
        <f>'対応カメラ v50'!AE456</f>
        <v>－</v>
      </c>
      <c r="AE455" s="42" t="str">
        <f>'対応カメラ v50'!AF456</f>
        <v>－</v>
      </c>
      <c r="AF455" s="68" t="str">
        <f>'対応カメラ v50'!AG456</f>
        <v>－</v>
      </c>
      <c r="AG455" s="42" t="str">
        <f>'対応カメラ v50'!AH456</f>
        <v>－</v>
      </c>
      <c r="AH455" s="42" t="str">
        <f>'対応カメラ v50'!AI456</f>
        <v>－</v>
      </c>
      <c r="AI455" s="42" t="str">
        <f>'対応カメラ v50'!AJ456</f>
        <v>－</v>
      </c>
      <c r="AJ455" s="42" t="s">
        <v>13</v>
      </c>
      <c r="AK455" s="67" t="str">
        <f>'対応カメラ v50'!AL456</f>
        <v>●</v>
      </c>
      <c r="AL455" s="65" t="s">
        <v>13</v>
      </c>
    </row>
    <row r="456" spans="1:38">
      <c r="A456" s="68" t="str">
        <f>'対応カメラ v50'!A457</f>
        <v>Sony</v>
      </c>
      <c r="B456" s="68" t="str">
        <f>'対応カメラ v50'!B457</f>
        <v>カメラ</v>
      </c>
      <c r="C456" s="34" t="str">
        <f>'対応カメラ v50'!C457</f>
        <v>SNC-CH160　*2,*3</v>
      </c>
      <c r="D456" s="41"/>
      <c r="E456" s="126">
        <f>'対応カメラ v50'!E457</f>
        <v>0</v>
      </c>
      <c r="F456" s="91" t="str">
        <f>'対応カメラ v50'!F457</f>
        <v>v1.26.00</v>
      </c>
      <c r="G456" s="65" t="s">
        <v>216</v>
      </c>
      <c r="H456" s="67" t="s">
        <v>13</v>
      </c>
      <c r="I456" s="42" t="str">
        <f>'対応カメラ v50'!I457</f>
        <v>－</v>
      </c>
      <c r="J456" s="42" t="str">
        <f>'対応カメラ v50'!J457</f>
        <v>－</v>
      </c>
      <c r="K456" s="42" t="str">
        <f>'対応カメラ v50'!K457</f>
        <v>－</v>
      </c>
      <c r="L456" s="42" t="str">
        <f>'対応カメラ v50'!L457</f>
        <v>－</v>
      </c>
      <c r="M456" s="42" t="str">
        <f>'対応カメラ v50'!M457</f>
        <v>－</v>
      </c>
      <c r="N456" s="65" t="str">
        <f>'対応カメラ v50'!O457</f>
        <v>●</v>
      </c>
      <c r="O456" s="65" t="str">
        <f>'対応カメラ v50'!P457</f>
        <v>－</v>
      </c>
      <c r="P456" s="65" t="str">
        <f>'対応カメラ v50'!Q457</f>
        <v>－</v>
      </c>
      <c r="Q456" s="65" t="str">
        <f>'対応カメラ v50'!R457</f>
        <v>－</v>
      </c>
      <c r="R456" s="65" t="str">
        <f>'対応カメラ v50'!S457</f>
        <v>－</v>
      </c>
      <c r="S456" s="65" t="str">
        <f>'対応カメラ v50'!T457</f>
        <v>●</v>
      </c>
      <c r="T456" s="65" t="str">
        <f>'対応カメラ v50'!U457</f>
        <v>●</v>
      </c>
      <c r="U456" s="65" t="str">
        <f>'対応カメラ v50'!V457</f>
        <v>－</v>
      </c>
      <c r="V456" s="65" t="str">
        <f>'対応カメラ v50'!W457</f>
        <v>●</v>
      </c>
      <c r="W456" s="65" t="str">
        <f>'対応カメラ v50'!X457</f>
        <v>－</v>
      </c>
      <c r="X456" s="65" t="str">
        <f>'対応カメラ v50'!Y457</f>
        <v>－</v>
      </c>
      <c r="Y456" s="65" t="str">
        <f>'対応カメラ v50'!Z457</f>
        <v>－</v>
      </c>
      <c r="Z456" s="65" t="str">
        <f>'対応カメラ v50'!AA457</f>
        <v>－</v>
      </c>
      <c r="AA456" s="65" t="str">
        <f>'対応カメラ v50'!AB457</f>
        <v>－</v>
      </c>
      <c r="AB456" s="65" t="str">
        <f>'対応カメラ v50'!AC457</f>
        <v>●</v>
      </c>
      <c r="AC456" s="42" t="str">
        <f>'対応カメラ v50'!AD457</f>
        <v>－</v>
      </c>
      <c r="AD456" s="42" t="str">
        <f>'対応カメラ v50'!AE457</f>
        <v>－</v>
      </c>
      <c r="AE456" s="42" t="str">
        <f>'対応カメラ v50'!AF457</f>
        <v>－</v>
      </c>
      <c r="AF456" s="68" t="str">
        <f>'対応カメラ v50'!AG457</f>
        <v>－</v>
      </c>
      <c r="AG456" s="42" t="str">
        <f>'対応カメラ v50'!AH457</f>
        <v>－</v>
      </c>
      <c r="AH456" s="42" t="str">
        <f>'対応カメラ v50'!AI457</f>
        <v>－</v>
      </c>
      <c r="AI456" s="42" t="str">
        <f>'対応カメラ v50'!AJ457</f>
        <v>－</v>
      </c>
      <c r="AJ456" s="42" t="s">
        <v>13</v>
      </c>
      <c r="AK456" s="67" t="str">
        <f>'対応カメラ v50'!AL457</f>
        <v>●</v>
      </c>
      <c r="AL456" s="65" t="s">
        <v>13</v>
      </c>
    </row>
    <row r="457" spans="1:38">
      <c r="A457" s="68" t="str">
        <f>'対応カメラ v50'!A458</f>
        <v>Sony</v>
      </c>
      <c r="B457" s="68" t="str">
        <f>'対応カメラ v50'!B458</f>
        <v>カメラ</v>
      </c>
      <c r="C457" s="34" t="str">
        <f>'対応カメラ v50'!C458</f>
        <v>SNC-CH210　*2,*3</v>
      </c>
      <c r="D457" s="41"/>
      <c r="E457" s="126">
        <f>'対応カメラ v50'!E458</f>
        <v>0</v>
      </c>
      <c r="F457" s="91" t="str">
        <f>'対応カメラ v50'!F458</f>
        <v>v1.27</v>
      </c>
      <c r="G457" s="65" t="s">
        <v>216</v>
      </c>
      <c r="H457" s="67" t="s">
        <v>13</v>
      </c>
      <c r="I457" s="42" t="str">
        <f>'対応カメラ v50'!I458</f>
        <v>－</v>
      </c>
      <c r="J457" s="42" t="str">
        <f>'対応カメラ v50'!J458</f>
        <v>－</v>
      </c>
      <c r="K457" s="42" t="str">
        <f>'対応カメラ v50'!K458</f>
        <v>－</v>
      </c>
      <c r="L457" s="42" t="str">
        <f>'対応カメラ v50'!L458</f>
        <v>－</v>
      </c>
      <c r="M457" s="42" t="str">
        <f>'対応カメラ v50'!M458</f>
        <v>－</v>
      </c>
      <c r="N457" s="65" t="str">
        <f>'対応カメラ v50'!O458</f>
        <v>●</v>
      </c>
      <c r="O457" s="65" t="str">
        <f>'対応カメラ v50'!P458</f>
        <v>－</v>
      </c>
      <c r="P457" s="65" t="str">
        <f>'対応カメラ v50'!Q458</f>
        <v>－</v>
      </c>
      <c r="Q457" s="65" t="str">
        <f>'対応カメラ v50'!R458</f>
        <v>－</v>
      </c>
      <c r="R457" s="65" t="str">
        <f>'対応カメラ v50'!S458</f>
        <v>－</v>
      </c>
      <c r="S457" s="65" t="str">
        <f>'対応カメラ v50'!T458</f>
        <v>●</v>
      </c>
      <c r="T457" s="65" t="str">
        <f>'対応カメラ v50'!U458</f>
        <v>●</v>
      </c>
      <c r="U457" s="65" t="str">
        <f>'対応カメラ v50'!V458</f>
        <v>－</v>
      </c>
      <c r="V457" s="65" t="str">
        <f>'対応カメラ v50'!W458</f>
        <v>●</v>
      </c>
      <c r="W457" s="65" t="str">
        <f>'対応カメラ v50'!X458</f>
        <v>－</v>
      </c>
      <c r="X457" s="65" t="str">
        <f>'対応カメラ v50'!Y458</f>
        <v>－</v>
      </c>
      <c r="Y457" s="65" t="str">
        <f>'対応カメラ v50'!Z458</f>
        <v>－</v>
      </c>
      <c r="Z457" s="65" t="str">
        <f>'対応カメラ v50'!AA458</f>
        <v>－</v>
      </c>
      <c r="AA457" s="65" t="str">
        <f>'対応カメラ v50'!AB458</f>
        <v>－</v>
      </c>
      <c r="AB457" s="65" t="str">
        <f>'対応カメラ v50'!AC458</f>
        <v>●</v>
      </c>
      <c r="AC457" s="42" t="str">
        <f>'対応カメラ v50'!AD458</f>
        <v>－</v>
      </c>
      <c r="AD457" s="42" t="str">
        <f>'対応カメラ v50'!AE458</f>
        <v>－</v>
      </c>
      <c r="AE457" s="42" t="str">
        <f>'対応カメラ v50'!AF458</f>
        <v>－</v>
      </c>
      <c r="AF457" s="68" t="str">
        <f>'対応カメラ v50'!AG458</f>
        <v>－</v>
      </c>
      <c r="AG457" s="42" t="str">
        <f>'対応カメラ v50'!AH458</f>
        <v>－</v>
      </c>
      <c r="AH457" s="42" t="str">
        <f>'対応カメラ v50'!AI458</f>
        <v>－</v>
      </c>
      <c r="AI457" s="42" t="str">
        <f>'対応カメラ v50'!AJ458</f>
        <v>－</v>
      </c>
      <c r="AJ457" s="42" t="s">
        <v>13</v>
      </c>
      <c r="AK457" s="67" t="str">
        <f>'対応カメラ v50'!AL458</f>
        <v>●</v>
      </c>
      <c r="AL457" s="65" t="s">
        <v>13</v>
      </c>
    </row>
    <row r="458" spans="1:38">
      <c r="A458" s="68" t="str">
        <f>'対応カメラ v50'!A459</f>
        <v>Sony</v>
      </c>
      <c r="B458" s="68" t="str">
        <f>'対応カメラ v50'!B459</f>
        <v>カメラ</v>
      </c>
      <c r="C458" s="34" t="str">
        <f>'対応カメラ v50'!C459</f>
        <v>SNC-DH210（T） *2,*3</v>
      </c>
      <c r="D458" s="41"/>
      <c r="E458" s="126">
        <f>'対応カメラ v50'!E459</f>
        <v>0</v>
      </c>
      <c r="F458" s="91" t="str">
        <f>'対応カメラ v50'!F459</f>
        <v>v1.27</v>
      </c>
      <c r="G458" s="65" t="s">
        <v>216</v>
      </c>
      <c r="H458" s="67" t="s">
        <v>13</v>
      </c>
      <c r="I458" s="42" t="str">
        <f>'対応カメラ v50'!I459</f>
        <v>－</v>
      </c>
      <c r="J458" s="42" t="str">
        <f>'対応カメラ v50'!J459</f>
        <v>－</v>
      </c>
      <c r="K458" s="42" t="str">
        <f>'対応カメラ v50'!K459</f>
        <v>－</v>
      </c>
      <c r="L458" s="42" t="str">
        <f>'対応カメラ v50'!L459</f>
        <v>－</v>
      </c>
      <c r="M458" s="42" t="str">
        <f>'対応カメラ v50'!M459</f>
        <v>－</v>
      </c>
      <c r="N458" s="65" t="str">
        <f>'対応カメラ v50'!O459</f>
        <v>●</v>
      </c>
      <c r="O458" s="65" t="str">
        <f>'対応カメラ v50'!P459</f>
        <v>－</v>
      </c>
      <c r="P458" s="65" t="str">
        <f>'対応カメラ v50'!Q459</f>
        <v>－</v>
      </c>
      <c r="Q458" s="65" t="str">
        <f>'対応カメラ v50'!R459</f>
        <v>－</v>
      </c>
      <c r="R458" s="65" t="str">
        <f>'対応カメラ v50'!S459</f>
        <v>－</v>
      </c>
      <c r="S458" s="65" t="str">
        <f>'対応カメラ v50'!T459</f>
        <v>●</v>
      </c>
      <c r="T458" s="65" t="str">
        <f>'対応カメラ v50'!U459</f>
        <v>●</v>
      </c>
      <c r="U458" s="65" t="str">
        <f>'対応カメラ v50'!V459</f>
        <v>－</v>
      </c>
      <c r="V458" s="65" t="str">
        <f>'対応カメラ v50'!W459</f>
        <v>●</v>
      </c>
      <c r="W458" s="65" t="str">
        <f>'対応カメラ v50'!X459</f>
        <v>－</v>
      </c>
      <c r="X458" s="65" t="str">
        <f>'対応カメラ v50'!Y459</f>
        <v>－</v>
      </c>
      <c r="Y458" s="65" t="str">
        <f>'対応カメラ v50'!Z459</f>
        <v>－</v>
      </c>
      <c r="Z458" s="65" t="str">
        <f>'対応カメラ v50'!AA459</f>
        <v>－</v>
      </c>
      <c r="AA458" s="65" t="str">
        <f>'対応カメラ v50'!AB459</f>
        <v>－</v>
      </c>
      <c r="AB458" s="65" t="str">
        <f>'対応カメラ v50'!AC459</f>
        <v>●</v>
      </c>
      <c r="AC458" s="42" t="str">
        <f>'対応カメラ v50'!AD459</f>
        <v>－</v>
      </c>
      <c r="AD458" s="42" t="str">
        <f>'対応カメラ v50'!AE459</f>
        <v>－</v>
      </c>
      <c r="AE458" s="42" t="str">
        <f>'対応カメラ v50'!AF459</f>
        <v>－</v>
      </c>
      <c r="AF458" s="68" t="str">
        <f>'対応カメラ v50'!AG459</f>
        <v>－</v>
      </c>
      <c r="AG458" s="42" t="str">
        <f>'対応カメラ v50'!AH459</f>
        <v>－</v>
      </c>
      <c r="AH458" s="42" t="str">
        <f>'対応カメラ v50'!AI459</f>
        <v>－</v>
      </c>
      <c r="AI458" s="42" t="str">
        <f>'対応カメラ v50'!AJ459</f>
        <v>－</v>
      </c>
      <c r="AJ458" s="42" t="s">
        <v>13</v>
      </c>
      <c r="AK458" s="67" t="str">
        <f>'対応カメラ v50'!AL459</f>
        <v>●</v>
      </c>
      <c r="AL458" s="65" t="s">
        <v>13</v>
      </c>
    </row>
    <row r="459" spans="1:38">
      <c r="A459" s="68" t="str">
        <f>'対応カメラ v50'!A460</f>
        <v>Sony</v>
      </c>
      <c r="B459" s="68" t="str">
        <f>'対応カメラ v50'!B460</f>
        <v>カメラ</v>
      </c>
      <c r="C459" s="34" t="str">
        <f>'対応カメラ v50'!C460</f>
        <v>SNC-CH110　*2,*3</v>
      </c>
      <c r="D459" s="41"/>
      <c r="E459" s="126">
        <f>'対応カメラ v50'!E460</f>
        <v>0</v>
      </c>
      <c r="F459" s="86" t="str">
        <f>'対応カメラ v50'!F460</f>
        <v>v1.27</v>
      </c>
      <c r="G459" s="65" t="s">
        <v>216</v>
      </c>
      <c r="H459" s="67" t="s">
        <v>13</v>
      </c>
      <c r="I459" s="42" t="str">
        <f>'対応カメラ v50'!I460</f>
        <v>－</v>
      </c>
      <c r="J459" s="42" t="str">
        <f>'対応カメラ v50'!J460</f>
        <v>－</v>
      </c>
      <c r="K459" s="42" t="str">
        <f>'対応カメラ v50'!K460</f>
        <v>－</v>
      </c>
      <c r="L459" s="42" t="str">
        <f>'対応カメラ v50'!L460</f>
        <v>－</v>
      </c>
      <c r="M459" s="42" t="str">
        <f>'対応カメラ v50'!M460</f>
        <v>－</v>
      </c>
      <c r="N459" s="65" t="str">
        <f>'対応カメラ v50'!O460</f>
        <v>●</v>
      </c>
      <c r="O459" s="65" t="str">
        <f>'対応カメラ v50'!P460</f>
        <v>－</v>
      </c>
      <c r="P459" s="65" t="str">
        <f>'対応カメラ v50'!Q460</f>
        <v>－</v>
      </c>
      <c r="Q459" s="65" t="str">
        <f>'対応カメラ v50'!R460</f>
        <v>－</v>
      </c>
      <c r="R459" s="65" t="str">
        <f>'対応カメラ v50'!S460</f>
        <v>－</v>
      </c>
      <c r="S459" s="65" t="str">
        <f>'対応カメラ v50'!T460</f>
        <v>●</v>
      </c>
      <c r="T459" s="65" t="str">
        <f>'対応カメラ v50'!U460</f>
        <v>●</v>
      </c>
      <c r="U459" s="65" t="str">
        <f>'対応カメラ v50'!V460</f>
        <v>－</v>
      </c>
      <c r="V459" s="65" t="str">
        <f>'対応カメラ v50'!W460</f>
        <v>●</v>
      </c>
      <c r="W459" s="65" t="str">
        <f>'対応カメラ v50'!X460</f>
        <v>－</v>
      </c>
      <c r="X459" s="65" t="str">
        <f>'対応カメラ v50'!Y460</f>
        <v>－</v>
      </c>
      <c r="Y459" s="65" t="str">
        <f>'対応カメラ v50'!Z460</f>
        <v>－</v>
      </c>
      <c r="Z459" s="65" t="str">
        <f>'対応カメラ v50'!AA460</f>
        <v>－</v>
      </c>
      <c r="AA459" s="65" t="str">
        <f>'対応カメラ v50'!AB460</f>
        <v>－</v>
      </c>
      <c r="AB459" s="65" t="str">
        <f>'対応カメラ v50'!AC460</f>
        <v>●</v>
      </c>
      <c r="AC459" s="42" t="str">
        <f>'対応カメラ v50'!AD460</f>
        <v>－</v>
      </c>
      <c r="AD459" s="42" t="str">
        <f>'対応カメラ v50'!AE460</f>
        <v>－</v>
      </c>
      <c r="AE459" s="42" t="str">
        <f>'対応カメラ v50'!AF460</f>
        <v>－</v>
      </c>
      <c r="AF459" s="68" t="str">
        <f>'対応カメラ v50'!AG460</f>
        <v>－</v>
      </c>
      <c r="AG459" s="42" t="str">
        <f>'対応カメラ v50'!AH460</f>
        <v>－</v>
      </c>
      <c r="AH459" s="42" t="str">
        <f>'対応カメラ v50'!AI460</f>
        <v>－</v>
      </c>
      <c r="AI459" s="42" t="str">
        <f>'対応カメラ v50'!AJ460</f>
        <v>－</v>
      </c>
      <c r="AJ459" s="42" t="s">
        <v>13</v>
      </c>
      <c r="AK459" s="67" t="str">
        <f>'対応カメラ v50'!AL460</f>
        <v>●</v>
      </c>
      <c r="AL459" s="65" t="s">
        <v>13</v>
      </c>
    </row>
    <row r="460" spans="1:38">
      <c r="A460" s="68" t="str">
        <f>'対応カメラ v50'!A461</f>
        <v>Sony</v>
      </c>
      <c r="B460" s="68" t="str">
        <f>'対応カメラ v50'!B461</f>
        <v>カメラ</v>
      </c>
      <c r="C460" s="34" t="str">
        <f>'対応カメラ v50'!C461</f>
        <v>SNC-DH110（T） *2,*3</v>
      </c>
      <c r="D460" s="41"/>
      <c r="E460" s="126">
        <f>'対応カメラ v50'!E461</f>
        <v>0</v>
      </c>
      <c r="F460" s="86" t="str">
        <f>'対応カメラ v50'!F461</f>
        <v>v1.27</v>
      </c>
      <c r="G460" s="65" t="s">
        <v>216</v>
      </c>
      <c r="H460" s="67" t="s">
        <v>13</v>
      </c>
      <c r="I460" s="42" t="str">
        <f>'対応カメラ v50'!I461</f>
        <v>－</v>
      </c>
      <c r="J460" s="42" t="str">
        <f>'対応カメラ v50'!J461</f>
        <v>－</v>
      </c>
      <c r="K460" s="42" t="str">
        <f>'対応カメラ v50'!K461</f>
        <v>－</v>
      </c>
      <c r="L460" s="42" t="str">
        <f>'対応カメラ v50'!L461</f>
        <v>－</v>
      </c>
      <c r="M460" s="42" t="str">
        <f>'対応カメラ v50'!M461</f>
        <v>－</v>
      </c>
      <c r="N460" s="65" t="str">
        <f>'対応カメラ v50'!O461</f>
        <v>●</v>
      </c>
      <c r="O460" s="65" t="str">
        <f>'対応カメラ v50'!P461</f>
        <v>－</v>
      </c>
      <c r="P460" s="65" t="str">
        <f>'対応カメラ v50'!Q461</f>
        <v>－</v>
      </c>
      <c r="Q460" s="65" t="str">
        <f>'対応カメラ v50'!R461</f>
        <v>－</v>
      </c>
      <c r="R460" s="65" t="str">
        <f>'対応カメラ v50'!S461</f>
        <v>－</v>
      </c>
      <c r="S460" s="65" t="str">
        <f>'対応カメラ v50'!T461</f>
        <v>●</v>
      </c>
      <c r="T460" s="65" t="str">
        <f>'対応カメラ v50'!U461</f>
        <v>●</v>
      </c>
      <c r="U460" s="65" t="str">
        <f>'対応カメラ v50'!V461</f>
        <v>－</v>
      </c>
      <c r="V460" s="65" t="str">
        <f>'対応カメラ v50'!W461</f>
        <v>●</v>
      </c>
      <c r="W460" s="65" t="str">
        <f>'対応カメラ v50'!X461</f>
        <v>－</v>
      </c>
      <c r="X460" s="65" t="str">
        <f>'対応カメラ v50'!Y461</f>
        <v>－</v>
      </c>
      <c r="Y460" s="65" t="str">
        <f>'対応カメラ v50'!Z461</f>
        <v>－</v>
      </c>
      <c r="Z460" s="65" t="str">
        <f>'対応カメラ v50'!AA461</f>
        <v>－</v>
      </c>
      <c r="AA460" s="65" t="str">
        <f>'対応カメラ v50'!AB461</f>
        <v>－</v>
      </c>
      <c r="AB460" s="65" t="str">
        <f>'対応カメラ v50'!AC461</f>
        <v>●</v>
      </c>
      <c r="AC460" s="42" t="str">
        <f>'対応カメラ v50'!AD461</f>
        <v>－</v>
      </c>
      <c r="AD460" s="42" t="str">
        <f>'対応カメラ v50'!AE461</f>
        <v>－</v>
      </c>
      <c r="AE460" s="42" t="str">
        <f>'対応カメラ v50'!AF461</f>
        <v>－</v>
      </c>
      <c r="AF460" s="68" t="str">
        <f>'対応カメラ v50'!AG461</f>
        <v>－</v>
      </c>
      <c r="AG460" s="42" t="str">
        <f>'対応カメラ v50'!AH461</f>
        <v>－</v>
      </c>
      <c r="AH460" s="42" t="str">
        <f>'対応カメラ v50'!AI461</f>
        <v>－</v>
      </c>
      <c r="AI460" s="42" t="str">
        <f>'対応カメラ v50'!AJ461</f>
        <v>－</v>
      </c>
      <c r="AJ460" s="42" t="s">
        <v>13</v>
      </c>
      <c r="AK460" s="67" t="str">
        <f>'対応カメラ v50'!AL461</f>
        <v>●</v>
      </c>
      <c r="AL460" s="65" t="s">
        <v>13</v>
      </c>
    </row>
    <row r="461" spans="1:38">
      <c r="A461" s="68" t="str">
        <f>'対応カメラ v50'!A462</f>
        <v>Sony</v>
      </c>
      <c r="B461" s="68" t="str">
        <f>'対応カメラ v50'!B462</f>
        <v>カメラ</v>
      </c>
      <c r="C461" s="34" t="str">
        <f>'対応カメラ v50'!C462</f>
        <v>SNC-EB600B</v>
      </c>
      <c r="D461" s="69"/>
      <c r="E461" s="126">
        <f>'対応カメラ v50'!E462</f>
        <v>0</v>
      </c>
      <c r="F461" s="86" t="str">
        <f>'対応カメラ v50'!F462</f>
        <v>v2.5.0</v>
      </c>
      <c r="G461" s="65" t="s">
        <v>13</v>
      </c>
      <c r="H461" s="67" t="s">
        <v>13</v>
      </c>
      <c r="I461" s="42" t="str">
        <f>'対応カメラ v50'!I462</f>
        <v>－</v>
      </c>
      <c r="J461" s="42" t="str">
        <f>'対応カメラ v50'!J462</f>
        <v>－</v>
      </c>
      <c r="K461" s="42" t="str">
        <f>'対応カメラ v50'!K462</f>
        <v>－</v>
      </c>
      <c r="L461" s="65" t="str">
        <f>'対応カメラ v50'!L462</f>
        <v>－</v>
      </c>
      <c r="M461" s="42" t="str">
        <f>'対応カメラ v50'!M462</f>
        <v>－</v>
      </c>
      <c r="N461" s="65" t="str">
        <f>'対応カメラ v50'!O462</f>
        <v>●</v>
      </c>
      <c r="O461" s="65" t="str">
        <f>'対応カメラ v50'!P462</f>
        <v>－</v>
      </c>
      <c r="P461" s="65" t="str">
        <f>'対応カメラ v50'!Q462</f>
        <v>－</v>
      </c>
      <c r="Q461" s="65" t="str">
        <f>'対応カメラ v50'!R462</f>
        <v>－</v>
      </c>
      <c r="R461" s="65" t="str">
        <f>'対応カメラ v50'!S462</f>
        <v>－</v>
      </c>
      <c r="S461" s="65" t="str">
        <f>'対応カメラ v50'!T462</f>
        <v>●</v>
      </c>
      <c r="T461" s="65" t="str">
        <f>'対応カメラ v50'!U462</f>
        <v>－</v>
      </c>
      <c r="U461" s="65" t="str">
        <f>'対応カメラ v50'!V462</f>
        <v>－</v>
      </c>
      <c r="V461" s="65" t="str">
        <f>'対応カメラ v50'!W462</f>
        <v>●</v>
      </c>
      <c r="W461" s="65" t="str">
        <f>'対応カメラ v50'!X462</f>
        <v>－</v>
      </c>
      <c r="X461" s="65" t="str">
        <f>'対応カメラ v50'!Y462</f>
        <v>－</v>
      </c>
      <c r="Y461" s="65" t="str">
        <f>'対応カメラ v50'!Z462</f>
        <v>－</v>
      </c>
      <c r="Z461" s="65" t="str">
        <f>'対応カメラ v50'!AA462</f>
        <v>－</v>
      </c>
      <c r="AA461" s="65" t="str">
        <f>'対応カメラ v50'!AB462</f>
        <v>－</v>
      </c>
      <c r="AB461" s="65" t="str">
        <f>'対応カメラ v50'!AC462</f>
        <v>●</v>
      </c>
      <c r="AC461" s="68" t="str">
        <f>'対応カメラ v50'!AD462</f>
        <v>－</v>
      </c>
      <c r="AD461" s="68" t="str">
        <f>'対応カメラ v50'!AE462</f>
        <v>－</v>
      </c>
      <c r="AE461" s="68" t="str">
        <f>'対応カメラ v50'!AF462</f>
        <v>－</v>
      </c>
      <c r="AF461" s="68" t="str">
        <f>'対応カメラ v50'!AG462</f>
        <v>－</v>
      </c>
      <c r="AG461" s="68" t="str">
        <f>'対応カメラ v50'!AH462</f>
        <v>－</v>
      </c>
      <c r="AH461" s="68" t="str">
        <f>'対応カメラ v50'!AI462</f>
        <v>－</v>
      </c>
      <c r="AI461" s="65" t="str">
        <f>'対応カメラ v50'!AJ462</f>
        <v>－</v>
      </c>
      <c r="AJ461" s="65" t="s">
        <v>13</v>
      </c>
      <c r="AK461" s="67" t="str">
        <f>'対応カメラ v50'!AL462</f>
        <v>●</v>
      </c>
      <c r="AL461" s="65" t="s">
        <v>13</v>
      </c>
    </row>
    <row r="462" spans="1:38">
      <c r="A462" s="68" t="str">
        <f>'対応カメラ v50'!A463</f>
        <v>Sony</v>
      </c>
      <c r="B462" s="68" t="str">
        <f>'対応カメラ v50'!B463</f>
        <v>カメラ</v>
      </c>
      <c r="C462" s="34" t="str">
        <f>'対応カメラ v50'!C463</f>
        <v>SNC-EB602R</v>
      </c>
      <c r="D462" s="69"/>
      <c r="E462" s="126">
        <f>'対応カメラ v50'!E463</f>
        <v>0</v>
      </c>
      <c r="F462" s="86" t="str">
        <f>'対応カメラ v50'!F463</f>
        <v>v3.0.0</v>
      </c>
      <c r="G462" s="65" t="s">
        <v>13</v>
      </c>
      <c r="H462" s="65" t="s">
        <v>13</v>
      </c>
      <c r="I462" s="67" t="str">
        <f>'対応カメラ v50'!I463</f>
        <v>－</v>
      </c>
      <c r="J462" s="67" t="str">
        <f>'対応カメラ v50'!J463</f>
        <v>－</v>
      </c>
      <c r="K462" s="67" t="str">
        <f>'対応カメラ v50'!K463</f>
        <v>－</v>
      </c>
      <c r="L462" s="65" t="str">
        <f>'対応カメラ v50'!L463</f>
        <v>－</v>
      </c>
      <c r="M462" s="67" t="str">
        <f>'対応カメラ v50'!M463</f>
        <v>－</v>
      </c>
      <c r="N462" s="65" t="str">
        <f>'対応カメラ v50'!O463</f>
        <v>●</v>
      </c>
      <c r="O462" s="65" t="str">
        <f>'対応カメラ v50'!P463</f>
        <v>－</v>
      </c>
      <c r="P462" s="65" t="str">
        <f>'対応カメラ v50'!Q463</f>
        <v>－</v>
      </c>
      <c r="Q462" s="65" t="str">
        <f>'対応カメラ v50'!R463</f>
        <v>－</v>
      </c>
      <c r="R462" s="65" t="str">
        <f>'対応カメラ v50'!S463</f>
        <v>－</v>
      </c>
      <c r="S462" s="65" t="str">
        <f>'対応カメラ v50'!T463</f>
        <v>●</v>
      </c>
      <c r="T462" s="65" t="str">
        <f>'対応カメラ v50'!U463</f>
        <v>－</v>
      </c>
      <c r="U462" s="65" t="str">
        <f>'対応カメラ v50'!V463</f>
        <v>－</v>
      </c>
      <c r="V462" s="65" t="str">
        <f>'対応カメラ v50'!W463</f>
        <v>●</v>
      </c>
      <c r="W462" s="65" t="str">
        <f>'対応カメラ v50'!X463</f>
        <v>－</v>
      </c>
      <c r="X462" s="65" t="str">
        <f>'対応カメラ v50'!Y463</f>
        <v>－</v>
      </c>
      <c r="Y462" s="65" t="str">
        <f>'対応カメラ v50'!Z463</f>
        <v>－</v>
      </c>
      <c r="Z462" s="65" t="str">
        <f>'対応カメラ v50'!AA463</f>
        <v>－</v>
      </c>
      <c r="AA462" s="65" t="str">
        <f>'対応カメラ v50'!AB463</f>
        <v>－</v>
      </c>
      <c r="AB462" s="65" t="str">
        <f>'対応カメラ v50'!AC463</f>
        <v>－</v>
      </c>
      <c r="AC462" s="68" t="str">
        <f>'対応カメラ v50'!AD463</f>
        <v>－</v>
      </c>
      <c r="AD462" s="68" t="str">
        <f>'対応カメラ v50'!AE463</f>
        <v>－</v>
      </c>
      <c r="AE462" s="68" t="str">
        <f>'対応カメラ v50'!AF463</f>
        <v>－</v>
      </c>
      <c r="AF462" s="68" t="str">
        <f>'対応カメラ v50'!AG463</f>
        <v>－</v>
      </c>
      <c r="AG462" s="68" t="str">
        <f>'対応カメラ v50'!AH463</f>
        <v>－</v>
      </c>
      <c r="AH462" s="68" t="str">
        <f>'対応カメラ v50'!AI463</f>
        <v>－</v>
      </c>
      <c r="AI462" s="67" t="str">
        <f>'対応カメラ v50'!AJ463</f>
        <v>●</v>
      </c>
      <c r="AJ462" s="65" t="s">
        <v>13</v>
      </c>
      <c r="AK462" s="67" t="str">
        <f>'対応カメラ v50'!AL463</f>
        <v>●</v>
      </c>
      <c r="AL462" s="65" t="s">
        <v>13</v>
      </c>
    </row>
    <row r="463" spans="1:38">
      <c r="A463" s="68" t="str">
        <f>'対応カメラ v50'!A464</f>
        <v>Sony</v>
      </c>
      <c r="B463" s="68" t="str">
        <f>'対応カメラ v50'!B464</f>
        <v>カメラ</v>
      </c>
      <c r="C463" s="34" t="str">
        <f>'対応カメラ v50'!C464</f>
        <v>SNC-EP520  *2</v>
      </c>
      <c r="D463" s="41"/>
      <c r="E463" s="126">
        <f>'対応カメラ v50'!E464</f>
        <v>0</v>
      </c>
      <c r="F463" s="86" t="str">
        <f>'対応カメラ v50'!F464</f>
        <v>v1.51</v>
      </c>
      <c r="G463" s="65" t="s">
        <v>216</v>
      </c>
      <c r="H463" s="67" t="s">
        <v>13</v>
      </c>
      <c r="I463" s="65" t="str">
        <f>'対応カメラ v50'!I464</f>
        <v>●</v>
      </c>
      <c r="J463" s="65" t="str">
        <f>'対応カメラ v50'!J464</f>
        <v>●</v>
      </c>
      <c r="K463" s="65" t="str">
        <f>'対応カメラ v50'!K464</f>
        <v>●</v>
      </c>
      <c r="L463" s="65" t="str">
        <f>'対応カメラ v50'!L464</f>
        <v>－</v>
      </c>
      <c r="M463" s="65" t="str">
        <f>'対応カメラ v50'!M464</f>
        <v>●</v>
      </c>
      <c r="N463" s="65" t="str">
        <f>'対応カメラ v50'!O464</f>
        <v>●</v>
      </c>
      <c r="O463" s="65" t="str">
        <f>'対応カメラ v50'!P464</f>
        <v>－</v>
      </c>
      <c r="P463" s="65" t="str">
        <f>'対応カメラ v50'!Q464</f>
        <v>－</v>
      </c>
      <c r="Q463" s="65" t="str">
        <f>'対応カメラ v50'!R464</f>
        <v>－</v>
      </c>
      <c r="R463" s="65" t="str">
        <f>'対応カメラ v50'!S464</f>
        <v>－</v>
      </c>
      <c r="S463" s="65" t="str">
        <f>'対応カメラ v50'!T464</f>
        <v>●</v>
      </c>
      <c r="T463" s="65" t="str">
        <f>'対応カメラ v50'!U464</f>
        <v>●</v>
      </c>
      <c r="U463" s="65" t="str">
        <f>'対応カメラ v50'!V464</f>
        <v>－</v>
      </c>
      <c r="V463" s="65" t="str">
        <f>'対応カメラ v50'!W464</f>
        <v>●</v>
      </c>
      <c r="W463" s="65" t="str">
        <f>'対応カメラ v50'!X464</f>
        <v>－</v>
      </c>
      <c r="X463" s="65" t="str">
        <f>'対応カメラ v50'!Y464</f>
        <v>－</v>
      </c>
      <c r="Y463" s="65" t="str">
        <f>'対応カメラ v50'!Z464</f>
        <v>－</v>
      </c>
      <c r="Z463" s="65" t="str">
        <f>'対応カメラ v50'!AA464</f>
        <v>－</v>
      </c>
      <c r="AA463" s="65" t="str">
        <f>'対応カメラ v50'!AB464</f>
        <v>－</v>
      </c>
      <c r="AB463" s="65" t="str">
        <f>'対応カメラ v50'!AC464</f>
        <v>●</v>
      </c>
      <c r="AC463" s="68" t="str">
        <f>'対応カメラ v50'!AD464</f>
        <v>－</v>
      </c>
      <c r="AD463" s="68" t="str">
        <f>'対応カメラ v50'!AE464</f>
        <v>－</v>
      </c>
      <c r="AE463" s="68" t="str">
        <f>'対応カメラ v50'!AF464</f>
        <v>－</v>
      </c>
      <c r="AF463" s="68" t="str">
        <f>'対応カメラ v50'!AG464</f>
        <v>－</v>
      </c>
      <c r="AG463" s="68" t="str">
        <f>'対応カメラ v50'!AH464</f>
        <v>－</v>
      </c>
      <c r="AH463" s="68" t="str">
        <f>'対応カメラ v50'!AI464</f>
        <v>－</v>
      </c>
      <c r="AI463" s="65" t="str">
        <f>'対応カメラ v50'!AJ464</f>
        <v>－</v>
      </c>
      <c r="AJ463" s="65" t="s">
        <v>13</v>
      </c>
      <c r="AK463" s="67" t="str">
        <f>'対応カメラ v50'!AL464</f>
        <v>●</v>
      </c>
      <c r="AL463" s="65" t="s">
        <v>13</v>
      </c>
    </row>
    <row r="464" spans="1:38">
      <c r="A464" s="68" t="str">
        <f>'対応カメラ v50'!A465</f>
        <v>Sony</v>
      </c>
      <c r="B464" s="68" t="str">
        <f>'対応カメラ v50'!B465</f>
        <v>カメラ</v>
      </c>
      <c r="C464" s="34" t="str">
        <f>'対応カメラ v50'!C465</f>
        <v>SNC-EP550  *2</v>
      </c>
      <c r="D464" s="41"/>
      <c r="E464" s="126">
        <f>'対応カメラ v50'!E465</f>
        <v>0</v>
      </c>
      <c r="F464" s="86" t="str">
        <f>'対応カメラ v50'!F465</f>
        <v>v1.51</v>
      </c>
      <c r="G464" s="65" t="s">
        <v>216</v>
      </c>
      <c r="H464" s="67" t="s">
        <v>13</v>
      </c>
      <c r="I464" s="65" t="str">
        <f>'対応カメラ v50'!I465</f>
        <v>●</v>
      </c>
      <c r="J464" s="65" t="str">
        <f>'対応カメラ v50'!J465</f>
        <v>●</v>
      </c>
      <c r="K464" s="65" t="str">
        <f>'対応カメラ v50'!K465</f>
        <v>●</v>
      </c>
      <c r="L464" s="65" t="str">
        <f>'対応カメラ v50'!L465</f>
        <v>－</v>
      </c>
      <c r="M464" s="65" t="str">
        <f>'対応カメラ v50'!M465</f>
        <v>●</v>
      </c>
      <c r="N464" s="65" t="str">
        <f>'対応カメラ v50'!O465</f>
        <v>●</v>
      </c>
      <c r="O464" s="65" t="str">
        <f>'対応カメラ v50'!P465</f>
        <v>－</v>
      </c>
      <c r="P464" s="65" t="str">
        <f>'対応カメラ v50'!Q465</f>
        <v>－</v>
      </c>
      <c r="Q464" s="65" t="str">
        <f>'対応カメラ v50'!R465</f>
        <v>－</v>
      </c>
      <c r="R464" s="65" t="str">
        <f>'対応カメラ v50'!S465</f>
        <v>－</v>
      </c>
      <c r="S464" s="65" t="str">
        <f>'対応カメラ v50'!T465</f>
        <v>●</v>
      </c>
      <c r="T464" s="65" t="str">
        <f>'対応カメラ v50'!U465</f>
        <v>●</v>
      </c>
      <c r="U464" s="65" t="str">
        <f>'対応カメラ v50'!V465</f>
        <v>－</v>
      </c>
      <c r="V464" s="65" t="str">
        <f>'対応カメラ v50'!W465</f>
        <v>●</v>
      </c>
      <c r="W464" s="65" t="str">
        <f>'対応カメラ v50'!X465</f>
        <v>－</v>
      </c>
      <c r="X464" s="65" t="str">
        <f>'対応カメラ v50'!Y465</f>
        <v>－</v>
      </c>
      <c r="Y464" s="65" t="str">
        <f>'対応カメラ v50'!Z465</f>
        <v>－</v>
      </c>
      <c r="Z464" s="65" t="str">
        <f>'対応カメラ v50'!AA465</f>
        <v>－</v>
      </c>
      <c r="AA464" s="65" t="str">
        <f>'対応カメラ v50'!AB465</f>
        <v>－</v>
      </c>
      <c r="AB464" s="65" t="str">
        <f>'対応カメラ v50'!AC465</f>
        <v>●</v>
      </c>
      <c r="AC464" s="68" t="str">
        <f>'対応カメラ v50'!AD465</f>
        <v>－</v>
      </c>
      <c r="AD464" s="68" t="str">
        <f>'対応カメラ v50'!AE465</f>
        <v>－</v>
      </c>
      <c r="AE464" s="68" t="str">
        <f>'対応カメラ v50'!AF465</f>
        <v>－</v>
      </c>
      <c r="AF464" s="68" t="str">
        <f>'対応カメラ v50'!AG465</f>
        <v>－</v>
      </c>
      <c r="AG464" s="68" t="str">
        <f>'対応カメラ v50'!AH465</f>
        <v>－</v>
      </c>
      <c r="AH464" s="68" t="str">
        <f>'対応カメラ v50'!AI465</f>
        <v>－</v>
      </c>
      <c r="AI464" s="65" t="str">
        <f>'対応カメラ v50'!AJ465</f>
        <v>－</v>
      </c>
      <c r="AJ464" s="65" t="s">
        <v>13</v>
      </c>
      <c r="AK464" s="67" t="str">
        <f>'対応カメラ v50'!AL465</f>
        <v>●</v>
      </c>
      <c r="AL464" s="65" t="s">
        <v>13</v>
      </c>
    </row>
    <row r="465" spans="1:38">
      <c r="A465" s="68" t="str">
        <f>'対応カメラ v50'!A466</f>
        <v>Sony</v>
      </c>
      <c r="B465" s="68" t="str">
        <f>'対応カメラ v50'!B466</f>
        <v>カメラ</v>
      </c>
      <c r="C465" s="34" t="str">
        <f>'対応カメラ v50'!C466</f>
        <v>SNC-EP580  *2</v>
      </c>
      <c r="D465" s="41"/>
      <c r="E465" s="126">
        <f>'対応カメラ v50'!E466</f>
        <v>0</v>
      </c>
      <c r="F465" s="86" t="str">
        <f>'対応カメラ v50'!F466</f>
        <v>v1.74.02</v>
      </c>
      <c r="G465" s="65" t="s">
        <v>216</v>
      </c>
      <c r="H465" s="67" t="s">
        <v>13</v>
      </c>
      <c r="I465" s="65" t="str">
        <f>'対応カメラ v50'!I466</f>
        <v>●</v>
      </c>
      <c r="J465" s="65" t="str">
        <f>'対応カメラ v50'!J466</f>
        <v>●</v>
      </c>
      <c r="K465" s="65" t="str">
        <f>'対応カメラ v50'!K466</f>
        <v>●</v>
      </c>
      <c r="L465" s="65" t="str">
        <f>'対応カメラ v50'!L466</f>
        <v>－</v>
      </c>
      <c r="M465" s="65" t="str">
        <f>'対応カメラ v50'!M466</f>
        <v>●</v>
      </c>
      <c r="N465" s="65" t="str">
        <f>'対応カメラ v50'!O466</f>
        <v>●</v>
      </c>
      <c r="O465" s="65" t="str">
        <f>'対応カメラ v50'!P466</f>
        <v>－</v>
      </c>
      <c r="P465" s="65" t="str">
        <f>'対応カメラ v50'!Q466</f>
        <v>－</v>
      </c>
      <c r="Q465" s="65" t="str">
        <f>'対応カメラ v50'!R466</f>
        <v>－</v>
      </c>
      <c r="R465" s="65" t="str">
        <f>'対応カメラ v50'!S466</f>
        <v>－</v>
      </c>
      <c r="S465" s="65" t="str">
        <f>'対応カメラ v50'!T466</f>
        <v>●</v>
      </c>
      <c r="T465" s="65" t="str">
        <f>'対応カメラ v50'!U466</f>
        <v>●</v>
      </c>
      <c r="U465" s="65" t="str">
        <f>'対応カメラ v50'!V466</f>
        <v>－</v>
      </c>
      <c r="V465" s="65" t="str">
        <f>'対応カメラ v50'!W466</f>
        <v>●</v>
      </c>
      <c r="W465" s="65" t="str">
        <f>'対応カメラ v50'!X466</f>
        <v>－</v>
      </c>
      <c r="X465" s="65" t="str">
        <f>'対応カメラ v50'!Y466</f>
        <v>－</v>
      </c>
      <c r="Y465" s="65" t="str">
        <f>'対応カメラ v50'!Z466</f>
        <v>－</v>
      </c>
      <c r="Z465" s="65" t="str">
        <f>'対応カメラ v50'!AA466</f>
        <v>－</v>
      </c>
      <c r="AA465" s="65" t="str">
        <f>'対応カメラ v50'!AB466</f>
        <v>－</v>
      </c>
      <c r="AB465" s="65" t="str">
        <f>'対応カメラ v50'!AC466</f>
        <v>●</v>
      </c>
      <c r="AC465" s="68" t="str">
        <f>'対応カメラ v50'!AD466</f>
        <v>－</v>
      </c>
      <c r="AD465" s="68" t="str">
        <f>'対応カメラ v50'!AE466</f>
        <v>－</v>
      </c>
      <c r="AE465" s="68" t="str">
        <f>'対応カメラ v50'!AF466</f>
        <v>－</v>
      </c>
      <c r="AF465" s="68" t="str">
        <f>'対応カメラ v50'!AG466</f>
        <v>－</v>
      </c>
      <c r="AG465" s="68" t="str">
        <f>'対応カメラ v50'!AH466</f>
        <v>－</v>
      </c>
      <c r="AH465" s="68" t="str">
        <f>'対応カメラ v50'!AI466</f>
        <v>－</v>
      </c>
      <c r="AI465" s="65" t="str">
        <f>'対応カメラ v50'!AJ466</f>
        <v>－</v>
      </c>
      <c r="AJ465" s="65" t="s">
        <v>13</v>
      </c>
      <c r="AK465" s="67" t="str">
        <f>'対応カメラ v50'!AL466</f>
        <v>●</v>
      </c>
      <c r="AL465" s="65" t="s">
        <v>13</v>
      </c>
    </row>
    <row r="466" spans="1:38">
      <c r="A466" s="68" t="str">
        <f>'対応カメラ v50'!A467</f>
        <v>Sony</v>
      </c>
      <c r="B466" s="68" t="str">
        <f>'対応カメラ v50'!B467</f>
        <v>カメラ</v>
      </c>
      <c r="C466" s="34" t="str">
        <f>'対応カメラ v50'!C467</f>
        <v>SNC-ER520  *2</v>
      </c>
      <c r="D466" s="41"/>
      <c r="E466" s="126">
        <f>'対応カメラ v50'!E467</f>
        <v>0</v>
      </c>
      <c r="F466" s="86" t="str">
        <f>'対応カメラ v50'!F467</f>
        <v>v1.51</v>
      </c>
      <c r="G466" s="65" t="s">
        <v>216</v>
      </c>
      <c r="H466" s="67" t="s">
        <v>13</v>
      </c>
      <c r="I466" s="65" t="str">
        <f>'対応カメラ v50'!I467</f>
        <v>●</v>
      </c>
      <c r="J466" s="65" t="str">
        <f>'対応カメラ v50'!J467</f>
        <v>●</v>
      </c>
      <c r="K466" s="65" t="str">
        <f>'対応カメラ v50'!K467</f>
        <v>●</v>
      </c>
      <c r="L466" s="65" t="str">
        <f>'対応カメラ v50'!L467</f>
        <v>－</v>
      </c>
      <c r="M466" s="65" t="str">
        <f>'対応カメラ v50'!M467</f>
        <v>●</v>
      </c>
      <c r="N466" s="65" t="str">
        <f>'対応カメラ v50'!O467</f>
        <v>●</v>
      </c>
      <c r="O466" s="65" t="str">
        <f>'対応カメラ v50'!P467</f>
        <v>－</v>
      </c>
      <c r="P466" s="65" t="str">
        <f>'対応カメラ v50'!Q467</f>
        <v>－</v>
      </c>
      <c r="Q466" s="65" t="str">
        <f>'対応カメラ v50'!R467</f>
        <v>－</v>
      </c>
      <c r="R466" s="65" t="str">
        <f>'対応カメラ v50'!S467</f>
        <v>－</v>
      </c>
      <c r="S466" s="65" t="str">
        <f>'対応カメラ v50'!T467</f>
        <v>●</v>
      </c>
      <c r="T466" s="65" t="str">
        <f>'対応カメラ v50'!U467</f>
        <v>●</v>
      </c>
      <c r="U466" s="65" t="str">
        <f>'対応カメラ v50'!V467</f>
        <v>－</v>
      </c>
      <c r="V466" s="65" t="str">
        <f>'対応カメラ v50'!W467</f>
        <v>●</v>
      </c>
      <c r="W466" s="65" t="str">
        <f>'対応カメラ v50'!X467</f>
        <v>－</v>
      </c>
      <c r="X466" s="65" t="str">
        <f>'対応カメラ v50'!Y467</f>
        <v>－</v>
      </c>
      <c r="Y466" s="65" t="str">
        <f>'対応カメラ v50'!Z467</f>
        <v>－</v>
      </c>
      <c r="Z466" s="65" t="str">
        <f>'対応カメラ v50'!AA467</f>
        <v>－</v>
      </c>
      <c r="AA466" s="65" t="str">
        <f>'対応カメラ v50'!AB467</f>
        <v>－</v>
      </c>
      <c r="AB466" s="65" t="str">
        <f>'対応カメラ v50'!AC467</f>
        <v>●</v>
      </c>
      <c r="AC466" s="68" t="str">
        <f>'対応カメラ v50'!AD467</f>
        <v>－</v>
      </c>
      <c r="AD466" s="68" t="str">
        <f>'対応カメラ v50'!AE467</f>
        <v>－</v>
      </c>
      <c r="AE466" s="68" t="str">
        <f>'対応カメラ v50'!AF467</f>
        <v>－</v>
      </c>
      <c r="AF466" s="68" t="str">
        <f>'対応カメラ v50'!AG467</f>
        <v>－</v>
      </c>
      <c r="AG466" s="68" t="str">
        <f>'対応カメラ v50'!AH467</f>
        <v>－</v>
      </c>
      <c r="AH466" s="68" t="str">
        <f>'対応カメラ v50'!AI467</f>
        <v>－</v>
      </c>
      <c r="AI466" s="65" t="str">
        <f>'対応カメラ v50'!AJ467</f>
        <v>－</v>
      </c>
      <c r="AJ466" s="65" t="s">
        <v>13</v>
      </c>
      <c r="AK466" s="67" t="str">
        <f>'対応カメラ v50'!AL467</f>
        <v>●</v>
      </c>
      <c r="AL466" s="65" t="s">
        <v>13</v>
      </c>
    </row>
    <row r="467" spans="1:38">
      <c r="A467" s="68" t="str">
        <f>'対応カメラ v50'!A468</f>
        <v>Sony</v>
      </c>
      <c r="B467" s="68" t="str">
        <f>'対応カメラ v50'!B468</f>
        <v>カメラ</v>
      </c>
      <c r="C467" s="34" t="str">
        <f>'対応カメラ v50'!C468</f>
        <v>SNC-ER550  *2</v>
      </c>
      <c r="D467" s="41"/>
      <c r="E467" s="126">
        <f>'対応カメラ v50'!E468</f>
        <v>0</v>
      </c>
      <c r="F467" s="86" t="str">
        <f>'対応カメラ v50'!F468</f>
        <v>v1.76</v>
      </c>
      <c r="G467" s="65" t="s">
        <v>216</v>
      </c>
      <c r="H467" s="67" t="s">
        <v>13</v>
      </c>
      <c r="I467" s="65" t="str">
        <f>'対応カメラ v50'!I468</f>
        <v>●</v>
      </c>
      <c r="J467" s="65" t="str">
        <f>'対応カメラ v50'!J468</f>
        <v>●</v>
      </c>
      <c r="K467" s="65" t="str">
        <f>'対応カメラ v50'!K468</f>
        <v>●</v>
      </c>
      <c r="L467" s="65" t="str">
        <f>'対応カメラ v50'!L468</f>
        <v>－</v>
      </c>
      <c r="M467" s="65" t="str">
        <f>'対応カメラ v50'!M468</f>
        <v>●</v>
      </c>
      <c r="N467" s="65" t="str">
        <f>'対応カメラ v50'!O468</f>
        <v>●</v>
      </c>
      <c r="O467" s="65" t="str">
        <f>'対応カメラ v50'!P468</f>
        <v>－</v>
      </c>
      <c r="P467" s="65" t="str">
        <f>'対応カメラ v50'!Q468</f>
        <v>－</v>
      </c>
      <c r="Q467" s="65" t="str">
        <f>'対応カメラ v50'!R468</f>
        <v>－</v>
      </c>
      <c r="R467" s="65" t="str">
        <f>'対応カメラ v50'!S468</f>
        <v>－</v>
      </c>
      <c r="S467" s="65" t="str">
        <f>'対応カメラ v50'!T468</f>
        <v>●</v>
      </c>
      <c r="T467" s="65" t="str">
        <f>'対応カメラ v50'!U468</f>
        <v>●</v>
      </c>
      <c r="U467" s="65" t="str">
        <f>'対応カメラ v50'!V468</f>
        <v>－</v>
      </c>
      <c r="V467" s="65" t="str">
        <f>'対応カメラ v50'!W468</f>
        <v>●</v>
      </c>
      <c r="W467" s="65" t="str">
        <f>'対応カメラ v50'!X468</f>
        <v>－</v>
      </c>
      <c r="X467" s="65" t="str">
        <f>'対応カメラ v50'!Y468</f>
        <v>－</v>
      </c>
      <c r="Y467" s="65" t="str">
        <f>'対応カメラ v50'!Z468</f>
        <v>－</v>
      </c>
      <c r="Z467" s="65" t="str">
        <f>'対応カメラ v50'!AA468</f>
        <v>－</v>
      </c>
      <c r="AA467" s="65" t="str">
        <f>'対応カメラ v50'!AB468</f>
        <v>－</v>
      </c>
      <c r="AB467" s="65" t="str">
        <f>'対応カメラ v50'!AC468</f>
        <v>●</v>
      </c>
      <c r="AC467" s="68" t="str">
        <f>'対応カメラ v50'!AD468</f>
        <v>－</v>
      </c>
      <c r="AD467" s="68" t="str">
        <f>'対応カメラ v50'!AE468</f>
        <v>－</v>
      </c>
      <c r="AE467" s="68" t="str">
        <f>'対応カメラ v50'!AF468</f>
        <v>－</v>
      </c>
      <c r="AF467" s="68" t="str">
        <f>'対応カメラ v50'!AG468</f>
        <v>－</v>
      </c>
      <c r="AG467" s="68" t="str">
        <f>'対応カメラ v50'!AH468</f>
        <v>－</v>
      </c>
      <c r="AH467" s="68" t="str">
        <f>'対応カメラ v50'!AI468</f>
        <v>－</v>
      </c>
      <c r="AI467" s="65" t="str">
        <f>'対応カメラ v50'!AJ468</f>
        <v>－</v>
      </c>
      <c r="AJ467" s="65" t="s">
        <v>13</v>
      </c>
      <c r="AK467" s="67" t="str">
        <f>'対応カメラ v50'!AL468</f>
        <v>●</v>
      </c>
      <c r="AL467" s="65" t="s">
        <v>13</v>
      </c>
    </row>
    <row r="468" spans="1:38">
      <c r="A468" s="68" t="str">
        <f>'対応カメラ v50'!A469</f>
        <v>Sony</v>
      </c>
      <c r="B468" s="68" t="str">
        <f>'対応カメラ v50'!B469</f>
        <v>カメラ</v>
      </c>
      <c r="C468" s="34" t="str">
        <f>'対応カメラ v50'!C469</f>
        <v>SNC-ER580  *2</v>
      </c>
      <c r="D468" s="41"/>
      <c r="E468" s="126">
        <f>'対応カメラ v50'!E469</f>
        <v>0</v>
      </c>
      <c r="F468" s="91" t="str">
        <f>'対応カメラ v50'!F469</f>
        <v>v1.51</v>
      </c>
      <c r="G468" s="65" t="s">
        <v>216</v>
      </c>
      <c r="H468" s="67" t="s">
        <v>13</v>
      </c>
      <c r="I468" s="65" t="str">
        <f>'対応カメラ v50'!I469</f>
        <v>●</v>
      </c>
      <c r="J468" s="65" t="str">
        <f>'対応カメラ v50'!J469</f>
        <v>●</v>
      </c>
      <c r="K468" s="65" t="str">
        <f>'対応カメラ v50'!K469</f>
        <v>●</v>
      </c>
      <c r="L468" s="65" t="str">
        <f>'対応カメラ v50'!L469</f>
        <v>－</v>
      </c>
      <c r="M468" s="65" t="str">
        <f>'対応カメラ v50'!M469</f>
        <v>●</v>
      </c>
      <c r="N468" s="65" t="str">
        <f>'対応カメラ v50'!O469</f>
        <v>●</v>
      </c>
      <c r="O468" s="65" t="str">
        <f>'対応カメラ v50'!P469</f>
        <v>－</v>
      </c>
      <c r="P468" s="65" t="str">
        <f>'対応カメラ v50'!Q469</f>
        <v>－</v>
      </c>
      <c r="Q468" s="65" t="str">
        <f>'対応カメラ v50'!R469</f>
        <v>－</v>
      </c>
      <c r="R468" s="65" t="str">
        <f>'対応カメラ v50'!S469</f>
        <v>－</v>
      </c>
      <c r="S468" s="65" t="str">
        <f>'対応カメラ v50'!T469</f>
        <v>●</v>
      </c>
      <c r="T468" s="65" t="str">
        <f>'対応カメラ v50'!U469</f>
        <v>●</v>
      </c>
      <c r="U468" s="65" t="str">
        <f>'対応カメラ v50'!V469</f>
        <v>－</v>
      </c>
      <c r="V468" s="65" t="str">
        <f>'対応カメラ v50'!W469</f>
        <v>●</v>
      </c>
      <c r="W468" s="65" t="str">
        <f>'対応カメラ v50'!X469</f>
        <v>－</v>
      </c>
      <c r="X468" s="65" t="str">
        <f>'対応カメラ v50'!Y469</f>
        <v>－</v>
      </c>
      <c r="Y468" s="65" t="str">
        <f>'対応カメラ v50'!Z469</f>
        <v>－</v>
      </c>
      <c r="Z468" s="65" t="str">
        <f>'対応カメラ v50'!AA469</f>
        <v>－</v>
      </c>
      <c r="AA468" s="65" t="str">
        <f>'対応カメラ v50'!AB469</f>
        <v>－</v>
      </c>
      <c r="AB468" s="65" t="str">
        <f>'対応カメラ v50'!AC469</f>
        <v>●</v>
      </c>
      <c r="AC468" s="68" t="str">
        <f>'対応カメラ v50'!AD469</f>
        <v>－</v>
      </c>
      <c r="AD468" s="68" t="str">
        <f>'対応カメラ v50'!AE469</f>
        <v>－</v>
      </c>
      <c r="AE468" s="68" t="str">
        <f>'対応カメラ v50'!AF469</f>
        <v>－</v>
      </c>
      <c r="AF468" s="68" t="str">
        <f>'対応カメラ v50'!AG469</f>
        <v>－</v>
      </c>
      <c r="AG468" s="68" t="str">
        <f>'対応カメラ v50'!AH469</f>
        <v>－</v>
      </c>
      <c r="AH468" s="68" t="str">
        <f>'対応カメラ v50'!AI469</f>
        <v>－</v>
      </c>
      <c r="AI468" s="65" t="str">
        <f>'対応カメラ v50'!AJ469</f>
        <v>－</v>
      </c>
      <c r="AJ468" s="65" t="s">
        <v>13</v>
      </c>
      <c r="AK468" s="67" t="str">
        <f>'対応カメラ v50'!AL469</f>
        <v>●</v>
      </c>
      <c r="AL468" s="65" t="s">
        <v>13</v>
      </c>
    </row>
    <row r="469" spans="1:38">
      <c r="A469" s="68" t="str">
        <f>'対応カメラ v50'!A470</f>
        <v>Sony</v>
      </c>
      <c r="B469" s="68" t="str">
        <f>'対応カメラ v50'!B470</f>
        <v>カメラ</v>
      </c>
      <c r="C469" s="34" t="str">
        <f>'対応カメラ v50'!C470</f>
        <v>SNC-EM600</v>
      </c>
      <c r="D469" s="69"/>
      <c r="E469" s="126">
        <f>'対応カメラ v50'!E470</f>
        <v>0</v>
      </c>
      <c r="F469" s="86" t="str">
        <f>'対応カメラ v50'!F470</f>
        <v>v3.0.0</v>
      </c>
      <c r="G469" s="65" t="s">
        <v>216</v>
      </c>
      <c r="H469" s="67" t="s">
        <v>13</v>
      </c>
      <c r="I469" s="67" t="str">
        <f>'対応カメラ v50'!I470</f>
        <v>－</v>
      </c>
      <c r="J469" s="67" t="str">
        <f>'対応カメラ v50'!J470</f>
        <v>－</v>
      </c>
      <c r="K469" s="67" t="str">
        <f>'対応カメラ v50'!K470</f>
        <v>－</v>
      </c>
      <c r="L469" s="65" t="str">
        <f>'対応カメラ v50'!L470</f>
        <v>－</v>
      </c>
      <c r="M469" s="67" t="str">
        <f>'対応カメラ v50'!M470</f>
        <v>－</v>
      </c>
      <c r="N469" s="65" t="str">
        <f>'対応カメラ v50'!O470</f>
        <v>●</v>
      </c>
      <c r="O469" s="65" t="str">
        <f>'対応カメラ v50'!P470</f>
        <v>－</v>
      </c>
      <c r="P469" s="65" t="str">
        <f>'対応カメラ v50'!Q470</f>
        <v>－</v>
      </c>
      <c r="Q469" s="65" t="str">
        <f>'対応カメラ v50'!R470</f>
        <v>－</v>
      </c>
      <c r="R469" s="65" t="str">
        <f>'対応カメラ v50'!S470</f>
        <v>－</v>
      </c>
      <c r="S469" s="65" t="str">
        <f>'対応カメラ v50'!T470</f>
        <v>●</v>
      </c>
      <c r="T469" s="65" t="str">
        <f>'対応カメラ v50'!U470</f>
        <v>－</v>
      </c>
      <c r="U469" s="65" t="str">
        <f>'対応カメラ v50'!V470</f>
        <v>－</v>
      </c>
      <c r="V469" s="65" t="str">
        <f>'対応カメラ v50'!W470</f>
        <v>●</v>
      </c>
      <c r="W469" s="65" t="str">
        <f>'対応カメラ v50'!X470</f>
        <v>－</v>
      </c>
      <c r="X469" s="65" t="str">
        <f>'対応カメラ v50'!Y470</f>
        <v>－</v>
      </c>
      <c r="Y469" s="65" t="str">
        <f>'対応カメラ v50'!Z470</f>
        <v>－</v>
      </c>
      <c r="Z469" s="65" t="str">
        <f>'対応カメラ v50'!AA470</f>
        <v>－</v>
      </c>
      <c r="AA469" s="65" t="str">
        <f>'対応カメラ v50'!AB470</f>
        <v>－</v>
      </c>
      <c r="AB469" s="65" t="str">
        <f>'対応カメラ v50'!AC470</f>
        <v>●</v>
      </c>
      <c r="AC469" s="68" t="str">
        <f>'対応カメラ v50'!AD470</f>
        <v>－</v>
      </c>
      <c r="AD469" s="68" t="str">
        <f>'対応カメラ v50'!AE470</f>
        <v>－</v>
      </c>
      <c r="AE469" s="68" t="str">
        <f>'対応カメラ v50'!AF470</f>
        <v>－</v>
      </c>
      <c r="AF469" s="68" t="str">
        <f>'対応カメラ v50'!AG470</f>
        <v>－</v>
      </c>
      <c r="AG469" s="68" t="str">
        <f>'対応カメラ v50'!AH470</f>
        <v>－</v>
      </c>
      <c r="AH469" s="68" t="str">
        <f>'対応カメラ v50'!AI470</f>
        <v>－</v>
      </c>
      <c r="AI469" s="65" t="str">
        <f>'対応カメラ v50'!AJ470</f>
        <v>－</v>
      </c>
      <c r="AJ469" s="65" t="s">
        <v>13</v>
      </c>
      <c r="AK469" s="67" t="str">
        <f>'対応カメラ v50'!AL470</f>
        <v>●</v>
      </c>
      <c r="AL469" s="65" t="s">
        <v>13</v>
      </c>
    </row>
    <row r="470" spans="1:38">
      <c r="A470" s="68" t="str">
        <f>'対応カメラ v50'!A471</f>
        <v>Sony</v>
      </c>
      <c r="B470" s="68" t="str">
        <f>'対応カメラ v50'!B471</f>
        <v>カメラ</v>
      </c>
      <c r="C470" s="34" t="str">
        <f>'対応カメラ v50'!C471</f>
        <v>SNC-EM602RC</v>
      </c>
      <c r="D470" s="69"/>
      <c r="E470" s="126">
        <f>'対応カメラ v50'!E471</f>
        <v>0</v>
      </c>
      <c r="F470" s="91" t="str">
        <f>'対応カメラ v50'!F471</f>
        <v>v3.0.0</v>
      </c>
      <c r="G470" s="65" t="s">
        <v>13</v>
      </c>
      <c r="H470" s="65" t="s">
        <v>13</v>
      </c>
      <c r="I470" s="67" t="str">
        <f>'対応カメラ v50'!I471</f>
        <v>－</v>
      </c>
      <c r="J470" s="67" t="str">
        <f>'対応カメラ v50'!J471</f>
        <v>－</v>
      </c>
      <c r="K470" s="67" t="str">
        <f>'対応カメラ v50'!K471</f>
        <v>－</v>
      </c>
      <c r="L470" s="65" t="str">
        <f>'対応カメラ v50'!L471</f>
        <v>－</v>
      </c>
      <c r="M470" s="67" t="str">
        <f>'対応カメラ v50'!M471</f>
        <v>－</v>
      </c>
      <c r="N470" s="65" t="str">
        <f>'対応カメラ v50'!O471</f>
        <v>●</v>
      </c>
      <c r="O470" s="65" t="str">
        <f>'対応カメラ v50'!P471</f>
        <v>－</v>
      </c>
      <c r="P470" s="65" t="str">
        <f>'対応カメラ v50'!Q471</f>
        <v>－</v>
      </c>
      <c r="Q470" s="65" t="str">
        <f>'対応カメラ v50'!R471</f>
        <v>－</v>
      </c>
      <c r="R470" s="65" t="str">
        <f>'対応カメラ v50'!S471</f>
        <v>－</v>
      </c>
      <c r="S470" s="65" t="str">
        <f>'対応カメラ v50'!T471</f>
        <v>●</v>
      </c>
      <c r="T470" s="65" t="str">
        <f>'対応カメラ v50'!U471</f>
        <v>－</v>
      </c>
      <c r="U470" s="65" t="str">
        <f>'対応カメラ v50'!V471</f>
        <v>－</v>
      </c>
      <c r="V470" s="65" t="str">
        <f>'対応カメラ v50'!W471</f>
        <v>●</v>
      </c>
      <c r="W470" s="65" t="str">
        <f>'対応カメラ v50'!X471</f>
        <v>－</v>
      </c>
      <c r="X470" s="65" t="str">
        <f>'対応カメラ v50'!Y471</f>
        <v>－</v>
      </c>
      <c r="Y470" s="65" t="str">
        <f>'対応カメラ v50'!Z471</f>
        <v>－</v>
      </c>
      <c r="Z470" s="65" t="str">
        <f>'対応カメラ v50'!AA471</f>
        <v>－</v>
      </c>
      <c r="AA470" s="65" t="str">
        <f>'対応カメラ v50'!AB471</f>
        <v>－</v>
      </c>
      <c r="AB470" s="65" t="str">
        <f>'対応カメラ v50'!AC471</f>
        <v>－</v>
      </c>
      <c r="AC470" s="68" t="str">
        <f>'対応カメラ v50'!AD471</f>
        <v>－</v>
      </c>
      <c r="AD470" s="68" t="str">
        <f>'対応カメラ v50'!AE471</f>
        <v>－</v>
      </c>
      <c r="AE470" s="68" t="str">
        <f>'対応カメラ v50'!AF471</f>
        <v>－</v>
      </c>
      <c r="AF470" s="68" t="str">
        <f>'対応カメラ v50'!AG471</f>
        <v>－</v>
      </c>
      <c r="AG470" s="68" t="str">
        <f>'対応カメラ v50'!AH471</f>
        <v>－</v>
      </c>
      <c r="AH470" s="68" t="str">
        <f>'対応カメラ v50'!AI471</f>
        <v>－</v>
      </c>
      <c r="AI470" s="67" t="str">
        <f>'対応カメラ v50'!AJ471</f>
        <v>●</v>
      </c>
      <c r="AJ470" s="65" t="s">
        <v>13</v>
      </c>
      <c r="AK470" s="67" t="str">
        <f>'対応カメラ v50'!AL471</f>
        <v>●</v>
      </c>
      <c r="AL470" s="65" t="s">
        <v>13</v>
      </c>
    </row>
    <row r="471" spans="1:38">
      <c r="A471" s="68" t="str">
        <f>'対応カメラ v50'!A472</f>
        <v>Sony</v>
      </c>
      <c r="B471" s="68" t="str">
        <f>'対応カメラ v50'!B472</f>
        <v>カメラ</v>
      </c>
      <c r="C471" s="34" t="str">
        <f>'対応カメラ v50'!C472</f>
        <v>SNC-CX600</v>
      </c>
      <c r="D471" s="41"/>
      <c r="E471" s="126">
        <f>'対応カメラ v50'!E472</f>
        <v>0</v>
      </c>
      <c r="F471" s="91" t="str">
        <f>'対応カメラ v50'!F472</f>
        <v>v1.12.0</v>
      </c>
      <c r="G471" s="65" t="s">
        <v>13</v>
      </c>
      <c r="H471" s="67" t="s">
        <v>13</v>
      </c>
      <c r="I471" s="42" t="str">
        <f>'対応カメラ v50'!I472</f>
        <v>－</v>
      </c>
      <c r="J471" s="42" t="str">
        <f>'対応カメラ v50'!J472</f>
        <v>－</v>
      </c>
      <c r="K471" s="42" t="str">
        <f>'対応カメラ v50'!K472</f>
        <v>－</v>
      </c>
      <c r="L471" s="42" t="str">
        <f>'対応カメラ v50'!L472</f>
        <v>－</v>
      </c>
      <c r="M471" s="42" t="str">
        <f>'対応カメラ v50'!M472</f>
        <v>－</v>
      </c>
      <c r="N471" s="65" t="str">
        <f>'対応カメラ v50'!O472</f>
        <v>●</v>
      </c>
      <c r="O471" s="65" t="str">
        <f>'対応カメラ v50'!P472</f>
        <v>－</v>
      </c>
      <c r="P471" s="65" t="str">
        <f>'対応カメラ v50'!Q472</f>
        <v>－</v>
      </c>
      <c r="Q471" s="65" t="str">
        <f>'対応カメラ v50'!R472</f>
        <v>－</v>
      </c>
      <c r="R471" s="65" t="str">
        <f>'対応カメラ v50'!S472</f>
        <v>－</v>
      </c>
      <c r="S471" s="65" t="str">
        <f>'対応カメラ v50'!T472</f>
        <v>●</v>
      </c>
      <c r="T471" s="65" t="str">
        <f>'対応カメラ v50'!U472</f>
        <v>－</v>
      </c>
      <c r="U471" s="65" t="str">
        <f>'対応カメラ v50'!V472</f>
        <v>－</v>
      </c>
      <c r="V471" s="65" t="str">
        <f>'対応カメラ v50'!W472</f>
        <v>－</v>
      </c>
      <c r="W471" s="65" t="str">
        <f>'対応カメラ v50'!X472</f>
        <v>－</v>
      </c>
      <c r="X471" s="65" t="str">
        <f>'対応カメラ v50'!Y472</f>
        <v>－</v>
      </c>
      <c r="Y471" s="65" t="str">
        <f>'対応カメラ v50'!Z472</f>
        <v>－</v>
      </c>
      <c r="Z471" s="65" t="str">
        <f>'対応カメラ v50'!AA472</f>
        <v>－</v>
      </c>
      <c r="AA471" s="65" t="str">
        <f>'対応カメラ v50'!AB472</f>
        <v>－</v>
      </c>
      <c r="AB471" s="65" t="str">
        <f>'対応カメラ v50'!AC472</f>
        <v>－</v>
      </c>
      <c r="AC471" s="68" t="str">
        <f>'対応カメラ v50'!AD472</f>
        <v>－</v>
      </c>
      <c r="AD471" s="68" t="str">
        <f>'対応カメラ v50'!AE472</f>
        <v>－</v>
      </c>
      <c r="AE471" s="68" t="str">
        <f>'対応カメラ v50'!AF472</f>
        <v>－</v>
      </c>
      <c r="AF471" s="68" t="str">
        <f>'対応カメラ v50'!AG472</f>
        <v>－</v>
      </c>
      <c r="AG471" s="68" t="str">
        <f>'対応カメラ v50'!AH472</f>
        <v>－</v>
      </c>
      <c r="AH471" s="68" t="str">
        <f>'対応カメラ v50'!AI472</f>
        <v>－</v>
      </c>
      <c r="AI471" s="65" t="str">
        <f>'対応カメラ v50'!AJ472</f>
        <v>－</v>
      </c>
      <c r="AJ471" s="65" t="s">
        <v>13</v>
      </c>
      <c r="AK471" s="67" t="str">
        <f>'対応カメラ v50'!AL472</f>
        <v>●</v>
      </c>
      <c r="AL471" s="65" t="s">
        <v>13</v>
      </c>
    </row>
    <row r="472" spans="1:38">
      <c r="A472" s="68" t="str">
        <f>'対応カメラ v50'!A473</f>
        <v>Sony</v>
      </c>
      <c r="B472" s="68" t="str">
        <f>'対応カメラ v50'!B473</f>
        <v>カメラ</v>
      </c>
      <c r="C472" s="34" t="str">
        <f>'対応カメラ v50'!C473</f>
        <v>SNC-VB600(B)</v>
      </c>
      <c r="D472" s="41"/>
      <c r="E472" s="126">
        <f>'対応カメラ v50'!E473</f>
        <v>0</v>
      </c>
      <c r="F472" s="91" t="str">
        <f>'対応カメラ v50'!F473</f>
        <v>v1.9.2/v3.1.1</v>
      </c>
      <c r="G472" s="65" t="s">
        <v>13</v>
      </c>
      <c r="H472" s="65" t="s">
        <v>28</v>
      </c>
      <c r="I472" s="42" t="str">
        <f>'対応カメラ v50'!I473</f>
        <v>－</v>
      </c>
      <c r="J472" s="42" t="str">
        <f>'対応カメラ v50'!J473</f>
        <v>－</v>
      </c>
      <c r="K472" s="42" t="str">
        <f>'対応カメラ v50'!K473</f>
        <v>－</v>
      </c>
      <c r="L472" s="42" t="str">
        <f>'対応カメラ v50'!L473</f>
        <v>－</v>
      </c>
      <c r="M472" s="42" t="str">
        <f>'対応カメラ v50'!M473</f>
        <v>－</v>
      </c>
      <c r="N472" s="65" t="str">
        <f>'対応カメラ v50'!O473</f>
        <v>●</v>
      </c>
      <c r="O472" s="65" t="str">
        <f>'対応カメラ v50'!P473</f>
        <v>－</v>
      </c>
      <c r="P472" s="65" t="str">
        <f>'対応カメラ v50'!Q473</f>
        <v>－</v>
      </c>
      <c r="Q472" s="65" t="str">
        <f>'対応カメラ v50'!R473</f>
        <v>－</v>
      </c>
      <c r="R472" s="65" t="str">
        <f>'対応カメラ v50'!S473</f>
        <v>－</v>
      </c>
      <c r="S472" s="65" t="str">
        <f>'対応カメラ v50'!T473</f>
        <v>●</v>
      </c>
      <c r="T472" s="65" t="str">
        <f>'対応カメラ v50'!U473</f>
        <v>－</v>
      </c>
      <c r="U472" s="65" t="str">
        <f>'対応カメラ v50'!V473</f>
        <v>－</v>
      </c>
      <c r="V472" s="65" t="str">
        <f>'対応カメラ v50'!W473</f>
        <v>●</v>
      </c>
      <c r="W472" s="65" t="str">
        <f>'対応カメラ v50'!X473</f>
        <v>－</v>
      </c>
      <c r="X472" s="65" t="str">
        <f>'対応カメラ v50'!Y473</f>
        <v>－</v>
      </c>
      <c r="Y472" s="65" t="str">
        <f>'対応カメラ v50'!Z473</f>
        <v>－</v>
      </c>
      <c r="Z472" s="65" t="str">
        <f>'対応カメラ v50'!AA473</f>
        <v>－</v>
      </c>
      <c r="AA472" s="65" t="str">
        <f>'対応カメラ v50'!AB473</f>
        <v>－</v>
      </c>
      <c r="AB472" s="65" t="str">
        <f>'対応カメラ v50'!AC473</f>
        <v>－</v>
      </c>
      <c r="AC472" s="68" t="str">
        <f>'対応カメラ v50'!AD473</f>
        <v>●</v>
      </c>
      <c r="AD472" s="68" t="str">
        <f>'対応カメラ v50'!AE473</f>
        <v>－</v>
      </c>
      <c r="AE472" s="68" t="str">
        <f>'対応カメラ v50'!AF473</f>
        <v>●</v>
      </c>
      <c r="AF472" s="68" t="str">
        <f>'対応カメラ v50'!AG473</f>
        <v>－</v>
      </c>
      <c r="AG472" s="68" t="str">
        <f>'対応カメラ v50'!AH473</f>
        <v>●</v>
      </c>
      <c r="AH472" s="68" t="str">
        <f>'対応カメラ v50'!AI473</f>
        <v>－</v>
      </c>
      <c r="AI472" s="65" t="str">
        <f>'対応カメラ v50'!AJ473</f>
        <v>●</v>
      </c>
      <c r="AJ472" s="65" t="s">
        <v>13</v>
      </c>
      <c r="AK472" s="67" t="str">
        <f>'対応カメラ v50'!AL473</f>
        <v>●</v>
      </c>
      <c r="AL472" s="65" t="s">
        <v>13</v>
      </c>
    </row>
    <row r="473" spans="1:38">
      <c r="A473" s="68" t="str">
        <f>'対応カメラ v50'!A474</f>
        <v>Sony</v>
      </c>
      <c r="B473" s="68" t="str">
        <f>'対応カメラ v50'!B474</f>
        <v>カメラ</v>
      </c>
      <c r="C473" s="34" t="str">
        <f>'対応カメラ v50'!C474</f>
        <v>SNC-VB630</v>
      </c>
      <c r="D473" s="41"/>
      <c r="E473" s="126">
        <f>'対応カメラ v50'!E474</f>
        <v>0</v>
      </c>
      <c r="F473" s="91" t="str">
        <f>'対応カメラ v50'!F474</f>
        <v>v1.9.2</v>
      </c>
      <c r="G473" s="65" t="s">
        <v>13</v>
      </c>
      <c r="H473" s="67" t="s">
        <v>13</v>
      </c>
      <c r="I473" s="42" t="str">
        <f>'対応カメラ v50'!I474</f>
        <v>－</v>
      </c>
      <c r="J473" s="42" t="str">
        <f>'対応カメラ v50'!J474</f>
        <v>－</v>
      </c>
      <c r="K473" s="42" t="str">
        <f>'対応カメラ v50'!K474</f>
        <v>－</v>
      </c>
      <c r="L473" s="42" t="str">
        <f>'対応カメラ v50'!L474</f>
        <v>－</v>
      </c>
      <c r="M473" s="42" t="str">
        <f>'対応カメラ v50'!M474</f>
        <v>－</v>
      </c>
      <c r="N473" s="65" t="str">
        <f>'対応カメラ v50'!O474</f>
        <v>●</v>
      </c>
      <c r="O473" s="65" t="str">
        <f>'対応カメラ v50'!P474</f>
        <v>－</v>
      </c>
      <c r="P473" s="65" t="str">
        <f>'対応カメラ v50'!Q474</f>
        <v>－</v>
      </c>
      <c r="Q473" s="65" t="str">
        <f>'対応カメラ v50'!R474</f>
        <v>－</v>
      </c>
      <c r="R473" s="65" t="str">
        <f>'対応カメラ v50'!S474</f>
        <v>－</v>
      </c>
      <c r="S473" s="65" t="str">
        <f>'対応カメラ v50'!T474</f>
        <v>●</v>
      </c>
      <c r="T473" s="65" t="str">
        <f>'対応カメラ v50'!U474</f>
        <v>－</v>
      </c>
      <c r="U473" s="65" t="str">
        <f>'対応カメラ v50'!V474</f>
        <v>－</v>
      </c>
      <c r="V473" s="65" t="str">
        <f>'対応カメラ v50'!W474</f>
        <v>－</v>
      </c>
      <c r="W473" s="65" t="str">
        <f>'対応カメラ v50'!X474</f>
        <v>－</v>
      </c>
      <c r="X473" s="65" t="str">
        <f>'対応カメラ v50'!Y474</f>
        <v>－</v>
      </c>
      <c r="Y473" s="65" t="str">
        <f>'対応カメラ v50'!Z474</f>
        <v>－</v>
      </c>
      <c r="Z473" s="65" t="str">
        <f>'対応カメラ v50'!AA474</f>
        <v>－</v>
      </c>
      <c r="AA473" s="65" t="str">
        <f>'対応カメラ v50'!AB474</f>
        <v>－</v>
      </c>
      <c r="AB473" s="65" t="str">
        <f>'対応カメラ v50'!AC474</f>
        <v>－</v>
      </c>
      <c r="AC473" s="68" t="str">
        <f>'対応カメラ v50'!AD474</f>
        <v>－</v>
      </c>
      <c r="AD473" s="68" t="str">
        <f>'対応カメラ v50'!AE474</f>
        <v>－</v>
      </c>
      <c r="AE473" s="68" t="str">
        <f>'対応カメラ v50'!AF474</f>
        <v>－</v>
      </c>
      <c r="AF473" s="68" t="str">
        <f>'対応カメラ v50'!AG474</f>
        <v>－</v>
      </c>
      <c r="AG473" s="68" t="str">
        <f>'対応カメラ v50'!AH474</f>
        <v>－</v>
      </c>
      <c r="AH473" s="68" t="str">
        <f>'対応カメラ v50'!AI474</f>
        <v>－</v>
      </c>
      <c r="AI473" s="65" t="str">
        <f>'対応カメラ v50'!AJ474</f>
        <v>－</v>
      </c>
      <c r="AJ473" s="65" t="s">
        <v>13</v>
      </c>
      <c r="AK473" s="67" t="str">
        <f>'対応カメラ v50'!AL474</f>
        <v>●</v>
      </c>
      <c r="AL473" s="65" t="s">
        <v>13</v>
      </c>
    </row>
    <row r="474" spans="1:38">
      <c r="A474" s="68" t="str">
        <f>'対応カメラ v50'!A475</f>
        <v>Sony</v>
      </c>
      <c r="B474" s="68" t="str">
        <f>'対応カメラ v50'!B475</f>
        <v>カメラ</v>
      </c>
      <c r="C474" s="34" t="str">
        <f>'対応カメラ v50'!C475</f>
        <v>SNC-VM600(B)</v>
      </c>
      <c r="D474" s="41"/>
      <c r="E474" s="126">
        <f>'対応カメラ v50'!E475</f>
        <v>0</v>
      </c>
      <c r="F474" s="86" t="str">
        <f>'対応カメラ v50'!F475</f>
        <v>v3.0.0</v>
      </c>
      <c r="G474" s="65" t="s">
        <v>13</v>
      </c>
      <c r="H474" s="65" t="s">
        <v>28</v>
      </c>
      <c r="I474" s="42" t="str">
        <f>'対応カメラ v50'!I475</f>
        <v>－</v>
      </c>
      <c r="J474" s="42" t="str">
        <f>'対応カメラ v50'!J475</f>
        <v>－</v>
      </c>
      <c r="K474" s="42" t="str">
        <f>'対応カメラ v50'!K475</f>
        <v>－</v>
      </c>
      <c r="L474" s="42" t="str">
        <f>'対応カメラ v50'!L475</f>
        <v>－</v>
      </c>
      <c r="M474" s="42" t="str">
        <f>'対応カメラ v50'!M475</f>
        <v>－</v>
      </c>
      <c r="N474" s="65" t="str">
        <f>'対応カメラ v50'!O475</f>
        <v>●</v>
      </c>
      <c r="O474" s="65" t="str">
        <f>'対応カメラ v50'!P475</f>
        <v>－</v>
      </c>
      <c r="P474" s="65" t="str">
        <f>'対応カメラ v50'!Q475</f>
        <v>－</v>
      </c>
      <c r="Q474" s="65" t="str">
        <f>'対応カメラ v50'!R475</f>
        <v>－</v>
      </c>
      <c r="R474" s="65" t="str">
        <f>'対応カメラ v50'!S475</f>
        <v>－</v>
      </c>
      <c r="S474" s="65" t="str">
        <f>'対応カメラ v50'!T475</f>
        <v>●</v>
      </c>
      <c r="T474" s="65" t="str">
        <f>'対応カメラ v50'!U475</f>
        <v>－</v>
      </c>
      <c r="U474" s="65" t="str">
        <f>'対応カメラ v50'!V475</f>
        <v>－</v>
      </c>
      <c r="V474" s="65" t="str">
        <f>'対応カメラ v50'!W475</f>
        <v>●</v>
      </c>
      <c r="W474" s="65" t="str">
        <f>'対応カメラ v50'!X475</f>
        <v>－</v>
      </c>
      <c r="X474" s="65" t="str">
        <f>'対応カメラ v50'!Y475</f>
        <v>－</v>
      </c>
      <c r="Y474" s="65" t="str">
        <f>'対応カメラ v50'!Z475</f>
        <v>－</v>
      </c>
      <c r="Z474" s="65" t="str">
        <f>'対応カメラ v50'!AA475</f>
        <v>－</v>
      </c>
      <c r="AA474" s="65" t="str">
        <f>'対応カメラ v50'!AB475</f>
        <v>－</v>
      </c>
      <c r="AB474" s="65" t="str">
        <f>'対応カメラ v50'!AC475</f>
        <v>－</v>
      </c>
      <c r="AC474" s="68" t="str">
        <f>'対応カメラ v50'!AD475</f>
        <v>●</v>
      </c>
      <c r="AD474" s="68" t="str">
        <f>'対応カメラ v50'!AE475</f>
        <v>－</v>
      </c>
      <c r="AE474" s="68" t="str">
        <f>'対応カメラ v50'!AF475</f>
        <v>●</v>
      </c>
      <c r="AF474" s="68" t="str">
        <f>'対応カメラ v50'!AG475</f>
        <v>－</v>
      </c>
      <c r="AG474" s="42" t="str">
        <f>'対応カメラ v50'!AH475</f>
        <v>●</v>
      </c>
      <c r="AH474" s="68" t="str">
        <f>'対応カメラ v50'!AI475</f>
        <v>－</v>
      </c>
      <c r="AI474" s="65" t="str">
        <f>'対応カメラ v50'!AJ475</f>
        <v>●</v>
      </c>
      <c r="AJ474" s="42" t="s">
        <v>13</v>
      </c>
      <c r="AK474" s="67" t="str">
        <f>'対応カメラ v50'!AL475</f>
        <v>●</v>
      </c>
      <c r="AL474" s="65" t="s">
        <v>13</v>
      </c>
    </row>
    <row r="475" spans="1:38">
      <c r="A475" s="68" t="str">
        <f>'対応カメラ v50'!A476</f>
        <v>Sony</v>
      </c>
      <c r="B475" s="68" t="str">
        <f>'対応カメラ v50'!B476</f>
        <v>カメラ</v>
      </c>
      <c r="C475" s="34" t="str">
        <f>'対応カメラ v50'!C476</f>
        <v>SNC-VM630</v>
      </c>
      <c r="D475" s="41"/>
      <c r="E475" s="126">
        <f>'対応カメラ v50'!E476</f>
        <v>0</v>
      </c>
      <c r="F475" s="91" t="str">
        <f>'対応カメラ v50'!F476</f>
        <v>v1.9.2</v>
      </c>
      <c r="G475" s="65" t="s">
        <v>13</v>
      </c>
      <c r="H475" s="67" t="s">
        <v>13</v>
      </c>
      <c r="I475" s="42" t="str">
        <f>'対応カメラ v50'!I476</f>
        <v>－</v>
      </c>
      <c r="J475" s="42" t="str">
        <f>'対応カメラ v50'!J476</f>
        <v>－</v>
      </c>
      <c r="K475" s="42" t="str">
        <f>'対応カメラ v50'!K476</f>
        <v>－</v>
      </c>
      <c r="L475" s="42" t="str">
        <f>'対応カメラ v50'!L476</f>
        <v>－</v>
      </c>
      <c r="M475" s="42" t="str">
        <f>'対応カメラ v50'!M476</f>
        <v>－</v>
      </c>
      <c r="N475" s="65" t="str">
        <f>'対応カメラ v50'!O476</f>
        <v>●</v>
      </c>
      <c r="O475" s="65" t="str">
        <f>'対応カメラ v50'!P476</f>
        <v>－</v>
      </c>
      <c r="P475" s="65" t="str">
        <f>'対応カメラ v50'!Q476</f>
        <v>－</v>
      </c>
      <c r="Q475" s="65" t="str">
        <f>'対応カメラ v50'!R476</f>
        <v>－</v>
      </c>
      <c r="R475" s="65" t="str">
        <f>'対応カメラ v50'!S476</f>
        <v>－</v>
      </c>
      <c r="S475" s="65" t="str">
        <f>'対応カメラ v50'!T476</f>
        <v>●</v>
      </c>
      <c r="T475" s="65" t="str">
        <f>'対応カメラ v50'!U476</f>
        <v>－</v>
      </c>
      <c r="U475" s="65" t="str">
        <f>'対応カメラ v50'!V476</f>
        <v>－</v>
      </c>
      <c r="V475" s="65" t="str">
        <f>'対応カメラ v50'!W476</f>
        <v>－</v>
      </c>
      <c r="W475" s="65" t="str">
        <f>'対応カメラ v50'!X476</f>
        <v>－</v>
      </c>
      <c r="X475" s="65" t="str">
        <f>'対応カメラ v50'!Y476</f>
        <v>－</v>
      </c>
      <c r="Y475" s="65" t="str">
        <f>'対応カメラ v50'!Z476</f>
        <v>－</v>
      </c>
      <c r="Z475" s="65" t="str">
        <f>'対応カメラ v50'!AA476</f>
        <v>－</v>
      </c>
      <c r="AA475" s="65" t="str">
        <f>'対応カメラ v50'!AB476</f>
        <v>－</v>
      </c>
      <c r="AB475" s="65" t="str">
        <f>'対応カメラ v50'!AC476</f>
        <v>－</v>
      </c>
      <c r="AC475" s="68" t="str">
        <f>'対応カメラ v50'!AD476</f>
        <v>－</v>
      </c>
      <c r="AD475" s="68" t="str">
        <f>'対応カメラ v50'!AE476</f>
        <v>－</v>
      </c>
      <c r="AE475" s="68" t="str">
        <f>'対応カメラ v50'!AF476</f>
        <v>－</v>
      </c>
      <c r="AF475" s="68" t="str">
        <f>'対応カメラ v50'!AG476</f>
        <v>－</v>
      </c>
      <c r="AG475" s="68" t="str">
        <f>'対応カメラ v50'!AH476</f>
        <v>－</v>
      </c>
      <c r="AH475" s="68" t="str">
        <f>'対応カメラ v50'!AI476</f>
        <v>－</v>
      </c>
      <c r="AI475" s="65" t="str">
        <f>'対応カメラ v50'!AJ476</f>
        <v>－</v>
      </c>
      <c r="AJ475" s="65" t="s">
        <v>13</v>
      </c>
      <c r="AK475" s="67" t="str">
        <f>'対応カメラ v50'!AL476</f>
        <v>●</v>
      </c>
      <c r="AL475" s="65" t="s">
        <v>13</v>
      </c>
    </row>
    <row r="476" spans="1:38">
      <c r="A476" s="68" t="str">
        <f>'対応カメラ v50'!A477</f>
        <v>Sony</v>
      </c>
      <c r="B476" s="68" t="str">
        <f>'対応カメラ v50'!B477</f>
        <v>カメラ</v>
      </c>
      <c r="C476" s="34" t="str">
        <f>'対応カメラ v50'!C477</f>
        <v>SNC-WR630</v>
      </c>
      <c r="D476" s="69"/>
      <c r="E476" s="126">
        <f>'対応カメラ v50'!E477</f>
        <v>0</v>
      </c>
      <c r="F476" s="91" t="str">
        <f>'対応カメラ v50'!F477</f>
        <v>v2.7.2</v>
      </c>
      <c r="G476" s="65" t="s">
        <v>216</v>
      </c>
      <c r="H476" s="67" t="s">
        <v>13</v>
      </c>
      <c r="I476" s="65" t="str">
        <f>'対応カメラ v50'!I477</f>
        <v>●</v>
      </c>
      <c r="J476" s="65" t="str">
        <f>'対応カメラ v50'!J477</f>
        <v>●</v>
      </c>
      <c r="K476" s="65" t="str">
        <f>'対応カメラ v50'!K477</f>
        <v>●</v>
      </c>
      <c r="L476" s="65" t="str">
        <f>'対応カメラ v50'!L477</f>
        <v>－</v>
      </c>
      <c r="M476" s="65" t="str">
        <f>'対応カメラ v50'!M477</f>
        <v>●</v>
      </c>
      <c r="N476" s="65" t="str">
        <f>'対応カメラ v50'!O477</f>
        <v>●</v>
      </c>
      <c r="O476" s="65" t="str">
        <f>'対応カメラ v50'!P477</f>
        <v>－</v>
      </c>
      <c r="P476" s="65" t="str">
        <f>'対応カメラ v50'!Q477</f>
        <v>－</v>
      </c>
      <c r="Q476" s="65" t="str">
        <f>'対応カメラ v50'!R477</f>
        <v>－</v>
      </c>
      <c r="R476" s="65" t="str">
        <f>'対応カメラ v50'!S477</f>
        <v>－</v>
      </c>
      <c r="S476" s="65" t="str">
        <f>'対応カメラ v50'!T477</f>
        <v>●</v>
      </c>
      <c r="T476" s="65" t="str">
        <f>'対応カメラ v50'!U477</f>
        <v>●</v>
      </c>
      <c r="U476" s="65" t="str">
        <f>'対応カメラ v50'!V477</f>
        <v>－</v>
      </c>
      <c r="V476" s="65" t="str">
        <f>'対応カメラ v50'!W477</f>
        <v>●</v>
      </c>
      <c r="W476" s="65" t="str">
        <f>'対応カメラ v50'!X477</f>
        <v>－</v>
      </c>
      <c r="X476" s="65" t="str">
        <f>'対応カメラ v50'!Y477</f>
        <v>－</v>
      </c>
      <c r="Y476" s="65" t="str">
        <f>'対応カメラ v50'!Z477</f>
        <v>－</v>
      </c>
      <c r="Z476" s="65" t="str">
        <f>'対応カメラ v50'!AA477</f>
        <v>－</v>
      </c>
      <c r="AA476" s="65" t="str">
        <f>'対応カメラ v50'!AB477</f>
        <v>●</v>
      </c>
      <c r="AB476" s="65" t="str">
        <f>'対応カメラ v50'!AC477</f>
        <v>－</v>
      </c>
      <c r="AC476" s="68" t="str">
        <f>'対応カメラ v50'!AD477</f>
        <v>●</v>
      </c>
      <c r="AD476" s="68" t="str">
        <f>'対応カメラ v50'!AE477</f>
        <v>－</v>
      </c>
      <c r="AE476" s="68" t="str">
        <f>'対応カメラ v50'!AF477</f>
        <v>●</v>
      </c>
      <c r="AF476" s="68" t="str">
        <f>'対応カメラ v50'!AG477</f>
        <v>－</v>
      </c>
      <c r="AG476" s="68" t="str">
        <f>'対応カメラ v50'!AH477</f>
        <v>－</v>
      </c>
      <c r="AH476" s="68" t="str">
        <f>'対応カメラ v50'!AI477</f>
        <v>－</v>
      </c>
      <c r="AI476" s="65" t="str">
        <f>'対応カメラ v50'!AJ477</f>
        <v>－</v>
      </c>
      <c r="AJ476" s="65" t="s">
        <v>13</v>
      </c>
      <c r="AK476" s="67" t="str">
        <f>'対応カメラ v50'!AL477</f>
        <v>●</v>
      </c>
      <c r="AL476" s="65" t="s">
        <v>13</v>
      </c>
    </row>
    <row r="477" spans="1:38">
      <c r="A477" s="68" t="str">
        <f>'対応カメラ v50'!A478</f>
        <v>Sony</v>
      </c>
      <c r="B477" s="68" t="str">
        <f>'対応カメラ v50'!B478</f>
        <v>カメラ</v>
      </c>
      <c r="C477" s="34" t="str">
        <f>'対応カメラ v50'!C478</f>
        <v>SNC-WR632 （C）</v>
      </c>
      <c r="D477" s="69"/>
      <c r="E477" s="126">
        <f>'対応カメラ v50'!E478</f>
        <v>0</v>
      </c>
      <c r="F477" s="91" t="str">
        <f>'対応カメラ v50'!F478</f>
        <v>v2.7.0</v>
      </c>
      <c r="G477" s="65" t="s">
        <v>216</v>
      </c>
      <c r="H477" s="67" t="s">
        <v>0</v>
      </c>
      <c r="I477" s="42" t="str">
        <f>'対応カメラ v50'!I478</f>
        <v>●</v>
      </c>
      <c r="J477" s="42" t="str">
        <f>'対応カメラ v50'!J478</f>
        <v>●</v>
      </c>
      <c r="K477" s="42" t="str">
        <f>'対応カメラ v50'!K478</f>
        <v>●</v>
      </c>
      <c r="L477" s="42" t="str">
        <f>'対応カメラ v50'!L478</f>
        <v>－</v>
      </c>
      <c r="M477" s="42" t="str">
        <f>'対応カメラ v50'!M478</f>
        <v>●</v>
      </c>
      <c r="N477" s="65" t="str">
        <f>'対応カメラ v50'!O478</f>
        <v>●</v>
      </c>
      <c r="O477" s="65" t="str">
        <f>'対応カメラ v50'!P478</f>
        <v>－</v>
      </c>
      <c r="P477" s="65" t="str">
        <f>'対応カメラ v50'!Q478</f>
        <v>－</v>
      </c>
      <c r="Q477" s="65" t="str">
        <f>'対応カメラ v50'!R478</f>
        <v>－</v>
      </c>
      <c r="R477" s="65" t="str">
        <f>'対応カメラ v50'!S478</f>
        <v>－</v>
      </c>
      <c r="S477" s="65" t="str">
        <f>'対応カメラ v50'!T478</f>
        <v>●</v>
      </c>
      <c r="T477" s="65" t="str">
        <f>'対応カメラ v50'!U478</f>
        <v>●</v>
      </c>
      <c r="U477" s="65" t="str">
        <f>'対応カメラ v50'!V478</f>
        <v>－</v>
      </c>
      <c r="V477" s="65" t="str">
        <f>'対応カメラ v50'!W478</f>
        <v>●</v>
      </c>
      <c r="W477" s="65" t="str">
        <f>'対応カメラ v50'!X478</f>
        <v>－</v>
      </c>
      <c r="X477" s="65" t="str">
        <f>'対応カメラ v50'!Y478</f>
        <v>－</v>
      </c>
      <c r="Y477" s="65" t="str">
        <f>'対応カメラ v50'!Z478</f>
        <v>－</v>
      </c>
      <c r="Z477" s="65" t="str">
        <f>'対応カメラ v50'!AA478</f>
        <v>－</v>
      </c>
      <c r="AA477" s="65" t="str">
        <f>'対応カメラ v50'!AB478</f>
        <v>●</v>
      </c>
      <c r="AB477" s="65" t="str">
        <f>'対応カメラ v50'!AC478</f>
        <v>－</v>
      </c>
      <c r="AC477" s="68" t="str">
        <f>'対応カメラ v50'!AD478</f>
        <v>●</v>
      </c>
      <c r="AD477" s="68" t="str">
        <f>'対応カメラ v50'!AE478</f>
        <v>－</v>
      </c>
      <c r="AE477" s="68" t="str">
        <f>'対応カメラ v50'!AF478</f>
        <v>●</v>
      </c>
      <c r="AF477" s="68" t="str">
        <f>'対応カメラ v50'!AG478</f>
        <v>－</v>
      </c>
      <c r="AG477" s="68" t="str">
        <f>'対応カメラ v50'!AH478</f>
        <v>－</v>
      </c>
      <c r="AH477" s="68" t="str">
        <f>'対応カメラ v50'!AI478</f>
        <v>－</v>
      </c>
      <c r="AI477" s="65" t="str">
        <f>'対応カメラ v50'!AJ478</f>
        <v>－</v>
      </c>
      <c r="AJ477" s="65" t="s">
        <v>0</v>
      </c>
      <c r="AK477" s="67" t="str">
        <f>'対応カメラ v50'!AL478</f>
        <v>●</v>
      </c>
      <c r="AL477" s="65" t="s">
        <v>13</v>
      </c>
    </row>
    <row r="478" spans="1:38">
      <c r="A478" s="68" t="str">
        <f>'対応カメラ v50'!A479</f>
        <v>Sony</v>
      </c>
      <c r="B478" s="68" t="str">
        <f>'対応カメラ v50'!B479</f>
        <v>カメラ</v>
      </c>
      <c r="C478" s="34" t="str">
        <f>'対応カメラ v50'!C479</f>
        <v>SNC-XM631</v>
      </c>
      <c r="D478" s="69"/>
      <c r="E478" s="126">
        <f>'対応カメラ v50'!E479</f>
        <v>0</v>
      </c>
      <c r="F478" s="91" t="str">
        <f>'対応カメラ v50'!F479</f>
        <v>v2.5.0</v>
      </c>
      <c r="G478" s="65" t="s">
        <v>216</v>
      </c>
      <c r="H478" s="67" t="s">
        <v>13</v>
      </c>
      <c r="I478" s="42" t="str">
        <f>'対応カメラ v50'!I479</f>
        <v>－</v>
      </c>
      <c r="J478" s="42" t="str">
        <f>'対応カメラ v50'!J479</f>
        <v>－</v>
      </c>
      <c r="K478" s="42" t="str">
        <f>'対応カメラ v50'!K479</f>
        <v>－</v>
      </c>
      <c r="L478" s="42" t="str">
        <f>'対応カメラ v50'!L479</f>
        <v>－</v>
      </c>
      <c r="M478" s="42" t="str">
        <f>'対応カメラ v50'!M479</f>
        <v>－</v>
      </c>
      <c r="N478" s="65" t="str">
        <f>'対応カメラ v50'!O479</f>
        <v>●</v>
      </c>
      <c r="O478" s="65" t="str">
        <f>'対応カメラ v50'!P479</f>
        <v>－</v>
      </c>
      <c r="P478" s="65" t="str">
        <f>'対応カメラ v50'!Q479</f>
        <v>－</v>
      </c>
      <c r="Q478" s="65" t="str">
        <f>'対応カメラ v50'!R479</f>
        <v>－</v>
      </c>
      <c r="R478" s="65" t="str">
        <f>'対応カメラ v50'!S479</f>
        <v>－</v>
      </c>
      <c r="S478" s="65" t="str">
        <f>'対応カメラ v50'!T479</f>
        <v>●</v>
      </c>
      <c r="T478" s="65" t="str">
        <f>'対応カメラ v50'!U479</f>
        <v>－</v>
      </c>
      <c r="U478" s="65" t="str">
        <f>'対応カメラ v50'!V479</f>
        <v>－</v>
      </c>
      <c r="V478" s="65" t="str">
        <f>'対応カメラ v50'!W479</f>
        <v>－</v>
      </c>
      <c r="W478" s="65" t="str">
        <f>'対応カメラ v50'!X479</f>
        <v>－</v>
      </c>
      <c r="X478" s="65" t="str">
        <f>'対応カメラ v50'!Y479</f>
        <v>－</v>
      </c>
      <c r="Y478" s="65" t="str">
        <f>'対応カメラ v50'!Z479</f>
        <v>－</v>
      </c>
      <c r="Z478" s="65" t="str">
        <f>'対応カメラ v50'!AA479</f>
        <v>－</v>
      </c>
      <c r="AA478" s="65" t="str">
        <f>'対応カメラ v50'!AB479</f>
        <v>●</v>
      </c>
      <c r="AB478" s="65" t="str">
        <f>'対応カメラ v50'!AC479</f>
        <v>－</v>
      </c>
      <c r="AC478" s="68" t="str">
        <f>'対応カメラ v50'!AD479</f>
        <v>－</v>
      </c>
      <c r="AD478" s="68" t="str">
        <f>'対応カメラ v50'!AE479</f>
        <v>－</v>
      </c>
      <c r="AE478" s="68" t="str">
        <f>'対応カメラ v50'!AF479</f>
        <v>●*4</v>
      </c>
      <c r="AF478" s="68" t="str">
        <f>'対応カメラ v50'!AG479</f>
        <v>－</v>
      </c>
      <c r="AG478" s="68" t="str">
        <f>'対応カメラ v50'!AH479</f>
        <v>－</v>
      </c>
      <c r="AH478" s="68" t="str">
        <f>'対応カメラ v50'!AI479</f>
        <v>－</v>
      </c>
      <c r="AI478" s="65" t="str">
        <f>'対応カメラ v50'!AJ479</f>
        <v>－</v>
      </c>
      <c r="AJ478" s="65" t="s">
        <v>13</v>
      </c>
      <c r="AK478" s="67" t="str">
        <f>'対応カメラ v50'!AL479</f>
        <v>●</v>
      </c>
      <c r="AL478" s="65" t="s">
        <v>13</v>
      </c>
    </row>
    <row r="479" spans="1:38">
      <c r="A479" s="68" t="str">
        <f>'対応カメラ v50'!A480</f>
        <v>Sony</v>
      </c>
      <c r="B479" s="68" t="str">
        <f>'対応カメラ v50'!B480</f>
        <v>カメラ</v>
      </c>
      <c r="C479" s="34" t="str">
        <f>'対応カメラ v50'!C480</f>
        <v>SNC-XM632</v>
      </c>
      <c r="D479" s="69"/>
      <c r="E479" s="126">
        <f>'対応カメラ v50'!E480</f>
        <v>0</v>
      </c>
      <c r="F479" s="91" t="str">
        <f>'対応カメラ v50'!F480</f>
        <v>v2.7.2</v>
      </c>
      <c r="G479" s="65" t="s">
        <v>216</v>
      </c>
      <c r="H479" s="67" t="s">
        <v>13</v>
      </c>
      <c r="I479" s="67" t="str">
        <f>'対応カメラ v50'!I480</f>
        <v>－</v>
      </c>
      <c r="J479" s="67" t="str">
        <f>'対応カメラ v50'!J480</f>
        <v>－</v>
      </c>
      <c r="K479" s="67" t="str">
        <f>'対応カメラ v50'!K480</f>
        <v>－</v>
      </c>
      <c r="L479" s="67" t="str">
        <f>'対応カメラ v50'!L480</f>
        <v>－</v>
      </c>
      <c r="M479" s="67" t="str">
        <f>'対応カメラ v50'!M480</f>
        <v>－</v>
      </c>
      <c r="N479" s="65" t="str">
        <f>'対応カメラ v50'!O480</f>
        <v>●</v>
      </c>
      <c r="O479" s="65" t="str">
        <f>'対応カメラ v50'!P480</f>
        <v>－</v>
      </c>
      <c r="P479" s="65" t="str">
        <f>'対応カメラ v50'!Q480</f>
        <v>－</v>
      </c>
      <c r="Q479" s="65" t="str">
        <f>'対応カメラ v50'!R480</f>
        <v>－</v>
      </c>
      <c r="R479" s="65" t="str">
        <f>'対応カメラ v50'!S480</f>
        <v>－</v>
      </c>
      <c r="S479" s="65" t="str">
        <f>'対応カメラ v50'!T480</f>
        <v>●</v>
      </c>
      <c r="T479" s="65" t="str">
        <f>'対応カメラ v50'!U480</f>
        <v>●</v>
      </c>
      <c r="U479" s="65" t="str">
        <f>'対応カメラ v50'!V480</f>
        <v>－</v>
      </c>
      <c r="V479" s="65" t="str">
        <f>'対応カメラ v50'!W480</f>
        <v>●</v>
      </c>
      <c r="W479" s="65" t="str">
        <f>'対応カメラ v50'!X480</f>
        <v>－</v>
      </c>
      <c r="X479" s="65" t="str">
        <f>'対応カメラ v50'!Y480</f>
        <v>－</v>
      </c>
      <c r="Y479" s="65" t="str">
        <f>'対応カメラ v50'!Z480</f>
        <v>－</v>
      </c>
      <c r="Z479" s="65" t="str">
        <f>'対応カメラ v50'!AA480</f>
        <v>－</v>
      </c>
      <c r="AA479" s="65" t="str">
        <f>'対応カメラ v50'!AB480</f>
        <v>●</v>
      </c>
      <c r="AB479" s="65" t="str">
        <f>'対応カメラ v50'!AC480</f>
        <v>－</v>
      </c>
      <c r="AC479" s="68" t="str">
        <f>'対応カメラ v50'!AD480</f>
        <v>●</v>
      </c>
      <c r="AD479" s="68" t="str">
        <f>'対応カメラ v50'!AE480</f>
        <v>－</v>
      </c>
      <c r="AE479" s="68" t="str">
        <f>'対応カメラ v50'!AF480</f>
        <v>●</v>
      </c>
      <c r="AF479" s="68" t="str">
        <f>'対応カメラ v50'!AG480</f>
        <v>－</v>
      </c>
      <c r="AG479" s="68" t="str">
        <f>'対応カメラ v50'!AH480</f>
        <v>－</v>
      </c>
      <c r="AH479" s="68" t="str">
        <f>'対応カメラ v50'!AI480</f>
        <v>－</v>
      </c>
      <c r="AI479" s="65" t="str">
        <f>'対応カメラ v50'!AJ480</f>
        <v>－</v>
      </c>
      <c r="AJ479" s="65" t="s">
        <v>13</v>
      </c>
      <c r="AK479" s="67" t="str">
        <f>'対応カメラ v50'!AL480</f>
        <v>●</v>
      </c>
      <c r="AL479" s="65" t="s">
        <v>13</v>
      </c>
    </row>
    <row r="480" spans="1:38">
      <c r="A480" s="68" t="str">
        <f>'対応カメラ v50'!A481</f>
        <v>Sony</v>
      </c>
      <c r="B480" s="68" t="str">
        <f>'対応カメラ v50'!B481</f>
        <v>ビデオエンコーダ</v>
      </c>
      <c r="C480" s="32" t="str">
        <f>'対応カメラ v50'!C481</f>
        <v>SNT-V704</v>
      </c>
      <c r="D480" s="22"/>
      <c r="E480" s="126">
        <f>'対応カメラ v50'!E481</f>
        <v>0</v>
      </c>
      <c r="F480" s="84" t="str">
        <f>'対応カメラ v50'!F481</f>
        <v>v2.16</v>
      </c>
      <c r="G480" s="65" t="s">
        <v>13</v>
      </c>
      <c r="H480" s="67" t="s">
        <v>13</v>
      </c>
      <c r="I480" s="65" t="str">
        <f>'対応カメラ v50'!I481</f>
        <v>－</v>
      </c>
      <c r="J480" s="65" t="str">
        <f>'対応カメラ v50'!J481</f>
        <v>－</v>
      </c>
      <c r="K480" s="65" t="str">
        <f>'対応カメラ v50'!K481</f>
        <v>－</v>
      </c>
      <c r="L480" s="65" t="str">
        <f>'対応カメラ v50'!L481</f>
        <v>－</v>
      </c>
      <c r="M480" s="65" t="str">
        <f>'対応カメラ v50'!M481</f>
        <v>－</v>
      </c>
      <c r="N480" s="65" t="str">
        <f>'対応カメラ v50'!O481</f>
        <v>●</v>
      </c>
      <c r="O480" s="65" t="str">
        <f>'対応カメラ v50'!P481</f>
        <v>－</v>
      </c>
      <c r="P480" s="65" t="str">
        <f>'対応カメラ v50'!Q481</f>
        <v>－</v>
      </c>
      <c r="Q480" s="65" t="str">
        <f>'対応カメラ v50'!R481</f>
        <v>－</v>
      </c>
      <c r="R480" s="65" t="str">
        <f>'対応カメラ v50'!S481</f>
        <v>－</v>
      </c>
      <c r="S480" s="65" t="str">
        <f>'対応カメラ v50'!T481</f>
        <v>－</v>
      </c>
      <c r="T480" s="65" t="str">
        <f>'対応カメラ v50'!U481</f>
        <v>－</v>
      </c>
      <c r="U480" s="65" t="str">
        <f>'対応カメラ v50'!V481</f>
        <v>－</v>
      </c>
      <c r="V480" s="65" t="str">
        <f>'対応カメラ v50'!W481</f>
        <v>－</v>
      </c>
      <c r="W480" s="65" t="str">
        <f>'対応カメラ v50'!X481</f>
        <v>－</v>
      </c>
      <c r="X480" s="65" t="str">
        <f>'対応カメラ v50'!Y481</f>
        <v>－</v>
      </c>
      <c r="Y480" s="65" t="str">
        <f>'対応カメラ v50'!Z481</f>
        <v>－</v>
      </c>
      <c r="Z480" s="65" t="str">
        <f>'対応カメラ v50'!AA481</f>
        <v>－</v>
      </c>
      <c r="AA480" s="65" t="str">
        <f>'対応カメラ v50'!AB481</f>
        <v>－</v>
      </c>
      <c r="AB480" s="65" t="str">
        <f>'対応カメラ v50'!AC481</f>
        <v xml:space="preserve">    ●*1</v>
      </c>
      <c r="AC480" s="68" t="str">
        <f>'対応カメラ v50'!AD481</f>
        <v>●</v>
      </c>
      <c r="AD480" s="68" t="str">
        <f>'対応カメラ v50'!AE481</f>
        <v>－</v>
      </c>
      <c r="AE480" s="68" t="str">
        <f>'対応カメラ v50'!AF481</f>
        <v>●</v>
      </c>
      <c r="AF480" s="68" t="str">
        <f>'対応カメラ v50'!AG481</f>
        <v>－</v>
      </c>
      <c r="AG480" s="68" t="str">
        <f>'対応カメラ v50'!AH481</f>
        <v>－</v>
      </c>
      <c r="AH480" s="68" t="str">
        <f>'対応カメラ v50'!AI481</f>
        <v>－</v>
      </c>
      <c r="AI480" s="65" t="str">
        <f>'対応カメラ v50'!AJ481</f>
        <v>－</v>
      </c>
      <c r="AJ480" s="65" t="s">
        <v>13</v>
      </c>
      <c r="AK480" s="65" t="str">
        <f>'対応カメラ v50'!AL481</f>
        <v>－</v>
      </c>
      <c r="AL480" s="65" t="s">
        <v>13</v>
      </c>
    </row>
    <row r="481" spans="1:38">
      <c r="A481" s="68" t="str">
        <f>'対応カメラ v50'!A482</f>
        <v>Sony</v>
      </c>
      <c r="B481" s="68" t="str">
        <f>'対応カメラ v50'!B482</f>
        <v>ビデオエンコーダ</v>
      </c>
      <c r="C481" s="32" t="str">
        <f>'対応カメラ v50'!C482</f>
        <v>SNT-EX101E *2</v>
      </c>
      <c r="D481" s="52"/>
      <c r="E481" s="126">
        <f>'対応カメラ v50'!E482</f>
        <v>0</v>
      </c>
      <c r="F481" s="84" t="str">
        <f>'対応カメラ v50'!F482</f>
        <v>v1.25.00</v>
      </c>
      <c r="G481" s="65" t="s">
        <v>216</v>
      </c>
      <c r="H481" s="67" t="s">
        <v>13</v>
      </c>
      <c r="I481" s="65" t="str">
        <f>'対応カメラ v50'!I482</f>
        <v>－</v>
      </c>
      <c r="J481" s="65" t="str">
        <f>'対応カメラ v50'!J482</f>
        <v>－</v>
      </c>
      <c r="K481" s="65" t="str">
        <f>'対応カメラ v50'!K482</f>
        <v>－</v>
      </c>
      <c r="L481" s="65" t="str">
        <f>'対応カメラ v50'!L482</f>
        <v>－</v>
      </c>
      <c r="M481" s="65" t="str">
        <f>'対応カメラ v50'!M482</f>
        <v>－</v>
      </c>
      <c r="N481" s="65" t="str">
        <f>'対応カメラ v50'!O482</f>
        <v>●</v>
      </c>
      <c r="O481" s="65" t="str">
        <f>'対応カメラ v50'!P482</f>
        <v>－</v>
      </c>
      <c r="P481" s="65" t="str">
        <f>'対応カメラ v50'!Q482</f>
        <v>－</v>
      </c>
      <c r="Q481" s="65" t="str">
        <f>'対応カメラ v50'!R482</f>
        <v>－</v>
      </c>
      <c r="R481" s="65" t="str">
        <f>'対応カメラ v50'!S482</f>
        <v>－</v>
      </c>
      <c r="S481" s="65" t="str">
        <f>'対応カメラ v50'!T482</f>
        <v>●</v>
      </c>
      <c r="T481" s="65" t="str">
        <f>'対応カメラ v50'!U482</f>
        <v>●</v>
      </c>
      <c r="U481" s="65" t="str">
        <f>'対応カメラ v50'!V482</f>
        <v>－</v>
      </c>
      <c r="V481" s="65" t="str">
        <f>'対応カメラ v50'!W482</f>
        <v>●</v>
      </c>
      <c r="W481" s="65" t="str">
        <f>'対応カメラ v50'!X482</f>
        <v>－</v>
      </c>
      <c r="X481" s="65" t="str">
        <f>'対応カメラ v50'!Y482</f>
        <v>－</v>
      </c>
      <c r="Y481" s="65" t="str">
        <f>'対応カメラ v50'!Z482</f>
        <v>－</v>
      </c>
      <c r="Z481" s="65" t="str">
        <f>'対応カメラ v50'!AA482</f>
        <v>－</v>
      </c>
      <c r="AA481" s="65" t="str">
        <f>'対応カメラ v50'!AB482</f>
        <v>－</v>
      </c>
      <c r="AB481" s="65" t="str">
        <f>'対応カメラ v50'!AC482</f>
        <v>●</v>
      </c>
      <c r="AC481" s="68" t="str">
        <f>'対応カメラ v50'!AD482</f>
        <v>－</v>
      </c>
      <c r="AD481" s="68" t="str">
        <f>'対応カメラ v50'!AE482</f>
        <v>－</v>
      </c>
      <c r="AE481" s="68" t="str">
        <f>'対応カメラ v50'!AF482</f>
        <v>－</v>
      </c>
      <c r="AF481" s="68" t="str">
        <f>'対応カメラ v50'!AG482</f>
        <v>－</v>
      </c>
      <c r="AG481" s="68" t="str">
        <f>'対応カメラ v50'!AH482</f>
        <v>－</v>
      </c>
      <c r="AH481" s="68" t="str">
        <f>'対応カメラ v50'!AI482</f>
        <v>－</v>
      </c>
      <c r="AI481" s="65" t="str">
        <f>'対応カメラ v50'!AJ482</f>
        <v>－</v>
      </c>
      <c r="AJ481" s="65" t="s">
        <v>13</v>
      </c>
      <c r="AK481" s="67" t="str">
        <f>'対応カメラ v50'!AL482</f>
        <v>●</v>
      </c>
      <c r="AL481" s="65" t="s">
        <v>13</v>
      </c>
    </row>
    <row r="482" spans="1:38">
      <c r="A482" s="68" t="str">
        <f>'対応カメラ v50'!A483</f>
        <v>Sony</v>
      </c>
      <c r="B482" s="68" t="str">
        <f>'対応カメラ v50'!B483</f>
        <v>ビデオエンコーダ</v>
      </c>
      <c r="C482" s="32" t="str">
        <f>'対応カメラ v50'!C483</f>
        <v>SNT-EX104　*2</v>
      </c>
      <c r="D482" s="52"/>
      <c r="E482" s="126">
        <f>'対応カメラ v50'!E483</f>
        <v>0</v>
      </c>
      <c r="F482" s="84" t="str">
        <f>'対応カメラ v50'!F483</f>
        <v>v1.25.00</v>
      </c>
      <c r="G482" s="65" t="s">
        <v>216</v>
      </c>
      <c r="H482" s="67" t="s">
        <v>13</v>
      </c>
      <c r="I482" s="65" t="str">
        <f>'対応カメラ v50'!I483</f>
        <v>－</v>
      </c>
      <c r="J482" s="65" t="str">
        <f>'対応カメラ v50'!J483</f>
        <v>－</v>
      </c>
      <c r="K482" s="65" t="str">
        <f>'対応カメラ v50'!K483</f>
        <v>－</v>
      </c>
      <c r="L482" s="65" t="str">
        <f>'対応カメラ v50'!L483</f>
        <v>－</v>
      </c>
      <c r="M482" s="65" t="str">
        <f>'対応カメラ v50'!M483</f>
        <v>－</v>
      </c>
      <c r="N482" s="65" t="str">
        <f>'対応カメラ v50'!O483</f>
        <v>●</v>
      </c>
      <c r="O482" s="65" t="str">
        <f>'対応カメラ v50'!P483</f>
        <v>－</v>
      </c>
      <c r="P482" s="65" t="str">
        <f>'対応カメラ v50'!Q483</f>
        <v>－</v>
      </c>
      <c r="Q482" s="65" t="str">
        <f>'対応カメラ v50'!R483</f>
        <v>－</v>
      </c>
      <c r="R482" s="65" t="str">
        <f>'対応カメラ v50'!S483</f>
        <v>－</v>
      </c>
      <c r="S482" s="65" t="str">
        <f>'対応カメラ v50'!T483</f>
        <v>●</v>
      </c>
      <c r="T482" s="65" t="str">
        <f>'対応カメラ v50'!U483</f>
        <v>●</v>
      </c>
      <c r="U482" s="65" t="str">
        <f>'対応カメラ v50'!V483</f>
        <v>－</v>
      </c>
      <c r="V482" s="65" t="str">
        <f>'対応カメラ v50'!W483</f>
        <v>●</v>
      </c>
      <c r="W482" s="65" t="str">
        <f>'対応カメラ v50'!X483</f>
        <v>－</v>
      </c>
      <c r="X482" s="65" t="str">
        <f>'対応カメラ v50'!Y483</f>
        <v>－</v>
      </c>
      <c r="Y482" s="65" t="str">
        <f>'対応カメラ v50'!Z483</f>
        <v>－</v>
      </c>
      <c r="Z482" s="65" t="str">
        <f>'対応カメラ v50'!AA483</f>
        <v>－</v>
      </c>
      <c r="AA482" s="65" t="str">
        <f>'対応カメラ v50'!AB483</f>
        <v>－</v>
      </c>
      <c r="AB482" s="65" t="str">
        <f>'対応カメラ v50'!AC483</f>
        <v>●</v>
      </c>
      <c r="AC482" s="68" t="str">
        <f>'対応カメラ v50'!AD483</f>
        <v>－</v>
      </c>
      <c r="AD482" s="68" t="str">
        <f>'対応カメラ v50'!AE483</f>
        <v>－</v>
      </c>
      <c r="AE482" s="68" t="str">
        <f>'対応カメラ v50'!AF483</f>
        <v>－</v>
      </c>
      <c r="AF482" s="68" t="str">
        <f>'対応カメラ v50'!AG483</f>
        <v>－</v>
      </c>
      <c r="AG482" s="68" t="str">
        <f>'対応カメラ v50'!AH483</f>
        <v>－</v>
      </c>
      <c r="AH482" s="68" t="str">
        <f>'対応カメラ v50'!AI483</f>
        <v>－</v>
      </c>
      <c r="AI482" s="65" t="str">
        <f>'対応カメラ v50'!AJ483</f>
        <v>－</v>
      </c>
      <c r="AJ482" s="65" t="s">
        <v>13</v>
      </c>
      <c r="AK482" s="67" t="str">
        <f>'対応カメラ v50'!AL483</f>
        <v>●</v>
      </c>
      <c r="AL482" s="65" t="s">
        <v>13</v>
      </c>
    </row>
    <row r="483" spans="1:38">
      <c r="A483" s="68" t="str">
        <f>'対応カメラ v50'!A484</f>
        <v>Sony</v>
      </c>
      <c r="B483" s="68" t="str">
        <f>'対応カメラ v50'!B484</f>
        <v>ビデオエンコーダ</v>
      </c>
      <c r="C483" s="32" t="str">
        <f>'対応カメラ v50'!C484</f>
        <v>SNT-EP104　*2</v>
      </c>
      <c r="D483" s="52"/>
      <c r="E483" s="126">
        <f>'対応カメラ v50'!E484</f>
        <v>0</v>
      </c>
      <c r="F483" s="84" t="str">
        <f>'対応カメラ v50'!F484</f>
        <v>v1.25.00</v>
      </c>
      <c r="G483" s="65" t="s">
        <v>216</v>
      </c>
      <c r="H483" s="67" t="s">
        <v>13</v>
      </c>
      <c r="I483" s="65" t="str">
        <f>'対応カメラ v50'!I484</f>
        <v>－</v>
      </c>
      <c r="J483" s="65" t="str">
        <f>'対応カメラ v50'!J484</f>
        <v>－</v>
      </c>
      <c r="K483" s="65" t="str">
        <f>'対応カメラ v50'!K484</f>
        <v>－</v>
      </c>
      <c r="L483" s="65" t="str">
        <f>'対応カメラ v50'!L484</f>
        <v>－</v>
      </c>
      <c r="M483" s="65" t="str">
        <f>'対応カメラ v50'!M484</f>
        <v>－</v>
      </c>
      <c r="N483" s="65" t="str">
        <f>'対応カメラ v50'!O484</f>
        <v>●</v>
      </c>
      <c r="O483" s="65" t="str">
        <f>'対応カメラ v50'!P484</f>
        <v>－</v>
      </c>
      <c r="P483" s="65" t="str">
        <f>'対応カメラ v50'!Q484</f>
        <v>－</v>
      </c>
      <c r="Q483" s="65" t="str">
        <f>'対応カメラ v50'!R484</f>
        <v>－</v>
      </c>
      <c r="R483" s="65" t="str">
        <f>'対応カメラ v50'!S484</f>
        <v>－</v>
      </c>
      <c r="S483" s="65" t="str">
        <f>'対応カメラ v50'!T484</f>
        <v>●</v>
      </c>
      <c r="T483" s="65" t="str">
        <f>'対応カメラ v50'!U484</f>
        <v>●</v>
      </c>
      <c r="U483" s="65" t="str">
        <f>'対応カメラ v50'!V484</f>
        <v>－</v>
      </c>
      <c r="V483" s="65" t="str">
        <f>'対応カメラ v50'!W484</f>
        <v>●</v>
      </c>
      <c r="W483" s="65" t="str">
        <f>'対応カメラ v50'!X484</f>
        <v>－</v>
      </c>
      <c r="X483" s="65" t="str">
        <f>'対応カメラ v50'!Y484</f>
        <v>－</v>
      </c>
      <c r="Y483" s="65" t="str">
        <f>'対応カメラ v50'!Z484</f>
        <v>－</v>
      </c>
      <c r="Z483" s="65" t="str">
        <f>'対応カメラ v50'!AA484</f>
        <v>－</v>
      </c>
      <c r="AA483" s="65" t="str">
        <f>'対応カメラ v50'!AB484</f>
        <v>－</v>
      </c>
      <c r="AB483" s="65" t="str">
        <f>'対応カメラ v50'!AC484</f>
        <v>●</v>
      </c>
      <c r="AC483" s="68" t="str">
        <f>'対応カメラ v50'!AD484</f>
        <v>－</v>
      </c>
      <c r="AD483" s="68" t="str">
        <f>'対応カメラ v50'!AE484</f>
        <v>－</v>
      </c>
      <c r="AE483" s="68" t="str">
        <f>'対応カメラ v50'!AF484</f>
        <v>－</v>
      </c>
      <c r="AF483" s="68" t="str">
        <f>'対応カメラ v50'!AG484</f>
        <v>－</v>
      </c>
      <c r="AG483" s="68" t="str">
        <f>'対応カメラ v50'!AH484</f>
        <v>－</v>
      </c>
      <c r="AH483" s="68" t="str">
        <f>'対応カメラ v50'!AI484</f>
        <v>－</v>
      </c>
      <c r="AI483" s="65" t="str">
        <f>'対応カメラ v50'!AJ484</f>
        <v>－</v>
      </c>
      <c r="AJ483" s="65" t="s">
        <v>13</v>
      </c>
      <c r="AK483" s="67" t="str">
        <f>'対応カメラ v50'!AL484</f>
        <v>●</v>
      </c>
      <c r="AL483" s="65" t="s">
        <v>13</v>
      </c>
    </row>
    <row r="484" spans="1:38">
      <c r="A484" s="68" t="str">
        <f>'対応カメラ v50'!A485</f>
        <v>Sony</v>
      </c>
      <c r="B484" s="68" t="str">
        <f>'対応カメラ v50'!B485</f>
        <v>ビデオエンコーダ</v>
      </c>
      <c r="C484" s="32" t="str">
        <f>'対応カメラ v50'!C485</f>
        <v>SNT-EX154　*2</v>
      </c>
      <c r="D484" s="52"/>
      <c r="E484" s="126">
        <f>'対応カメラ v50'!E485</f>
        <v>0</v>
      </c>
      <c r="F484" s="84" t="str">
        <f>'対応カメラ v50'!F485</f>
        <v>v1.25.00</v>
      </c>
      <c r="G484" s="65" t="s">
        <v>216</v>
      </c>
      <c r="H484" s="67" t="s">
        <v>13</v>
      </c>
      <c r="I484" s="65" t="str">
        <f>'対応カメラ v50'!I485</f>
        <v>－</v>
      </c>
      <c r="J484" s="65" t="str">
        <f>'対応カメラ v50'!J485</f>
        <v>－</v>
      </c>
      <c r="K484" s="65" t="str">
        <f>'対応カメラ v50'!K485</f>
        <v>－</v>
      </c>
      <c r="L484" s="65" t="str">
        <f>'対応カメラ v50'!L485</f>
        <v>－</v>
      </c>
      <c r="M484" s="65" t="str">
        <f>'対応カメラ v50'!M485</f>
        <v>－</v>
      </c>
      <c r="N484" s="65" t="str">
        <f>'対応カメラ v50'!O485</f>
        <v>●</v>
      </c>
      <c r="O484" s="65" t="str">
        <f>'対応カメラ v50'!P485</f>
        <v>－</v>
      </c>
      <c r="P484" s="65" t="str">
        <f>'対応カメラ v50'!Q485</f>
        <v>－</v>
      </c>
      <c r="Q484" s="65" t="str">
        <f>'対応カメラ v50'!R485</f>
        <v>－</v>
      </c>
      <c r="R484" s="65" t="str">
        <f>'対応カメラ v50'!S485</f>
        <v>－</v>
      </c>
      <c r="S484" s="65" t="str">
        <f>'対応カメラ v50'!T485</f>
        <v>●</v>
      </c>
      <c r="T484" s="65" t="str">
        <f>'対応カメラ v50'!U485</f>
        <v>●</v>
      </c>
      <c r="U484" s="65" t="str">
        <f>'対応カメラ v50'!V485</f>
        <v>－</v>
      </c>
      <c r="V484" s="65" t="str">
        <f>'対応カメラ v50'!W485</f>
        <v>●</v>
      </c>
      <c r="W484" s="65" t="str">
        <f>'対応カメラ v50'!X485</f>
        <v>－</v>
      </c>
      <c r="X484" s="65" t="str">
        <f>'対応カメラ v50'!Y485</f>
        <v>－</v>
      </c>
      <c r="Y484" s="65" t="str">
        <f>'対応カメラ v50'!Z485</f>
        <v>－</v>
      </c>
      <c r="Z484" s="65" t="str">
        <f>'対応カメラ v50'!AA485</f>
        <v>－</v>
      </c>
      <c r="AA484" s="65" t="str">
        <f>'対応カメラ v50'!AB485</f>
        <v>－</v>
      </c>
      <c r="AB484" s="65" t="str">
        <f>'対応カメラ v50'!AC485</f>
        <v>●</v>
      </c>
      <c r="AC484" s="68" t="str">
        <f>'対応カメラ v50'!AD485</f>
        <v>－</v>
      </c>
      <c r="AD484" s="68" t="str">
        <f>'対応カメラ v50'!AE485</f>
        <v>－</v>
      </c>
      <c r="AE484" s="68" t="str">
        <f>'対応カメラ v50'!AF485</f>
        <v>－</v>
      </c>
      <c r="AF484" s="68" t="str">
        <f>'対応カメラ v50'!AG485</f>
        <v>－</v>
      </c>
      <c r="AG484" s="68" t="str">
        <f>'対応カメラ v50'!AH485</f>
        <v>－</v>
      </c>
      <c r="AH484" s="68" t="str">
        <f>'対応カメラ v50'!AI485</f>
        <v>－</v>
      </c>
      <c r="AI484" s="65" t="str">
        <f>'対応カメラ v50'!AJ485</f>
        <v>－</v>
      </c>
      <c r="AJ484" s="65" t="s">
        <v>13</v>
      </c>
      <c r="AK484" s="67" t="str">
        <f>'対応カメラ v50'!AL485</f>
        <v>●</v>
      </c>
      <c r="AL484" s="65" t="s">
        <v>13</v>
      </c>
    </row>
    <row r="485" spans="1:38">
      <c r="A485" s="68" t="str">
        <f>'対応カメラ v50'!A486</f>
        <v>Sony</v>
      </c>
      <c r="B485" s="68" t="str">
        <f>'対応カメラ v50'!B486</f>
        <v>ビデオエンコーダ</v>
      </c>
      <c r="C485" s="32" t="str">
        <f>'対応カメラ v50'!C486</f>
        <v>SNT-EP154　*2</v>
      </c>
      <c r="D485" s="52"/>
      <c r="E485" s="126">
        <f>'対応カメラ v50'!E486</f>
        <v>0</v>
      </c>
      <c r="F485" s="84" t="str">
        <f>'対応カメラ v50'!F486</f>
        <v>v1.25.00</v>
      </c>
      <c r="G485" s="65" t="s">
        <v>216</v>
      </c>
      <c r="H485" s="67" t="s">
        <v>13</v>
      </c>
      <c r="I485" s="65" t="str">
        <f>'対応カメラ v50'!I486</f>
        <v>－</v>
      </c>
      <c r="J485" s="65" t="str">
        <f>'対応カメラ v50'!J486</f>
        <v>－</v>
      </c>
      <c r="K485" s="65" t="str">
        <f>'対応カメラ v50'!K486</f>
        <v>－</v>
      </c>
      <c r="L485" s="65" t="str">
        <f>'対応カメラ v50'!L486</f>
        <v>－</v>
      </c>
      <c r="M485" s="65" t="str">
        <f>'対応カメラ v50'!M486</f>
        <v>－</v>
      </c>
      <c r="N485" s="65" t="str">
        <f>'対応カメラ v50'!O486</f>
        <v>●</v>
      </c>
      <c r="O485" s="65" t="str">
        <f>'対応カメラ v50'!P486</f>
        <v>－</v>
      </c>
      <c r="P485" s="65" t="str">
        <f>'対応カメラ v50'!Q486</f>
        <v>－</v>
      </c>
      <c r="Q485" s="65" t="str">
        <f>'対応カメラ v50'!R486</f>
        <v>－</v>
      </c>
      <c r="R485" s="65" t="str">
        <f>'対応カメラ v50'!S486</f>
        <v>－</v>
      </c>
      <c r="S485" s="65" t="str">
        <f>'対応カメラ v50'!T486</f>
        <v>●</v>
      </c>
      <c r="T485" s="65" t="str">
        <f>'対応カメラ v50'!U486</f>
        <v>●</v>
      </c>
      <c r="U485" s="65" t="str">
        <f>'対応カメラ v50'!V486</f>
        <v>－</v>
      </c>
      <c r="V485" s="65" t="str">
        <f>'対応カメラ v50'!W486</f>
        <v>●</v>
      </c>
      <c r="W485" s="65" t="str">
        <f>'対応カメラ v50'!X486</f>
        <v>－</v>
      </c>
      <c r="X485" s="65" t="str">
        <f>'対応カメラ v50'!Y486</f>
        <v>－</v>
      </c>
      <c r="Y485" s="65" t="str">
        <f>'対応カメラ v50'!Z486</f>
        <v>－</v>
      </c>
      <c r="Z485" s="65" t="str">
        <f>'対応カメラ v50'!AA486</f>
        <v>－</v>
      </c>
      <c r="AA485" s="65" t="str">
        <f>'対応カメラ v50'!AB486</f>
        <v>－</v>
      </c>
      <c r="AB485" s="65" t="str">
        <f>'対応カメラ v50'!AC486</f>
        <v>●</v>
      </c>
      <c r="AC485" s="68" t="str">
        <f>'対応カメラ v50'!AD486</f>
        <v>－</v>
      </c>
      <c r="AD485" s="68" t="str">
        <f>'対応カメラ v50'!AE486</f>
        <v>－</v>
      </c>
      <c r="AE485" s="68" t="str">
        <f>'対応カメラ v50'!AF486</f>
        <v>－</v>
      </c>
      <c r="AF485" s="68" t="str">
        <f>'対応カメラ v50'!AG486</f>
        <v>－</v>
      </c>
      <c r="AG485" s="68" t="str">
        <f>'対応カメラ v50'!AH486</f>
        <v>－</v>
      </c>
      <c r="AH485" s="68" t="str">
        <f>'対応カメラ v50'!AI486</f>
        <v>－</v>
      </c>
      <c r="AI485" s="65" t="str">
        <f>'対応カメラ v50'!AJ486</f>
        <v>－</v>
      </c>
      <c r="AJ485" s="65" t="s">
        <v>13</v>
      </c>
      <c r="AK485" s="67" t="str">
        <f>'対応カメラ v50'!AL486</f>
        <v>●</v>
      </c>
      <c r="AL485" s="65" t="s">
        <v>13</v>
      </c>
    </row>
    <row r="486" spans="1:38">
      <c r="A486" s="42" t="str">
        <f>'対応カメラ v50'!A487</f>
        <v>TOSHIBA</v>
      </c>
      <c r="B486" s="42" t="str">
        <f>'対応カメラ v50'!B487</f>
        <v>カメラ</v>
      </c>
      <c r="C486" s="34" t="str">
        <f>'対応カメラ v50'!C487</f>
        <v>IK-WB12</v>
      </c>
      <c r="D486" s="26"/>
      <c r="E486" s="126">
        <f>'対応カメラ v50'!E487</f>
        <v>0</v>
      </c>
      <c r="F486" s="90" t="str">
        <f>'対応カメラ v50'!F487</f>
        <v>v1.32.D.106</v>
      </c>
      <c r="G486" s="65" t="s">
        <v>13</v>
      </c>
      <c r="H486" s="67" t="s">
        <v>13</v>
      </c>
      <c r="I486" s="67" t="str">
        <f>'対応カメラ v50'!I487</f>
        <v>－</v>
      </c>
      <c r="J486" s="67" t="str">
        <f>'対応カメラ v50'!J487</f>
        <v>－</v>
      </c>
      <c r="K486" s="67" t="str">
        <f>'対応カメラ v50'!K487</f>
        <v>－</v>
      </c>
      <c r="L486" s="67" t="str">
        <f>'対応カメラ v50'!L487</f>
        <v>－</v>
      </c>
      <c r="M486" s="67" t="str">
        <f>'対応カメラ v50'!M487</f>
        <v>－</v>
      </c>
      <c r="N486" s="65" t="str">
        <f>'対応カメラ v50'!O487</f>
        <v>●</v>
      </c>
      <c r="O486" s="65" t="str">
        <f>'対応カメラ v50'!P487</f>
        <v>－</v>
      </c>
      <c r="P486" s="65" t="str">
        <f>'対応カメラ v50'!Q487</f>
        <v>－</v>
      </c>
      <c r="Q486" s="65" t="str">
        <f>'対応カメラ v50'!R487</f>
        <v>－</v>
      </c>
      <c r="R486" s="65" t="str">
        <f>'対応カメラ v50'!S487</f>
        <v>－</v>
      </c>
      <c r="S486" s="65" t="str">
        <f>'対応カメラ v50'!T487</f>
        <v>－</v>
      </c>
      <c r="T486" s="65" t="str">
        <f>'対応カメラ v50'!U487</f>
        <v>－</v>
      </c>
      <c r="U486" s="65" t="str">
        <f>'対応カメラ v50'!V487</f>
        <v>－</v>
      </c>
      <c r="V486" s="65" t="str">
        <f>'対応カメラ v50'!W487</f>
        <v>－</v>
      </c>
      <c r="W486" s="65" t="str">
        <f>'対応カメラ v50'!X487</f>
        <v>－</v>
      </c>
      <c r="X486" s="65" t="str">
        <f>'対応カメラ v50'!Y487</f>
        <v>－</v>
      </c>
      <c r="Y486" s="65" t="str">
        <f>'対応カメラ v50'!Z487</f>
        <v>－</v>
      </c>
      <c r="Z486" s="65" t="str">
        <f>'対応カメラ v50'!AA487</f>
        <v>－</v>
      </c>
      <c r="AA486" s="65" t="str">
        <f>'対応カメラ v50'!AB487</f>
        <v>－</v>
      </c>
      <c r="AB486" s="65" t="str">
        <f>'対応カメラ v50'!AC487</f>
        <v>●</v>
      </c>
      <c r="AC486" s="42" t="str">
        <f>'対応カメラ v50'!AD487</f>
        <v>●</v>
      </c>
      <c r="AD486" s="68" t="str">
        <f>'対応カメラ v50'!AE487</f>
        <v>－</v>
      </c>
      <c r="AE486" s="68" t="str">
        <f>'対応カメラ v50'!AF487</f>
        <v>－</v>
      </c>
      <c r="AF486" s="68" t="str">
        <f>'対応カメラ v50'!AG487</f>
        <v>－</v>
      </c>
      <c r="AG486" s="42" t="str">
        <f>'対応カメラ v50'!AH487</f>
        <v>－</v>
      </c>
      <c r="AH486" s="42" t="str">
        <f>'対応カメラ v50'!AI487</f>
        <v>●</v>
      </c>
      <c r="AI486" s="67" t="str">
        <f>'対応カメラ v50'!AJ487</f>
        <v>－</v>
      </c>
      <c r="AJ486" s="67" t="s">
        <v>13</v>
      </c>
      <c r="AK486" s="67" t="str">
        <f>'対応カメラ v50'!AL487</f>
        <v>－</v>
      </c>
      <c r="AL486" s="65" t="s">
        <v>13</v>
      </c>
    </row>
    <row r="487" spans="1:38" ht="22.5">
      <c r="A487" s="68" t="str">
        <f>'対応カメラ v50'!A488</f>
        <v>TOSHIBA</v>
      </c>
      <c r="B487" s="68" t="str">
        <f>'対応カメラ v50'!B488</f>
        <v>カメラ</v>
      </c>
      <c r="C487" s="32" t="str">
        <f>'対応カメラ v50'!C488</f>
        <v>IK-WB21</v>
      </c>
      <c r="D487" s="22"/>
      <c r="E487" s="126">
        <f>'対応カメラ v50'!E488</f>
        <v>0</v>
      </c>
      <c r="F487" s="84" t="str">
        <f>'対応カメラ v50'!F488</f>
        <v>v1.24.E.103.021
v1.24.E.200.0.21</v>
      </c>
      <c r="G487" s="65" t="s">
        <v>13</v>
      </c>
      <c r="H487" s="67" t="s">
        <v>13</v>
      </c>
      <c r="I487" s="65" t="str">
        <f>'対応カメラ v50'!I488</f>
        <v>●</v>
      </c>
      <c r="J487" s="65" t="str">
        <f>'対応カメラ v50'!J488</f>
        <v>●</v>
      </c>
      <c r="K487" s="65" t="str">
        <f>'対応カメラ v50'!K488</f>
        <v>●</v>
      </c>
      <c r="L487" s="65" t="str">
        <f>'対応カメラ v50'!L488</f>
        <v>－</v>
      </c>
      <c r="M487" s="65" t="str">
        <f>'対応カメラ v50'!M488</f>
        <v>－</v>
      </c>
      <c r="N487" s="65" t="str">
        <f>'対応カメラ v50'!O488</f>
        <v>●</v>
      </c>
      <c r="O487" s="65" t="str">
        <f>'対応カメラ v50'!P488</f>
        <v>－</v>
      </c>
      <c r="P487" s="65" t="str">
        <f>'対応カメラ v50'!Q488</f>
        <v>－</v>
      </c>
      <c r="Q487" s="65" t="str">
        <f>'対応カメラ v50'!R488</f>
        <v>－</v>
      </c>
      <c r="R487" s="65" t="str">
        <f>'対応カメラ v50'!S488</f>
        <v>－</v>
      </c>
      <c r="S487" s="65" t="str">
        <f>'対応カメラ v50'!T488</f>
        <v>－</v>
      </c>
      <c r="T487" s="65" t="str">
        <f>'対応カメラ v50'!U488</f>
        <v>－</v>
      </c>
      <c r="U487" s="65" t="str">
        <f>'対応カメラ v50'!V488</f>
        <v>－</v>
      </c>
      <c r="V487" s="65" t="str">
        <f>'対応カメラ v50'!W488</f>
        <v>－</v>
      </c>
      <c r="W487" s="65" t="str">
        <f>'対応カメラ v50'!X488</f>
        <v>－</v>
      </c>
      <c r="X487" s="65" t="str">
        <f>'対応カメラ v50'!Y488</f>
        <v>－</v>
      </c>
      <c r="Y487" s="65" t="str">
        <f>'対応カメラ v50'!Z488</f>
        <v>－</v>
      </c>
      <c r="Z487" s="65" t="str">
        <f>'対応カメラ v50'!AA488</f>
        <v>－</v>
      </c>
      <c r="AA487" s="65" t="str">
        <f>'対応カメラ v50'!AB488</f>
        <v>－</v>
      </c>
      <c r="AB487" s="65" t="str">
        <f>'対応カメラ v50'!AC488</f>
        <v>●</v>
      </c>
      <c r="AC487" s="68" t="str">
        <f>'対応カメラ v50'!AD488</f>
        <v>●</v>
      </c>
      <c r="AD487" s="68" t="str">
        <f>'対応カメラ v50'!AE488</f>
        <v>－</v>
      </c>
      <c r="AE487" s="68" t="str">
        <f>'対応カメラ v50'!AF488</f>
        <v>－</v>
      </c>
      <c r="AF487" s="68" t="str">
        <f>'対応カメラ v50'!AG488</f>
        <v>－</v>
      </c>
      <c r="AG487" s="68" t="str">
        <f>'対応カメラ v50'!AH488</f>
        <v>－</v>
      </c>
      <c r="AH487" s="42" t="str">
        <f>'対応カメラ v50'!AI488</f>
        <v>●</v>
      </c>
      <c r="AI487" s="67" t="str">
        <f>'対応カメラ v50'!AJ488</f>
        <v>－</v>
      </c>
      <c r="AJ487" s="67" t="s">
        <v>13</v>
      </c>
      <c r="AK487" s="67" t="str">
        <f>'対応カメラ v50'!AL488</f>
        <v>－</v>
      </c>
      <c r="AL487" s="65" t="s">
        <v>13</v>
      </c>
    </row>
    <row r="488" spans="1:38">
      <c r="A488" s="68" t="str">
        <f>'対応カメラ v50'!A489</f>
        <v>TOSHIBA</v>
      </c>
      <c r="B488" s="68" t="str">
        <f>'対応カメラ v50'!B489</f>
        <v>カメラ</v>
      </c>
      <c r="C488" s="34" t="str">
        <f>'対応カメラ v50'!C489</f>
        <v>IK-WB11</v>
      </c>
      <c r="D488" s="26"/>
      <c r="E488" s="126">
        <f>'対応カメラ v50'!E489</f>
        <v>0</v>
      </c>
      <c r="F488" s="90" t="str">
        <f>'対応カメラ v50'!F489</f>
        <v>v302-312-311-011</v>
      </c>
      <c r="G488" s="65" t="s">
        <v>13</v>
      </c>
      <c r="H488" s="67" t="s">
        <v>13</v>
      </c>
      <c r="I488" s="67" t="str">
        <f>'対応カメラ v50'!I489</f>
        <v>●</v>
      </c>
      <c r="J488" s="67" t="str">
        <f>'対応カメラ v50'!J489</f>
        <v>●</v>
      </c>
      <c r="K488" s="67" t="str">
        <f>'対応カメラ v50'!K489</f>
        <v>－</v>
      </c>
      <c r="L488" s="65" t="str">
        <f>'対応カメラ v50'!L489</f>
        <v>－</v>
      </c>
      <c r="M488" s="65" t="str">
        <f>'対応カメラ v50'!M489</f>
        <v>－</v>
      </c>
      <c r="N488" s="65" t="str">
        <f>'対応カメラ v50'!O489</f>
        <v>●</v>
      </c>
      <c r="O488" s="65" t="str">
        <f>'対応カメラ v50'!P489</f>
        <v>－</v>
      </c>
      <c r="P488" s="65" t="str">
        <f>'対応カメラ v50'!Q489</f>
        <v>－</v>
      </c>
      <c r="Q488" s="65" t="str">
        <f>'対応カメラ v50'!R489</f>
        <v>－</v>
      </c>
      <c r="R488" s="65" t="str">
        <f>'対応カメラ v50'!S489</f>
        <v>－</v>
      </c>
      <c r="S488" s="65" t="str">
        <f>'対応カメラ v50'!T489</f>
        <v>－</v>
      </c>
      <c r="T488" s="65" t="str">
        <f>'対応カメラ v50'!U489</f>
        <v>－</v>
      </c>
      <c r="U488" s="65" t="str">
        <f>'対応カメラ v50'!V489</f>
        <v>－</v>
      </c>
      <c r="V488" s="65" t="str">
        <f>'対応カメラ v50'!W489</f>
        <v>－</v>
      </c>
      <c r="W488" s="65" t="str">
        <f>'対応カメラ v50'!X489</f>
        <v>－</v>
      </c>
      <c r="X488" s="65" t="str">
        <f>'対応カメラ v50'!Y489</f>
        <v>－</v>
      </c>
      <c r="Y488" s="65" t="str">
        <f>'対応カメラ v50'!Z489</f>
        <v>－</v>
      </c>
      <c r="Z488" s="65" t="str">
        <f>'対応カメラ v50'!AA489</f>
        <v>－</v>
      </c>
      <c r="AA488" s="65" t="str">
        <f>'対応カメラ v50'!AB489</f>
        <v>－</v>
      </c>
      <c r="AB488" s="65" t="str">
        <f>'対応カメラ v50'!AC489</f>
        <v>●</v>
      </c>
      <c r="AC488" s="42" t="str">
        <f>'対応カメラ v50'!AD489</f>
        <v>－</v>
      </c>
      <c r="AD488" s="68" t="str">
        <f>'対応カメラ v50'!AE489</f>
        <v>－</v>
      </c>
      <c r="AE488" s="68" t="str">
        <f>'対応カメラ v50'!AF489</f>
        <v>－</v>
      </c>
      <c r="AF488" s="68" t="str">
        <f>'対応カメラ v50'!AG489</f>
        <v>－</v>
      </c>
      <c r="AG488" s="42" t="str">
        <f>'対応カメラ v50'!AH489</f>
        <v>－</v>
      </c>
      <c r="AH488" s="42" t="str">
        <f>'対応カメラ v50'!AI489</f>
        <v>－</v>
      </c>
      <c r="AI488" s="67" t="str">
        <f>'対応カメラ v50'!AJ489</f>
        <v>－</v>
      </c>
      <c r="AJ488" s="67" t="s">
        <v>13</v>
      </c>
      <c r="AK488" s="67" t="str">
        <f>'対応カメラ v50'!AL489</f>
        <v>－</v>
      </c>
      <c r="AL488" s="65" t="s">
        <v>13</v>
      </c>
    </row>
    <row r="489" spans="1:38">
      <c r="A489" s="68" t="str">
        <f>'対応カメラ v50'!A490</f>
        <v>Canon</v>
      </c>
      <c r="B489" s="68" t="str">
        <f>'対応カメラ v50'!B490</f>
        <v>カメラ</v>
      </c>
      <c r="C489" s="34" t="str">
        <f>'対応カメラ v50'!C490</f>
        <v>General *1 *Canon Generalで登録</v>
      </c>
      <c r="D489" s="69"/>
      <c r="E489" s="126">
        <f>'対応カメラ v50'!E490</f>
        <v>0</v>
      </c>
      <c r="F489" s="90" t="str">
        <f>'対応カメラ v50'!F490</f>
        <v>機種依存となります</v>
      </c>
      <c r="G489" s="65" t="s">
        <v>216</v>
      </c>
      <c r="H489" s="65" t="s">
        <v>216</v>
      </c>
      <c r="I489" s="67" t="str">
        <f>'対応カメラ v50'!I490</f>
        <v>●</v>
      </c>
      <c r="J489" s="67" t="str">
        <f>'対応カメラ v50'!J490</f>
        <v>●</v>
      </c>
      <c r="K489" s="67" t="str">
        <f>'対応カメラ v50'!K490</f>
        <v>●</v>
      </c>
      <c r="L489" s="65" t="str">
        <f>'対応カメラ v50'!L490</f>
        <v>●</v>
      </c>
      <c r="M489" s="65" t="str">
        <f>'対応カメラ v50'!M490</f>
        <v>－</v>
      </c>
      <c r="N489" s="65" t="str">
        <f>'対応カメラ v50'!O490</f>
        <v>●</v>
      </c>
      <c r="O489" s="65" t="str">
        <f>'対応カメラ v50'!P490</f>
        <v>●</v>
      </c>
      <c r="P489" s="65" t="str">
        <f>'対応カメラ v50'!Q490</f>
        <v>－</v>
      </c>
      <c r="Q489" s="65" t="str">
        <f>'対応カメラ v50'!R490</f>
        <v>－</v>
      </c>
      <c r="R489" s="65" t="str">
        <f>'対応カメラ v50'!S490</f>
        <v>－</v>
      </c>
      <c r="S489" s="65" t="str">
        <f>'対応カメラ v50'!T490</f>
        <v>●</v>
      </c>
      <c r="T489" s="65" t="str">
        <f>'対応カメラ v50'!U490</f>
        <v>●</v>
      </c>
      <c r="U489" s="65" t="str">
        <f>'対応カメラ v50'!V490</f>
        <v>●</v>
      </c>
      <c r="V489" s="65" t="str">
        <f>'対応カメラ v50'!W490</f>
        <v>●</v>
      </c>
      <c r="W489" s="65" t="str">
        <f>'対応カメラ v50'!X490</f>
        <v>－</v>
      </c>
      <c r="X489" s="65" t="str">
        <f>'対応カメラ v50'!Y490</f>
        <v>－</v>
      </c>
      <c r="Y489" s="65" t="str">
        <f>'対応カメラ v50'!Z490</f>
        <v>－</v>
      </c>
      <c r="Z489" s="65" t="str">
        <f>'対応カメラ v50'!AA490</f>
        <v>－</v>
      </c>
      <c r="AA489" s="65" t="str">
        <f>'対応カメラ v50'!AB490</f>
        <v>●</v>
      </c>
      <c r="AB489" s="65" t="str">
        <f>'対応カメラ v50'!AC490</f>
        <v>●</v>
      </c>
      <c r="AC489" s="42" t="str">
        <f>'対応カメラ v50'!AD490</f>
        <v>●</v>
      </c>
      <c r="AD489" s="68" t="str">
        <f>'対応カメラ v50'!AE490</f>
        <v>－</v>
      </c>
      <c r="AE489" s="68" t="str">
        <f>'対応カメラ v50'!AF490</f>
        <v>●</v>
      </c>
      <c r="AF489" s="68" t="str">
        <f>'対応カメラ v50'!AG490</f>
        <v>－</v>
      </c>
      <c r="AG489" s="42" t="str">
        <f>'対応カメラ v50'!AH490</f>
        <v>●</v>
      </c>
      <c r="AH489" s="42" t="str">
        <f>'対応カメラ v50'!AI490</f>
        <v>●</v>
      </c>
      <c r="AI489" s="67" t="str">
        <f>'対応カメラ v50'!AJ490</f>
        <v>●</v>
      </c>
      <c r="AJ489" s="67" t="s">
        <v>13</v>
      </c>
      <c r="AK489" s="67" t="str">
        <f>'対応カメラ v50'!AL490</f>
        <v>－</v>
      </c>
      <c r="AL489" s="24" t="s">
        <v>121</v>
      </c>
    </row>
    <row r="490" spans="1:38">
      <c r="A490" s="68" t="str">
        <f>'対応カメラ v50'!A491</f>
        <v>Canon</v>
      </c>
      <c r="B490" s="68" t="str">
        <f>'対応カメラ v50'!B491</f>
        <v>カメラ</v>
      </c>
      <c r="C490" s="32" t="str">
        <f>'対応カメラ v50'!C491</f>
        <v>VB-C300</v>
      </c>
      <c r="D490" s="22"/>
      <c r="E490" s="126">
        <f>'対応カメラ v50'!E491</f>
        <v>0</v>
      </c>
      <c r="F490" s="84" t="str">
        <f>'対応カメラ v50'!F491</f>
        <v>v1.1 Rev. 2</v>
      </c>
      <c r="G490" s="65" t="s">
        <v>13</v>
      </c>
      <c r="H490" s="67" t="s">
        <v>13</v>
      </c>
      <c r="I490" s="65" t="str">
        <f>'対応カメラ v50'!I491</f>
        <v>●</v>
      </c>
      <c r="J490" s="65" t="str">
        <f>'対応カメラ v50'!J491</f>
        <v>●</v>
      </c>
      <c r="K490" s="65" t="str">
        <f>'対応カメラ v50'!K491</f>
        <v>●</v>
      </c>
      <c r="L490" s="65" t="str">
        <f>'対応カメラ v50'!L491</f>
        <v>－</v>
      </c>
      <c r="M490" s="65" t="str">
        <f>'対応カメラ v50'!M491</f>
        <v>－</v>
      </c>
      <c r="N490" s="65" t="str">
        <f>'対応カメラ v50'!O491</f>
        <v>●</v>
      </c>
      <c r="O490" s="65" t="str">
        <f>'対応カメラ v50'!P491</f>
        <v>－</v>
      </c>
      <c r="P490" s="65" t="str">
        <f>'対応カメラ v50'!Q491</f>
        <v>－</v>
      </c>
      <c r="Q490" s="65" t="str">
        <f>'対応カメラ v50'!R491</f>
        <v>－</v>
      </c>
      <c r="R490" s="65" t="str">
        <f>'対応カメラ v50'!S491</f>
        <v>－</v>
      </c>
      <c r="S490" s="65" t="str">
        <f>'対応カメラ v50'!T491</f>
        <v>－</v>
      </c>
      <c r="T490" s="65" t="str">
        <f>'対応カメラ v50'!U491</f>
        <v>－</v>
      </c>
      <c r="U490" s="65" t="str">
        <f>'対応カメラ v50'!V491</f>
        <v>－</v>
      </c>
      <c r="V490" s="65" t="str">
        <f>'対応カメラ v50'!W491</f>
        <v>－</v>
      </c>
      <c r="W490" s="65" t="str">
        <f>'対応カメラ v50'!X491</f>
        <v>－</v>
      </c>
      <c r="X490" s="65" t="str">
        <f>'対応カメラ v50'!Y491</f>
        <v>－</v>
      </c>
      <c r="Y490" s="65" t="str">
        <f>'対応カメラ v50'!Z491</f>
        <v>－</v>
      </c>
      <c r="Z490" s="65" t="str">
        <f>'対応カメラ v50'!AA491</f>
        <v>－</v>
      </c>
      <c r="AA490" s="65" t="str">
        <f>'対応カメラ v50'!AB491</f>
        <v>－</v>
      </c>
      <c r="AB490" s="65" t="str">
        <f>'対応カメラ v50'!AC491</f>
        <v>－</v>
      </c>
      <c r="AC490" s="68" t="str">
        <f>'対応カメラ v50'!AD491</f>
        <v>●</v>
      </c>
      <c r="AD490" s="68" t="str">
        <f>'対応カメラ v50'!AE491</f>
        <v>－</v>
      </c>
      <c r="AE490" s="68" t="str">
        <f>'対応カメラ v50'!AF491</f>
        <v>－</v>
      </c>
      <c r="AF490" s="68" t="str">
        <f>'対応カメラ v50'!AG491</f>
        <v>－</v>
      </c>
      <c r="AG490" s="68" t="str">
        <f>'対応カメラ v50'!AH491</f>
        <v>－</v>
      </c>
      <c r="AH490" s="68" t="str">
        <f>'対応カメラ v50'!AI491</f>
        <v>●</v>
      </c>
      <c r="AI490" s="65" t="str">
        <f>'対応カメラ v50'!AJ491</f>
        <v>－</v>
      </c>
      <c r="AJ490" s="67" t="s">
        <v>13</v>
      </c>
      <c r="AK490" s="67" t="str">
        <f>'対応カメラ v50'!AL491</f>
        <v>－</v>
      </c>
      <c r="AL490" s="24" t="s">
        <v>121</v>
      </c>
    </row>
    <row r="491" spans="1:38">
      <c r="A491" s="68" t="str">
        <f>'対応カメラ v50'!A492</f>
        <v>Canon</v>
      </c>
      <c r="B491" s="68" t="str">
        <f>'対応カメラ v50'!B492</f>
        <v>カメラ</v>
      </c>
      <c r="C491" s="34" t="str">
        <f>'対応カメラ v50'!C492</f>
        <v>VB-C300B</v>
      </c>
      <c r="D491" s="26"/>
      <c r="E491" s="126">
        <f>'対応カメラ v50'!E492</f>
        <v>0</v>
      </c>
      <c r="F491" s="90" t="str">
        <f>'対応カメラ v50'!F492</f>
        <v>v1.1Rev0</v>
      </c>
      <c r="G491" s="65" t="s">
        <v>13</v>
      </c>
      <c r="H491" s="67" t="s">
        <v>13</v>
      </c>
      <c r="I491" s="67" t="str">
        <f>'対応カメラ v50'!I492</f>
        <v>●</v>
      </c>
      <c r="J491" s="67" t="str">
        <f>'対応カメラ v50'!J492</f>
        <v>●</v>
      </c>
      <c r="K491" s="67" t="str">
        <f>'対応カメラ v50'!K492</f>
        <v>●</v>
      </c>
      <c r="L491" s="65" t="str">
        <f>'対応カメラ v50'!L492</f>
        <v>－</v>
      </c>
      <c r="M491" s="65" t="str">
        <f>'対応カメラ v50'!M492</f>
        <v>－</v>
      </c>
      <c r="N491" s="65" t="str">
        <f>'対応カメラ v50'!O492</f>
        <v>●</v>
      </c>
      <c r="O491" s="65" t="str">
        <f>'対応カメラ v50'!P492</f>
        <v>－</v>
      </c>
      <c r="P491" s="65" t="str">
        <f>'対応カメラ v50'!Q492</f>
        <v>－</v>
      </c>
      <c r="Q491" s="65" t="str">
        <f>'対応カメラ v50'!R492</f>
        <v>－</v>
      </c>
      <c r="R491" s="65" t="str">
        <f>'対応カメラ v50'!S492</f>
        <v>－</v>
      </c>
      <c r="S491" s="65" t="str">
        <f>'対応カメラ v50'!T492</f>
        <v>－</v>
      </c>
      <c r="T491" s="65" t="str">
        <f>'対応カメラ v50'!U492</f>
        <v>－</v>
      </c>
      <c r="U491" s="65" t="str">
        <f>'対応カメラ v50'!V492</f>
        <v>－</v>
      </c>
      <c r="V491" s="65" t="str">
        <f>'対応カメラ v50'!W492</f>
        <v>－</v>
      </c>
      <c r="W491" s="65" t="str">
        <f>'対応カメラ v50'!X492</f>
        <v>－</v>
      </c>
      <c r="X491" s="65" t="str">
        <f>'対応カメラ v50'!Y492</f>
        <v>－</v>
      </c>
      <c r="Y491" s="65" t="str">
        <f>'対応カメラ v50'!Z492</f>
        <v>－</v>
      </c>
      <c r="Z491" s="65" t="str">
        <f>'対応カメラ v50'!AA492</f>
        <v>－</v>
      </c>
      <c r="AA491" s="65" t="str">
        <f>'対応カメラ v50'!AB492</f>
        <v>－</v>
      </c>
      <c r="AB491" s="65" t="str">
        <f>'対応カメラ v50'!AC492</f>
        <v>－</v>
      </c>
      <c r="AC491" s="42" t="str">
        <f>'対応カメラ v50'!AD492</f>
        <v>●</v>
      </c>
      <c r="AD491" s="68" t="str">
        <f>'対応カメラ v50'!AE492</f>
        <v>－</v>
      </c>
      <c r="AE491" s="68" t="str">
        <f>'対応カメラ v50'!AF492</f>
        <v>－</v>
      </c>
      <c r="AF491" s="68" t="str">
        <f>'対応カメラ v50'!AG492</f>
        <v>－</v>
      </c>
      <c r="AG491" s="42" t="str">
        <f>'対応カメラ v50'!AH492</f>
        <v>－</v>
      </c>
      <c r="AH491" s="42" t="str">
        <f>'対応カメラ v50'!AI492</f>
        <v>●</v>
      </c>
      <c r="AI491" s="67" t="str">
        <f>'対応カメラ v50'!AJ492</f>
        <v>－</v>
      </c>
      <c r="AJ491" s="67" t="s">
        <v>13</v>
      </c>
      <c r="AK491" s="67" t="str">
        <f>'対応カメラ v50'!AL492</f>
        <v>－</v>
      </c>
      <c r="AL491" s="24" t="s">
        <v>121</v>
      </c>
    </row>
    <row r="492" spans="1:38">
      <c r="A492" s="68" t="str">
        <f>'対応カメラ v50'!A493</f>
        <v>Canon</v>
      </c>
      <c r="B492" s="68" t="str">
        <f>'対応カメラ v50'!B493</f>
        <v>カメラ</v>
      </c>
      <c r="C492" s="32" t="str">
        <f>'対応カメラ v50'!C493</f>
        <v>VB-C50i</v>
      </c>
      <c r="D492" s="22"/>
      <c r="E492" s="126">
        <f>'対応カメラ v50'!E493</f>
        <v>0</v>
      </c>
      <c r="F492" s="84" t="str">
        <f>'対応カメラ v50'!F493</f>
        <v>v1.2Rev77</v>
      </c>
      <c r="G492" s="65" t="s">
        <v>13</v>
      </c>
      <c r="H492" s="67" t="s">
        <v>13</v>
      </c>
      <c r="I492" s="65" t="str">
        <f>'対応カメラ v50'!I493</f>
        <v>●</v>
      </c>
      <c r="J492" s="65" t="str">
        <f>'対応カメラ v50'!J493</f>
        <v>●</v>
      </c>
      <c r="K492" s="65" t="str">
        <f>'対応カメラ v50'!K493</f>
        <v>●</v>
      </c>
      <c r="L492" s="65" t="str">
        <f>'対応カメラ v50'!L493</f>
        <v>－</v>
      </c>
      <c r="M492" s="65" t="str">
        <f>'対応カメラ v50'!M493</f>
        <v>－</v>
      </c>
      <c r="N492" s="65" t="str">
        <f>'対応カメラ v50'!O493</f>
        <v>●</v>
      </c>
      <c r="O492" s="65" t="str">
        <f>'対応カメラ v50'!P493</f>
        <v>－</v>
      </c>
      <c r="P492" s="65" t="str">
        <f>'対応カメラ v50'!Q493</f>
        <v>－</v>
      </c>
      <c r="Q492" s="65" t="str">
        <f>'対応カメラ v50'!R493</f>
        <v>－</v>
      </c>
      <c r="R492" s="65" t="str">
        <f>'対応カメラ v50'!S493</f>
        <v>－</v>
      </c>
      <c r="S492" s="65" t="str">
        <f>'対応カメラ v50'!T493</f>
        <v>－</v>
      </c>
      <c r="T492" s="65" t="str">
        <f>'対応カメラ v50'!U493</f>
        <v>－</v>
      </c>
      <c r="U492" s="65" t="str">
        <f>'対応カメラ v50'!V493</f>
        <v>－</v>
      </c>
      <c r="V492" s="65" t="str">
        <f>'対応カメラ v50'!W493</f>
        <v>－</v>
      </c>
      <c r="W492" s="65" t="str">
        <f>'対応カメラ v50'!X493</f>
        <v>－</v>
      </c>
      <c r="X492" s="65" t="str">
        <f>'対応カメラ v50'!Y493</f>
        <v>－</v>
      </c>
      <c r="Y492" s="65" t="str">
        <f>'対応カメラ v50'!Z493</f>
        <v>－</v>
      </c>
      <c r="Z492" s="65" t="str">
        <f>'対応カメラ v50'!AA493</f>
        <v>－</v>
      </c>
      <c r="AA492" s="65" t="str">
        <f>'対応カメラ v50'!AB493</f>
        <v>－</v>
      </c>
      <c r="AB492" s="65" t="str">
        <f>'対応カメラ v50'!AC493</f>
        <v>－</v>
      </c>
      <c r="AC492" s="68" t="str">
        <f>'対応カメラ v50'!AD493</f>
        <v>－</v>
      </c>
      <c r="AD492" s="68" t="str">
        <f>'対応カメラ v50'!AE493</f>
        <v>－</v>
      </c>
      <c r="AE492" s="68" t="str">
        <f>'対応カメラ v50'!AF493</f>
        <v>－</v>
      </c>
      <c r="AF492" s="68" t="str">
        <f>'対応カメラ v50'!AG493</f>
        <v>－</v>
      </c>
      <c r="AG492" s="68" t="str">
        <f>'対応カメラ v50'!AH493</f>
        <v>－</v>
      </c>
      <c r="AH492" s="42" t="str">
        <f>'対応カメラ v50'!AI493</f>
        <v>－</v>
      </c>
      <c r="AI492" s="67" t="str">
        <f>'対応カメラ v50'!AJ493</f>
        <v>－</v>
      </c>
      <c r="AJ492" s="67" t="s">
        <v>13</v>
      </c>
      <c r="AK492" s="67" t="str">
        <f>'対応カメラ v50'!AL493</f>
        <v>－</v>
      </c>
      <c r="AL492" s="24" t="s">
        <v>121</v>
      </c>
    </row>
    <row r="493" spans="1:38">
      <c r="A493" s="68" t="str">
        <f>'対応カメラ v50'!A494</f>
        <v>Canon</v>
      </c>
      <c r="B493" s="68" t="str">
        <f>'対応カメラ v50'!B494</f>
        <v>カメラ</v>
      </c>
      <c r="C493" s="34" t="str">
        <f>'対応カメラ v50'!C494</f>
        <v>VB-C50iR</v>
      </c>
      <c r="D493" s="26"/>
      <c r="E493" s="126">
        <f>'対応カメラ v50'!E494</f>
        <v>0</v>
      </c>
      <c r="F493" s="90" t="str">
        <f>'対応カメラ v50'!F494</f>
        <v>v1.2Rev77</v>
      </c>
      <c r="G493" s="65" t="s">
        <v>13</v>
      </c>
      <c r="H493" s="67" t="s">
        <v>13</v>
      </c>
      <c r="I493" s="67" t="str">
        <f>'対応カメラ v50'!I494</f>
        <v>●</v>
      </c>
      <c r="J493" s="67" t="str">
        <f>'対応カメラ v50'!J494</f>
        <v>●</v>
      </c>
      <c r="K493" s="67" t="str">
        <f>'対応カメラ v50'!K494</f>
        <v>●</v>
      </c>
      <c r="L493" s="65" t="str">
        <f>'対応カメラ v50'!L494</f>
        <v>－</v>
      </c>
      <c r="M493" s="65" t="str">
        <f>'対応カメラ v50'!M494</f>
        <v>－</v>
      </c>
      <c r="N493" s="65" t="str">
        <f>'対応カメラ v50'!O494</f>
        <v>●</v>
      </c>
      <c r="O493" s="65" t="str">
        <f>'対応カメラ v50'!P494</f>
        <v>－</v>
      </c>
      <c r="P493" s="65" t="str">
        <f>'対応カメラ v50'!Q494</f>
        <v>－</v>
      </c>
      <c r="Q493" s="65" t="str">
        <f>'対応カメラ v50'!R494</f>
        <v>－</v>
      </c>
      <c r="R493" s="65" t="str">
        <f>'対応カメラ v50'!S494</f>
        <v>－</v>
      </c>
      <c r="S493" s="65" t="str">
        <f>'対応カメラ v50'!T494</f>
        <v>－</v>
      </c>
      <c r="T493" s="65" t="str">
        <f>'対応カメラ v50'!U494</f>
        <v>－</v>
      </c>
      <c r="U493" s="65" t="str">
        <f>'対応カメラ v50'!V494</f>
        <v>－</v>
      </c>
      <c r="V493" s="65" t="str">
        <f>'対応カメラ v50'!W494</f>
        <v>－</v>
      </c>
      <c r="W493" s="65" t="str">
        <f>'対応カメラ v50'!X494</f>
        <v>－</v>
      </c>
      <c r="X493" s="65" t="str">
        <f>'対応カメラ v50'!Y494</f>
        <v>－</v>
      </c>
      <c r="Y493" s="65" t="str">
        <f>'対応カメラ v50'!Z494</f>
        <v>－</v>
      </c>
      <c r="Z493" s="65" t="str">
        <f>'対応カメラ v50'!AA494</f>
        <v>－</v>
      </c>
      <c r="AA493" s="65" t="str">
        <f>'対応カメラ v50'!AB494</f>
        <v>－</v>
      </c>
      <c r="AB493" s="65" t="str">
        <f>'対応カメラ v50'!AC494</f>
        <v>－</v>
      </c>
      <c r="AC493" s="42" t="str">
        <f>'対応カメラ v50'!AD494</f>
        <v>－</v>
      </c>
      <c r="AD493" s="42" t="str">
        <f>'対応カメラ v50'!AE494</f>
        <v>－</v>
      </c>
      <c r="AE493" s="42" t="str">
        <f>'対応カメラ v50'!AF494</f>
        <v>－</v>
      </c>
      <c r="AF493" s="68" t="str">
        <f>'対応カメラ v50'!AG494</f>
        <v>－</v>
      </c>
      <c r="AG493" s="42" t="str">
        <f>'対応カメラ v50'!AH494</f>
        <v>－</v>
      </c>
      <c r="AH493" s="42" t="str">
        <f>'対応カメラ v50'!AI494</f>
        <v>－</v>
      </c>
      <c r="AI493" s="67" t="str">
        <f>'対応カメラ v50'!AJ494</f>
        <v>－</v>
      </c>
      <c r="AJ493" s="67" t="s">
        <v>13</v>
      </c>
      <c r="AK493" s="67" t="str">
        <f>'対応カメラ v50'!AL494</f>
        <v>－</v>
      </c>
      <c r="AL493" s="24" t="s">
        <v>121</v>
      </c>
    </row>
    <row r="494" spans="1:38">
      <c r="A494" s="68" t="str">
        <f>'対応カメラ v50'!A495</f>
        <v>Canon</v>
      </c>
      <c r="B494" s="68" t="str">
        <f>'対応カメラ v50'!B495</f>
        <v>カメラ</v>
      </c>
      <c r="C494" s="34" t="str">
        <f>'対応カメラ v50'!C495</f>
        <v>VB-C60</v>
      </c>
      <c r="D494" s="69"/>
      <c r="E494" s="126">
        <f>'対応カメラ v50'!E495</f>
        <v>0</v>
      </c>
      <c r="F494" s="90" t="str">
        <f>'対応カメラ v50'!F495</f>
        <v>v1.1.3</v>
      </c>
      <c r="G494" s="65" t="s">
        <v>13</v>
      </c>
      <c r="H494" s="67" t="s">
        <v>13</v>
      </c>
      <c r="I494" s="70" t="str">
        <f>'対応カメラ v50'!I495</f>
        <v>●</v>
      </c>
      <c r="J494" s="70" t="str">
        <f>'対応カメラ v50'!J495</f>
        <v>●</v>
      </c>
      <c r="K494" s="70" t="str">
        <f>'対応カメラ v50'!K495</f>
        <v>●</v>
      </c>
      <c r="L494" s="65" t="str">
        <f>'対応カメラ v50'!L495</f>
        <v>－</v>
      </c>
      <c r="M494" s="65" t="str">
        <f>'対応カメラ v50'!M495</f>
        <v>－</v>
      </c>
      <c r="N494" s="65" t="str">
        <f>'対応カメラ v50'!O495</f>
        <v>●</v>
      </c>
      <c r="O494" s="65" t="str">
        <f>'対応カメラ v50'!P495</f>
        <v>－</v>
      </c>
      <c r="P494" s="65" t="str">
        <f>'対応カメラ v50'!Q495</f>
        <v>－</v>
      </c>
      <c r="Q494" s="65" t="str">
        <f>'対応カメラ v50'!R495</f>
        <v>－</v>
      </c>
      <c r="R494" s="65" t="str">
        <f>'対応カメラ v50'!S495</f>
        <v>－</v>
      </c>
      <c r="S494" s="65" t="str">
        <f>'対応カメラ v50'!T495</f>
        <v>－</v>
      </c>
      <c r="T494" s="65" t="str">
        <f>'対応カメラ v50'!U495</f>
        <v>－</v>
      </c>
      <c r="U494" s="65" t="str">
        <f>'対応カメラ v50'!V495</f>
        <v>－</v>
      </c>
      <c r="V494" s="65" t="str">
        <f>'対応カメラ v50'!W495</f>
        <v>－</v>
      </c>
      <c r="W494" s="65" t="str">
        <f>'対応カメラ v50'!X495</f>
        <v>－</v>
      </c>
      <c r="X494" s="65" t="str">
        <f>'対応カメラ v50'!Y495</f>
        <v>－</v>
      </c>
      <c r="Y494" s="65" t="str">
        <f>'対応カメラ v50'!Z495</f>
        <v>－</v>
      </c>
      <c r="Z494" s="65" t="str">
        <f>'対応カメラ v50'!AA495</f>
        <v>－</v>
      </c>
      <c r="AA494" s="65" t="str">
        <f>'対応カメラ v50'!AB495</f>
        <v>●</v>
      </c>
      <c r="AB494" s="65" t="str">
        <f>'対応カメラ v50'!AC495</f>
        <v>●</v>
      </c>
      <c r="AC494" s="42" t="str">
        <f>'対応カメラ v50'!AD495</f>
        <v>－</v>
      </c>
      <c r="AD494" s="42" t="str">
        <f>'対応カメラ v50'!AE495</f>
        <v>－</v>
      </c>
      <c r="AE494" s="42" t="str">
        <f>'対応カメラ v50'!AF495</f>
        <v>－</v>
      </c>
      <c r="AF494" s="68" t="str">
        <f>'対応カメラ v50'!AG495</f>
        <v>－</v>
      </c>
      <c r="AG494" s="42" t="str">
        <f>'対応カメラ v50'!AH495</f>
        <v>－</v>
      </c>
      <c r="AH494" s="42" t="str">
        <f>'対応カメラ v50'!AI495</f>
        <v>－</v>
      </c>
      <c r="AI494" s="67" t="str">
        <f>'対応カメラ v50'!AJ495</f>
        <v>－</v>
      </c>
      <c r="AJ494" s="67" t="s">
        <v>13</v>
      </c>
      <c r="AK494" s="67" t="str">
        <f>'対応カメラ v50'!AL495</f>
        <v>－</v>
      </c>
      <c r="AL494" s="24" t="s">
        <v>121</v>
      </c>
    </row>
    <row r="495" spans="1:38">
      <c r="A495" s="68" t="str">
        <f>'対応カメラ v50'!A496</f>
        <v>Canon</v>
      </c>
      <c r="B495" s="68" t="str">
        <f>'対応カメラ v50'!B496</f>
        <v>カメラ</v>
      </c>
      <c r="C495" s="34" t="str">
        <f>'対応カメラ v50'!C496</f>
        <v>VB-H41（B）</v>
      </c>
      <c r="D495" s="26"/>
      <c r="E495" s="126">
        <f>'対応カメラ v50'!E496</f>
        <v>0</v>
      </c>
      <c r="F495" s="90" t="str">
        <f>'対応カメラ v50'!F496</f>
        <v>v1.2.1</v>
      </c>
      <c r="G495" s="65" t="s">
        <v>216</v>
      </c>
      <c r="H495" s="67" t="s">
        <v>13</v>
      </c>
      <c r="I495" s="67" t="str">
        <f>'対応カメラ v50'!I496</f>
        <v>●</v>
      </c>
      <c r="J495" s="67" t="str">
        <f>'対応カメラ v50'!J496</f>
        <v>●</v>
      </c>
      <c r="K495" s="67" t="str">
        <f>'対応カメラ v50'!K496</f>
        <v>●</v>
      </c>
      <c r="L495" s="65" t="str">
        <f>'対応カメラ v50'!L496</f>
        <v>－</v>
      </c>
      <c r="M495" s="65" t="str">
        <f>'対応カメラ v50'!M496</f>
        <v>－</v>
      </c>
      <c r="N495" s="65" t="str">
        <f>'対応カメラ v50'!O496</f>
        <v>●</v>
      </c>
      <c r="O495" s="65" t="str">
        <f>'対応カメラ v50'!P496</f>
        <v>－</v>
      </c>
      <c r="P495" s="65" t="str">
        <f>'対応カメラ v50'!Q496</f>
        <v>－</v>
      </c>
      <c r="Q495" s="65" t="str">
        <f>'対応カメラ v50'!R496</f>
        <v>－</v>
      </c>
      <c r="R495" s="65" t="str">
        <f>'対応カメラ v50'!S496</f>
        <v>－</v>
      </c>
      <c r="S495" s="65" t="str">
        <f>'対応カメラ v50'!T496</f>
        <v>●</v>
      </c>
      <c r="T495" s="65" t="str">
        <f>'対応カメラ v50'!U496</f>
        <v>●</v>
      </c>
      <c r="U495" s="65" t="str">
        <f>'対応カメラ v50'!V496</f>
        <v>－</v>
      </c>
      <c r="V495" s="65" t="str">
        <f>'対応カメラ v50'!W496</f>
        <v>●</v>
      </c>
      <c r="W495" s="65" t="str">
        <f>'対応カメラ v50'!X496</f>
        <v>－</v>
      </c>
      <c r="X495" s="65" t="str">
        <f>'対応カメラ v50'!Y496</f>
        <v>－</v>
      </c>
      <c r="Y495" s="65" t="str">
        <f>'対応カメラ v50'!Z496</f>
        <v>－</v>
      </c>
      <c r="Z495" s="65" t="str">
        <f>'対応カメラ v50'!AA496</f>
        <v>－</v>
      </c>
      <c r="AA495" s="65" t="str">
        <f>'対応カメラ v50'!AB496</f>
        <v>●</v>
      </c>
      <c r="AB495" s="65" t="str">
        <f>'対応カメラ v50'!AC496</f>
        <v>●</v>
      </c>
      <c r="AC495" s="42" t="str">
        <f>'対応カメラ v50'!AD496</f>
        <v>－</v>
      </c>
      <c r="AD495" s="42" t="str">
        <f>'対応カメラ v50'!AE496</f>
        <v>－</v>
      </c>
      <c r="AE495" s="42" t="str">
        <f>'対応カメラ v50'!AF496</f>
        <v>－</v>
      </c>
      <c r="AF495" s="68" t="str">
        <f>'対応カメラ v50'!AG496</f>
        <v>－</v>
      </c>
      <c r="AG495" s="42" t="str">
        <f>'対応カメラ v50'!AH496</f>
        <v>－</v>
      </c>
      <c r="AH495" s="42" t="str">
        <f>'対応カメラ v50'!AI496</f>
        <v>－</v>
      </c>
      <c r="AI495" s="67" t="str">
        <f>'対応カメラ v50'!AJ496</f>
        <v>●</v>
      </c>
      <c r="AJ495" s="67" t="s">
        <v>13</v>
      </c>
      <c r="AK495" s="67" t="str">
        <f>'対応カメラ v50'!AL496</f>
        <v>●</v>
      </c>
      <c r="AL495" s="24" t="s">
        <v>122</v>
      </c>
    </row>
    <row r="496" spans="1:38">
      <c r="A496" s="68" t="str">
        <f>'対応カメラ v50'!A497</f>
        <v>Canon</v>
      </c>
      <c r="B496" s="68" t="str">
        <f>'対応カメラ v50'!B497</f>
        <v>カメラ</v>
      </c>
      <c r="C496" s="34" t="str">
        <f>'対応カメラ v50'!C497</f>
        <v>VB-H43（B）</v>
      </c>
      <c r="D496" s="26"/>
      <c r="E496" s="126">
        <f>'対応カメラ v50'!E497</f>
        <v>0</v>
      </c>
      <c r="F496" s="90" t="str">
        <f>'対応カメラ v50'!F497</f>
        <v>v1.1.0</v>
      </c>
      <c r="G496" s="65" t="s">
        <v>216</v>
      </c>
      <c r="H496" s="67" t="s">
        <v>13</v>
      </c>
      <c r="I496" s="67" t="str">
        <f>'対応カメラ v50'!I497</f>
        <v>●</v>
      </c>
      <c r="J496" s="67" t="str">
        <f>'対応カメラ v50'!J497</f>
        <v>●</v>
      </c>
      <c r="K496" s="67" t="str">
        <f>'対応カメラ v50'!K497</f>
        <v>●</v>
      </c>
      <c r="L496" s="65" t="str">
        <f>'対応カメラ v50'!L497</f>
        <v>－</v>
      </c>
      <c r="M496" s="65" t="str">
        <f>'対応カメラ v50'!M497</f>
        <v>－</v>
      </c>
      <c r="N496" s="65" t="str">
        <f>'対応カメラ v50'!O497</f>
        <v>●</v>
      </c>
      <c r="O496" s="65" t="str">
        <f>'対応カメラ v50'!P497</f>
        <v>●</v>
      </c>
      <c r="P496" s="65" t="str">
        <f>'対応カメラ v50'!Q497</f>
        <v>－</v>
      </c>
      <c r="Q496" s="65" t="str">
        <f>'対応カメラ v50'!R497</f>
        <v>－</v>
      </c>
      <c r="R496" s="65" t="str">
        <f>'対応カメラ v50'!S497</f>
        <v>－</v>
      </c>
      <c r="S496" s="65" t="str">
        <f>'対応カメラ v50'!T497</f>
        <v>●</v>
      </c>
      <c r="T496" s="65" t="str">
        <f>'対応カメラ v50'!U497</f>
        <v>●</v>
      </c>
      <c r="U496" s="65" t="str">
        <f>'対応カメラ v50'!V497</f>
        <v>●</v>
      </c>
      <c r="V496" s="65" t="str">
        <f>'対応カメラ v50'!W497</f>
        <v>●</v>
      </c>
      <c r="W496" s="65" t="str">
        <f>'対応カメラ v50'!X497</f>
        <v>－</v>
      </c>
      <c r="X496" s="65" t="str">
        <f>'対応カメラ v50'!Y497</f>
        <v>－</v>
      </c>
      <c r="Y496" s="65" t="str">
        <f>'対応カメラ v50'!Z497</f>
        <v>－</v>
      </c>
      <c r="Z496" s="65" t="str">
        <f>'対応カメラ v50'!AA497</f>
        <v>－</v>
      </c>
      <c r="AA496" s="65" t="str">
        <f>'対応カメラ v50'!AB497</f>
        <v>●</v>
      </c>
      <c r="AB496" s="65" t="str">
        <f>'対応カメラ v50'!AC497</f>
        <v>●</v>
      </c>
      <c r="AC496" s="42" t="str">
        <f>'対応カメラ v50'!AD497</f>
        <v>－</v>
      </c>
      <c r="AD496" s="42" t="str">
        <f>'対応カメラ v50'!AE497</f>
        <v>－</v>
      </c>
      <c r="AE496" s="42" t="str">
        <f>'対応カメラ v50'!AF497</f>
        <v>●</v>
      </c>
      <c r="AF496" s="68" t="str">
        <f>'対応カメラ v50'!AG497</f>
        <v>－</v>
      </c>
      <c r="AG496" s="42" t="str">
        <f>'対応カメラ v50'!AH497</f>
        <v>－</v>
      </c>
      <c r="AH496" s="42" t="str">
        <f>'対応カメラ v50'!AI497</f>
        <v>－</v>
      </c>
      <c r="AI496" s="67" t="str">
        <f>'対応カメラ v50'!AJ497</f>
        <v>●</v>
      </c>
      <c r="AJ496" s="67" t="s">
        <v>13</v>
      </c>
      <c r="AK496" s="67" t="str">
        <f>'対応カメラ v50'!AL497</f>
        <v>●</v>
      </c>
      <c r="AL496" s="24" t="s">
        <v>28</v>
      </c>
    </row>
    <row r="497" spans="1:38">
      <c r="A497" s="68" t="str">
        <f>'対応カメラ v50'!A498</f>
        <v>Canon</v>
      </c>
      <c r="B497" s="68" t="str">
        <f>'対応カメラ v50'!B498</f>
        <v>カメラ</v>
      </c>
      <c r="C497" s="34" t="str">
        <f>'対応カメラ v50'!C498</f>
        <v>VB-H45 (ceil)（B）</v>
      </c>
      <c r="D497" s="69"/>
      <c r="E497" s="126">
        <f>'対応カメラ v50'!E498</f>
        <v>0</v>
      </c>
      <c r="F497" s="90" t="str">
        <f>'対応カメラ v50'!F498</f>
        <v>v1.0.0</v>
      </c>
      <c r="G497" s="65" t="s">
        <v>216</v>
      </c>
      <c r="H497" s="68" t="s">
        <v>216</v>
      </c>
      <c r="I497" s="67" t="str">
        <f>'対応カメラ v50'!I498</f>
        <v>●</v>
      </c>
      <c r="J497" s="67" t="str">
        <f>'対応カメラ v50'!J498</f>
        <v>●</v>
      </c>
      <c r="K497" s="67" t="str">
        <f>'対応カメラ v50'!K498</f>
        <v>●</v>
      </c>
      <c r="L497" s="65" t="str">
        <f>'対応カメラ v50'!L498</f>
        <v>－</v>
      </c>
      <c r="M497" s="65" t="str">
        <f>'対応カメラ v50'!M498</f>
        <v>－</v>
      </c>
      <c r="N497" s="65" t="str">
        <f>'対応カメラ v50'!O498</f>
        <v>●</v>
      </c>
      <c r="O497" s="65" t="str">
        <f>'対応カメラ v50'!P498</f>
        <v>●</v>
      </c>
      <c r="P497" s="65" t="str">
        <f>'対応カメラ v50'!Q498</f>
        <v>－</v>
      </c>
      <c r="Q497" s="65" t="str">
        <f>'対応カメラ v50'!R498</f>
        <v>－</v>
      </c>
      <c r="R497" s="65" t="str">
        <f>'対応カメラ v50'!S498</f>
        <v>－</v>
      </c>
      <c r="S497" s="65" t="str">
        <f>'対応カメラ v50'!T498</f>
        <v>●</v>
      </c>
      <c r="T497" s="65" t="str">
        <f>'対応カメラ v50'!U498</f>
        <v>●</v>
      </c>
      <c r="U497" s="65" t="str">
        <f>'対応カメラ v50'!V498</f>
        <v>●</v>
      </c>
      <c r="V497" s="65" t="str">
        <f>'対応カメラ v50'!W498</f>
        <v>●</v>
      </c>
      <c r="W497" s="65" t="str">
        <f>'対応カメラ v50'!X498</f>
        <v>－</v>
      </c>
      <c r="X497" s="65" t="str">
        <f>'対応カメラ v50'!Y498</f>
        <v>－</v>
      </c>
      <c r="Y497" s="65" t="str">
        <f>'対応カメラ v50'!Z498</f>
        <v>－</v>
      </c>
      <c r="Z497" s="65" t="str">
        <f>'対応カメラ v50'!AA498</f>
        <v>－</v>
      </c>
      <c r="AA497" s="65" t="str">
        <f>'対応カメラ v50'!AB498</f>
        <v>●</v>
      </c>
      <c r="AB497" s="65" t="str">
        <f>'対応カメラ v50'!AC498</f>
        <v>●</v>
      </c>
      <c r="AC497" s="42" t="str">
        <f>'対応カメラ v50'!AD498</f>
        <v>－</v>
      </c>
      <c r="AD497" s="42" t="str">
        <f>'対応カメラ v50'!AE498</f>
        <v>－</v>
      </c>
      <c r="AE497" s="42" t="str">
        <f>'対応カメラ v50'!AF498</f>
        <v>●</v>
      </c>
      <c r="AF497" s="68" t="str">
        <f>'対応カメラ v50'!AG498</f>
        <v>－</v>
      </c>
      <c r="AG497" s="42" t="str">
        <f>'対応カメラ v50'!AH498</f>
        <v>●</v>
      </c>
      <c r="AH497" s="42" t="str">
        <f>'対応カメラ v50'!AI498</f>
        <v>－</v>
      </c>
      <c r="AI497" s="67" t="str">
        <f>'対応カメラ v50'!AJ498</f>
        <v>●</v>
      </c>
      <c r="AJ497" s="67" t="s">
        <v>13</v>
      </c>
      <c r="AK497" s="67" t="str">
        <f>'対応カメラ v50'!AL498</f>
        <v>●</v>
      </c>
      <c r="AL497" s="24" t="s">
        <v>484</v>
      </c>
    </row>
    <row r="498" spans="1:38">
      <c r="A498" s="68" t="str">
        <f>'対応カメラ v50'!A499</f>
        <v>Canon</v>
      </c>
      <c r="B498" s="68" t="str">
        <f>'対応カメラ v50'!B499</f>
        <v>カメラ</v>
      </c>
      <c r="C498" s="34" t="str">
        <f>'対応カメラ v50'!C499</f>
        <v>VB-H610（D,VE）</v>
      </c>
      <c r="D498" s="26"/>
      <c r="E498" s="126">
        <f>'対応カメラ v50'!E499</f>
        <v>0</v>
      </c>
      <c r="F498" s="90" t="str">
        <f>'対応カメラ v50'!F499</f>
        <v>v1.2.1</v>
      </c>
      <c r="G498" s="65" t="s">
        <v>216</v>
      </c>
      <c r="H498" s="42" t="s">
        <v>13</v>
      </c>
      <c r="I498" s="65" t="str">
        <f>'対応カメラ v50'!I499</f>
        <v>－</v>
      </c>
      <c r="J498" s="65" t="str">
        <f>'対応カメラ v50'!J499</f>
        <v>－</v>
      </c>
      <c r="K498" s="65" t="str">
        <f>'対応カメラ v50'!K499</f>
        <v>－</v>
      </c>
      <c r="L498" s="65" t="str">
        <f>'対応カメラ v50'!L499</f>
        <v>－</v>
      </c>
      <c r="M498" s="65" t="str">
        <f>'対応カメラ v50'!M499</f>
        <v>－</v>
      </c>
      <c r="N498" s="65" t="str">
        <f>'対応カメラ v50'!O499</f>
        <v>●</v>
      </c>
      <c r="O498" s="65" t="str">
        <f>'対応カメラ v50'!P499</f>
        <v>－</v>
      </c>
      <c r="P498" s="65" t="str">
        <f>'対応カメラ v50'!Q499</f>
        <v>－</v>
      </c>
      <c r="Q498" s="65" t="str">
        <f>'対応カメラ v50'!R499</f>
        <v>－</v>
      </c>
      <c r="R498" s="65" t="str">
        <f>'対応カメラ v50'!S499</f>
        <v>－</v>
      </c>
      <c r="S498" s="65" t="str">
        <f>'対応カメラ v50'!T499</f>
        <v>●</v>
      </c>
      <c r="T498" s="65" t="str">
        <f>'対応カメラ v50'!U499</f>
        <v>●</v>
      </c>
      <c r="U498" s="65" t="str">
        <f>'対応カメラ v50'!V499</f>
        <v>－</v>
      </c>
      <c r="V498" s="65" t="str">
        <f>'対応カメラ v50'!W499</f>
        <v>●</v>
      </c>
      <c r="W498" s="65" t="str">
        <f>'対応カメラ v50'!X499</f>
        <v>－</v>
      </c>
      <c r="X498" s="65" t="str">
        <f>'対応カメラ v50'!Y499</f>
        <v>－</v>
      </c>
      <c r="Y498" s="65" t="str">
        <f>'対応カメラ v50'!Z499</f>
        <v>－</v>
      </c>
      <c r="Z498" s="65" t="str">
        <f>'対応カメラ v50'!AA499</f>
        <v>－</v>
      </c>
      <c r="AA498" s="65" t="str">
        <f>'対応カメラ v50'!AB499</f>
        <v>●</v>
      </c>
      <c r="AB498" s="65" t="str">
        <f>'対応カメラ v50'!AC499</f>
        <v>●</v>
      </c>
      <c r="AC498" s="42" t="str">
        <f>'対応カメラ v50'!AD499</f>
        <v>－</v>
      </c>
      <c r="AD498" s="42" t="str">
        <f>'対応カメラ v50'!AE499</f>
        <v>－</v>
      </c>
      <c r="AE498" s="42" t="str">
        <f>'対応カメラ v50'!AF499</f>
        <v>－</v>
      </c>
      <c r="AF498" s="68" t="str">
        <f>'対応カメラ v50'!AG499</f>
        <v>－</v>
      </c>
      <c r="AG498" s="42" t="str">
        <f>'対応カメラ v50'!AH499</f>
        <v>－</v>
      </c>
      <c r="AH498" s="42" t="str">
        <f>'対応カメラ v50'!AI499</f>
        <v>－</v>
      </c>
      <c r="AI498" s="67" t="str">
        <f>'対応カメラ v50'!AJ499</f>
        <v>●</v>
      </c>
      <c r="AJ498" s="67" t="s">
        <v>13</v>
      </c>
      <c r="AK498" s="67" t="str">
        <f>'対応カメラ v50'!AL499</f>
        <v>●</v>
      </c>
      <c r="AL498" s="24" t="s">
        <v>122</v>
      </c>
    </row>
    <row r="499" spans="1:38">
      <c r="A499" s="68" t="str">
        <f>'対応カメラ v50'!A500</f>
        <v>Canon</v>
      </c>
      <c r="B499" s="68" t="str">
        <f>'対応カメラ v50'!B500</f>
        <v>カメラ</v>
      </c>
      <c r="C499" s="34" t="str">
        <f>'対応カメラ v50'!C500</f>
        <v>VB-H630（D,VE）</v>
      </c>
      <c r="D499" s="26"/>
      <c r="E499" s="126">
        <f>'対応カメラ v50'!E500</f>
        <v>0</v>
      </c>
      <c r="F499" s="90" t="str">
        <f>'対応カメラ v50'!F500</f>
        <v>v1.0.0</v>
      </c>
      <c r="G499" s="65" t="s">
        <v>216</v>
      </c>
      <c r="H499" s="42" t="s">
        <v>13</v>
      </c>
      <c r="I499" s="65" t="str">
        <f>'対応カメラ v50'!I500</f>
        <v>－</v>
      </c>
      <c r="J499" s="65" t="str">
        <f>'対応カメラ v50'!J500</f>
        <v>－</v>
      </c>
      <c r="K499" s="65" t="str">
        <f>'対応カメラ v50'!K500</f>
        <v>－</v>
      </c>
      <c r="L499" s="65" t="str">
        <f>'対応カメラ v50'!L500</f>
        <v>－</v>
      </c>
      <c r="M499" s="65" t="str">
        <f>'対応カメラ v50'!M500</f>
        <v>－</v>
      </c>
      <c r="N499" s="65" t="str">
        <f>'対応カメラ v50'!O500</f>
        <v>●</v>
      </c>
      <c r="O499" s="65" t="str">
        <f>'対応カメラ v50'!P500</f>
        <v>●</v>
      </c>
      <c r="P499" s="65" t="str">
        <f>'対応カメラ v50'!Q500</f>
        <v>－</v>
      </c>
      <c r="Q499" s="65" t="str">
        <f>'対応カメラ v50'!R500</f>
        <v>－</v>
      </c>
      <c r="R499" s="65" t="str">
        <f>'対応カメラ v50'!S500</f>
        <v>－</v>
      </c>
      <c r="S499" s="65" t="str">
        <f>'対応カメラ v50'!T500</f>
        <v>●</v>
      </c>
      <c r="T499" s="65" t="str">
        <f>'対応カメラ v50'!U500</f>
        <v>●</v>
      </c>
      <c r="U499" s="65" t="str">
        <f>'対応カメラ v50'!V500</f>
        <v>●</v>
      </c>
      <c r="V499" s="65" t="str">
        <f>'対応カメラ v50'!W500</f>
        <v>●</v>
      </c>
      <c r="W499" s="65" t="str">
        <f>'対応カメラ v50'!X500</f>
        <v>－</v>
      </c>
      <c r="X499" s="65" t="str">
        <f>'対応カメラ v50'!Y500</f>
        <v>－</v>
      </c>
      <c r="Y499" s="65" t="str">
        <f>'対応カメラ v50'!Z500</f>
        <v>－</v>
      </c>
      <c r="Z499" s="65" t="str">
        <f>'対応カメラ v50'!AA500</f>
        <v>－</v>
      </c>
      <c r="AA499" s="65" t="str">
        <f>'対応カメラ v50'!AB500</f>
        <v>●</v>
      </c>
      <c r="AB499" s="65" t="str">
        <f>'対応カメラ v50'!AC500</f>
        <v>●</v>
      </c>
      <c r="AC499" s="42" t="str">
        <f>'対応カメラ v50'!AD500</f>
        <v>－</v>
      </c>
      <c r="AD499" s="42" t="str">
        <f>'対応カメラ v50'!AE500</f>
        <v>－</v>
      </c>
      <c r="AE499" s="42" t="str">
        <f>'対応カメラ v50'!AF500</f>
        <v>●</v>
      </c>
      <c r="AF499" s="68" t="str">
        <f>'対応カメラ v50'!AG500</f>
        <v>－</v>
      </c>
      <c r="AG499" s="42" t="str">
        <f>'対応カメラ v50'!AH500</f>
        <v>－</v>
      </c>
      <c r="AH499" s="42" t="str">
        <f>'対応カメラ v50'!AI500</f>
        <v>－</v>
      </c>
      <c r="AI499" s="67" t="str">
        <f>'対応カメラ v50'!AJ500</f>
        <v>●</v>
      </c>
      <c r="AJ499" s="67" t="s">
        <v>13</v>
      </c>
      <c r="AK499" s="67" t="str">
        <f>'対応カメラ v50'!AL500</f>
        <v>●</v>
      </c>
      <c r="AL499" s="24" t="s">
        <v>122</v>
      </c>
    </row>
    <row r="500" spans="1:38">
      <c r="A500" s="68" t="str">
        <f>'対応カメラ v50'!A501</f>
        <v>Canon</v>
      </c>
      <c r="B500" s="68" t="str">
        <f>'対応カメラ v50'!B501</f>
        <v>カメラ</v>
      </c>
      <c r="C500" s="34" t="str">
        <f>'対応カメラ v50'!C501</f>
        <v>VB-H651V</v>
      </c>
      <c r="D500" s="69"/>
      <c r="E500" s="126">
        <f>'対応カメラ v50'!E501</f>
        <v>0</v>
      </c>
      <c r="F500" s="90" t="str">
        <f>'対応カメラ v50'!F501</f>
        <v>v1.0.0</v>
      </c>
      <c r="G500" s="65" t="s">
        <v>216</v>
      </c>
      <c r="H500" s="42" t="s">
        <v>13</v>
      </c>
      <c r="I500" s="65" t="str">
        <f>'対応カメラ v50'!I501</f>
        <v>－</v>
      </c>
      <c r="J500" s="65" t="str">
        <f>'対応カメラ v50'!J501</f>
        <v>－</v>
      </c>
      <c r="K500" s="65" t="str">
        <f>'対応カメラ v50'!K501</f>
        <v>－</v>
      </c>
      <c r="L500" s="65" t="str">
        <f>'対応カメラ v50'!L501</f>
        <v>－</v>
      </c>
      <c r="M500" s="65" t="str">
        <f>'対応カメラ v50'!M501</f>
        <v>－</v>
      </c>
      <c r="N500" s="65" t="str">
        <f>'対応カメラ v50'!O501</f>
        <v>●</v>
      </c>
      <c r="O500" s="65" t="str">
        <f>'対応カメラ v50'!P501</f>
        <v>●</v>
      </c>
      <c r="P500" s="65" t="str">
        <f>'対応カメラ v50'!Q501</f>
        <v>－</v>
      </c>
      <c r="Q500" s="65" t="str">
        <f>'対応カメラ v50'!R501</f>
        <v>－</v>
      </c>
      <c r="R500" s="65" t="str">
        <f>'対応カメラ v50'!S501</f>
        <v>－</v>
      </c>
      <c r="S500" s="65" t="str">
        <f>'対応カメラ v50'!T501</f>
        <v>●</v>
      </c>
      <c r="T500" s="65" t="str">
        <f>'対応カメラ v50'!U501</f>
        <v>●</v>
      </c>
      <c r="U500" s="65" t="str">
        <f>'対応カメラ v50'!V501</f>
        <v>●</v>
      </c>
      <c r="V500" s="65" t="str">
        <f>'対応カメラ v50'!W501</f>
        <v>●</v>
      </c>
      <c r="W500" s="65" t="str">
        <f>'対応カメラ v50'!X501</f>
        <v>－</v>
      </c>
      <c r="X500" s="65" t="str">
        <f>'対応カメラ v50'!Y501</f>
        <v>－</v>
      </c>
      <c r="Y500" s="65" t="str">
        <f>'対応カメラ v50'!Z501</f>
        <v>－</v>
      </c>
      <c r="Z500" s="65" t="str">
        <f>'対応カメラ v50'!AA501</f>
        <v>－</v>
      </c>
      <c r="AA500" s="65" t="str">
        <f>'対応カメラ v50'!AB501</f>
        <v>●</v>
      </c>
      <c r="AB500" s="65" t="str">
        <f>'対応カメラ v50'!AC501</f>
        <v>●</v>
      </c>
      <c r="AC500" s="42" t="str">
        <f>'対応カメラ v50'!AD501</f>
        <v>●</v>
      </c>
      <c r="AD500" s="42" t="str">
        <f>'対応カメラ v50'!AE501</f>
        <v>－</v>
      </c>
      <c r="AE500" s="42" t="str">
        <f>'対応カメラ v50'!AF501</f>
        <v>●</v>
      </c>
      <c r="AF500" s="68" t="str">
        <f>'対応カメラ v50'!AG501</f>
        <v>－</v>
      </c>
      <c r="AG500" s="42" t="str">
        <f>'対応カメラ v50'!AH501</f>
        <v>●</v>
      </c>
      <c r="AH500" s="42" t="str">
        <f>'対応カメラ v50'!AI501</f>
        <v>●</v>
      </c>
      <c r="AI500" s="67" t="str">
        <f>'対応カメラ v50'!AJ501</f>
        <v>●</v>
      </c>
      <c r="AJ500" s="67" t="s">
        <v>13</v>
      </c>
      <c r="AK500" s="67" t="str">
        <f>'対応カメラ v50'!AL501</f>
        <v>●</v>
      </c>
      <c r="AL500" s="24" t="s">
        <v>122</v>
      </c>
    </row>
    <row r="501" spans="1:38">
      <c r="A501" s="68" t="str">
        <f>'対応カメラ v50'!A502</f>
        <v>Canon</v>
      </c>
      <c r="B501" s="68" t="str">
        <f>'対応カメラ v50'!B502</f>
        <v>カメラ</v>
      </c>
      <c r="C501" s="34" t="str">
        <f>'対応カメラ v50'!C502</f>
        <v>VB-H651VE</v>
      </c>
      <c r="D501" s="69"/>
      <c r="E501" s="126">
        <f>'対応カメラ v50'!E502</f>
        <v>0</v>
      </c>
      <c r="F501" s="90" t="str">
        <f>'対応カメラ v50'!F502</f>
        <v>v1.0.0</v>
      </c>
      <c r="G501" s="65" t="s">
        <v>216</v>
      </c>
      <c r="H501" s="68" t="s">
        <v>13</v>
      </c>
      <c r="I501" s="65" t="str">
        <f>'対応カメラ v50'!I502</f>
        <v>－</v>
      </c>
      <c r="J501" s="65" t="str">
        <f>'対応カメラ v50'!J502</f>
        <v>－</v>
      </c>
      <c r="K501" s="65" t="str">
        <f>'対応カメラ v50'!K502</f>
        <v>－</v>
      </c>
      <c r="L501" s="65" t="str">
        <f>'対応カメラ v50'!L502</f>
        <v>－</v>
      </c>
      <c r="M501" s="65" t="str">
        <f>'対応カメラ v50'!M502</f>
        <v>－</v>
      </c>
      <c r="N501" s="65" t="str">
        <f>'対応カメラ v50'!O502</f>
        <v>●</v>
      </c>
      <c r="O501" s="65" t="str">
        <f>'対応カメラ v50'!P502</f>
        <v>●</v>
      </c>
      <c r="P501" s="65" t="str">
        <f>'対応カメラ v50'!Q502</f>
        <v>－</v>
      </c>
      <c r="Q501" s="65" t="str">
        <f>'対応カメラ v50'!R502</f>
        <v>－</v>
      </c>
      <c r="R501" s="65" t="str">
        <f>'対応カメラ v50'!S502</f>
        <v>－</v>
      </c>
      <c r="S501" s="65" t="str">
        <f>'対応カメラ v50'!T502</f>
        <v>●</v>
      </c>
      <c r="T501" s="65" t="str">
        <f>'対応カメラ v50'!U502</f>
        <v>●</v>
      </c>
      <c r="U501" s="65" t="str">
        <f>'対応カメラ v50'!V502</f>
        <v>●</v>
      </c>
      <c r="V501" s="65" t="str">
        <f>'対応カメラ v50'!W502</f>
        <v>●</v>
      </c>
      <c r="W501" s="65" t="str">
        <f>'対応カメラ v50'!X502</f>
        <v>－</v>
      </c>
      <c r="X501" s="65" t="str">
        <f>'対応カメラ v50'!Y502</f>
        <v>－</v>
      </c>
      <c r="Y501" s="65" t="str">
        <f>'対応カメラ v50'!Z502</f>
        <v>－</v>
      </c>
      <c r="Z501" s="65" t="str">
        <f>'対応カメラ v50'!AA502</f>
        <v>－</v>
      </c>
      <c r="AA501" s="65" t="str">
        <f>'対応カメラ v50'!AB502</f>
        <v>●</v>
      </c>
      <c r="AB501" s="65" t="str">
        <f>'対応カメラ v50'!AC502</f>
        <v>●</v>
      </c>
      <c r="AC501" s="42" t="str">
        <f>'対応カメラ v50'!AD502</f>
        <v>●</v>
      </c>
      <c r="AD501" s="42" t="str">
        <f>'対応カメラ v50'!AE502</f>
        <v>－</v>
      </c>
      <c r="AE501" s="42" t="str">
        <f>'対応カメラ v50'!AF502</f>
        <v>●</v>
      </c>
      <c r="AF501" s="68" t="str">
        <f>'対応カメラ v50'!AG502</f>
        <v>－</v>
      </c>
      <c r="AG501" s="42" t="str">
        <f>'対応カメラ v50'!AH502</f>
        <v>●</v>
      </c>
      <c r="AH501" s="42" t="str">
        <f>'対応カメラ v50'!AI502</f>
        <v>●</v>
      </c>
      <c r="AI501" s="67" t="str">
        <f>'対応カメラ v50'!AJ502</f>
        <v>●</v>
      </c>
      <c r="AJ501" s="67" t="s">
        <v>13</v>
      </c>
      <c r="AK501" s="67" t="str">
        <f>'対応カメラ v50'!AL502</f>
        <v>●</v>
      </c>
      <c r="AL501" s="24" t="s">
        <v>122</v>
      </c>
    </row>
    <row r="502" spans="1:38">
      <c r="A502" s="68" t="str">
        <f>'対応カメラ v50'!A503</f>
        <v>Canon</v>
      </c>
      <c r="B502" s="68" t="str">
        <f>'対応カメラ v50'!B503</f>
        <v>カメラ</v>
      </c>
      <c r="C502" s="34" t="str">
        <f>'対応カメラ v50'!C503</f>
        <v>VB-H652LVE</v>
      </c>
      <c r="D502" s="69"/>
      <c r="E502" s="126">
        <f>'対応カメラ v50'!E503</f>
        <v>0</v>
      </c>
      <c r="F502" s="90" t="str">
        <f>'対応カメラ v50'!F503</f>
        <v>v1.0.0</v>
      </c>
      <c r="G502" s="65" t="s">
        <v>216</v>
      </c>
      <c r="H502" s="42" t="s">
        <v>13</v>
      </c>
      <c r="I502" s="65" t="str">
        <f>'対応カメラ v50'!I503</f>
        <v>－</v>
      </c>
      <c r="J502" s="65" t="str">
        <f>'対応カメラ v50'!J503</f>
        <v>－</v>
      </c>
      <c r="K502" s="65" t="str">
        <f>'対応カメラ v50'!K503</f>
        <v>－</v>
      </c>
      <c r="L502" s="65" t="str">
        <f>'対応カメラ v50'!L503</f>
        <v>－</v>
      </c>
      <c r="M502" s="65" t="str">
        <f>'対応カメラ v50'!M503</f>
        <v>－</v>
      </c>
      <c r="N502" s="65" t="str">
        <f>'対応カメラ v50'!O503</f>
        <v>●</v>
      </c>
      <c r="O502" s="65" t="str">
        <f>'対応カメラ v50'!P503</f>
        <v>●</v>
      </c>
      <c r="P502" s="65" t="str">
        <f>'対応カメラ v50'!Q503</f>
        <v>－</v>
      </c>
      <c r="Q502" s="65" t="str">
        <f>'対応カメラ v50'!R503</f>
        <v>－</v>
      </c>
      <c r="R502" s="65" t="str">
        <f>'対応カメラ v50'!S503</f>
        <v>－</v>
      </c>
      <c r="S502" s="65" t="str">
        <f>'対応カメラ v50'!T503</f>
        <v>●</v>
      </c>
      <c r="T502" s="65" t="str">
        <f>'対応カメラ v50'!U503</f>
        <v>●</v>
      </c>
      <c r="U502" s="65" t="str">
        <f>'対応カメラ v50'!V503</f>
        <v>●</v>
      </c>
      <c r="V502" s="65" t="str">
        <f>'対応カメラ v50'!W503</f>
        <v>●</v>
      </c>
      <c r="W502" s="65" t="str">
        <f>'対応カメラ v50'!X503</f>
        <v>－</v>
      </c>
      <c r="X502" s="65" t="str">
        <f>'対応カメラ v50'!Y503</f>
        <v>－</v>
      </c>
      <c r="Y502" s="65" t="str">
        <f>'対応カメラ v50'!Z503</f>
        <v>－</v>
      </c>
      <c r="Z502" s="65" t="str">
        <f>'対応カメラ v50'!AA503</f>
        <v>－</v>
      </c>
      <c r="AA502" s="65" t="str">
        <f>'対応カメラ v50'!AB503</f>
        <v>●</v>
      </c>
      <c r="AB502" s="65" t="str">
        <f>'対応カメラ v50'!AC503</f>
        <v>●</v>
      </c>
      <c r="AC502" s="42" t="str">
        <f>'対応カメラ v50'!AD503</f>
        <v>●</v>
      </c>
      <c r="AD502" s="42" t="str">
        <f>'対応カメラ v50'!AE503</f>
        <v>－</v>
      </c>
      <c r="AE502" s="42" t="str">
        <f>'対応カメラ v50'!AF503</f>
        <v>●</v>
      </c>
      <c r="AF502" s="68" t="str">
        <f>'対応カメラ v50'!AG503</f>
        <v>－</v>
      </c>
      <c r="AG502" s="42" t="str">
        <f>'対応カメラ v50'!AH503</f>
        <v>－</v>
      </c>
      <c r="AH502" s="42" t="str">
        <f>'対応カメラ v50'!AI503</f>
        <v>●</v>
      </c>
      <c r="AI502" s="67" t="str">
        <f>'対応カメラ v50'!AJ503</f>
        <v>●</v>
      </c>
      <c r="AJ502" s="67" t="s">
        <v>13</v>
      </c>
      <c r="AK502" s="67" t="str">
        <f>'対応カメラ v50'!AL503</f>
        <v>●</v>
      </c>
      <c r="AL502" s="24" t="s">
        <v>122</v>
      </c>
    </row>
    <row r="503" spans="1:38">
      <c r="A503" s="68" t="str">
        <f>'対応カメラ v50'!A504</f>
        <v>Canon</v>
      </c>
      <c r="B503" s="68" t="str">
        <f>'対応カメラ v50'!B504</f>
        <v>カメラ</v>
      </c>
      <c r="C503" s="34" t="str">
        <f>'対応カメラ v50'!C504</f>
        <v>VB-H710F</v>
      </c>
      <c r="D503" s="26"/>
      <c r="E503" s="126">
        <f>'対応カメラ v50'!E504</f>
        <v>0</v>
      </c>
      <c r="F503" s="90" t="str">
        <f>'対応カメラ v50'!F504</f>
        <v>v1.2.1</v>
      </c>
      <c r="G503" s="65" t="s">
        <v>216</v>
      </c>
      <c r="H503" s="42" t="s">
        <v>13</v>
      </c>
      <c r="I503" s="65" t="str">
        <f>'対応カメラ v50'!I504</f>
        <v>－</v>
      </c>
      <c r="J503" s="65" t="str">
        <f>'対応カメラ v50'!J504</f>
        <v>－</v>
      </c>
      <c r="K503" s="65" t="str">
        <f>'対応カメラ v50'!K504</f>
        <v>－</v>
      </c>
      <c r="L503" s="65" t="str">
        <f>'対応カメラ v50'!L504</f>
        <v>－</v>
      </c>
      <c r="M503" s="65" t="str">
        <f>'対応カメラ v50'!M504</f>
        <v>－</v>
      </c>
      <c r="N503" s="65" t="str">
        <f>'対応カメラ v50'!O504</f>
        <v>●</v>
      </c>
      <c r="O503" s="65" t="str">
        <f>'対応カメラ v50'!P504</f>
        <v>－</v>
      </c>
      <c r="P503" s="65" t="str">
        <f>'対応カメラ v50'!Q504</f>
        <v>－</v>
      </c>
      <c r="Q503" s="65" t="str">
        <f>'対応カメラ v50'!R504</f>
        <v>－</v>
      </c>
      <c r="R503" s="65" t="str">
        <f>'対応カメラ v50'!S504</f>
        <v>－</v>
      </c>
      <c r="S503" s="65" t="str">
        <f>'対応カメラ v50'!T504</f>
        <v>●</v>
      </c>
      <c r="T503" s="65" t="str">
        <f>'対応カメラ v50'!U504</f>
        <v>●</v>
      </c>
      <c r="U503" s="65" t="str">
        <f>'対応カメラ v50'!V504</f>
        <v>－</v>
      </c>
      <c r="V503" s="65" t="str">
        <f>'対応カメラ v50'!W504</f>
        <v>●</v>
      </c>
      <c r="W503" s="65" t="str">
        <f>'対応カメラ v50'!X504</f>
        <v>－</v>
      </c>
      <c r="X503" s="65" t="str">
        <f>'対応カメラ v50'!Y504</f>
        <v>－</v>
      </c>
      <c r="Y503" s="65" t="str">
        <f>'対応カメラ v50'!Z504</f>
        <v>－</v>
      </c>
      <c r="Z503" s="65" t="str">
        <f>'対応カメラ v50'!AA504</f>
        <v>－</v>
      </c>
      <c r="AA503" s="65" t="str">
        <f>'対応カメラ v50'!AB504</f>
        <v>●</v>
      </c>
      <c r="AB503" s="65" t="str">
        <f>'対応カメラ v50'!AC504</f>
        <v>●</v>
      </c>
      <c r="AC503" s="42" t="str">
        <f>'対応カメラ v50'!AD504</f>
        <v>－</v>
      </c>
      <c r="AD503" s="42" t="str">
        <f>'対応カメラ v50'!AE504</f>
        <v>－</v>
      </c>
      <c r="AE503" s="42" t="str">
        <f>'対応カメラ v50'!AF504</f>
        <v>－</v>
      </c>
      <c r="AF503" s="68" t="str">
        <f>'対応カメラ v50'!AG504</f>
        <v>－</v>
      </c>
      <c r="AG503" s="42" t="str">
        <f>'対応カメラ v50'!AH504</f>
        <v>－</v>
      </c>
      <c r="AH503" s="42" t="str">
        <f>'対応カメラ v50'!AI504</f>
        <v>－</v>
      </c>
      <c r="AI503" s="67" t="str">
        <f>'対応カメラ v50'!AJ504</f>
        <v>●</v>
      </c>
      <c r="AJ503" s="67" t="s">
        <v>13</v>
      </c>
      <c r="AK503" s="67" t="str">
        <f>'対応カメラ v50'!AL504</f>
        <v>●</v>
      </c>
      <c r="AL503" s="24" t="s">
        <v>122</v>
      </c>
    </row>
    <row r="504" spans="1:38">
      <c r="A504" s="68" t="str">
        <f>'対応カメラ v50'!A505</f>
        <v>Canon</v>
      </c>
      <c r="B504" s="68" t="str">
        <f>'対応カメラ v50'!B505</f>
        <v>カメラ</v>
      </c>
      <c r="C504" s="34" t="str">
        <f>'対応カメラ v50'!C505</f>
        <v>VB-H730F</v>
      </c>
      <c r="D504" s="26"/>
      <c r="E504" s="126">
        <f>'対応カメラ v50'!E505</f>
        <v>0</v>
      </c>
      <c r="F504" s="90" t="str">
        <f>'対応カメラ v50'!F505</f>
        <v>v1.0.0</v>
      </c>
      <c r="G504" s="65" t="s">
        <v>216</v>
      </c>
      <c r="H504" s="42" t="s">
        <v>13</v>
      </c>
      <c r="I504" s="65" t="str">
        <f>'対応カメラ v50'!I505</f>
        <v>－</v>
      </c>
      <c r="J504" s="65" t="str">
        <f>'対応カメラ v50'!J505</f>
        <v>－</v>
      </c>
      <c r="K504" s="65" t="str">
        <f>'対応カメラ v50'!K505</f>
        <v>－</v>
      </c>
      <c r="L504" s="65" t="str">
        <f>'対応カメラ v50'!L505</f>
        <v>－</v>
      </c>
      <c r="M504" s="65" t="str">
        <f>'対応カメラ v50'!M505</f>
        <v>－</v>
      </c>
      <c r="N504" s="65" t="str">
        <f>'対応カメラ v50'!O505</f>
        <v>●</v>
      </c>
      <c r="O504" s="65" t="str">
        <f>'対応カメラ v50'!P505</f>
        <v>●</v>
      </c>
      <c r="P504" s="65" t="str">
        <f>'対応カメラ v50'!Q505</f>
        <v>－</v>
      </c>
      <c r="Q504" s="65" t="str">
        <f>'対応カメラ v50'!R505</f>
        <v>－</v>
      </c>
      <c r="R504" s="65" t="str">
        <f>'対応カメラ v50'!S505</f>
        <v>－</v>
      </c>
      <c r="S504" s="65" t="str">
        <f>'対応カメラ v50'!T505</f>
        <v>●</v>
      </c>
      <c r="T504" s="65" t="str">
        <f>'対応カメラ v50'!U505</f>
        <v>●</v>
      </c>
      <c r="U504" s="65" t="str">
        <f>'対応カメラ v50'!V505</f>
        <v>●</v>
      </c>
      <c r="V504" s="65" t="str">
        <f>'対応カメラ v50'!W505</f>
        <v>●</v>
      </c>
      <c r="W504" s="65" t="str">
        <f>'対応カメラ v50'!X505</f>
        <v>－</v>
      </c>
      <c r="X504" s="65" t="str">
        <f>'対応カメラ v50'!Y505</f>
        <v>－</v>
      </c>
      <c r="Y504" s="65" t="str">
        <f>'対応カメラ v50'!Z505</f>
        <v>－</v>
      </c>
      <c r="Z504" s="65" t="str">
        <f>'対応カメラ v50'!AA505</f>
        <v>－</v>
      </c>
      <c r="AA504" s="65" t="str">
        <f>'対応カメラ v50'!AB505</f>
        <v>●</v>
      </c>
      <c r="AB504" s="65" t="str">
        <f>'対応カメラ v50'!AC505</f>
        <v>●</v>
      </c>
      <c r="AC504" s="42" t="str">
        <f>'対応カメラ v50'!AD505</f>
        <v>－</v>
      </c>
      <c r="AD504" s="42" t="str">
        <f>'対応カメラ v50'!AE505</f>
        <v>－</v>
      </c>
      <c r="AE504" s="42" t="str">
        <f>'対応カメラ v50'!AF505</f>
        <v>－</v>
      </c>
      <c r="AF504" s="68" t="str">
        <f>'対応カメラ v50'!AG505</f>
        <v>－</v>
      </c>
      <c r="AG504" s="42" t="str">
        <f>'対応カメラ v50'!AH505</f>
        <v>－</v>
      </c>
      <c r="AH504" s="42" t="str">
        <f>'対応カメラ v50'!AI505</f>
        <v>－</v>
      </c>
      <c r="AI504" s="67" t="str">
        <f>'対応カメラ v50'!AJ505</f>
        <v>●</v>
      </c>
      <c r="AJ504" s="67" t="s">
        <v>13</v>
      </c>
      <c r="AK504" s="67" t="str">
        <f>'対応カメラ v50'!AL505</f>
        <v>●</v>
      </c>
      <c r="AL504" s="24" t="s">
        <v>122</v>
      </c>
    </row>
    <row r="505" spans="1:38">
      <c r="A505" s="68" t="str">
        <f>'対応カメラ v50'!A506</f>
        <v>Canon</v>
      </c>
      <c r="B505" s="68" t="str">
        <f>'対応カメラ v50'!B506</f>
        <v>カメラ</v>
      </c>
      <c r="C505" s="34" t="str">
        <f>'対応カメラ v50'!C506</f>
        <v xml:space="preserve">VB-H730F MkII </v>
      </c>
      <c r="D505" s="69"/>
      <c r="E505" s="126">
        <f>'対応カメラ v50'!E506</f>
        <v>0</v>
      </c>
      <c r="F505" s="90" t="str">
        <f>'対応カメラ v50'!F506</f>
        <v>v1.0.0</v>
      </c>
      <c r="G505" s="65" t="s">
        <v>216</v>
      </c>
      <c r="H505" s="68" t="s">
        <v>13</v>
      </c>
      <c r="I505" s="65" t="str">
        <f>'対応カメラ v50'!I506</f>
        <v>－</v>
      </c>
      <c r="J505" s="65" t="str">
        <f>'対応カメラ v50'!J506</f>
        <v>－</v>
      </c>
      <c r="K505" s="65" t="str">
        <f>'対応カメラ v50'!K506</f>
        <v>－</v>
      </c>
      <c r="L505" s="65" t="str">
        <f>'対応カメラ v50'!L506</f>
        <v>－</v>
      </c>
      <c r="M505" s="65" t="str">
        <f>'対応カメラ v50'!M506</f>
        <v>－</v>
      </c>
      <c r="N505" s="65" t="str">
        <f>'対応カメラ v50'!O506</f>
        <v>●</v>
      </c>
      <c r="O505" s="65" t="str">
        <f>'対応カメラ v50'!P506</f>
        <v>●</v>
      </c>
      <c r="P505" s="65" t="str">
        <f>'対応カメラ v50'!Q506</f>
        <v>－</v>
      </c>
      <c r="Q505" s="65" t="str">
        <f>'対応カメラ v50'!R506</f>
        <v>－</v>
      </c>
      <c r="R505" s="65" t="str">
        <f>'対応カメラ v50'!S506</f>
        <v>－</v>
      </c>
      <c r="S505" s="65" t="str">
        <f>'対応カメラ v50'!T506</f>
        <v>●</v>
      </c>
      <c r="T505" s="65" t="str">
        <f>'対応カメラ v50'!U506</f>
        <v>●</v>
      </c>
      <c r="U505" s="65" t="str">
        <f>'対応カメラ v50'!V506</f>
        <v>●</v>
      </c>
      <c r="V505" s="65" t="str">
        <f>'対応カメラ v50'!W506</f>
        <v>●</v>
      </c>
      <c r="W505" s="65" t="str">
        <f>'対応カメラ v50'!X506</f>
        <v>－</v>
      </c>
      <c r="X505" s="65" t="str">
        <f>'対応カメラ v50'!Y506</f>
        <v>－</v>
      </c>
      <c r="Y505" s="65" t="str">
        <f>'対応カメラ v50'!Z506</f>
        <v>－</v>
      </c>
      <c r="Z505" s="65" t="str">
        <f>'対応カメラ v50'!AA506</f>
        <v>－</v>
      </c>
      <c r="AA505" s="65" t="str">
        <f>'対応カメラ v50'!AB506</f>
        <v>●</v>
      </c>
      <c r="AB505" s="65" t="str">
        <f>'対応カメラ v50'!AC506</f>
        <v>●</v>
      </c>
      <c r="AC505" s="42" t="str">
        <f>'対応カメラ v50'!AD506</f>
        <v>●</v>
      </c>
      <c r="AD505" s="42" t="str">
        <f>'対応カメラ v50'!AE506</f>
        <v>－</v>
      </c>
      <c r="AE505" s="42" t="str">
        <f>'対応カメラ v50'!AF506</f>
        <v>●</v>
      </c>
      <c r="AF505" s="68" t="str">
        <f>'対応カメラ v50'!AG506</f>
        <v>－</v>
      </c>
      <c r="AG505" s="42" t="str">
        <f>'対応カメラ v50'!AH506</f>
        <v>●</v>
      </c>
      <c r="AH505" s="42" t="str">
        <f>'対応カメラ v50'!AI506</f>
        <v>－</v>
      </c>
      <c r="AI505" s="67" t="str">
        <f>'対応カメラ v50'!AJ506</f>
        <v>●</v>
      </c>
      <c r="AJ505" s="67" t="s">
        <v>13</v>
      </c>
      <c r="AK505" s="67" t="str">
        <f>'対応カメラ v50'!AL506</f>
        <v>●</v>
      </c>
      <c r="AL505" s="24" t="s">
        <v>121</v>
      </c>
    </row>
    <row r="506" spans="1:38">
      <c r="A506" s="68" t="str">
        <f>'対応カメラ v50'!A507</f>
        <v>Canon</v>
      </c>
      <c r="B506" s="68" t="str">
        <f>'対応カメラ v50'!B507</f>
        <v>カメラ</v>
      </c>
      <c r="C506" s="34" t="str">
        <f>'対応カメラ v50'!C507</f>
        <v>VB-H760VE</v>
      </c>
      <c r="D506" s="69"/>
      <c r="E506" s="126">
        <f>'対応カメラ v50'!E507</f>
        <v>0</v>
      </c>
      <c r="F506" s="90" t="str">
        <f>'対応カメラ v50'!F507</f>
        <v>v1.0.0</v>
      </c>
      <c r="G506" s="65" t="s">
        <v>216</v>
      </c>
      <c r="H506" s="68" t="s">
        <v>13</v>
      </c>
      <c r="I506" s="65" t="str">
        <f>'対応カメラ v50'!I507</f>
        <v>－</v>
      </c>
      <c r="J506" s="67" t="str">
        <f>'対応カメラ v50'!J507</f>
        <v>●</v>
      </c>
      <c r="K506" s="67" t="str">
        <f>'対応カメラ v50'!K507</f>
        <v>●</v>
      </c>
      <c r="L506" s="65" t="str">
        <f>'対応カメラ v50'!L507</f>
        <v>－</v>
      </c>
      <c r="M506" s="65" t="str">
        <f>'対応カメラ v50'!M507</f>
        <v>－</v>
      </c>
      <c r="N506" s="65" t="str">
        <f>'対応カメラ v50'!O507</f>
        <v>●</v>
      </c>
      <c r="O506" s="65" t="str">
        <f>'対応カメラ v50'!P507</f>
        <v>●</v>
      </c>
      <c r="P506" s="65" t="str">
        <f>'対応カメラ v50'!Q507</f>
        <v>－</v>
      </c>
      <c r="Q506" s="65" t="str">
        <f>'対応カメラ v50'!R507</f>
        <v>－</v>
      </c>
      <c r="R506" s="65" t="str">
        <f>'対応カメラ v50'!S507</f>
        <v>－</v>
      </c>
      <c r="S506" s="65" t="str">
        <f>'対応カメラ v50'!T507</f>
        <v>●</v>
      </c>
      <c r="T506" s="65" t="str">
        <f>'対応カメラ v50'!U507</f>
        <v>●</v>
      </c>
      <c r="U506" s="65" t="str">
        <f>'対応カメラ v50'!V507</f>
        <v>●</v>
      </c>
      <c r="V506" s="65" t="str">
        <f>'対応カメラ v50'!W507</f>
        <v>●</v>
      </c>
      <c r="W506" s="65" t="str">
        <f>'対応カメラ v50'!X507</f>
        <v>－</v>
      </c>
      <c r="X506" s="65" t="str">
        <f>'対応カメラ v50'!Y507</f>
        <v>－</v>
      </c>
      <c r="Y506" s="65" t="str">
        <f>'対応カメラ v50'!Z507</f>
        <v>－</v>
      </c>
      <c r="Z506" s="65" t="str">
        <f>'対応カメラ v50'!AA507</f>
        <v>－</v>
      </c>
      <c r="AA506" s="65" t="str">
        <f>'対応カメラ v50'!AB507</f>
        <v>●</v>
      </c>
      <c r="AB506" s="65" t="str">
        <f>'対応カメラ v50'!AC507</f>
        <v>●</v>
      </c>
      <c r="AC506" s="42" t="str">
        <f>'対応カメラ v50'!AD507</f>
        <v>－</v>
      </c>
      <c r="AD506" s="42" t="str">
        <f>'対応カメラ v50'!AE507</f>
        <v>－</v>
      </c>
      <c r="AE506" s="42" t="str">
        <f>'対応カメラ v50'!AF507</f>
        <v>－</v>
      </c>
      <c r="AF506" s="68" t="str">
        <f>'対応カメラ v50'!AG507</f>
        <v>－</v>
      </c>
      <c r="AG506" s="42" t="str">
        <f>'対応カメラ v50'!AH507</f>
        <v>－</v>
      </c>
      <c r="AH506" s="42" t="str">
        <f>'対応カメラ v50'!AI507</f>
        <v>－</v>
      </c>
      <c r="AI506" s="67" t="str">
        <f>'対応カメラ v50'!AJ507</f>
        <v>●</v>
      </c>
      <c r="AJ506" s="67" t="s">
        <v>13</v>
      </c>
      <c r="AK506" s="67" t="str">
        <f>'対応カメラ v50'!AL507</f>
        <v>●</v>
      </c>
      <c r="AL506" s="24" t="s">
        <v>121</v>
      </c>
    </row>
    <row r="507" spans="1:38">
      <c r="A507" s="68" t="str">
        <f>'対応カメラ v50'!A508</f>
        <v>Canon</v>
      </c>
      <c r="B507" s="68" t="str">
        <f>'対応カメラ v50'!B508</f>
        <v>カメラ</v>
      </c>
      <c r="C507" s="34" t="str">
        <f>'対応カメラ v50'!C508</f>
        <v>VB-H761LVE</v>
      </c>
      <c r="D507" s="69"/>
      <c r="E507" s="126">
        <f>'対応カメラ v50'!E508</f>
        <v>0</v>
      </c>
      <c r="F507" s="90" t="str">
        <f>'対応カメラ v50'!F508</f>
        <v>v1.0.0</v>
      </c>
      <c r="G507" s="65" t="s">
        <v>216</v>
      </c>
      <c r="H507" s="68" t="s">
        <v>13</v>
      </c>
      <c r="I507" s="65" t="str">
        <f>'対応カメラ v50'!I508</f>
        <v>－</v>
      </c>
      <c r="J507" s="67" t="str">
        <f>'対応カメラ v50'!J508</f>
        <v>●</v>
      </c>
      <c r="K507" s="67" t="str">
        <f>'対応カメラ v50'!K508</f>
        <v>●</v>
      </c>
      <c r="L507" s="65" t="str">
        <f>'対応カメラ v50'!L508</f>
        <v>－</v>
      </c>
      <c r="M507" s="65" t="str">
        <f>'対応カメラ v50'!M508</f>
        <v>－</v>
      </c>
      <c r="N507" s="65" t="str">
        <f>'対応カメラ v50'!O508</f>
        <v>●</v>
      </c>
      <c r="O507" s="65" t="str">
        <f>'対応カメラ v50'!P508</f>
        <v>●</v>
      </c>
      <c r="P507" s="65" t="str">
        <f>'対応カメラ v50'!Q508</f>
        <v>－</v>
      </c>
      <c r="Q507" s="65" t="str">
        <f>'対応カメラ v50'!R508</f>
        <v>－</v>
      </c>
      <c r="R507" s="65" t="str">
        <f>'対応カメラ v50'!S508</f>
        <v>－</v>
      </c>
      <c r="S507" s="65" t="str">
        <f>'対応カメラ v50'!T508</f>
        <v>●</v>
      </c>
      <c r="T507" s="65" t="str">
        <f>'対応カメラ v50'!U508</f>
        <v>●</v>
      </c>
      <c r="U507" s="65" t="str">
        <f>'対応カメラ v50'!V508</f>
        <v>●</v>
      </c>
      <c r="V507" s="65" t="str">
        <f>'対応カメラ v50'!W508</f>
        <v>●</v>
      </c>
      <c r="W507" s="65" t="str">
        <f>'対応カメラ v50'!X508</f>
        <v>－</v>
      </c>
      <c r="X507" s="65" t="str">
        <f>'対応カメラ v50'!Y508</f>
        <v>－</v>
      </c>
      <c r="Y507" s="65" t="str">
        <f>'対応カメラ v50'!Z508</f>
        <v>－</v>
      </c>
      <c r="Z507" s="65" t="str">
        <f>'対応カメラ v50'!AA508</f>
        <v>－</v>
      </c>
      <c r="AA507" s="65" t="str">
        <f>'対応カメラ v50'!AB508</f>
        <v>●</v>
      </c>
      <c r="AB507" s="65" t="str">
        <f>'対応カメラ v50'!AC508</f>
        <v>●</v>
      </c>
      <c r="AC507" s="42" t="str">
        <f>'対応カメラ v50'!AD508</f>
        <v>●</v>
      </c>
      <c r="AD507" s="42" t="str">
        <f>'対応カメラ v50'!AE508</f>
        <v>－</v>
      </c>
      <c r="AE507" s="42" t="str">
        <f>'対応カメラ v50'!AF508</f>
        <v>●</v>
      </c>
      <c r="AF507" s="68" t="str">
        <f>'対応カメラ v50'!AG508</f>
        <v>－</v>
      </c>
      <c r="AG507" s="42" t="str">
        <f>'対応カメラ v50'!AH508</f>
        <v>●</v>
      </c>
      <c r="AH507" s="42" t="str">
        <f>'対応カメラ v50'!AI508</f>
        <v>●</v>
      </c>
      <c r="AI507" s="67" t="str">
        <f>'対応カメラ v50'!AJ508</f>
        <v>●</v>
      </c>
      <c r="AJ507" s="67" t="s">
        <v>13</v>
      </c>
      <c r="AK507" s="67" t="str">
        <f>'対応カメラ v50'!AL508</f>
        <v>●</v>
      </c>
      <c r="AL507" s="24" t="s">
        <v>121</v>
      </c>
    </row>
    <row r="508" spans="1:38">
      <c r="A508" s="68" t="str">
        <f>'対応カメラ v50'!A509</f>
        <v>Canon</v>
      </c>
      <c r="B508" s="68" t="str">
        <f>'対応カメラ v50'!B509</f>
        <v>カメラ</v>
      </c>
      <c r="C508" s="34" t="str">
        <f>'対応カメラ v50'!C509</f>
        <v>VB-M40（B）</v>
      </c>
      <c r="D508" s="26"/>
      <c r="E508" s="126">
        <f>'対応カメラ v50'!E509</f>
        <v>0</v>
      </c>
      <c r="F508" s="90" t="str">
        <f>'対応カメラ v50'!F509</f>
        <v>v1.1.0</v>
      </c>
      <c r="G508" s="65" t="s">
        <v>216</v>
      </c>
      <c r="H508" s="42" t="s">
        <v>13</v>
      </c>
      <c r="I508" s="67" t="str">
        <f>'対応カメラ v50'!I509</f>
        <v>●</v>
      </c>
      <c r="J508" s="67" t="str">
        <f>'対応カメラ v50'!J509</f>
        <v>●</v>
      </c>
      <c r="K508" s="67" t="str">
        <f>'対応カメラ v50'!K509</f>
        <v>●</v>
      </c>
      <c r="L508" s="65" t="str">
        <f>'対応カメラ v50'!L509</f>
        <v>－</v>
      </c>
      <c r="M508" s="65" t="str">
        <f>'対応カメラ v50'!M509</f>
        <v>－</v>
      </c>
      <c r="N508" s="65" t="str">
        <f>'対応カメラ v50'!O509</f>
        <v>●</v>
      </c>
      <c r="O508" s="65" t="str">
        <f>'対応カメラ v50'!P509</f>
        <v>－</v>
      </c>
      <c r="P508" s="65" t="str">
        <f>'対応カメラ v50'!Q509</f>
        <v>－</v>
      </c>
      <c r="Q508" s="65" t="str">
        <f>'対応カメラ v50'!R509</f>
        <v>－</v>
      </c>
      <c r="R508" s="65" t="str">
        <f>'対応カメラ v50'!S509</f>
        <v>－</v>
      </c>
      <c r="S508" s="65" t="str">
        <f>'対応カメラ v50'!T509</f>
        <v>●</v>
      </c>
      <c r="T508" s="65" t="str">
        <f>'対応カメラ v50'!U509</f>
        <v>●</v>
      </c>
      <c r="U508" s="65" t="str">
        <f>'対応カメラ v50'!V509</f>
        <v>－</v>
      </c>
      <c r="V508" s="65" t="str">
        <f>'対応カメラ v50'!W509</f>
        <v>－</v>
      </c>
      <c r="W508" s="65" t="str">
        <f>'対応カメラ v50'!X509</f>
        <v>－</v>
      </c>
      <c r="X508" s="65" t="str">
        <f>'対応カメラ v50'!Y509</f>
        <v>－</v>
      </c>
      <c r="Y508" s="65" t="str">
        <f>'対応カメラ v50'!Z509</f>
        <v>－</v>
      </c>
      <c r="Z508" s="65" t="str">
        <f>'対応カメラ v50'!AA509</f>
        <v>－</v>
      </c>
      <c r="AA508" s="65" t="str">
        <f>'対応カメラ v50'!AB509</f>
        <v>●</v>
      </c>
      <c r="AB508" s="65" t="str">
        <f>'対応カメラ v50'!AC509</f>
        <v>●</v>
      </c>
      <c r="AC508" s="42" t="str">
        <f>'対応カメラ v50'!AD509</f>
        <v>●</v>
      </c>
      <c r="AD508" s="42" t="str">
        <f>'対応カメラ v50'!AE509</f>
        <v>－</v>
      </c>
      <c r="AE508" s="42" t="str">
        <f>'対応カメラ v50'!AF509</f>
        <v>●</v>
      </c>
      <c r="AF508" s="68" t="str">
        <f>'対応カメラ v50'!AG509</f>
        <v>－</v>
      </c>
      <c r="AG508" s="68" t="str">
        <f>'対応カメラ v50'!AH509</f>
        <v>－</v>
      </c>
      <c r="AH508" s="42" t="str">
        <f>'対応カメラ v50'!AI509</f>
        <v>－</v>
      </c>
      <c r="AI508" s="67" t="str">
        <f>'対応カメラ v50'!AJ509</f>
        <v>●</v>
      </c>
      <c r="AJ508" s="67" t="s">
        <v>13</v>
      </c>
      <c r="AK508" s="67" t="str">
        <f>'対応カメラ v50'!AL509</f>
        <v>●</v>
      </c>
      <c r="AL508" s="24" t="s">
        <v>122</v>
      </c>
    </row>
    <row r="509" spans="1:38">
      <c r="A509" s="68" t="str">
        <f>'対応カメラ v50'!A510</f>
        <v>Canon</v>
      </c>
      <c r="B509" s="68" t="str">
        <f>'対応カメラ v50'!B510</f>
        <v>カメラ</v>
      </c>
      <c r="C509" s="34" t="str">
        <f>'対応カメラ v50'!C510</f>
        <v>VB-M42</v>
      </c>
      <c r="D509" s="69"/>
      <c r="E509" s="126">
        <f>'対応カメラ v50'!E510</f>
        <v>0</v>
      </c>
      <c r="F509" s="90" t="str">
        <f>'対応カメラ v50'!F510</f>
        <v>v1.0.0</v>
      </c>
      <c r="G509" s="65" t="s">
        <v>216</v>
      </c>
      <c r="H509" s="42" t="s">
        <v>13</v>
      </c>
      <c r="I509" s="67" t="str">
        <f>'対応カメラ v50'!I510</f>
        <v>●</v>
      </c>
      <c r="J509" s="67" t="str">
        <f>'対応カメラ v50'!J510</f>
        <v>●</v>
      </c>
      <c r="K509" s="67" t="str">
        <f>'対応カメラ v50'!K510</f>
        <v>●</v>
      </c>
      <c r="L509" s="65" t="str">
        <f>'対応カメラ v50'!L510</f>
        <v>－</v>
      </c>
      <c r="M509" s="65" t="str">
        <f>'対応カメラ v50'!M510</f>
        <v>－</v>
      </c>
      <c r="N509" s="65" t="str">
        <f>'対応カメラ v50'!O510</f>
        <v>●</v>
      </c>
      <c r="O509" s="65" t="str">
        <f>'対応カメラ v50'!P510</f>
        <v>●</v>
      </c>
      <c r="P509" s="65" t="str">
        <f>'対応カメラ v50'!Q510</f>
        <v>－</v>
      </c>
      <c r="Q509" s="65" t="str">
        <f>'対応カメラ v50'!R510</f>
        <v>－</v>
      </c>
      <c r="R509" s="65" t="str">
        <f>'対応カメラ v50'!S510</f>
        <v>－</v>
      </c>
      <c r="S509" s="65" t="str">
        <f>'対応カメラ v50'!T510</f>
        <v>●</v>
      </c>
      <c r="T509" s="65" t="str">
        <f>'対応カメラ v50'!U510</f>
        <v>●</v>
      </c>
      <c r="U509" s="65" t="str">
        <f>'対応カメラ v50'!V510</f>
        <v>●</v>
      </c>
      <c r="V509" s="65" t="str">
        <f>'対応カメラ v50'!W510</f>
        <v>●</v>
      </c>
      <c r="W509" s="65" t="str">
        <f>'対応カメラ v50'!X510</f>
        <v>－</v>
      </c>
      <c r="X509" s="65" t="str">
        <f>'対応カメラ v50'!Y510</f>
        <v>－</v>
      </c>
      <c r="Y509" s="65" t="str">
        <f>'対応カメラ v50'!Z510</f>
        <v>－</v>
      </c>
      <c r="Z509" s="65" t="str">
        <f>'対応カメラ v50'!AA510</f>
        <v>－</v>
      </c>
      <c r="AA509" s="65" t="str">
        <f>'対応カメラ v50'!AB510</f>
        <v>●</v>
      </c>
      <c r="AB509" s="65" t="str">
        <f>'対応カメラ v50'!AC510</f>
        <v>●</v>
      </c>
      <c r="AC509" s="42" t="str">
        <f>'対応カメラ v50'!AD510</f>
        <v>●</v>
      </c>
      <c r="AD509" s="42" t="str">
        <f>'対応カメラ v50'!AE510</f>
        <v>－</v>
      </c>
      <c r="AE509" s="42" t="str">
        <f>'対応カメラ v50'!AF510</f>
        <v>●</v>
      </c>
      <c r="AF509" s="68" t="str">
        <f>'対応カメラ v50'!AG510</f>
        <v>－</v>
      </c>
      <c r="AG509" s="68" t="str">
        <f>'対応カメラ v50'!AH510</f>
        <v>－</v>
      </c>
      <c r="AH509" s="42" t="str">
        <f>'対応カメラ v50'!AI510</f>
        <v>－</v>
      </c>
      <c r="AI509" s="67" t="str">
        <f>'対応カメラ v50'!AJ510</f>
        <v>●</v>
      </c>
      <c r="AJ509" s="67" t="s">
        <v>13</v>
      </c>
      <c r="AK509" s="67" t="str">
        <f>'対応カメラ v50'!AL510</f>
        <v>●</v>
      </c>
      <c r="AL509" s="24" t="s">
        <v>122</v>
      </c>
    </row>
    <row r="510" spans="1:38">
      <c r="A510" s="68" t="str">
        <f>'対応カメラ v50'!A511</f>
        <v>Canon</v>
      </c>
      <c r="B510" s="68" t="str">
        <f>'対応カメラ v50'!B511</f>
        <v>カメラ</v>
      </c>
      <c r="C510" s="34" t="str">
        <f>'対応カメラ v50'!C511</f>
        <v>VB-M44（B）</v>
      </c>
      <c r="D510" s="69"/>
      <c r="E510" s="126">
        <f>'対応カメラ v50'!E511</f>
        <v>0</v>
      </c>
      <c r="F510" s="90" t="str">
        <f>'対応カメラ v50'!F511</f>
        <v>v1.0.0</v>
      </c>
      <c r="G510" s="65" t="s">
        <v>216</v>
      </c>
      <c r="H510" s="68" t="s">
        <v>216</v>
      </c>
      <c r="I510" s="67" t="str">
        <f>'対応カメラ v50'!I511</f>
        <v>●</v>
      </c>
      <c r="J510" s="67" t="str">
        <f>'対応カメラ v50'!J511</f>
        <v>●</v>
      </c>
      <c r="K510" s="67" t="str">
        <f>'対応カメラ v50'!K511</f>
        <v>●</v>
      </c>
      <c r="L510" s="65" t="str">
        <f>'対応カメラ v50'!L511</f>
        <v>－</v>
      </c>
      <c r="M510" s="65" t="str">
        <f>'対応カメラ v50'!M511</f>
        <v>－</v>
      </c>
      <c r="N510" s="65" t="str">
        <f>'対応カメラ v50'!O511</f>
        <v>●</v>
      </c>
      <c r="O510" s="65" t="str">
        <f>'対応カメラ v50'!P511</f>
        <v>●</v>
      </c>
      <c r="P510" s="65" t="str">
        <f>'対応カメラ v50'!Q511</f>
        <v>－</v>
      </c>
      <c r="Q510" s="65" t="str">
        <f>'対応カメラ v50'!R511</f>
        <v>－</v>
      </c>
      <c r="R510" s="65" t="str">
        <f>'対応カメラ v50'!S511</f>
        <v>－</v>
      </c>
      <c r="S510" s="65" t="str">
        <f>'対応カメラ v50'!T511</f>
        <v>●</v>
      </c>
      <c r="T510" s="65" t="str">
        <f>'対応カメラ v50'!U511</f>
        <v>●</v>
      </c>
      <c r="U510" s="65" t="str">
        <f>'対応カメラ v50'!V511</f>
        <v>●</v>
      </c>
      <c r="V510" s="65" t="str">
        <f>'対応カメラ v50'!W511</f>
        <v>●</v>
      </c>
      <c r="W510" s="65" t="str">
        <f>'対応カメラ v50'!X511</f>
        <v>－</v>
      </c>
      <c r="X510" s="65" t="str">
        <f>'対応カメラ v50'!Y511</f>
        <v>－</v>
      </c>
      <c r="Y510" s="65" t="str">
        <f>'対応カメラ v50'!Z511</f>
        <v>－</v>
      </c>
      <c r="Z510" s="65" t="str">
        <f>'対応カメラ v50'!AA511</f>
        <v>－</v>
      </c>
      <c r="AA510" s="65" t="str">
        <f>'対応カメラ v50'!AB511</f>
        <v>●</v>
      </c>
      <c r="AB510" s="65" t="str">
        <f>'対応カメラ v50'!AC511</f>
        <v>●</v>
      </c>
      <c r="AC510" s="42" t="str">
        <f>'対応カメラ v50'!AD511</f>
        <v>●</v>
      </c>
      <c r="AD510" s="42" t="str">
        <f>'対応カメラ v50'!AE511</f>
        <v>－</v>
      </c>
      <c r="AE510" s="42" t="str">
        <f>'対応カメラ v50'!AF511</f>
        <v>●</v>
      </c>
      <c r="AF510" s="68" t="str">
        <f>'対応カメラ v50'!AG511</f>
        <v>－</v>
      </c>
      <c r="AG510" s="68" t="str">
        <f>'対応カメラ v50'!AH511</f>
        <v>●</v>
      </c>
      <c r="AH510" s="42" t="str">
        <f>'対応カメラ v50'!AI511</f>
        <v>－</v>
      </c>
      <c r="AI510" s="67" t="str">
        <f>'対応カメラ v50'!AJ511</f>
        <v>●</v>
      </c>
      <c r="AJ510" s="67" t="s">
        <v>13</v>
      </c>
      <c r="AK510" s="67" t="str">
        <f>'対応カメラ v50'!AL511</f>
        <v>●</v>
      </c>
      <c r="AL510" s="24" t="s">
        <v>122</v>
      </c>
    </row>
    <row r="511" spans="1:38">
      <c r="A511" s="68" t="str">
        <f>'対応カメラ v50'!A512</f>
        <v>Canon</v>
      </c>
      <c r="B511" s="68" t="str">
        <f>'対応カメラ v50'!B512</f>
        <v>カメラ</v>
      </c>
      <c r="C511" s="34" t="str">
        <f>'対応カメラ v50'!C512</f>
        <v>VB-M46 *1 *Canon Generalで登録</v>
      </c>
      <c r="D511" s="69"/>
      <c r="E511" s="126">
        <f>'対応カメラ v50'!E512</f>
        <v>0</v>
      </c>
      <c r="F511" s="90" t="str">
        <f>'対応カメラ v50'!F512</f>
        <v>v1.0.6</v>
      </c>
      <c r="G511" s="65" t="s">
        <v>216</v>
      </c>
      <c r="H511" s="68" t="s">
        <v>216</v>
      </c>
      <c r="I511" s="67" t="str">
        <f>'対応カメラ v50'!I512</f>
        <v>●</v>
      </c>
      <c r="J511" s="67" t="str">
        <f>'対応カメラ v50'!J512</f>
        <v>●</v>
      </c>
      <c r="K511" s="67" t="str">
        <f>'対応カメラ v50'!K512</f>
        <v>●</v>
      </c>
      <c r="L511" s="65" t="str">
        <f>'対応カメラ v50'!L512</f>
        <v>●</v>
      </c>
      <c r="M511" s="65" t="str">
        <f>'対応カメラ v50'!M512</f>
        <v>－</v>
      </c>
      <c r="N511" s="65" t="str">
        <f>'対応カメラ v50'!O512</f>
        <v>●</v>
      </c>
      <c r="O511" s="65" t="str">
        <f>'対応カメラ v50'!P512</f>
        <v>●</v>
      </c>
      <c r="P511" s="65" t="str">
        <f>'対応カメラ v50'!Q512</f>
        <v>－</v>
      </c>
      <c r="Q511" s="65" t="str">
        <f>'対応カメラ v50'!R512</f>
        <v>－</v>
      </c>
      <c r="R511" s="65" t="str">
        <f>'対応カメラ v50'!S512</f>
        <v>－</v>
      </c>
      <c r="S511" s="65" t="str">
        <f>'対応カメラ v50'!T512</f>
        <v>●</v>
      </c>
      <c r="T511" s="65" t="str">
        <f>'対応カメラ v50'!U512</f>
        <v>●</v>
      </c>
      <c r="U511" s="65" t="str">
        <f>'対応カメラ v50'!V512</f>
        <v>－</v>
      </c>
      <c r="V511" s="65" t="str">
        <f>'対応カメラ v50'!W512</f>
        <v>●</v>
      </c>
      <c r="W511" s="65" t="str">
        <f>'対応カメラ v50'!X512</f>
        <v>－</v>
      </c>
      <c r="X511" s="65" t="str">
        <f>'対応カメラ v50'!Y512</f>
        <v>－</v>
      </c>
      <c r="Y511" s="65" t="str">
        <f>'対応カメラ v50'!Z512</f>
        <v>－</v>
      </c>
      <c r="Z511" s="65" t="str">
        <f>'対応カメラ v50'!AA512</f>
        <v>－</v>
      </c>
      <c r="AA511" s="65" t="str">
        <f>'対応カメラ v50'!AB512</f>
        <v>●</v>
      </c>
      <c r="AB511" s="65" t="str">
        <f>'対応カメラ v50'!AC512</f>
        <v>●</v>
      </c>
      <c r="AC511" s="42" t="str">
        <f>'対応カメラ v50'!AD512</f>
        <v>●</v>
      </c>
      <c r="AD511" s="42" t="str">
        <f>'対応カメラ v50'!AE512</f>
        <v>－</v>
      </c>
      <c r="AE511" s="42" t="str">
        <f>'対応カメラ v50'!AF512</f>
        <v>●</v>
      </c>
      <c r="AF511" s="68" t="str">
        <f>'対応カメラ v50'!AG512</f>
        <v>－</v>
      </c>
      <c r="AG511" s="68" t="str">
        <f>'対応カメラ v50'!AH512</f>
        <v>●</v>
      </c>
      <c r="AH511" s="42" t="str">
        <f>'対応カメラ v50'!AI512</f>
        <v>●</v>
      </c>
      <c r="AI511" s="67" t="str">
        <f>'対応カメラ v50'!AJ512</f>
        <v>●</v>
      </c>
      <c r="AJ511" s="67" t="s">
        <v>13</v>
      </c>
      <c r="AK511" s="67" t="str">
        <f>'対応カメラ v50'!AL512</f>
        <v>－</v>
      </c>
      <c r="AL511" s="24" t="s">
        <v>1275</v>
      </c>
    </row>
    <row r="512" spans="1:38">
      <c r="A512" s="68" t="str">
        <f>'対応カメラ v50'!A513</f>
        <v>Canon</v>
      </c>
      <c r="B512" s="68" t="str">
        <f>'対応カメラ v50'!B513</f>
        <v>カメラ</v>
      </c>
      <c r="C512" s="34" t="str">
        <f>'対応カメラ v50'!C513</f>
        <v>VB-M50B</v>
      </c>
      <c r="D512" s="69"/>
      <c r="E512" s="126">
        <f>'対応カメラ v50'!E513</f>
        <v>0</v>
      </c>
      <c r="F512" s="90" t="str">
        <f>'対応カメラ v50'!F513</f>
        <v>v1.0.0</v>
      </c>
      <c r="G512" s="65" t="s">
        <v>216</v>
      </c>
      <c r="H512" s="67" t="s">
        <v>13</v>
      </c>
      <c r="I512" s="67" t="str">
        <f>'対応カメラ v50'!I513</f>
        <v>●</v>
      </c>
      <c r="J512" s="67" t="str">
        <f>'対応カメラ v50'!J513</f>
        <v>●</v>
      </c>
      <c r="K512" s="67" t="str">
        <f>'対応カメラ v50'!K513</f>
        <v>●</v>
      </c>
      <c r="L512" s="65" t="str">
        <f>'対応カメラ v50'!L513</f>
        <v>－</v>
      </c>
      <c r="M512" s="65" t="str">
        <f>'対応カメラ v50'!M513</f>
        <v>－</v>
      </c>
      <c r="N512" s="65" t="str">
        <f>'対応カメラ v50'!O513</f>
        <v>●</v>
      </c>
      <c r="O512" s="65" t="str">
        <f>'対応カメラ v50'!P513</f>
        <v>●</v>
      </c>
      <c r="P512" s="65" t="str">
        <f>'対応カメラ v50'!Q513</f>
        <v>－</v>
      </c>
      <c r="Q512" s="65" t="str">
        <f>'対応カメラ v50'!R513</f>
        <v>－</v>
      </c>
      <c r="R512" s="65" t="str">
        <f>'対応カメラ v50'!S513</f>
        <v>－</v>
      </c>
      <c r="S512" s="65" t="str">
        <f>'対応カメラ v50'!T513</f>
        <v>●</v>
      </c>
      <c r="T512" s="65" t="str">
        <f>'対応カメラ v50'!U513</f>
        <v>●</v>
      </c>
      <c r="U512" s="65" t="str">
        <f>'対応カメラ v50'!V513</f>
        <v>●</v>
      </c>
      <c r="V512" s="65" t="str">
        <f>'対応カメラ v50'!W513</f>
        <v>●</v>
      </c>
      <c r="W512" s="65" t="str">
        <f>'対応カメラ v50'!X513</f>
        <v>－</v>
      </c>
      <c r="X512" s="65" t="str">
        <f>'対応カメラ v50'!Y513</f>
        <v>－</v>
      </c>
      <c r="Y512" s="65" t="str">
        <f>'対応カメラ v50'!Z513</f>
        <v>－</v>
      </c>
      <c r="Z512" s="65" t="str">
        <f>'対応カメラ v50'!AA513</f>
        <v>－</v>
      </c>
      <c r="AA512" s="65" t="str">
        <f>'対応カメラ v50'!AB513</f>
        <v>●</v>
      </c>
      <c r="AB512" s="65" t="str">
        <f>'対応カメラ v50'!AC513</f>
        <v>●</v>
      </c>
      <c r="AC512" s="42" t="str">
        <f>'対応カメラ v50'!AD513</f>
        <v>●</v>
      </c>
      <c r="AD512" s="42" t="str">
        <f>'対応カメラ v50'!AE513</f>
        <v>－</v>
      </c>
      <c r="AE512" s="42" t="str">
        <f>'対応カメラ v50'!AF513</f>
        <v>●</v>
      </c>
      <c r="AF512" s="68" t="str">
        <f>'対応カメラ v50'!AG513</f>
        <v>－</v>
      </c>
      <c r="AG512" s="42" t="str">
        <f>'対応カメラ v50'!AH513</f>
        <v>－</v>
      </c>
      <c r="AH512" s="42" t="str">
        <f>'対応カメラ v50'!AI513</f>
        <v>●</v>
      </c>
      <c r="AI512" s="67" t="str">
        <f>'対応カメラ v50'!AJ513</f>
        <v>●</v>
      </c>
      <c r="AJ512" s="67" t="s">
        <v>13</v>
      </c>
      <c r="AK512" s="67" t="str">
        <f>'対応カメラ v50'!AL513</f>
        <v>●</v>
      </c>
      <c r="AL512" s="24" t="s">
        <v>122</v>
      </c>
    </row>
    <row r="513" spans="1:38">
      <c r="A513" s="68" t="str">
        <f>'対応カメラ v50'!A514</f>
        <v>Canon</v>
      </c>
      <c r="B513" s="68" t="str">
        <f>'対応カメラ v50'!B514</f>
        <v>カメラ</v>
      </c>
      <c r="C513" s="34" t="str">
        <f>'対応カメラ v50'!C514</f>
        <v>VB-M600（D,VE）</v>
      </c>
      <c r="D513" s="26"/>
      <c r="E513" s="126">
        <f>'対応カメラ v50'!E514</f>
        <v>0</v>
      </c>
      <c r="F513" s="90" t="str">
        <f>'対応カメラ v50'!F514</f>
        <v>v1.1.1</v>
      </c>
      <c r="G513" s="65" t="s">
        <v>216</v>
      </c>
      <c r="H513" s="67" t="s">
        <v>13</v>
      </c>
      <c r="I513" s="65" t="str">
        <f>'対応カメラ v50'!I514</f>
        <v>－</v>
      </c>
      <c r="J513" s="65" t="str">
        <f>'対応カメラ v50'!J514</f>
        <v>－</v>
      </c>
      <c r="K513" s="65" t="str">
        <f>'対応カメラ v50'!K514</f>
        <v>－</v>
      </c>
      <c r="L513" s="65" t="str">
        <f>'対応カメラ v50'!L514</f>
        <v>－</v>
      </c>
      <c r="M513" s="65" t="str">
        <f>'対応カメラ v50'!M514</f>
        <v>－</v>
      </c>
      <c r="N513" s="65" t="str">
        <f>'対応カメラ v50'!O514</f>
        <v>●</v>
      </c>
      <c r="O513" s="65" t="str">
        <f>'対応カメラ v50'!P514</f>
        <v>－</v>
      </c>
      <c r="P513" s="65" t="str">
        <f>'対応カメラ v50'!Q514</f>
        <v>－</v>
      </c>
      <c r="Q513" s="65" t="str">
        <f>'対応カメラ v50'!R514</f>
        <v>－</v>
      </c>
      <c r="R513" s="65" t="str">
        <f>'対応カメラ v50'!S514</f>
        <v>－</v>
      </c>
      <c r="S513" s="65" t="str">
        <f>'対応カメラ v50'!T514</f>
        <v>●</v>
      </c>
      <c r="T513" s="65" t="str">
        <f>'対応カメラ v50'!U514</f>
        <v>●</v>
      </c>
      <c r="U513" s="65" t="str">
        <f>'対応カメラ v50'!V514</f>
        <v>－</v>
      </c>
      <c r="V513" s="65" t="str">
        <f>'対応カメラ v50'!W514</f>
        <v>－</v>
      </c>
      <c r="W513" s="65" t="str">
        <f>'対応カメラ v50'!X514</f>
        <v>－</v>
      </c>
      <c r="X513" s="65" t="str">
        <f>'対応カメラ v50'!Y514</f>
        <v>－</v>
      </c>
      <c r="Y513" s="65" t="str">
        <f>'対応カメラ v50'!Z514</f>
        <v>－</v>
      </c>
      <c r="Z513" s="65" t="str">
        <f>'対応カメラ v50'!AA514</f>
        <v>－</v>
      </c>
      <c r="AA513" s="65" t="str">
        <f>'対応カメラ v50'!AB514</f>
        <v>●</v>
      </c>
      <c r="AB513" s="65" t="str">
        <f>'対応カメラ v50'!AC514</f>
        <v>●</v>
      </c>
      <c r="AC513" s="42" t="str">
        <f>'対応カメラ v50'!AD514</f>
        <v>●</v>
      </c>
      <c r="AD513" s="42" t="str">
        <f>'対応カメラ v50'!AE514</f>
        <v>－</v>
      </c>
      <c r="AE513" s="42" t="str">
        <f>'対応カメラ v50'!AF514</f>
        <v>●</v>
      </c>
      <c r="AF513" s="68" t="str">
        <f>'対応カメラ v50'!AG514</f>
        <v>－</v>
      </c>
      <c r="AG513" s="42" t="str">
        <f>'対応カメラ v50'!AH514</f>
        <v>－</v>
      </c>
      <c r="AH513" s="42" t="str">
        <f>'対応カメラ v50'!AI514</f>
        <v>－</v>
      </c>
      <c r="AI513" s="67" t="str">
        <f>'対応カメラ v50'!AJ514</f>
        <v>●</v>
      </c>
      <c r="AJ513" s="67" t="s">
        <v>13</v>
      </c>
      <c r="AK513" s="67" t="str">
        <f>'対応カメラ v50'!AL514</f>
        <v>●</v>
      </c>
      <c r="AL513" s="24" t="s">
        <v>122</v>
      </c>
    </row>
    <row r="514" spans="1:38" ht="12" customHeight="1">
      <c r="A514" s="68" t="str">
        <f>'対応カメラ v50'!A515</f>
        <v>Canon</v>
      </c>
      <c r="B514" s="68" t="str">
        <f>'対応カメラ v50'!B515</f>
        <v>カメラ</v>
      </c>
      <c r="C514" s="34" t="str">
        <f>'対応カメラ v50'!C515</f>
        <v>VB-M620（D,VE）</v>
      </c>
      <c r="D514" s="26"/>
      <c r="E514" s="126">
        <f>'対応カメラ v50'!E515</f>
        <v>0</v>
      </c>
      <c r="F514" s="90" t="str">
        <f>'対応カメラ v50'!F515</f>
        <v>v1.0.0</v>
      </c>
      <c r="G514" s="65" t="s">
        <v>216</v>
      </c>
      <c r="H514" s="67" t="s">
        <v>13</v>
      </c>
      <c r="I514" s="65" t="str">
        <f>'対応カメラ v50'!I515</f>
        <v>－</v>
      </c>
      <c r="J514" s="65" t="str">
        <f>'対応カメラ v50'!J515</f>
        <v>－</v>
      </c>
      <c r="K514" s="65" t="str">
        <f>'対応カメラ v50'!K515</f>
        <v>－</v>
      </c>
      <c r="L514" s="65" t="str">
        <f>'対応カメラ v50'!L515</f>
        <v>－</v>
      </c>
      <c r="M514" s="65" t="str">
        <f>'対応カメラ v50'!M515</f>
        <v>－</v>
      </c>
      <c r="N514" s="65" t="str">
        <f>'対応カメラ v50'!O515</f>
        <v>●</v>
      </c>
      <c r="O514" s="65" t="str">
        <f>'対応カメラ v50'!P515</f>
        <v>●</v>
      </c>
      <c r="P514" s="65" t="str">
        <f>'対応カメラ v50'!Q515</f>
        <v>－</v>
      </c>
      <c r="Q514" s="65" t="str">
        <f>'対応カメラ v50'!R515</f>
        <v>－</v>
      </c>
      <c r="R514" s="65" t="str">
        <f>'対応カメラ v50'!S515</f>
        <v>－</v>
      </c>
      <c r="S514" s="65" t="str">
        <f>'対応カメラ v50'!T515</f>
        <v>●</v>
      </c>
      <c r="T514" s="65" t="str">
        <f>'対応カメラ v50'!U515</f>
        <v>●</v>
      </c>
      <c r="U514" s="65" t="str">
        <f>'対応カメラ v50'!V515</f>
        <v>●</v>
      </c>
      <c r="V514" s="65" t="str">
        <f>'対応カメラ v50'!W515</f>
        <v>●</v>
      </c>
      <c r="W514" s="65" t="str">
        <f>'対応カメラ v50'!X515</f>
        <v>－</v>
      </c>
      <c r="X514" s="65" t="str">
        <f>'対応カメラ v50'!Y515</f>
        <v>－</v>
      </c>
      <c r="Y514" s="65" t="str">
        <f>'対応カメラ v50'!Z515</f>
        <v>－</v>
      </c>
      <c r="Z514" s="65" t="str">
        <f>'対応カメラ v50'!AA515</f>
        <v>－</v>
      </c>
      <c r="AA514" s="65" t="str">
        <f>'対応カメラ v50'!AB515</f>
        <v>●</v>
      </c>
      <c r="AB514" s="65" t="str">
        <f>'対応カメラ v50'!AC515</f>
        <v>●</v>
      </c>
      <c r="AC514" s="42" t="str">
        <f>'対応カメラ v50'!AD515</f>
        <v>●</v>
      </c>
      <c r="AD514" s="42" t="str">
        <f>'対応カメラ v50'!AE515</f>
        <v>－</v>
      </c>
      <c r="AE514" s="42" t="str">
        <f>'対応カメラ v50'!AF515</f>
        <v>●</v>
      </c>
      <c r="AF514" s="68" t="str">
        <f>'対応カメラ v50'!AG515</f>
        <v>－</v>
      </c>
      <c r="AG514" s="42" t="str">
        <f>'対応カメラ v50'!AH515</f>
        <v>－</v>
      </c>
      <c r="AH514" s="42" t="str">
        <f>'対応カメラ v50'!AI515</f>
        <v>－</v>
      </c>
      <c r="AI514" s="67" t="str">
        <f>'対応カメラ v50'!AJ515</f>
        <v>●</v>
      </c>
      <c r="AJ514" s="67" t="s">
        <v>13</v>
      </c>
      <c r="AK514" s="67" t="str">
        <f>'対応カメラ v50'!AL515</f>
        <v>●</v>
      </c>
      <c r="AL514" s="24" t="s">
        <v>122</v>
      </c>
    </row>
    <row r="515" spans="1:38">
      <c r="A515" s="68" t="str">
        <f>'対応カメラ v50'!A516</f>
        <v>Canon</v>
      </c>
      <c r="B515" s="68" t="str">
        <f>'対応カメラ v50'!B516</f>
        <v>カメラ</v>
      </c>
      <c r="C515" s="34" t="str">
        <f>'対応カメラ v50'!C516</f>
        <v>VB-M640（V,VE）</v>
      </c>
      <c r="D515" s="69"/>
      <c r="E515" s="126">
        <f>'対応カメラ v50'!E516</f>
        <v>0</v>
      </c>
      <c r="F515" s="90" t="str">
        <f>'対応カメラ v50'!F516</f>
        <v>v1.0.0</v>
      </c>
      <c r="G515" s="65" t="s">
        <v>216</v>
      </c>
      <c r="H515" s="67" t="s">
        <v>13</v>
      </c>
      <c r="I515" s="65" t="str">
        <f>'対応カメラ v50'!I516</f>
        <v>－</v>
      </c>
      <c r="J515" s="65" t="str">
        <f>'対応カメラ v50'!J516</f>
        <v>－</v>
      </c>
      <c r="K515" s="65" t="str">
        <f>'対応カメラ v50'!K516</f>
        <v>－</v>
      </c>
      <c r="L515" s="65" t="str">
        <f>'対応カメラ v50'!L516</f>
        <v>－</v>
      </c>
      <c r="M515" s="65" t="str">
        <f>'対応カメラ v50'!M516</f>
        <v>－</v>
      </c>
      <c r="N515" s="65" t="str">
        <f>'対応カメラ v50'!O516</f>
        <v>●</v>
      </c>
      <c r="O515" s="65" t="str">
        <f>'対応カメラ v50'!P516</f>
        <v>●</v>
      </c>
      <c r="P515" s="65" t="str">
        <f>'対応カメラ v50'!Q516</f>
        <v>－</v>
      </c>
      <c r="Q515" s="65" t="str">
        <f>'対応カメラ v50'!R516</f>
        <v>－</v>
      </c>
      <c r="R515" s="65" t="str">
        <f>'対応カメラ v50'!S516</f>
        <v>－</v>
      </c>
      <c r="S515" s="65" t="str">
        <f>'対応カメラ v50'!T516</f>
        <v>●</v>
      </c>
      <c r="T515" s="65" t="str">
        <f>'対応カメラ v50'!U516</f>
        <v>●</v>
      </c>
      <c r="U515" s="65" t="str">
        <f>'対応カメラ v50'!V516</f>
        <v>●</v>
      </c>
      <c r="V515" s="65" t="str">
        <f>'対応カメラ v50'!W516</f>
        <v>●</v>
      </c>
      <c r="W515" s="65" t="str">
        <f>'対応カメラ v50'!X516</f>
        <v>－</v>
      </c>
      <c r="X515" s="65" t="str">
        <f>'対応カメラ v50'!Y516</f>
        <v>－</v>
      </c>
      <c r="Y515" s="65" t="str">
        <f>'対応カメラ v50'!Z516</f>
        <v>－</v>
      </c>
      <c r="Z515" s="65" t="str">
        <f>'対応カメラ v50'!AA516</f>
        <v>－</v>
      </c>
      <c r="AA515" s="65" t="str">
        <f>'対応カメラ v50'!AB516</f>
        <v>●</v>
      </c>
      <c r="AB515" s="65" t="str">
        <f>'対応カメラ v50'!AC516</f>
        <v>●</v>
      </c>
      <c r="AC515" s="68" t="str">
        <f>'対応カメラ v50'!AD516</f>
        <v>－</v>
      </c>
      <c r="AD515" s="42" t="str">
        <f>'対応カメラ v50'!AE516</f>
        <v>－</v>
      </c>
      <c r="AE515" s="68" t="str">
        <f>'対応カメラ v50'!AF516</f>
        <v>－</v>
      </c>
      <c r="AF515" s="68" t="str">
        <f>'対応カメラ v50'!AG516</f>
        <v>－</v>
      </c>
      <c r="AG515" s="68" t="str">
        <f>'対応カメラ v50'!AH516</f>
        <v>－</v>
      </c>
      <c r="AH515" s="68" t="str">
        <f>'対応カメラ v50'!AI516</f>
        <v>－</v>
      </c>
      <c r="AI515" s="67" t="str">
        <f>'対応カメラ v50'!AJ516</f>
        <v>●</v>
      </c>
      <c r="AJ515" s="65" t="s">
        <v>13</v>
      </c>
      <c r="AK515" s="67" t="str">
        <f>'対応カメラ v50'!AL516</f>
        <v>●</v>
      </c>
      <c r="AL515" s="24" t="s">
        <v>122</v>
      </c>
    </row>
    <row r="516" spans="1:38">
      <c r="A516" s="68" t="str">
        <f>'対応カメラ v50'!A517</f>
        <v>Canon</v>
      </c>
      <c r="B516" s="68" t="str">
        <f>'対応カメラ v50'!B517</f>
        <v>カメラ</v>
      </c>
      <c r="C516" s="34" t="str">
        <f>'対応カメラ v50'!C517</f>
        <v>VB-M641（V,VE）</v>
      </c>
      <c r="D516" s="69"/>
      <c r="E516" s="126">
        <f>'対応カメラ v50'!E517</f>
        <v>0</v>
      </c>
      <c r="F516" s="90" t="str">
        <f>'対応カメラ v50'!F517</f>
        <v>v1.0.0</v>
      </c>
      <c r="G516" s="65" t="s">
        <v>216</v>
      </c>
      <c r="H516" s="67" t="s">
        <v>13</v>
      </c>
      <c r="I516" s="65" t="str">
        <f>'対応カメラ v50'!I517</f>
        <v>－</v>
      </c>
      <c r="J516" s="65" t="str">
        <f>'対応カメラ v50'!J517</f>
        <v>－</v>
      </c>
      <c r="K516" s="65" t="str">
        <f>'対応カメラ v50'!K517</f>
        <v>－</v>
      </c>
      <c r="L516" s="65" t="str">
        <f>'対応カメラ v50'!L517</f>
        <v>－</v>
      </c>
      <c r="M516" s="65" t="str">
        <f>'対応カメラ v50'!M517</f>
        <v>－</v>
      </c>
      <c r="N516" s="65" t="str">
        <f>'対応カメラ v50'!O517</f>
        <v>●</v>
      </c>
      <c r="O516" s="65" t="str">
        <f>'対応カメラ v50'!P517</f>
        <v>●</v>
      </c>
      <c r="P516" s="65" t="str">
        <f>'対応カメラ v50'!Q517</f>
        <v>－</v>
      </c>
      <c r="Q516" s="65" t="str">
        <f>'対応カメラ v50'!R517</f>
        <v>－</v>
      </c>
      <c r="R516" s="65" t="str">
        <f>'対応カメラ v50'!S517</f>
        <v>－</v>
      </c>
      <c r="S516" s="65" t="str">
        <f>'対応カメラ v50'!T517</f>
        <v>●</v>
      </c>
      <c r="T516" s="65" t="str">
        <f>'対応カメラ v50'!U517</f>
        <v>●</v>
      </c>
      <c r="U516" s="65" t="str">
        <f>'対応カメラ v50'!V517</f>
        <v>●</v>
      </c>
      <c r="V516" s="65" t="str">
        <f>'対応カメラ v50'!W517</f>
        <v>●</v>
      </c>
      <c r="W516" s="65" t="str">
        <f>'対応カメラ v50'!X517</f>
        <v>－</v>
      </c>
      <c r="X516" s="65" t="str">
        <f>'対応カメラ v50'!Y517</f>
        <v>－</v>
      </c>
      <c r="Y516" s="65" t="str">
        <f>'対応カメラ v50'!Z517</f>
        <v>－</v>
      </c>
      <c r="Z516" s="65" t="str">
        <f>'対応カメラ v50'!AA517</f>
        <v>－</v>
      </c>
      <c r="AA516" s="65" t="str">
        <f>'対応カメラ v50'!AB517</f>
        <v>●</v>
      </c>
      <c r="AB516" s="65" t="str">
        <f>'対応カメラ v50'!AC517</f>
        <v>●</v>
      </c>
      <c r="AC516" s="42" t="str">
        <f>'対応カメラ v50'!AD517</f>
        <v>●</v>
      </c>
      <c r="AD516" s="42" t="str">
        <f>'対応カメラ v50'!AE517</f>
        <v>－</v>
      </c>
      <c r="AE516" s="42" t="str">
        <f>'対応カメラ v50'!AF517</f>
        <v>●</v>
      </c>
      <c r="AF516" s="68" t="str">
        <f>'対応カメラ v50'!AG517</f>
        <v>－</v>
      </c>
      <c r="AG516" s="68" t="str">
        <f>'対応カメラ v50'!AH517</f>
        <v>－</v>
      </c>
      <c r="AH516" s="68" t="str">
        <f>'対応カメラ v50'!AI517</f>
        <v>－</v>
      </c>
      <c r="AI516" s="67" t="str">
        <f>'対応カメラ v50'!AJ517</f>
        <v>●</v>
      </c>
      <c r="AJ516" s="65" t="s">
        <v>13</v>
      </c>
      <c r="AK516" s="67" t="str">
        <f>'対応カメラ v50'!AL517</f>
        <v>●</v>
      </c>
      <c r="AL516" s="24" t="s">
        <v>122</v>
      </c>
    </row>
    <row r="517" spans="1:38">
      <c r="A517" s="68" t="str">
        <f>'対応カメラ v50'!A518</f>
        <v>Canon</v>
      </c>
      <c r="B517" s="68" t="str">
        <f>'対応カメラ v50'!B518</f>
        <v>カメラ</v>
      </c>
      <c r="C517" s="34" t="str">
        <f>'対応カメラ v50'!C518</f>
        <v>VB-M700F</v>
      </c>
      <c r="D517" s="26"/>
      <c r="E517" s="126">
        <f>'対応カメラ v50'!E518</f>
        <v>0</v>
      </c>
      <c r="F517" s="90" t="str">
        <f>'対応カメラ v50'!F518</f>
        <v>v1.0.0</v>
      </c>
      <c r="G517" s="65" t="s">
        <v>13</v>
      </c>
      <c r="H517" s="67" t="s">
        <v>13</v>
      </c>
      <c r="I517" s="65" t="str">
        <f>'対応カメラ v50'!I518</f>
        <v>－</v>
      </c>
      <c r="J517" s="65" t="str">
        <f>'対応カメラ v50'!J518</f>
        <v>－</v>
      </c>
      <c r="K517" s="65" t="str">
        <f>'対応カメラ v50'!K518</f>
        <v>－</v>
      </c>
      <c r="L517" s="65" t="str">
        <f>'対応カメラ v50'!L518</f>
        <v>－</v>
      </c>
      <c r="M517" s="65" t="str">
        <f>'対応カメラ v50'!M518</f>
        <v>－</v>
      </c>
      <c r="N517" s="65" t="str">
        <f>'対応カメラ v50'!O518</f>
        <v>●</v>
      </c>
      <c r="O517" s="65" t="str">
        <f>'対応カメラ v50'!P518</f>
        <v>－</v>
      </c>
      <c r="P517" s="65" t="str">
        <f>'対応カメラ v50'!Q518</f>
        <v>－</v>
      </c>
      <c r="Q517" s="65" t="str">
        <f>'対応カメラ v50'!R518</f>
        <v>－</v>
      </c>
      <c r="R517" s="65" t="str">
        <f>'対応カメラ v50'!S518</f>
        <v>－</v>
      </c>
      <c r="S517" s="65" t="str">
        <f>'対応カメラ v50'!T518</f>
        <v>●</v>
      </c>
      <c r="T517" s="65" t="str">
        <f>'対応カメラ v50'!U518</f>
        <v>－</v>
      </c>
      <c r="U517" s="65" t="str">
        <f>'対応カメラ v50'!V518</f>
        <v>－</v>
      </c>
      <c r="V517" s="65" t="str">
        <f>'対応カメラ v50'!W518</f>
        <v>－</v>
      </c>
      <c r="W517" s="65" t="str">
        <f>'対応カメラ v50'!X518</f>
        <v>－</v>
      </c>
      <c r="X517" s="65" t="str">
        <f>'対応カメラ v50'!Y518</f>
        <v>－</v>
      </c>
      <c r="Y517" s="65" t="str">
        <f>'対応カメラ v50'!Z518</f>
        <v>－</v>
      </c>
      <c r="Z517" s="65" t="str">
        <f>'対応カメラ v50'!AA518</f>
        <v>－</v>
      </c>
      <c r="AA517" s="65" t="str">
        <f>'対応カメラ v50'!AB518</f>
        <v>●</v>
      </c>
      <c r="AB517" s="65" t="str">
        <f>'対応カメラ v50'!AC518</f>
        <v>●</v>
      </c>
      <c r="AC517" s="42" t="str">
        <f>'対応カメラ v50'!AD518</f>
        <v>●</v>
      </c>
      <c r="AD517" s="42" t="str">
        <f>'対応カメラ v50'!AE518</f>
        <v>－</v>
      </c>
      <c r="AE517" s="42" t="str">
        <f>'対応カメラ v50'!AF518</f>
        <v>●</v>
      </c>
      <c r="AF517" s="68" t="str">
        <f>'対応カメラ v50'!AG518</f>
        <v>－</v>
      </c>
      <c r="AG517" s="42" t="str">
        <f>'対応カメラ v50'!AH518</f>
        <v>－</v>
      </c>
      <c r="AH517" s="42" t="str">
        <f>'対応カメラ v50'!AI518</f>
        <v>－</v>
      </c>
      <c r="AI517" s="67" t="str">
        <f>'対応カメラ v50'!AJ518</f>
        <v>●</v>
      </c>
      <c r="AJ517" s="67" t="s">
        <v>13</v>
      </c>
      <c r="AK517" s="67" t="str">
        <f>'対応カメラ v50'!AL518</f>
        <v>●</v>
      </c>
      <c r="AL517" s="24" t="s">
        <v>121</v>
      </c>
    </row>
    <row r="518" spans="1:38">
      <c r="A518" s="68" t="str">
        <f>'対応カメラ v50'!A519</f>
        <v>Canon</v>
      </c>
      <c r="B518" s="68" t="str">
        <f>'対応カメラ v50'!B519</f>
        <v>カメラ</v>
      </c>
      <c r="C518" s="34" t="str">
        <f>'対応カメラ v50'!C519</f>
        <v>VB-M720F</v>
      </c>
      <c r="D518" s="69"/>
      <c r="E518" s="126">
        <f>'対応カメラ v50'!E519</f>
        <v>0</v>
      </c>
      <c r="F518" s="90" t="str">
        <f>'対応カメラ v50'!F519</f>
        <v>v1.0.0</v>
      </c>
      <c r="G518" s="65" t="s">
        <v>216</v>
      </c>
      <c r="H518" s="67" t="s">
        <v>13</v>
      </c>
      <c r="I518" s="65" t="str">
        <f>'対応カメラ v50'!I519</f>
        <v>－</v>
      </c>
      <c r="J518" s="65" t="str">
        <f>'対応カメラ v50'!J519</f>
        <v>－</v>
      </c>
      <c r="K518" s="65" t="str">
        <f>'対応カメラ v50'!K519</f>
        <v>－</v>
      </c>
      <c r="L518" s="65" t="str">
        <f>'対応カメラ v50'!L519</f>
        <v>－</v>
      </c>
      <c r="M518" s="65" t="str">
        <f>'対応カメラ v50'!M519</f>
        <v>－</v>
      </c>
      <c r="N518" s="65" t="str">
        <f>'対応カメラ v50'!O519</f>
        <v>●</v>
      </c>
      <c r="O518" s="65" t="str">
        <f>'対応カメラ v50'!P519</f>
        <v>●</v>
      </c>
      <c r="P518" s="65" t="str">
        <f>'対応カメラ v50'!Q519</f>
        <v>－</v>
      </c>
      <c r="Q518" s="65" t="str">
        <f>'対応カメラ v50'!R519</f>
        <v>－</v>
      </c>
      <c r="R518" s="65" t="str">
        <f>'対応カメラ v50'!S519</f>
        <v>－</v>
      </c>
      <c r="S518" s="65" t="str">
        <f>'対応カメラ v50'!T519</f>
        <v>●</v>
      </c>
      <c r="T518" s="65" t="str">
        <f>'対応カメラ v50'!U519</f>
        <v>●</v>
      </c>
      <c r="U518" s="65" t="str">
        <f>'対応カメラ v50'!V519</f>
        <v>●</v>
      </c>
      <c r="V518" s="65" t="str">
        <f>'対応カメラ v50'!W519</f>
        <v>●</v>
      </c>
      <c r="W518" s="65" t="str">
        <f>'対応カメラ v50'!X519</f>
        <v>－</v>
      </c>
      <c r="X518" s="65" t="str">
        <f>'対応カメラ v50'!Y519</f>
        <v>－</v>
      </c>
      <c r="Y518" s="65" t="str">
        <f>'対応カメラ v50'!Z519</f>
        <v>－</v>
      </c>
      <c r="Z518" s="65" t="str">
        <f>'対応カメラ v50'!AA519</f>
        <v>－</v>
      </c>
      <c r="AA518" s="65" t="str">
        <f>'対応カメラ v50'!AB519</f>
        <v>●</v>
      </c>
      <c r="AB518" s="65" t="str">
        <f>'対応カメラ v50'!AC519</f>
        <v>●</v>
      </c>
      <c r="AC518" s="42" t="str">
        <f>'対応カメラ v50'!AD519</f>
        <v>●</v>
      </c>
      <c r="AD518" s="42" t="str">
        <f>'対応カメラ v50'!AE519</f>
        <v>－</v>
      </c>
      <c r="AE518" s="42" t="str">
        <f>'対応カメラ v50'!AF519</f>
        <v>●</v>
      </c>
      <c r="AF518" s="68" t="str">
        <f>'対応カメラ v50'!AG519</f>
        <v>－</v>
      </c>
      <c r="AG518" s="42" t="str">
        <f>'対応カメラ v50'!AH519</f>
        <v>－</v>
      </c>
      <c r="AH518" s="42" t="str">
        <f>'対応カメラ v50'!AI519</f>
        <v>－</v>
      </c>
      <c r="AI518" s="67" t="str">
        <f>'対応カメラ v50'!AJ519</f>
        <v>●</v>
      </c>
      <c r="AJ518" s="67" t="s">
        <v>13</v>
      </c>
      <c r="AK518" s="67" t="str">
        <f>'対応カメラ v50'!AL519</f>
        <v>●</v>
      </c>
      <c r="AL518" s="24" t="s">
        <v>122</v>
      </c>
    </row>
    <row r="519" spans="1:38">
      <c r="A519" s="68" t="str">
        <f>'対応カメラ v50'!A520</f>
        <v>Canon</v>
      </c>
      <c r="B519" s="68" t="str">
        <f>'対応カメラ v50'!B520</f>
        <v>カメラ</v>
      </c>
      <c r="C519" s="34" t="str">
        <f>'対応カメラ v50'!C520</f>
        <v>VB-M740E</v>
      </c>
      <c r="D519" s="69"/>
      <c r="E519" s="126">
        <f>'対応カメラ v50'!E520</f>
        <v>0</v>
      </c>
      <c r="F519" s="90" t="str">
        <f>'対応カメラ v50'!F520</f>
        <v>v1.0.0</v>
      </c>
      <c r="G519" s="65" t="s">
        <v>216</v>
      </c>
      <c r="H519" s="67" t="s">
        <v>13</v>
      </c>
      <c r="I519" s="65" t="str">
        <f>'対応カメラ v50'!I520</f>
        <v>－</v>
      </c>
      <c r="J519" s="65" t="str">
        <f>'対応カメラ v50'!J520</f>
        <v>－</v>
      </c>
      <c r="K519" s="65" t="str">
        <f>'対応カメラ v50'!K520</f>
        <v>－</v>
      </c>
      <c r="L519" s="65" t="str">
        <f>'対応カメラ v50'!L520</f>
        <v>－</v>
      </c>
      <c r="M519" s="65" t="str">
        <f>'対応カメラ v50'!M520</f>
        <v>－</v>
      </c>
      <c r="N519" s="65" t="str">
        <f>'対応カメラ v50'!O520</f>
        <v>●</v>
      </c>
      <c r="O519" s="65" t="str">
        <f>'対応カメラ v50'!P520</f>
        <v>●</v>
      </c>
      <c r="P519" s="65" t="str">
        <f>'対応カメラ v50'!Q520</f>
        <v>－</v>
      </c>
      <c r="Q519" s="65" t="str">
        <f>'対応カメラ v50'!R520</f>
        <v>－</v>
      </c>
      <c r="R519" s="65" t="str">
        <f>'対応カメラ v50'!S520</f>
        <v>－</v>
      </c>
      <c r="S519" s="65" t="str">
        <f>'対応カメラ v50'!T520</f>
        <v>●</v>
      </c>
      <c r="T519" s="65" t="str">
        <f>'対応カメラ v50'!U520</f>
        <v>●</v>
      </c>
      <c r="U519" s="65" t="str">
        <f>'対応カメラ v50'!V520</f>
        <v>●</v>
      </c>
      <c r="V519" s="65" t="str">
        <f>'対応カメラ v50'!W520</f>
        <v>●</v>
      </c>
      <c r="W519" s="65" t="str">
        <f>'対応カメラ v50'!X520</f>
        <v>－</v>
      </c>
      <c r="X519" s="65" t="str">
        <f>'対応カメラ v50'!Y520</f>
        <v>－</v>
      </c>
      <c r="Y519" s="65" t="str">
        <f>'対応カメラ v50'!Z520</f>
        <v>－</v>
      </c>
      <c r="Z519" s="65" t="str">
        <f>'対応カメラ v50'!AA520</f>
        <v>－</v>
      </c>
      <c r="AA519" s="65" t="str">
        <f>'対応カメラ v50'!AB520</f>
        <v>●</v>
      </c>
      <c r="AB519" s="65" t="str">
        <f>'対応カメラ v50'!AC520</f>
        <v>●</v>
      </c>
      <c r="AC519" s="42" t="str">
        <f>'対応カメラ v50'!AD520</f>
        <v>－</v>
      </c>
      <c r="AD519" s="42" t="str">
        <f>'対応カメラ v50'!AE520</f>
        <v>－</v>
      </c>
      <c r="AE519" s="42" t="str">
        <f>'対応カメラ v50'!AF520</f>
        <v>－</v>
      </c>
      <c r="AF519" s="68" t="str">
        <f>'対応カメラ v50'!AG520</f>
        <v>－</v>
      </c>
      <c r="AG519" s="42" t="str">
        <f>'対応カメラ v50'!AH520</f>
        <v>－</v>
      </c>
      <c r="AH519" s="42" t="str">
        <f>'対応カメラ v50'!AI520</f>
        <v>－</v>
      </c>
      <c r="AI519" s="67" t="str">
        <f>'対応カメラ v50'!AJ520</f>
        <v>●</v>
      </c>
      <c r="AJ519" s="67" t="s">
        <v>13</v>
      </c>
      <c r="AK519" s="67" t="str">
        <f>'対応カメラ v50'!AL520</f>
        <v>●</v>
      </c>
      <c r="AL519" s="24" t="s">
        <v>122</v>
      </c>
    </row>
    <row r="520" spans="1:38">
      <c r="A520" s="68" t="str">
        <f>'対応カメラ v50'!A521</f>
        <v>Canon</v>
      </c>
      <c r="B520" s="68" t="str">
        <f>'対応カメラ v50'!B521</f>
        <v>カメラ</v>
      </c>
      <c r="C520" s="34" t="str">
        <f>'対応カメラ v50'!C521</f>
        <v>VB-M741LE</v>
      </c>
      <c r="D520" s="69"/>
      <c r="E520" s="126">
        <f>'対応カメラ v50'!E521</f>
        <v>0</v>
      </c>
      <c r="F520" s="90" t="str">
        <f>'対応カメラ v50'!F521</f>
        <v>v1.0.0</v>
      </c>
      <c r="G520" s="65" t="s">
        <v>216</v>
      </c>
      <c r="H520" s="67" t="s">
        <v>13</v>
      </c>
      <c r="I520" s="65" t="str">
        <f>'対応カメラ v50'!I521</f>
        <v>－</v>
      </c>
      <c r="J520" s="65" t="str">
        <f>'対応カメラ v50'!J521</f>
        <v>－</v>
      </c>
      <c r="K520" s="65" t="str">
        <f>'対応カメラ v50'!K521</f>
        <v>－</v>
      </c>
      <c r="L520" s="65" t="str">
        <f>'対応カメラ v50'!L521</f>
        <v>－</v>
      </c>
      <c r="M520" s="65" t="str">
        <f>'対応カメラ v50'!M521</f>
        <v>－</v>
      </c>
      <c r="N520" s="65" t="str">
        <f>'対応カメラ v50'!O521</f>
        <v>●</v>
      </c>
      <c r="O520" s="65" t="str">
        <f>'対応カメラ v50'!P521</f>
        <v>●</v>
      </c>
      <c r="P520" s="65" t="str">
        <f>'対応カメラ v50'!Q521</f>
        <v>－</v>
      </c>
      <c r="Q520" s="65" t="str">
        <f>'対応カメラ v50'!R521</f>
        <v>－</v>
      </c>
      <c r="R520" s="65" t="str">
        <f>'対応カメラ v50'!S521</f>
        <v>－</v>
      </c>
      <c r="S520" s="65" t="str">
        <f>'対応カメラ v50'!T521</f>
        <v>●</v>
      </c>
      <c r="T520" s="65" t="str">
        <f>'対応カメラ v50'!U521</f>
        <v>●</v>
      </c>
      <c r="U520" s="65" t="str">
        <f>'対応カメラ v50'!V521</f>
        <v>●</v>
      </c>
      <c r="V520" s="65" t="str">
        <f>'対応カメラ v50'!W521</f>
        <v>●</v>
      </c>
      <c r="W520" s="65" t="str">
        <f>'対応カメラ v50'!X521</f>
        <v>－</v>
      </c>
      <c r="X520" s="65" t="str">
        <f>'対応カメラ v50'!Y521</f>
        <v>－</v>
      </c>
      <c r="Y520" s="65" t="str">
        <f>'対応カメラ v50'!Z521</f>
        <v>－</v>
      </c>
      <c r="Z520" s="65" t="str">
        <f>'対応カメラ v50'!AA521</f>
        <v>－</v>
      </c>
      <c r="AA520" s="65" t="str">
        <f>'対応カメラ v50'!AB521</f>
        <v>●</v>
      </c>
      <c r="AB520" s="65" t="str">
        <f>'対応カメラ v50'!AC521</f>
        <v>●</v>
      </c>
      <c r="AC520" s="42" t="str">
        <f>'対応カメラ v50'!AD521</f>
        <v>●</v>
      </c>
      <c r="AD520" s="42" t="str">
        <f>'対応カメラ v50'!AE521</f>
        <v>－</v>
      </c>
      <c r="AE520" s="42" t="str">
        <f>'対応カメラ v50'!AF521</f>
        <v>●</v>
      </c>
      <c r="AF520" s="68" t="str">
        <f>'対応カメラ v50'!AG521</f>
        <v>－</v>
      </c>
      <c r="AG520" s="42" t="str">
        <f>'対応カメラ v50'!AH521</f>
        <v>－</v>
      </c>
      <c r="AH520" s="42" t="str">
        <f>'対応カメラ v50'!AI521</f>
        <v>●</v>
      </c>
      <c r="AI520" s="67" t="str">
        <f>'対応カメラ v50'!AJ521</f>
        <v>●</v>
      </c>
      <c r="AJ520" s="67" t="s">
        <v>13</v>
      </c>
      <c r="AK520" s="67" t="str">
        <f>'対応カメラ v50'!AL521</f>
        <v>●</v>
      </c>
      <c r="AL520" s="24" t="s">
        <v>122</v>
      </c>
    </row>
    <row r="521" spans="1:38">
      <c r="A521" s="68" t="str">
        <f>'対応カメラ v50'!A522</f>
        <v>Canon</v>
      </c>
      <c r="B521" s="68" t="str">
        <f>'対応カメラ v50'!B522</f>
        <v>カメラ</v>
      </c>
      <c r="C521" s="34" t="str">
        <f>'対応カメラ v50'!C522</f>
        <v>VB-R10VE</v>
      </c>
      <c r="D521" s="69"/>
      <c r="E521" s="126">
        <f>'対応カメラ v50'!E522</f>
        <v>0</v>
      </c>
      <c r="F521" s="90" t="str">
        <f>'対応カメラ v50'!F522</f>
        <v>v1.0.0</v>
      </c>
      <c r="G521" s="65" t="s">
        <v>216</v>
      </c>
      <c r="H521" s="67" t="s">
        <v>13</v>
      </c>
      <c r="I521" s="67" t="str">
        <f>'対応カメラ v50'!I522</f>
        <v>●</v>
      </c>
      <c r="J521" s="67" t="str">
        <f>'対応カメラ v50'!J522</f>
        <v>●</v>
      </c>
      <c r="K521" s="67" t="str">
        <f>'対応カメラ v50'!K522</f>
        <v>●</v>
      </c>
      <c r="L521" s="65" t="str">
        <f>'対応カメラ v50'!L522</f>
        <v>－</v>
      </c>
      <c r="M521" s="65" t="str">
        <f>'対応カメラ v50'!M522</f>
        <v>－</v>
      </c>
      <c r="N521" s="65" t="str">
        <f>'対応カメラ v50'!O522</f>
        <v>●</v>
      </c>
      <c r="O521" s="65" t="str">
        <f>'対応カメラ v50'!P522</f>
        <v>●</v>
      </c>
      <c r="P521" s="65" t="str">
        <f>'対応カメラ v50'!Q522</f>
        <v>－</v>
      </c>
      <c r="Q521" s="65" t="str">
        <f>'対応カメラ v50'!R522</f>
        <v>－</v>
      </c>
      <c r="R521" s="65" t="str">
        <f>'対応カメラ v50'!S522</f>
        <v>－</v>
      </c>
      <c r="S521" s="65" t="str">
        <f>'対応カメラ v50'!T522</f>
        <v>●</v>
      </c>
      <c r="T521" s="65" t="str">
        <f>'対応カメラ v50'!U522</f>
        <v>●</v>
      </c>
      <c r="U521" s="65" t="str">
        <f>'対応カメラ v50'!V522</f>
        <v>●</v>
      </c>
      <c r="V521" s="65" t="str">
        <f>'対応カメラ v50'!W522</f>
        <v>●</v>
      </c>
      <c r="W521" s="65" t="str">
        <f>'対応カメラ v50'!X522</f>
        <v>－</v>
      </c>
      <c r="X521" s="65" t="str">
        <f>'対応カメラ v50'!Y522</f>
        <v>－</v>
      </c>
      <c r="Y521" s="65" t="str">
        <f>'対応カメラ v50'!Z522</f>
        <v>－</v>
      </c>
      <c r="Z521" s="65" t="str">
        <f>'対応カメラ v50'!AA522</f>
        <v>－</v>
      </c>
      <c r="AA521" s="65" t="str">
        <f>'対応カメラ v50'!AB522</f>
        <v>●</v>
      </c>
      <c r="AB521" s="65" t="str">
        <f>'対応カメラ v50'!AC522</f>
        <v>●</v>
      </c>
      <c r="AC521" s="42" t="str">
        <f>'対応カメラ v50'!AD522</f>
        <v>－</v>
      </c>
      <c r="AD521" s="42" t="str">
        <f>'対応カメラ v50'!AE522</f>
        <v>－</v>
      </c>
      <c r="AE521" s="42" t="str">
        <f>'対応カメラ v50'!AF522</f>
        <v>－</v>
      </c>
      <c r="AF521" s="68" t="str">
        <f>'対応カメラ v50'!AG522</f>
        <v>－</v>
      </c>
      <c r="AG521" s="42" t="str">
        <f>'対応カメラ v50'!AH522</f>
        <v>－</v>
      </c>
      <c r="AH521" s="42" t="str">
        <f>'対応カメラ v50'!AI522</f>
        <v>－</v>
      </c>
      <c r="AI521" s="67" t="str">
        <f>'対応カメラ v50'!AJ522</f>
        <v>●</v>
      </c>
      <c r="AJ521" s="67" t="s">
        <v>13</v>
      </c>
      <c r="AK521" s="67" t="str">
        <f>'対応カメラ v50'!AL522</f>
        <v>●</v>
      </c>
      <c r="AL521" s="24" t="s">
        <v>122</v>
      </c>
    </row>
    <row r="522" spans="1:38">
      <c r="A522" s="68" t="str">
        <f>'対応カメラ v50'!A523</f>
        <v>Canon</v>
      </c>
      <c r="B522" s="68" t="str">
        <f>'対応カメラ v50'!B523</f>
        <v>カメラ</v>
      </c>
      <c r="C522" s="34" t="str">
        <f>'対応カメラ v50'!C523</f>
        <v>VB-R11</v>
      </c>
      <c r="D522" s="69"/>
      <c r="E522" s="126">
        <f>'対応カメラ v50'!E523</f>
        <v>0</v>
      </c>
      <c r="F522" s="90" t="str">
        <f>'対応カメラ v50'!F523</f>
        <v>v1.0.1</v>
      </c>
      <c r="G522" s="65" t="s">
        <v>216</v>
      </c>
      <c r="H522" s="67" t="s">
        <v>13</v>
      </c>
      <c r="I522" s="67" t="str">
        <f>'対応カメラ v50'!I523</f>
        <v>●</v>
      </c>
      <c r="J522" s="67" t="str">
        <f>'対応カメラ v50'!J523</f>
        <v>●</v>
      </c>
      <c r="K522" s="67" t="str">
        <f>'対応カメラ v50'!K523</f>
        <v>●</v>
      </c>
      <c r="L522" s="65" t="str">
        <f>'対応カメラ v50'!L523</f>
        <v>－</v>
      </c>
      <c r="M522" s="65" t="str">
        <f>'対応カメラ v50'!M523</f>
        <v>－</v>
      </c>
      <c r="N522" s="65" t="str">
        <f>'対応カメラ v50'!O523</f>
        <v>●</v>
      </c>
      <c r="O522" s="65" t="str">
        <f>'対応カメラ v50'!P523</f>
        <v>●</v>
      </c>
      <c r="P522" s="65" t="str">
        <f>'対応カメラ v50'!Q523</f>
        <v>－</v>
      </c>
      <c r="Q522" s="65" t="str">
        <f>'対応カメラ v50'!R523</f>
        <v>－</v>
      </c>
      <c r="R522" s="65" t="str">
        <f>'対応カメラ v50'!S523</f>
        <v>－</v>
      </c>
      <c r="S522" s="65" t="str">
        <f>'対応カメラ v50'!T523</f>
        <v>●</v>
      </c>
      <c r="T522" s="65" t="str">
        <f>'対応カメラ v50'!U523</f>
        <v>●</v>
      </c>
      <c r="U522" s="65" t="str">
        <f>'対応カメラ v50'!V523</f>
        <v>●</v>
      </c>
      <c r="V522" s="65" t="str">
        <f>'対応カメラ v50'!W523</f>
        <v>●</v>
      </c>
      <c r="W522" s="65" t="str">
        <f>'対応カメラ v50'!X523</f>
        <v>－</v>
      </c>
      <c r="X522" s="65" t="str">
        <f>'対応カメラ v50'!Y523</f>
        <v>－</v>
      </c>
      <c r="Y522" s="65" t="str">
        <f>'対応カメラ v50'!Z523</f>
        <v>－</v>
      </c>
      <c r="Z522" s="65" t="str">
        <f>'対応カメラ v50'!AA523</f>
        <v>－</v>
      </c>
      <c r="AA522" s="65" t="str">
        <f>'対応カメラ v50'!AB523</f>
        <v>●</v>
      </c>
      <c r="AB522" s="65" t="str">
        <f>'対応カメラ v50'!AC523</f>
        <v>●</v>
      </c>
      <c r="AC522" s="42" t="str">
        <f>'対応カメラ v50'!AD523</f>
        <v>●</v>
      </c>
      <c r="AD522" s="42" t="str">
        <f>'対応カメラ v50'!AE523</f>
        <v>－</v>
      </c>
      <c r="AE522" s="42" t="str">
        <f>'対応カメラ v50'!AF523</f>
        <v>●</v>
      </c>
      <c r="AF522" s="68" t="str">
        <f>'対応カメラ v50'!AG523</f>
        <v>－</v>
      </c>
      <c r="AG522" s="42" t="str">
        <f>'対応カメラ v50'!AH523</f>
        <v>－</v>
      </c>
      <c r="AH522" s="42" t="str">
        <f>'対応カメラ v50'!AI523</f>
        <v>●</v>
      </c>
      <c r="AI522" s="67" t="str">
        <f>'対応カメラ v50'!AJ523</f>
        <v>●</v>
      </c>
      <c r="AJ522" s="67" t="s">
        <v>13</v>
      </c>
      <c r="AK522" s="67" t="str">
        <f>'対応カメラ v50'!AL523</f>
        <v>●</v>
      </c>
      <c r="AL522" s="24" t="s">
        <v>122</v>
      </c>
    </row>
    <row r="523" spans="1:38">
      <c r="A523" s="68" t="str">
        <f>'対応カメラ v50'!A524</f>
        <v>Canon</v>
      </c>
      <c r="B523" s="68" t="str">
        <f>'対応カメラ v50'!B524</f>
        <v>カメラ</v>
      </c>
      <c r="C523" s="34" t="str">
        <f>'対応カメラ v50'!C524</f>
        <v>VB-R11VE</v>
      </c>
      <c r="D523" s="69"/>
      <c r="E523" s="126">
        <f>'対応カメラ v50'!E524</f>
        <v>0</v>
      </c>
      <c r="F523" s="85" t="str">
        <f>'対応カメラ v50'!F524</f>
        <v>v1.1.2</v>
      </c>
      <c r="G523" s="65" t="s">
        <v>216</v>
      </c>
      <c r="H523" s="67" t="s">
        <v>13</v>
      </c>
      <c r="I523" s="67" t="str">
        <f>'対応カメラ v50'!I524</f>
        <v>●</v>
      </c>
      <c r="J523" s="67" t="str">
        <f>'対応カメラ v50'!J524</f>
        <v>●</v>
      </c>
      <c r="K523" s="67" t="str">
        <f>'対応カメラ v50'!K524</f>
        <v>●</v>
      </c>
      <c r="L523" s="65" t="str">
        <f>'対応カメラ v50'!L524</f>
        <v>－</v>
      </c>
      <c r="M523" s="67" t="str">
        <f>'対応カメラ v50'!M524</f>
        <v>●</v>
      </c>
      <c r="N523" s="65" t="str">
        <f>'対応カメラ v50'!O524</f>
        <v>●</v>
      </c>
      <c r="O523" s="65" t="str">
        <f>'対応カメラ v50'!P524</f>
        <v>●</v>
      </c>
      <c r="P523" s="65" t="str">
        <f>'対応カメラ v50'!Q524</f>
        <v>－</v>
      </c>
      <c r="Q523" s="65" t="str">
        <f>'対応カメラ v50'!R524</f>
        <v>－</v>
      </c>
      <c r="R523" s="65" t="str">
        <f>'対応カメラ v50'!S524</f>
        <v>－</v>
      </c>
      <c r="S523" s="65" t="str">
        <f>'対応カメラ v50'!T524</f>
        <v>●</v>
      </c>
      <c r="T523" s="65" t="str">
        <f>'対応カメラ v50'!U524</f>
        <v>●</v>
      </c>
      <c r="U523" s="65" t="str">
        <f>'対応カメラ v50'!V524</f>
        <v>●</v>
      </c>
      <c r="V523" s="65" t="str">
        <f>'対応カメラ v50'!W524</f>
        <v>●</v>
      </c>
      <c r="W523" s="65" t="str">
        <f>'対応カメラ v50'!X524</f>
        <v>－</v>
      </c>
      <c r="X523" s="65" t="str">
        <f>'対応カメラ v50'!Y524</f>
        <v>－</v>
      </c>
      <c r="Y523" s="65" t="str">
        <f>'対応カメラ v50'!Z524</f>
        <v>－</v>
      </c>
      <c r="Z523" s="65" t="str">
        <f>'対応カメラ v50'!AA524</f>
        <v>－</v>
      </c>
      <c r="AA523" s="65" t="str">
        <f>'対応カメラ v50'!AB524</f>
        <v>●</v>
      </c>
      <c r="AB523" s="65" t="str">
        <f>'対応カメラ v50'!AC524</f>
        <v>●</v>
      </c>
      <c r="AC523" s="42" t="str">
        <f>'対応カメラ v50'!AD524</f>
        <v>●</v>
      </c>
      <c r="AD523" s="42" t="str">
        <f>'対応カメラ v50'!AE524</f>
        <v>－</v>
      </c>
      <c r="AE523" s="42" t="str">
        <f>'対応カメラ v50'!AF524</f>
        <v>●</v>
      </c>
      <c r="AF523" s="68" t="str">
        <f>'対応カメラ v50'!AG524</f>
        <v>－</v>
      </c>
      <c r="AG523" s="42" t="str">
        <f>'対応カメラ v50'!AH524</f>
        <v>－</v>
      </c>
      <c r="AH523" s="42" t="str">
        <f>'対応カメラ v50'!AI524</f>
        <v>●</v>
      </c>
      <c r="AI523" s="67" t="str">
        <f>'対応カメラ v50'!AJ524</f>
        <v>●</v>
      </c>
      <c r="AJ523" s="67" t="s">
        <v>13</v>
      </c>
      <c r="AK523" s="67" t="str">
        <f>'対応カメラ v50'!AL524</f>
        <v>●</v>
      </c>
      <c r="AL523" s="24" t="s">
        <v>122</v>
      </c>
    </row>
    <row r="524" spans="1:38">
      <c r="A524" s="68" t="str">
        <f>'対応カメラ v50'!A525</f>
        <v>Canon</v>
      </c>
      <c r="B524" s="68" t="str">
        <f>'対応カメラ v50'!B525</f>
        <v>カメラ</v>
      </c>
      <c r="C524" s="34" t="str">
        <f>'対応カメラ v50'!C525</f>
        <v>VB-R13</v>
      </c>
      <c r="D524" s="69"/>
      <c r="E524" s="126">
        <f>'対応カメラ v50'!E525</f>
        <v>0</v>
      </c>
      <c r="F524" s="90" t="str">
        <f>'対応カメラ v50'!F525</f>
        <v>v1.0.0</v>
      </c>
      <c r="G524" s="65" t="s">
        <v>216</v>
      </c>
      <c r="H524" s="67" t="s">
        <v>13</v>
      </c>
      <c r="I524" s="67" t="str">
        <f>'対応カメラ v50'!I525</f>
        <v>●</v>
      </c>
      <c r="J524" s="67" t="str">
        <f>'対応カメラ v50'!J525</f>
        <v>●</v>
      </c>
      <c r="K524" s="67" t="str">
        <f>'対応カメラ v50'!K525</f>
        <v>●</v>
      </c>
      <c r="L524" s="65" t="str">
        <f>'対応カメラ v50'!L525</f>
        <v>－</v>
      </c>
      <c r="M524" s="65" t="str">
        <f>'対応カメラ v50'!M525</f>
        <v>－</v>
      </c>
      <c r="N524" s="65" t="str">
        <f>'対応カメラ v50'!O525</f>
        <v>●</v>
      </c>
      <c r="O524" s="65" t="str">
        <f>'対応カメラ v50'!P525</f>
        <v>●</v>
      </c>
      <c r="P524" s="65" t="str">
        <f>'対応カメラ v50'!Q525</f>
        <v>－</v>
      </c>
      <c r="Q524" s="65" t="str">
        <f>'対応カメラ v50'!R525</f>
        <v>－</v>
      </c>
      <c r="R524" s="65" t="str">
        <f>'対応カメラ v50'!S525</f>
        <v>－</v>
      </c>
      <c r="S524" s="65" t="str">
        <f>'対応カメラ v50'!T525</f>
        <v>●</v>
      </c>
      <c r="T524" s="65" t="str">
        <f>'対応カメラ v50'!U525</f>
        <v>●</v>
      </c>
      <c r="U524" s="65" t="str">
        <f>'対応カメラ v50'!V525</f>
        <v>●</v>
      </c>
      <c r="V524" s="65" t="str">
        <f>'対応カメラ v50'!W525</f>
        <v>●</v>
      </c>
      <c r="W524" s="65" t="str">
        <f>'対応カメラ v50'!X525</f>
        <v>－</v>
      </c>
      <c r="X524" s="65" t="str">
        <f>'対応カメラ v50'!Y525</f>
        <v>－</v>
      </c>
      <c r="Y524" s="65" t="str">
        <f>'対応カメラ v50'!Z525</f>
        <v>－</v>
      </c>
      <c r="Z524" s="65" t="str">
        <f>'対応カメラ v50'!AA525</f>
        <v>－</v>
      </c>
      <c r="AA524" s="65" t="str">
        <f>'対応カメラ v50'!AB525</f>
        <v>●</v>
      </c>
      <c r="AB524" s="65" t="str">
        <f>'対応カメラ v50'!AC525</f>
        <v>●</v>
      </c>
      <c r="AC524" s="42" t="str">
        <f>'対応カメラ v50'!AD525</f>
        <v>●</v>
      </c>
      <c r="AD524" s="42" t="str">
        <f>'対応カメラ v50'!AE525</f>
        <v>－</v>
      </c>
      <c r="AE524" s="42" t="str">
        <f>'対応カメラ v50'!AF525</f>
        <v>●</v>
      </c>
      <c r="AF524" s="68" t="str">
        <f>'対応カメラ v50'!AG525</f>
        <v>－</v>
      </c>
      <c r="AG524" s="42" t="str">
        <f>'対応カメラ v50'!AH525</f>
        <v>－</v>
      </c>
      <c r="AH524" s="42" t="str">
        <f>'対応カメラ v50'!AI525</f>
        <v>●</v>
      </c>
      <c r="AI524" s="67" t="str">
        <f>'対応カメラ v50'!AJ525</f>
        <v>●</v>
      </c>
      <c r="AJ524" s="67" t="s">
        <v>13</v>
      </c>
      <c r="AK524" s="67" t="str">
        <f>'対応カメラ v50'!AL525</f>
        <v>●</v>
      </c>
      <c r="AL524" s="24" t="s">
        <v>122</v>
      </c>
    </row>
    <row r="525" spans="1:38">
      <c r="A525" s="68" t="str">
        <f>'対応カメラ v50'!A526</f>
        <v>Canon</v>
      </c>
      <c r="B525" s="68" t="str">
        <f>'対応カメラ v50'!B526</f>
        <v>カメラ</v>
      </c>
      <c r="C525" s="34" t="str">
        <f>'対応カメラ v50'!C526</f>
        <v>VB-R13VE</v>
      </c>
      <c r="D525" s="69"/>
      <c r="E525" s="126">
        <f>'対応カメラ v50'!E526</f>
        <v>0</v>
      </c>
      <c r="F525" s="90" t="str">
        <f>'対応カメラ v50'!F526</f>
        <v>v1.1.5</v>
      </c>
      <c r="G525" s="65" t="s">
        <v>216</v>
      </c>
      <c r="H525" s="67" t="s">
        <v>28</v>
      </c>
      <c r="I525" s="67" t="str">
        <f>'対応カメラ v50'!I526</f>
        <v>●</v>
      </c>
      <c r="J525" s="67" t="str">
        <f>'対応カメラ v50'!J526</f>
        <v>●</v>
      </c>
      <c r="K525" s="67" t="str">
        <f>'対応カメラ v50'!K526</f>
        <v>●</v>
      </c>
      <c r="L525" s="65" t="str">
        <f>'対応カメラ v50'!L526</f>
        <v>－</v>
      </c>
      <c r="M525" s="65" t="str">
        <f>'対応カメラ v50'!M526</f>
        <v>－</v>
      </c>
      <c r="N525" s="65" t="str">
        <f>'対応カメラ v50'!O526</f>
        <v>●</v>
      </c>
      <c r="O525" s="65" t="str">
        <f>'対応カメラ v50'!P526</f>
        <v>●</v>
      </c>
      <c r="P525" s="65" t="str">
        <f>'対応カメラ v50'!Q526</f>
        <v>－</v>
      </c>
      <c r="Q525" s="65" t="str">
        <f>'対応カメラ v50'!R526</f>
        <v>－</v>
      </c>
      <c r="R525" s="65" t="str">
        <f>'対応カメラ v50'!S526</f>
        <v>－</v>
      </c>
      <c r="S525" s="65" t="str">
        <f>'対応カメラ v50'!T526</f>
        <v>●</v>
      </c>
      <c r="T525" s="65" t="str">
        <f>'対応カメラ v50'!U526</f>
        <v>●</v>
      </c>
      <c r="U525" s="65" t="str">
        <f>'対応カメラ v50'!V526</f>
        <v>●</v>
      </c>
      <c r="V525" s="65" t="str">
        <f>'対応カメラ v50'!W526</f>
        <v>●</v>
      </c>
      <c r="W525" s="65" t="str">
        <f>'対応カメラ v50'!X526</f>
        <v>－</v>
      </c>
      <c r="X525" s="65" t="str">
        <f>'対応カメラ v50'!Y526</f>
        <v>－</v>
      </c>
      <c r="Y525" s="65" t="str">
        <f>'対応カメラ v50'!Z526</f>
        <v>－</v>
      </c>
      <c r="Z525" s="65" t="str">
        <f>'対応カメラ v50'!AA526</f>
        <v>－</v>
      </c>
      <c r="AA525" s="65" t="str">
        <f>'対応カメラ v50'!AB526</f>
        <v>●</v>
      </c>
      <c r="AB525" s="65" t="str">
        <f>'対応カメラ v50'!AC526</f>
        <v>●</v>
      </c>
      <c r="AC525" s="42" t="str">
        <f>'対応カメラ v50'!AD526</f>
        <v>●</v>
      </c>
      <c r="AD525" s="42" t="str">
        <f>'対応カメラ v50'!AE526</f>
        <v>－</v>
      </c>
      <c r="AE525" s="42" t="str">
        <f>'対応カメラ v50'!AF526</f>
        <v>●</v>
      </c>
      <c r="AF525" s="68" t="str">
        <f>'対応カメラ v50'!AG526</f>
        <v>－</v>
      </c>
      <c r="AG525" s="42" t="str">
        <f>'対応カメラ v50'!AH526</f>
        <v>●</v>
      </c>
      <c r="AH525" s="42" t="str">
        <f>'対応カメラ v50'!AI526</f>
        <v>●</v>
      </c>
      <c r="AI525" s="67" t="str">
        <f>'対応カメラ v50'!AJ526</f>
        <v>●</v>
      </c>
      <c r="AJ525" s="67" t="s">
        <v>13</v>
      </c>
      <c r="AK525" s="67" t="str">
        <f>'対応カメラ v50'!AL526</f>
        <v>●</v>
      </c>
      <c r="AL525" s="24" t="s">
        <v>122</v>
      </c>
    </row>
    <row r="526" spans="1:38">
      <c r="A526" s="68" t="str">
        <f>'対応カメラ v50'!A527</f>
        <v>Canon</v>
      </c>
      <c r="B526" s="68" t="str">
        <f>'対応カメラ v50'!B527</f>
        <v>カメラ</v>
      </c>
      <c r="C526" s="34" t="str">
        <f>'対応カメラ v50'!C527</f>
        <v>VB-S30D</v>
      </c>
      <c r="D526" s="26"/>
      <c r="E526" s="126">
        <f>'対応カメラ v50'!E527</f>
        <v>0</v>
      </c>
      <c r="F526" s="90" t="str">
        <f>'対応カメラ v50'!F527</f>
        <v>v1.1.0</v>
      </c>
      <c r="G526" s="65" t="s">
        <v>216</v>
      </c>
      <c r="H526" s="67" t="s">
        <v>13</v>
      </c>
      <c r="I526" s="67" t="str">
        <f>'対応カメラ v50'!I527</f>
        <v>●</v>
      </c>
      <c r="J526" s="67" t="str">
        <f>'対応カメラ v50'!J527</f>
        <v>●</v>
      </c>
      <c r="K526" s="67" t="str">
        <f>'対応カメラ v50'!K527</f>
        <v>●</v>
      </c>
      <c r="L526" s="65" t="str">
        <f>'対応カメラ v50'!L527</f>
        <v>－</v>
      </c>
      <c r="M526" s="65" t="str">
        <f>'対応カメラ v50'!M527</f>
        <v>－</v>
      </c>
      <c r="N526" s="65" t="str">
        <f>'対応カメラ v50'!O527</f>
        <v>●</v>
      </c>
      <c r="O526" s="65" t="str">
        <f>'対応カメラ v50'!P527</f>
        <v>●</v>
      </c>
      <c r="P526" s="65" t="str">
        <f>'対応カメラ v50'!Q527</f>
        <v>－</v>
      </c>
      <c r="Q526" s="65" t="str">
        <f>'対応カメラ v50'!R527</f>
        <v>－</v>
      </c>
      <c r="R526" s="65" t="str">
        <f>'対応カメラ v50'!S527</f>
        <v>－</v>
      </c>
      <c r="S526" s="65" t="str">
        <f>'対応カメラ v50'!T527</f>
        <v>●</v>
      </c>
      <c r="T526" s="65" t="str">
        <f>'対応カメラ v50'!U527</f>
        <v>●</v>
      </c>
      <c r="U526" s="65" t="str">
        <f>'対応カメラ v50'!V527</f>
        <v>●</v>
      </c>
      <c r="V526" s="65" t="str">
        <f>'対応カメラ v50'!W527</f>
        <v>●</v>
      </c>
      <c r="W526" s="65" t="str">
        <f>'対応カメラ v50'!X527</f>
        <v>－</v>
      </c>
      <c r="X526" s="65" t="str">
        <f>'対応カメラ v50'!Y527</f>
        <v>－</v>
      </c>
      <c r="Y526" s="65" t="str">
        <f>'対応カメラ v50'!Z527</f>
        <v>－</v>
      </c>
      <c r="Z526" s="65" t="str">
        <f>'対応カメラ v50'!AA527</f>
        <v>－</v>
      </c>
      <c r="AA526" s="65" t="str">
        <f>'対応カメラ v50'!AB527</f>
        <v>●</v>
      </c>
      <c r="AB526" s="65" t="str">
        <f>'対応カメラ v50'!AC527</f>
        <v>●</v>
      </c>
      <c r="AC526" s="42" t="str">
        <f>'対応カメラ v50'!AD527</f>
        <v>●</v>
      </c>
      <c r="AD526" s="42" t="str">
        <f>'対応カメラ v50'!AE527</f>
        <v>－</v>
      </c>
      <c r="AE526" s="42" t="str">
        <f>'対応カメラ v50'!AF527</f>
        <v>●</v>
      </c>
      <c r="AF526" s="68" t="str">
        <f>'対応カメラ v50'!AG527</f>
        <v>－</v>
      </c>
      <c r="AG526" s="42" t="str">
        <f>'対応カメラ v50'!AH527</f>
        <v>－</v>
      </c>
      <c r="AH526" s="42" t="str">
        <f>'対応カメラ v50'!AI527</f>
        <v>－</v>
      </c>
      <c r="AI526" s="67" t="str">
        <f>'対応カメラ v50'!AJ527</f>
        <v>●</v>
      </c>
      <c r="AJ526" s="67" t="s">
        <v>13</v>
      </c>
      <c r="AK526" s="67" t="str">
        <f>'対応カメラ v50'!AL527</f>
        <v>●</v>
      </c>
      <c r="AL526" s="24" t="s">
        <v>122</v>
      </c>
    </row>
    <row r="527" spans="1:38">
      <c r="A527" s="68" t="str">
        <f>'対応カメラ v50'!A528</f>
        <v>Canon</v>
      </c>
      <c r="B527" s="68" t="str">
        <f>'対応カメラ v50'!B528</f>
        <v>カメラ</v>
      </c>
      <c r="C527" s="34" t="str">
        <f>'対応カメラ v50'!C528</f>
        <v>VB-S30D MkII</v>
      </c>
      <c r="D527" s="69"/>
      <c r="E527" s="126">
        <f>'対応カメラ v50'!E528</f>
        <v>0</v>
      </c>
      <c r="F527" s="90" t="str">
        <f>'対応カメラ v50'!F528</f>
        <v>v1.0.0</v>
      </c>
      <c r="G527" s="65" t="s">
        <v>216</v>
      </c>
      <c r="H527" s="65" t="s">
        <v>13</v>
      </c>
      <c r="I527" s="67" t="str">
        <f>'対応カメラ v50'!I528</f>
        <v>●</v>
      </c>
      <c r="J527" s="67" t="str">
        <f>'対応カメラ v50'!J528</f>
        <v>●</v>
      </c>
      <c r="K527" s="67" t="str">
        <f>'対応カメラ v50'!K528</f>
        <v>●</v>
      </c>
      <c r="L527" s="65" t="str">
        <f>'対応カメラ v50'!L528</f>
        <v>－</v>
      </c>
      <c r="M527" s="65" t="str">
        <f>'対応カメラ v50'!M528</f>
        <v>－</v>
      </c>
      <c r="N527" s="65" t="str">
        <f>'対応カメラ v50'!O528</f>
        <v>●</v>
      </c>
      <c r="O527" s="65" t="str">
        <f>'対応カメラ v50'!P528</f>
        <v>●</v>
      </c>
      <c r="P527" s="65" t="str">
        <f>'対応カメラ v50'!Q528</f>
        <v>－</v>
      </c>
      <c r="Q527" s="65" t="str">
        <f>'対応カメラ v50'!R528</f>
        <v>－</v>
      </c>
      <c r="R527" s="65" t="str">
        <f>'対応カメラ v50'!S528</f>
        <v>－</v>
      </c>
      <c r="S527" s="65" t="str">
        <f>'対応カメラ v50'!T528</f>
        <v>●</v>
      </c>
      <c r="T527" s="65" t="str">
        <f>'対応カメラ v50'!U528</f>
        <v>●</v>
      </c>
      <c r="U527" s="65" t="str">
        <f>'対応カメラ v50'!V528</f>
        <v>●</v>
      </c>
      <c r="V527" s="65" t="str">
        <f>'対応カメラ v50'!W528</f>
        <v>●</v>
      </c>
      <c r="W527" s="65" t="str">
        <f>'対応カメラ v50'!X528</f>
        <v>－</v>
      </c>
      <c r="X527" s="65" t="str">
        <f>'対応カメラ v50'!Y528</f>
        <v>－</v>
      </c>
      <c r="Y527" s="65" t="str">
        <f>'対応カメラ v50'!Z528</f>
        <v>－</v>
      </c>
      <c r="Z527" s="65" t="str">
        <f>'対応カメラ v50'!AA528</f>
        <v>－</v>
      </c>
      <c r="AA527" s="65" t="str">
        <f>'対応カメラ v50'!AB528</f>
        <v>●</v>
      </c>
      <c r="AB527" s="65" t="str">
        <f>'対応カメラ v50'!AC528</f>
        <v>●</v>
      </c>
      <c r="AC527" s="42" t="str">
        <f>'対応カメラ v50'!AD528</f>
        <v>●</v>
      </c>
      <c r="AD527" s="42" t="str">
        <f>'対応カメラ v50'!AE528</f>
        <v>－</v>
      </c>
      <c r="AE527" s="42" t="str">
        <f>'対応カメラ v50'!AF528</f>
        <v>●</v>
      </c>
      <c r="AF527" s="68" t="str">
        <f>'対応カメラ v50'!AG528</f>
        <v>－</v>
      </c>
      <c r="AG527" s="42" t="str">
        <f>'対応カメラ v50'!AH528</f>
        <v>●</v>
      </c>
      <c r="AH527" s="42" t="str">
        <f>'対応カメラ v50'!AI528</f>
        <v>－</v>
      </c>
      <c r="AI527" s="67" t="str">
        <f>'対応カメラ v50'!AJ528</f>
        <v>●</v>
      </c>
      <c r="AJ527" s="67" t="s">
        <v>13</v>
      </c>
      <c r="AK527" s="67" t="str">
        <f>'対応カメラ v50'!AL528</f>
        <v>－</v>
      </c>
      <c r="AL527" s="24" t="s">
        <v>122</v>
      </c>
    </row>
    <row r="528" spans="1:38">
      <c r="A528" s="68" t="str">
        <f>'対応カメラ v50'!A529</f>
        <v>Canon</v>
      </c>
      <c r="B528" s="68" t="str">
        <f>'対応カメラ v50'!B529</f>
        <v>カメラ</v>
      </c>
      <c r="C528" s="34" t="str">
        <f>'対応カメラ v50'!C529</f>
        <v>VB-S30VE</v>
      </c>
      <c r="D528" s="69"/>
      <c r="E528" s="126">
        <f>'対応カメラ v50'!E529</f>
        <v>0</v>
      </c>
      <c r="F528" s="90" t="str">
        <f>'対応カメラ v50'!F529</f>
        <v>v1.0.0</v>
      </c>
      <c r="G528" s="65" t="s">
        <v>216</v>
      </c>
      <c r="H528" s="68" t="s">
        <v>216</v>
      </c>
      <c r="I528" s="67" t="str">
        <f>'対応カメラ v50'!I529</f>
        <v>●</v>
      </c>
      <c r="J528" s="67" t="str">
        <f>'対応カメラ v50'!J529</f>
        <v>●</v>
      </c>
      <c r="K528" s="67" t="str">
        <f>'対応カメラ v50'!K529</f>
        <v>●</v>
      </c>
      <c r="L528" s="65" t="str">
        <f>'対応カメラ v50'!L529</f>
        <v>－</v>
      </c>
      <c r="M528" s="65" t="str">
        <f>'対応カメラ v50'!M529</f>
        <v>－</v>
      </c>
      <c r="N528" s="65" t="str">
        <f>'対応カメラ v50'!O529</f>
        <v>●</v>
      </c>
      <c r="O528" s="65" t="str">
        <f>'対応カメラ v50'!P529</f>
        <v>●</v>
      </c>
      <c r="P528" s="65" t="str">
        <f>'対応カメラ v50'!Q529</f>
        <v>－</v>
      </c>
      <c r="Q528" s="65" t="str">
        <f>'対応カメラ v50'!R529</f>
        <v>－</v>
      </c>
      <c r="R528" s="65" t="str">
        <f>'対応カメラ v50'!S529</f>
        <v>－</v>
      </c>
      <c r="S528" s="65" t="str">
        <f>'対応カメラ v50'!T529</f>
        <v>●</v>
      </c>
      <c r="T528" s="65" t="str">
        <f>'対応カメラ v50'!U529</f>
        <v>●</v>
      </c>
      <c r="U528" s="65" t="str">
        <f>'対応カメラ v50'!V529</f>
        <v>●</v>
      </c>
      <c r="V528" s="65" t="str">
        <f>'対応カメラ v50'!W529</f>
        <v>●</v>
      </c>
      <c r="W528" s="65" t="str">
        <f>'対応カメラ v50'!X529</f>
        <v>－</v>
      </c>
      <c r="X528" s="65" t="str">
        <f>'対応カメラ v50'!Y529</f>
        <v>－</v>
      </c>
      <c r="Y528" s="65" t="str">
        <f>'対応カメラ v50'!Z529</f>
        <v>－</v>
      </c>
      <c r="Z528" s="65" t="str">
        <f>'対応カメラ v50'!AA529</f>
        <v>－</v>
      </c>
      <c r="AA528" s="65" t="str">
        <f>'対応カメラ v50'!AB529</f>
        <v>●</v>
      </c>
      <c r="AB528" s="65" t="str">
        <f>'対応カメラ v50'!AC529</f>
        <v>●</v>
      </c>
      <c r="AC528" s="42" t="str">
        <f>'対応カメラ v50'!AD529</f>
        <v>●</v>
      </c>
      <c r="AD528" s="42" t="str">
        <f>'対応カメラ v50'!AE529</f>
        <v>－</v>
      </c>
      <c r="AE528" s="42" t="str">
        <f>'対応カメラ v50'!AF529</f>
        <v>●</v>
      </c>
      <c r="AF528" s="68" t="str">
        <f>'対応カメラ v50'!AG529</f>
        <v>－</v>
      </c>
      <c r="AG528" s="42" t="str">
        <f>'対応カメラ v50'!AH529</f>
        <v>●</v>
      </c>
      <c r="AH528" s="42" t="str">
        <f>'対応カメラ v50'!AI529</f>
        <v>●</v>
      </c>
      <c r="AI528" s="67" t="str">
        <f>'対応カメラ v50'!AJ529</f>
        <v>●</v>
      </c>
      <c r="AJ528" s="67" t="s">
        <v>13</v>
      </c>
      <c r="AK528" s="67" t="str">
        <f>'対応カメラ v50'!AL529</f>
        <v>●</v>
      </c>
      <c r="AL528" s="24" t="s">
        <v>122</v>
      </c>
    </row>
    <row r="529" spans="1:38">
      <c r="A529" s="68" t="str">
        <f>'対応カメラ v50'!A530</f>
        <v>Canon</v>
      </c>
      <c r="B529" s="68" t="str">
        <f>'対応カメラ v50'!B530</f>
        <v>カメラ</v>
      </c>
      <c r="C529" s="34" t="str">
        <f>'対応カメラ v50'!C530</f>
        <v>VB-S31D</v>
      </c>
      <c r="D529" s="26"/>
      <c r="E529" s="126">
        <f>'対応カメラ v50'!E530</f>
        <v>0</v>
      </c>
      <c r="F529" s="90" t="str">
        <f>'対応カメラ v50'!F530</f>
        <v>v1.1.0</v>
      </c>
      <c r="G529" s="65" t="s">
        <v>216</v>
      </c>
      <c r="H529" s="67" t="s">
        <v>13</v>
      </c>
      <c r="I529" s="67" t="str">
        <f>'対応カメラ v50'!I530</f>
        <v>●</v>
      </c>
      <c r="J529" s="67" t="str">
        <f>'対応カメラ v50'!J530</f>
        <v>●</v>
      </c>
      <c r="K529" s="67" t="str">
        <f>'対応カメラ v50'!K530</f>
        <v>●</v>
      </c>
      <c r="L529" s="65" t="str">
        <f>'対応カメラ v50'!L530</f>
        <v>－</v>
      </c>
      <c r="M529" s="65" t="str">
        <f>'対応カメラ v50'!M530</f>
        <v>－</v>
      </c>
      <c r="N529" s="65" t="str">
        <f>'対応カメラ v50'!O530</f>
        <v>●</v>
      </c>
      <c r="O529" s="65" t="str">
        <f>'対応カメラ v50'!P530</f>
        <v>－</v>
      </c>
      <c r="P529" s="65" t="str">
        <f>'対応カメラ v50'!Q530</f>
        <v>－</v>
      </c>
      <c r="Q529" s="65" t="str">
        <f>'対応カメラ v50'!R530</f>
        <v>－</v>
      </c>
      <c r="R529" s="65" t="str">
        <f>'対応カメラ v50'!S530</f>
        <v>－</v>
      </c>
      <c r="S529" s="65" t="str">
        <f>'対応カメラ v50'!T530</f>
        <v>●</v>
      </c>
      <c r="T529" s="65" t="str">
        <f>'対応カメラ v50'!U530</f>
        <v>●</v>
      </c>
      <c r="U529" s="65" t="str">
        <f>'対応カメラ v50'!V530</f>
        <v>－</v>
      </c>
      <c r="V529" s="65" t="str">
        <f>'対応カメラ v50'!W530</f>
        <v>●</v>
      </c>
      <c r="W529" s="65" t="str">
        <f>'対応カメラ v50'!X530</f>
        <v>－</v>
      </c>
      <c r="X529" s="65" t="str">
        <f>'対応カメラ v50'!Y530</f>
        <v>－</v>
      </c>
      <c r="Y529" s="65" t="str">
        <f>'対応カメラ v50'!Z530</f>
        <v>－</v>
      </c>
      <c r="Z529" s="65" t="str">
        <f>'対応カメラ v50'!AA530</f>
        <v>－</v>
      </c>
      <c r="AA529" s="65" t="str">
        <f>'対応カメラ v50'!AB530</f>
        <v>●</v>
      </c>
      <c r="AB529" s="65" t="str">
        <f>'対応カメラ v50'!AC530</f>
        <v>●</v>
      </c>
      <c r="AC529" s="42" t="str">
        <f>'対応カメラ v50'!AD530</f>
        <v>●</v>
      </c>
      <c r="AD529" s="42" t="str">
        <f>'対応カメラ v50'!AE530</f>
        <v>－</v>
      </c>
      <c r="AE529" s="42" t="str">
        <f>'対応カメラ v50'!AF530</f>
        <v>●</v>
      </c>
      <c r="AF529" s="68" t="str">
        <f>'対応カメラ v50'!AG530</f>
        <v>－</v>
      </c>
      <c r="AG529" s="42" t="str">
        <f>'対応カメラ v50'!AH530</f>
        <v>●</v>
      </c>
      <c r="AH529" s="42" t="str">
        <f>'対応カメラ v50'!AI530</f>
        <v>－</v>
      </c>
      <c r="AI529" s="67" t="str">
        <f>'対応カメラ v50'!AJ530</f>
        <v>●</v>
      </c>
      <c r="AJ529" s="67" t="s">
        <v>13</v>
      </c>
      <c r="AK529" s="67" t="str">
        <f>'対応カメラ v50'!AL530</f>
        <v>●</v>
      </c>
      <c r="AL529" s="24" t="s">
        <v>122</v>
      </c>
    </row>
    <row r="530" spans="1:38">
      <c r="A530" s="68" t="str">
        <f>'対応カメラ v50'!A531</f>
        <v>Canon</v>
      </c>
      <c r="B530" s="68" t="str">
        <f>'対応カメラ v50'!B531</f>
        <v>カメラ</v>
      </c>
      <c r="C530" s="34" t="str">
        <f>'対応カメラ v50'!C531</f>
        <v>VB-S31D Mk II</v>
      </c>
      <c r="D530" s="69"/>
      <c r="E530" s="126">
        <f>'対応カメラ v50'!E531</f>
        <v>0</v>
      </c>
      <c r="F530" s="90" t="str">
        <f>'対応カメラ v50'!F531</f>
        <v>v1.1.0</v>
      </c>
      <c r="G530" s="65" t="s">
        <v>216</v>
      </c>
      <c r="H530" s="67" t="s">
        <v>28</v>
      </c>
      <c r="I530" s="67" t="str">
        <f>'対応カメラ v50'!I531</f>
        <v>●</v>
      </c>
      <c r="J530" s="67" t="str">
        <f>'対応カメラ v50'!J531</f>
        <v>●</v>
      </c>
      <c r="K530" s="67" t="str">
        <f>'対応カメラ v50'!K531</f>
        <v>●</v>
      </c>
      <c r="L530" s="65" t="str">
        <f>'対応カメラ v50'!L531</f>
        <v>－</v>
      </c>
      <c r="M530" s="65" t="str">
        <f>'対応カメラ v50'!M531</f>
        <v>－</v>
      </c>
      <c r="N530" s="65" t="str">
        <f>'対応カメラ v50'!O531</f>
        <v>●</v>
      </c>
      <c r="O530" s="65" t="str">
        <f>'対応カメラ v50'!P531</f>
        <v>●</v>
      </c>
      <c r="P530" s="65" t="str">
        <f>'対応カメラ v50'!Q531</f>
        <v>－</v>
      </c>
      <c r="Q530" s="65" t="str">
        <f>'対応カメラ v50'!R531</f>
        <v>－</v>
      </c>
      <c r="R530" s="65" t="str">
        <f>'対応カメラ v50'!S531</f>
        <v>－</v>
      </c>
      <c r="S530" s="65" t="str">
        <f>'対応カメラ v50'!T531</f>
        <v>●</v>
      </c>
      <c r="T530" s="65" t="str">
        <f>'対応カメラ v50'!U531</f>
        <v>●</v>
      </c>
      <c r="U530" s="65" t="str">
        <f>'対応カメラ v50'!V531</f>
        <v>●</v>
      </c>
      <c r="V530" s="65" t="str">
        <f>'対応カメラ v50'!W531</f>
        <v>●</v>
      </c>
      <c r="W530" s="65" t="str">
        <f>'対応カメラ v50'!X531</f>
        <v>－</v>
      </c>
      <c r="X530" s="65" t="str">
        <f>'対応カメラ v50'!Y531</f>
        <v>－</v>
      </c>
      <c r="Y530" s="65" t="str">
        <f>'対応カメラ v50'!Z531</f>
        <v>－</v>
      </c>
      <c r="Z530" s="65" t="str">
        <f>'対応カメラ v50'!AA531</f>
        <v>－</v>
      </c>
      <c r="AA530" s="65" t="str">
        <f>'対応カメラ v50'!AB531</f>
        <v>●</v>
      </c>
      <c r="AB530" s="65" t="str">
        <f>'対応カメラ v50'!AC531</f>
        <v>●</v>
      </c>
      <c r="AC530" s="42" t="str">
        <f>'対応カメラ v50'!AD531</f>
        <v>●</v>
      </c>
      <c r="AD530" s="42" t="str">
        <f>'対応カメラ v50'!AE531</f>
        <v>－</v>
      </c>
      <c r="AE530" s="42" t="str">
        <f>'対応カメラ v50'!AF531</f>
        <v>●</v>
      </c>
      <c r="AF530" s="68" t="str">
        <f>'対応カメラ v50'!AG531</f>
        <v>－</v>
      </c>
      <c r="AG530" s="42" t="str">
        <f>'対応カメラ v50'!AH531</f>
        <v>●</v>
      </c>
      <c r="AH530" s="42" t="str">
        <f>'対応カメラ v50'!AI531</f>
        <v>－</v>
      </c>
      <c r="AI530" s="67" t="str">
        <f>'対応カメラ v50'!AJ531</f>
        <v>●</v>
      </c>
      <c r="AJ530" s="67" t="s">
        <v>13</v>
      </c>
      <c r="AK530" s="67" t="str">
        <f>'対応カメラ v50'!AL531</f>
        <v>●</v>
      </c>
      <c r="AL530" s="24" t="s">
        <v>122</v>
      </c>
    </row>
    <row r="531" spans="1:38">
      <c r="A531" s="68" t="str">
        <f>'対応カメラ v50'!A532</f>
        <v>Canon</v>
      </c>
      <c r="B531" s="68" t="str">
        <f>'対応カメラ v50'!B532</f>
        <v>カメラ</v>
      </c>
      <c r="C531" s="34" t="str">
        <f>'対応カメラ v50'!C532</f>
        <v>VB-S32D *1 *Canon Generalで登録</v>
      </c>
      <c r="D531" s="69"/>
      <c r="E531" s="126">
        <f>'対応カメラ v50'!E532</f>
        <v>0</v>
      </c>
      <c r="F531" s="90" t="str">
        <f>'対応カメラ v50'!F532</f>
        <v>v1.0.3</v>
      </c>
      <c r="G531" s="65" t="s">
        <v>216</v>
      </c>
      <c r="H531" s="67" t="s">
        <v>28</v>
      </c>
      <c r="I531" s="67" t="str">
        <f>'対応カメラ v50'!I532</f>
        <v>●</v>
      </c>
      <c r="J531" s="67" t="str">
        <f>'対応カメラ v50'!J532</f>
        <v>●</v>
      </c>
      <c r="K531" s="67" t="str">
        <f>'対応カメラ v50'!K532</f>
        <v>●</v>
      </c>
      <c r="L531" s="65" t="str">
        <f>'対応カメラ v50'!L532</f>
        <v>－</v>
      </c>
      <c r="M531" s="65" t="str">
        <f>'対応カメラ v50'!M532</f>
        <v>－</v>
      </c>
      <c r="N531" s="65" t="str">
        <f>'対応カメラ v50'!O532</f>
        <v>●</v>
      </c>
      <c r="O531" s="65" t="str">
        <f>'対応カメラ v50'!P532</f>
        <v>●</v>
      </c>
      <c r="P531" s="65" t="str">
        <f>'対応カメラ v50'!Q532</f>
        <v>－</v>
      </c>
      <c r="Q531" s="65" t="str">
        <f>'対応カメラ v50'!R532</f>
        <v>－</v>
      </c>
      <c r="R531" s="65" t="str">
        <f>'対応カメラ v50'!S532</f>
        <v>－</v>
      </c>
      <c r="S531" s="65" t="str">
        <f>'対応カメラ v50'!T532</f>
        <v>●</v>
      </c>
      <c r="T531" s="65" t="str">
        <f>'対応カメラ v50'!U532</f>
        <v>●</v>
      </c>
      <c r="U531" s="65" t="str">
        <f>'対応カメラ v50'!V532</f>
        <v>●</v>
      </c>
      <c r="V531" s="65" t="str">
        <f>'対応カメラ v50'!W532</f>
        <v>●</v>
      </c>
      <c r="W531" s="65" t="str">
        <f>'対応カメラ v50'!X532</f>
        <v>－</v>
      </c>
      <c r="X531" s="65" t="str">
        <f>'対応カメラ v50'!Y532</f>
        <v>－</v>
      </c>
      <c r="Y531" s="65" t="str">
        <f>'対応カメラ v50'!Z532</f>
        <v>－</v>
      </c>
      <c r="Z531" s="65" t="str">
        <f>'対応カメラ v50'!AA532</f>
        <v>－</v>
      </c>
      <c r="AA531" s="65" t="str">
        <f>'対応カメラ v50'!AB532</f>
        <v>●</v>
      </c>
      <c r="AB531" s="65" t="str">
        <f>'対応カメラ v50'!AC532</f>
        <v>●</v>
      </c>
      <c r="AC531" s="42" t="str">
        <f>'対応カメラ v50'!AD532</f>
        <v>●</v>
      </c>
      <c r="AD531" s="42" t="str">
        <f>'対応カメラ v50'!AE532</f>
        <v>－</v>
      </c>
      <c r="AE531" s="42" t="str">
        <f>'対応カメラ v50'!AF532</f>
        <v>●</v>
      </c>
      <c r="AF531" s="68" t="str">
        <f>'対応カメラ v50'!AG532</f>
        <v>－</v>
      </c>
      <c r="AG531" s="42" t="str">
        <f>'対応カメラ v50'!AH532</f>
        <v>●</v>
      </c>
      <c r="AH531" s="42" t="str">
        <f>'対応カメラ v50'!AI532</f>
        <v>－</v>
      </c>
      <c r="AI531" s="67" t="str">
        <f>'対応カメラ v50'!AJ532</f>
        <v>－</v>
      </c>
      <c r="AJ531" s="67" t="s">
        <v>13</v>
      </c>
      <c r="AK531" s="67" t="str">
        <f>'対応カメラ v50'!AL532</f>
        <v>－</v>
      </c>
      <c r="AL531" s="24" t="s">
        <v>123</v>
      </c>
    </row>
    <row r="532" spans="1:38">
      <c r="A532" s="68" t="str">
        <f>'対応カメラ v50'!A533</f>
        <v>Canon</v>
      </c>
      <c r="B532" s="68" t="str">
        <f>'対応カメラ v50'!B533</f>
        <v>カメラ</v>
      </c>
      <c r="C532" s="34" t="str">
        <f>'対応カメラ v50'!C533</f>
        <v>VB-S800D</v>
      </c>
      <c r="D532" s="26"/>
      <c r="E532" s="126">
        <f>'対応カメラ v50'!E533</f>
        <v>0</v>
      </c>
      <c r="F532" s="90" t="str">
        <f>'対応カメラ v50'!F533</f>
        <v>v1.1.0</v>
      </c>
      <c r="G532" s="65" t="s">
        <v>216</v>
      </c>
      <c r="H532" s="67" t="s">
        <v>13</v>
      </c>
      <c r="I532" s="65" t="str">
        <f>'対応カメラ v50'!I533</f>
        <v>－</v>
      </c>
      <c r="J532" s="65" t="str">
        <f>'対応カメラ v50'!J533</f>
        <v>－</v>
      </c>
      <c r="K532" s="65" t="str">
        <f>'対応カメラ v50'!K533</f>
        <v>－</v>
      </c>
      <c r="L532" s="65" t="str">
        <f>'対応カメラ v50'!L533</f>
        <v>－</v>
      </c>
      <c r="M532" s="65" t="str">
        <f>'対応カメラ v50'!M533</f>
        <v>－</v>
      </c>
      <c r="N532" s="65" t="str">
        <f>'対応カメラ v50'!O533</f>
        <v>●</v>
      </c>
      <c r="O532" s="65" t="str">
        <f>'対応カメラ v50'!P533</f>
        <v>－</v>
      </c>
      <c r="P532" s="65" t="str">
        <f>'対応カメラ v50'!Q533</f>
        <v>－</v>
      </c>
      <c r="Q532" s="65" t="str">
        <f>'対応カメラ v50'!R533</f>
        <v>－</v>
      </c>
      <c r="R532" s="65" t="str">
        <f>'対応カメラ v50'!S533</f>
        <v>－</v>
      </c>
      <c r="S532" s="65" t="str">
        <f>'対応カメラ v50'!T533</f>
        <v>●</v>
      </c>
      <c r="T532" s="65" t="str">
        <f>'対応カメラ v50'!U533</f>
        <v>●</v>
      </c>
      <c r="U532" s="65" t="str">
        <f>'対応カメラ v50'!V533</f>
        <v>－</v>
      </c>
      <c r="V532" s="65" t="str">
        <f>'対応カメラ v50'!W533</f>
        <v>●</v>
      </c>
      <c r="W532" s="65" t="str">
        <f>'対応カメラ v50'!X533</f>
        <v>－</v>
      </c>
      <c r="X532" s="65" t="str">
        <f>'対応カメラ v50'!Y533</f>
        <v>－</v>
      </c>
      <c r="Y532" s="65" t="str">
        <f>'対応カメラ v50'!Z533</f>
        <v>－</v>
      </c>
      <c r="Z532" s="65" t="str">
        <f>'対応カメラ v50'!AA533</f>
        <v>－</v>
      </c>
      <c r="AA532" s="65" t="str">
        <f>'対応カメラ v50'!AB533</f>
        <v>●</v>
      </c>
      <c r="AB532" s="65" t="str">
        <f>'対応カメラ v50'!AC533</f>
        <v>●</v>
      </c>
      <c r="AC532" s="42" t="str">
        <f>'対応カメラ v50'!AD533</f>
        <v>●</v>
      </c>
      <c r="AD532" s="42" t="str">
        <f>'対応カメラ v50'!AE533</f>
        <v>－</v>
      </c>
      <c r="AE532" s="42" t="str">
        <f>'対応カメラ v50'!AF533</f>
        <v>●</v>
      </c>
      <c r="AF532" s="68" t="str">
        <f>'対応カメラ v50'!AG533</f>
        <v>－</v>
      </c>
      <c r="AG532" s="42" t="str">
        <f>'対応カメラ v50'!AH533</f>
        <v>●</v>
      </c>
      <c r="AH532" s="42" t="str">
        <f>'対応カメラ v50'!AI533</f>
        <v>－</v>
      </c>
      <c r="AI532" s="67" t="str">
        <f>'対応カメラ v50'!AJ533</f>
        <v>●</v>
      </c>
      <c r="AJ532" s="67" t="s">
        <v>13</v>
      </c>
      <c r="AK532" s="67" t="str">
        <f>'対応カメラ v50'!AL533</f>
        <v>●</v>
      </c>
      <c r="AL532" s="24" t="s">
        <v>122</v>
      </c>
    </row>
    <row r="533" spans="1:38">
      <c r="A533" s="68" t="str">
        <f>'対応カメラ v50'!A534</f>
        <v>Canon</v>
      </c>
      <c r="B533" s="68" t="str">
        <f>'対応カメラ v50'!B534</f>
        <v>カメラ</v>
      </c>
      <c r="C533" s="34" t="str">
        <f>'対応カメラ v50'!C534</f>
        <v>VB-S805D</v>
      </c>
      <c r="D533" s="26"/>
      <c r="E533" s="126">
        <f>'対応カメラ v50'!E534</f>
        <v>0</v>
      </c>
      <c r="F533" s="90" t="str">
        <f>'対応カメラ v50'!F534</f>
        <v>v1.0.0</v>
      </c>
      <c r="G533" s="65" t="s">
        <v>216</v>
      </c>
      <c r="H533" s="67" t="s">
        <v>13</v>
      </c>
      <c r="I533" s="65" t="str">
        <f>'対応カメラ v50'!I534</f>
        <v>－</v>
      </c>
      <c r="J533" s="65" t="str">
        <f>'対応カメラ v50'!J534</f>
        <v>－</v>
      </c>
      <c r="K533" s="65" t="str">
        <f>'対応カメラ v50'!K534</f>
        <v>－</v>
      </c>
      <c r="L533" s="65" t="str">
        <f>'対応カメラ v50'!L534</f>
        <v>－</v>
      </c>
      <c r="M533" s="65" t="str">
        <f>'対応カメラ v50'!M534</f>
        <v>－</v>
      </c>
      <c r="N533" s="65" t="str">
        <f>'対応カメラ v50'!O534</f>
        <v>●</v>
      </c>
      <c r="O533" s="65" t="str">
        <f>'対応カメラ v50'!P534</f>
        <v>●</v>
      </c>
      <c r="P533" s="65" t="str">
        <f>'対応カメラ v50'!Q534</f>
        <v>－</v>
      </c>
      <c r="Q533" s="65" t="str">
        <f>'対応カメラ v50'!R534</f>
        <v>－</v>
      </c>
      <c r="R533" s="65" t="str">
        <f>'対応カメラ v50'!S534</f>
        <v>－</v>
      </c>
      <c r="S533" s="65" t="str">
        <f>'対応カメラ v50'!T534</f>
        <v>●</v>
      </c>
      <c r="T533" s="65" t="str">
        <f>'対応カメラ v50'!U534</f>
        <v>●</v>
      </c>
      <c r="U533" s="65" t="str">
        <f>'対応カメラ v50'!V534</f>
        <v>●</v>
      </c>
      <c r="V533" s="65" t="str">
        <f>'対応カメラ v50'!W534</f>
        <v>●</v>
      </c>
      <c r="W533" s="65" t="str">
        <f>'対応カメラ v50'!X534</f>
        <v>－</v>
      </c>
      <c r="X533" s="65" t="str">
        <f>'対応カメラ v50'!Y534</f>
        <v>－</v>
      </c>
      <c r="Y533" s="65" t="str">
        <f>'対応カメラ v50'!Z534</f>
        <v>－</v>
      </c>
      <c r="Z533" s="65" t="str">
        <f>'対応カメラ v50'!AA534</f>
        <v>－</v>
      </c>
      <c r="AA533" s="65" t="str">
        <f>'対応カメラ v50'!AB534</f>
        <v>●</v>
      </c>
      <c r="AB533" s="65" t="str">
        <f>'対応カメラ v50'!AC534</f>
        <v>●</v>
      </c>
      <c r="AC533" s="42" t="str">
        <f>'対応カメラ v50'!AD534</f>
        <v>●</v>
      </c>
      <c r="AD533" s="42" t="str">
        <f>'対応カメラ v50'!AE534</f>
        <v>－</v>
      </c>
      <c r="AE533" s="42" t="str">
        <f>'対応カメラ v50'!AF534</f>
        <v>●</v>
      </c>
      <c r="AF533" s="68" t="str">
        <f>'対応カメラ v50'!AG534</f>
        <v>－</v>
      </c>
      <c r="AG533" s="42" t="str">
        <f>'対応カメラ v50'!AH534</f>
        <v>－</v>
      </c>
      <c r="AH533" s="42" t="str">
        <f>'対応カメラ v50'!AI534</f>
        <v>－</v>
      </c>
      <c r="AI533" s="67" t="str">
        <f>'対応カメラ v50'!AJ534</f>
        <v>●</v>
      </c>
      <c r="AJ533" s="67" t="s">
        <v>13</v>
      </c>
      <c r="AK533" s="67" t="str">
        <f>'対応カメラ v50'!AL534</f>
        <v>●</v>
      </c>
      <c r="AL533" s="24" t="s">
        <v>122</v>
      </c>
    </row>
    <row r="534" spans="1:38">
      <c r="A534" s="68" t="str">
        <f>'対応カメラ v50'!A535</f>
        <v>Canon</v>
      </c>
      <c r="B534" s="68" t="str">
        <f>'対応カメラ v50'!B535</f>
        <v>カメラ</v>
      </c>
      <c r="C534" s="34" t="str">
        <f>'対応カメラ v50'!C535</f>
        <v>VB-S805D MkII</v>
      </c>
      <c r="D534" s="69"/>
      <c r="E534" s="126">
        <f>'対応カメラ v50'!E535</f>
        <v>0</v>
      </c>
      <c r="F534" s="90" t="str">
        <f>'対応カメラ v50'!F535</f>
        <v>v1.0.0</v>
      </c>
      <c r="G534" s="65" t="s">
        <v>216</v>
      </c>
      <c r="H534" s="65" t="s">
        <v>13</v>
      </c>
      <c r="I534" s="65" t="str">
        <f>'対応カメラ v50'!I535</f>
        <v>－</v>
      </c>
      <c r="J534" s="65" t="str">
        <f>'対応カメラ v50'!J535</f>
        <v>－</v>
      </c>
      <c r="K534" s="65" t="str">
        <f>'対応カメラ v50'!K535</f>
        <v>－</v>
      </c>
      <c r="L534" s="65" t="str">
        <f>'対応カメラ v50'!L535</f>
        <v>－</v>
      </c>
      <c r="M534" s="65" t="str">
        <f>'対応カメラ v50'!M535</f>
        <v>－</v>
      </c>
      <c r="N534" s="65" t="str">
        <f>'対応カメラ v50'!O535</f>
        <v>●</v>
      </c>
      <c r="O534" s="65" t="str">
        <f>'対応カメラ v50'!P535</f>
        <v>●</v>
      </c>
      <c r="P534" s="65" t="str">
        <f>'対応カメラ v50'!Q535</f>
        <v>－</v>
      </c>
      <c r="Q534" s="65" t="str">
        <f>'対応カメラ v50'!R535</f>
        <v>－</v>
      </c>
      <c r="R534" s="65" t="str">
        <f>'対応カメラ v50'!S535</f>
        <v>－</v>
      </c>
      <c r="S534" s="65" t="str">
        <f>'対応カメラ v50'!T535</f>
        <v>●</v>
      </c>
      <c r="T534" s="65" t="str">
        <f>'対応カメラ v50'!U535</f>
        <v>●</v>
      </c>
      <c r="U534" s="65" t="str">
        <f>'対応カメラ v50'!V535</f>
        <v>●</v>
      </c>
      <c r="V534" s="65" t="str">
        <f>'対応カメラ v50'!W535</f>
        <v>●</v>
      </c>
      <c r="W534" s="65" t="str">
        <f>'対応カメラ v50'!X535</f>
        <v>－</v>
      </c>
      <c r="X534" s="65" t="str">
        <f>'対応カメラ v50'!Y535</f>
        <v>－</v>
      </c>
      <c r="Y534" s="65" t="str">
        <f>'対応カメラ v50'!Z535</f>
        <v>－</v>
      </c>
      <c r="Z534" s="65" t="str">
        <f>'対応カメラ v50'!AA535</f>
        <v>－</v>
      </c>
      <c r="AA534" s="65" t="str">
        <f>'対応カメラ v50'!AB535</f>
        <v>●</v>
      </c>
      <c r="AB534" s="65" t="str">
        <f>'対応カメラ v50'!AC535</f>
        <v>●</v>
      </c>
      <c r="AC534" s="42" t="str">
        <f>'対応カメラ v50'!AD535</f>
        <v>●</v>
      </c>
      <c r="AD534" s="42" t="str">
        <f>'対応カメラ v50'!AE535</f>
        <v>－</v>
      </c>
      <c r="AE534" s="42" t="str">
        <f>'対応カメラ v50'!AF535</f>
        <v>●</v>
      </c>
      <c r="AF534" s="68" t="str">
        <f>'対応カメラ v50'!AG535</f>
        <v>－</v>
      </c>
      <c r="AG534" s="42" t="str">
        <f>'対応カメラ v50'!AH535</f>
        <v>－</v>
      </c>
      <c r="AH534" s="42" t="str">
        <f>'対応カメラ v50'!AI535</f>
        <v>－</v>
      </c>
      <c r="AI534" s="67" t="str">
        <f>'対応カメラ v50'!AJ535</f>
        <v>●</v>
      </c>
      <c r="AJ534" s="67" t="s">
        <v>13</v>
      </c>
      <c r="AK534" s="67" t="str">
        <f>'対応カメラ v50'!AL535</f>
        <v>－</v>
      </c>
      <c r="AL534" s="24" t="s">
        <v>122</v>
      </c>
    </row>
    <row r="535" spans="1:38">
      <c r="A535" s="68" t="s">
        <v>473</v>
      </c>
      <c r="B535" s="68" t="s">
        <v>215</v>
      </c>
      <c r="C535" s="34" t="s">
        <v>1153</v>
      </c>
      <c r="D535" s="69"/>
      <c r="E535" s="126">
        <f>'対応カメラ v50'!E536</f>
        <v>0</v>
      </c>
      <c r="F535" s="90" t="s">
        <v>1151</v>
      </c>
      <c r="G535" s="65" t="s">
        <v>216</v>
      </c>
      <c r="H535" s="67" t="s">
        <v>28</v>
      </c>
      <c r="I535" s="65" t="s">
        <v>13</v>
      </c>
      <c r="J535" s="65" t="s">
        <v>13</v>
      </c>
      <c r="K535" s="65" t="s">
        <v>13</v>
      </c>
      <c r="L535" s="65" t="s">
        <v>13</v>
      </c>
      <c r="M535" s="65" t="s">
        <v>13</v>
      </c>
      <c r="N535" s="65" t="s">
        <v>216</v>
      </c>
      <c r="O535" s="65" t="s">
        <v>216</v>
      </c>
      <c r="P535" s="65" t="s">
        <v>13</v>
      </c>
      <c r="Q535" s="65" t="s">
        <v>13</v>
      </c>
      <c r="R535" s="65" t="s">
        <v>13</v>
      </c>
      <c r="S535" s="65" t="s">
        <v>216</v>
      </c>
      <c r="T535" s="65" t="s">
        <v>216</v>
      </c>
      <c r="U535" s="65" t="s">
        <v>13</v>
      </c>
      <c r="V535" s="65" t="s">
        <v>13</v>
      </c>
      <c r="W535" s="65" t="str">
        <f>'対応カメラ v50'!X536</f>
        <v>－</v>
      </c>
      <c r="X535" s="65" t="str">
        <f>'対応カメラ v50'!Y536</f>
        <v>－</v>
      </c>
      <c r="Y535" s="65" t="str">
        <f>'対応カメラ v50'!Z536</f>
        <v>－</v>
      </c>
      <c r="Z535" s="65" t="str">
        <f>'対応カメラ v50'!AA536</f>
        <v>－</v>
      </c>
      <c r="AA535" s="65" t="s">
        <v>216</v>
      </c>
      <c r="AB535" s="65" t="s">
        <v>216</v>
      </c>
      <c r="AC535" s="65" t="s">
        <v>216</v>
      </c>
      <c r="AD535" s="65" t="s">
        <v>13</v>
      </c>
      <c r="AE535" s="65" t="s">
        <v>216</v>
      </c>
      <c r="AF535" s="68" t="str">
        <f>'対応カメラ v50'!AG536</f>
        <v>－</v>
      </c>
      <c r="AG535" s="65" t="s">
        <v>216</v>
      </c>
      <c r="AH535" s="65" t="s">
        <v>13</v>
      </c>
      <c r="AI535" s="65" t="s">
        <v>13</v>
      </c>
      <c r="AJ535" s="65" t="s">
        <v>13</v>
      </c>
      <c r="AK535" s="65" t="s">
        <v>13</v>
      </c>
      <c r="AL535" s="24" t="s">
        <v>123</v>
      </c>
    </row>
    <row r="536" spans="1:38">
      <c r="A536" s="68" t="str">
        <f>'対応カメラ v50'!A537</f>
        <v>Canon</v>
      </c>
      <c r="B536" s="68" t="str">
        <f>'対応カメラ v50'!B537</f>
        <v>カメラ</v>
      </c>
      <c r="C536" s="34" t="str">
        <f>'対応カメラ v50'!C537</f>
        <v>VB-S900F</v>
      </c>
      <c r="D536" s="26"/>
      <c r="E536" s="126">
        <f>'対応カメラ v50'!E537</f>
        <v>0</v>
      </c>
      <c r="F536" s="90" t="str">
        <f>'対応カメラ v50'!F537</f>
        <v>v1.1.0</v>
      </c>
      <c r="G536" s="65" t="s">
        <v>216</v>
      </c>
      <c r="H536" s="67" t="s">
        <v>13</v>
      </c>
      <c r="I536" s="65" t="str">
        <f>'対応カメラ v50'!I537</f>
        <v>－</v>
      </c>
      <c r="J536" s="65" t="str">
        <f>'対応カメラ v50'!J537</f>
        <v>－</v>
      </c>
      <c r="K536" s="65" t="str">
        <f>'対応カメラ v50'!K537</f>
        <v>－</v>
      </c>
      <c r="L536" s="65" t="str">
        <f>'対応カメラ v50'!L537</f>
        <v>－</v>
      </c>
      <c r="M536" s="65" t="str">
        <f>'対応カメラ v50'!M537</f>
        <v>－</v>
      </c>
      <c r="N536" s="65" t="str">
        <f>'対応カメラ v50'!O537</f>
        <v>●</v>
      </c>
      <c r="O536" s="65" t="str">
        <f>'対応カメラ v50'!P537</f>
        <v>－</v>
      </c>
      <c r="P536" s="65" t="str">
        <f>'対応カメラ v50'!Q537</f>
        <v>－</v>
      </c>
      <c r="Q536" s="65" t="str">
        <f>'対応カメラ v50'!R537</f>
        <v>－</v>
      </c>
      <c r="R536" s="65" t="str">
        <f>'対応カメラ v50'!S537</f>
        <v>－</v>
      </c>
      <c r="S536" s="65" t="str">
        <f>'対応カメラ v50'!T537</f>
        <v>●</v>
      </c>
      <c r="T536" s="65" t="str">
        <f>'対応カメラ v50'!U537</f>
        <v>●</v>
      </c>
      <c r="U536" s="65" t="str">
        <f>'対応カメラ v50'!V537</f>
        <v>－</v>
      </c>
      <c r="V536" s="65" t="str">
        <f>'対応カメラ v50'!W537</f>
        <v>●</v>
      </c>
      <c r="W536" s="65" t="str">
        <f>'対応カメラ v50'!X537</f>
        <v>－</v>
      </c>
      <c r="X536" s="65" t="str">
        <f>'対応カメラ v50'!Y537</f>
        <v>－</v>
      </c>
      <c r="Y536" s="65" t="str">
        <f>'対応カメラ v50'!Z537</f>
        <v>－</v>
      </c>
      <c r="Z536" s="65" t="str">
        <f>'対応カメラ v50'!AA537</f>
        <v>－</v>
      </c>
      <c r="AA536" s="65" t="str">
        <f>'対応カメラ v50'!AB537</f>
        <v>●</v>
      </c>
      <c r="AB536" s="65" t="str">
        <f>'対応カメラ v50'!AC537</f>
        <v>●</v>
      </c>
      <c r="AC536" s="42" t="str">
        <f>'対応カメラ v50'!AD537</f>
        <v>●</v>
      </c>
      <c r="AD536" s="42" t="str">
        <f>'対応カメラ v50'!AE537</f>
        <v>－</v>
      </c>
      <c r="AE536" s="42" t="str">
        <f>'対応カメラ v50'!AF537</f>
        <v>●</v>
      </c>
      <c r="AF536" s="68" t="str">
        <f>'対応カメラ v50'!AG537</f>
        <v>－</v>
      </c>
      <c r="AG536" s="42" t="str">
        <f>'対応カメラ v50'!AH537</f>
        <v>●</v>
      </c>
      <c r="AH536" s="42" t="str">
        <f>'対応カメラ v50'!AI537</f>
        <v>－</v>
      </c>
      <c r="AI536" s="67" t="str">
        <f>'対応カメラ v50'!AJ537</f>
        <v>●</v>
      </c>
      <c r="AJ536" s="67" t="s">
        <v>13</v>
      </c>
      <c r="AK536" s="67" t="str">
        <f>'対応カメラ v50'!AL537</f>
        <v>●</v>
      </c>
      <c r="AL536" s="24" t="s">
        <v>122</v>
      </c>
    </row>
    <row r="537" spans="1:38">
      <c r="A537" s="68" t="str">
        <f>'対応カメラ v50'!A538</f>
        <v>Canon</v>
      </c>
      <c r="B537" s="68" t="str">
        <f>'対応カメラ v50'!B538</f>
        <v>カメラ</v>
      </c>
      <c r="C537" s="34" t="str">
        <f>'対応カメラ v50'!C538</f>
        <v>VB-S905F</v>
      </c>
      <c r="D537" s="26"/>
      <c r="E537" s="126">
        <f>'対応カメラ v50'!E538</f>
        <v>0</v>
      </c>
      <c r="F537" s="90" t="str">
        <f>'対応カメラ v50'!F538</f>
        <v>v1.0.0</v>
      </c>
      <c r="G537" s="65" t="s">
        <v>216</v>
      </c>
      <c r="H537" s="67" t="s">
        <v>13</v>
      </c>
      <c r="I537" s="65" t="str">
        <f>'対応カメラ v50'!I538</f>
        <v>－</v>
      </c>
      <c r="J537" s="65" t="str">
        <f>'対応カメラ v50'!J538</f>
        <v>－</v>
      </c>
      <c r="K537" s="65" t="str">
        <f>'対応カメラ v50'!K538</f>
        <v>－</v>
      </c>
      <c r="L537" s="65" t="str">
        <f>'対応カメラ v50'!L538</f>
        <v>－</v>
      </c>
      <c r="M537" s="65" t="str">
        <f>'対応カメラ v50'!M538</f>
        <v>－</v>
      </c>
      <c r="N537" s="65" t="str">
        <f>'対応カメラ v50'!O538</f>
        <v>●</v>
      </c>
      <c r="O537" s="65" t="str">
        <f>'対応カメラ v50'!P538</f>
        <v>●</v>
      </c>
      <c r="P537" s="65" t="str">
        <f>'対応カメラ v50'!Q538</f>
        <v>－</v>
      </c>
      <c r="Q537" s="65" t="str">
        <f>'対応カメラ v50'!R538</f>
        <v>－</v>
      </c>
      <c r="R537" s="65" t="str">
        <f>'対応カメラ v50'!S538</f>
        <v>－</v>
      </c>
      <c r="S537" s="65" t="str">
        <f>'対応カメラ v50'!T538</f>
        <v>●</v>
      </c>
      <c r="T537" s="65" t="str">
        <f>'対応カメラ v50'!U538</f>
        <v>●</v>
      </c>
      <c r="U537" s="65" t="str">
        <f>'対応カメラ v50'!V538</f>
        <v>●</v>
      </c>
      <c r="V537" s="65" t="str">
        <f>'対応カメラ v50'!W538</f>
        <v>●</v>
      </c>
      <c r="W537" s="65" t="str">
        <f>'対応カメラ v50'!X538</f>
        <v>－</v>
      </c>
      <c r="X537" s="65" t="str">
        <f>'対応カメラ v50'!Y538</f>
        <v>－</v>
      </c>
      <c r="Y537" s="65" t="str">
        <f>'対応カメラ v50'!Z538</f>
        <v>－</v>
      </c>
      <c r="Z537" s="65" t="str">
        <f>'対応カメラ v50'!AA538</f>
        <v>－</v>
      </c>
      <c r="AA537" s="65" t="str">
        <f>'対応カメラ v50'!AB538</f>
        <v>●</v>
      </c>
      <c r="AB537" s="65" t="str">
        <f>'対応カメラ v50'!AC538</f>
        <v>●</v>
      </c>
      <c r="AC537" s="42" t="str">
        <f>'対応カメラ v50'!AD538</f>
        <v>●</v>
      </c>
      <c r="AD537" s="42" t="str">
        <f>'対応カメラ v50'!AE538</f>
        <v>－</v>
      </c>
      <c r="AE537" s="42" t="str">
        <f>'対応カメラ v50'!AF538</f>
        <v>●</v>
      </c>
      <c r="AF537" s="68" t="str">
        <f>'対応カメラ v50'!AG538</f>
        <v>－</v>
      </c>
      <c r="AG537" s="42" t="str">
        <f>'対応カメラ v50'!AH538</f>
        <v>－</v>
      </c>
      <c r="AH537" s="42" t="str">
        <f>'対応カメラ v50'!AI538</f>
        <v>－</v>
      </c>
      <c r="AI537" s="67" t="str">
        <f>'対応カメラ v50'!AJ538</f>
        <v>●</v>
      </c>
      <c r="AJ537" s="67" t="s">
        <v>13</v>
      </c>
      <c r="AK537" s="67" t="str">
        <f>'対応カメラ v50'!AL538</f>
        <v>●</v>
      </c>
      <c r="AL537" s="24" t="s">
        <v>28</v>
      </c>
    </row>
    <row r="538" spans="1:38">
      <c r="A538" s="68" t="str">
        <f>'対応カメラ v50'!A539</f>
        <v>Canon</v>
      </c>
      <c r="B538" s="68" t="str">
        <f>'対応カメラ v50'!B539</f>
        <v>カメラ</v>
      </c>
      <c r="C538" s="34" t="str">
        <f>'対応カメラ v50'!C539</f>
        <v>VB-S905F MkII</v>
      </c>
      <c r="D538" s="69"/>
      <c r="E538" s="126">
        <f>'対応カメラ v50'!E539</f>
        <v>0</v>
      </c>
      <c r="F538" s="90" t="str">
        <f>'対応カメラ v50'!F539</f>
        <v>v1.0.0</v>
      </c>
      <c r="G538" s="65" t="s">
        <v>216</v>
      </c>
      <c r="H538" s="65" t="s">
        <v>13</v>
      </c>
      <c r="I538" s="65" t="str">
        <f>'対応カメラ v50'!I539</f>
        <v>－</v>
      </c>
      <c r="J538" s="65" t="str">
        <f>'対応カメラ v50'!J539</f>
        <v>－</v>
      </c>
      <c r="K538" s="65" t="str">
        <f>'対応カメラ v50'!K539</f>
        <v>－</v>
      </c>
      <c r="L538" s="65" t="str">
        <f>'対応カメラ v50'!L539</f>
        <v>－</v>
      </c>
      <c r="M538" s="65" t="str">
        <f>'対応カメラ v50'!M539</f>
        <v>－</v>
      </c>
      <c r="N538" s="65" t="str">
        <f>'対応カメラ v50'!O539</f>
        <v>●</v>
      </c>
      <c r="O538" s="65" t="str">
        <f>'対応カメラ v50'!P539</f>
        <v>●</v>
      </c>
      <c r="P538" s="65" t="str">
        <f>'対応カメラ v50'!Q539</f>
        <v>－</v>
      </c>
      <c r="Q538" s="65" t="str">
        <f>'対応カメラ v50'!R539</f>
        <v>－</v>
      </c>
      <c r="R538" s="65" t="str">
        <f>'対応カメラ v50'!S539</f>
        <v>－</v>
      </c>
      <c r="S538" s="65" t="str">
        <f>'対応カメラ v50'!T539</f>
        <v>●</v>
      </c>
      <c r="T538" s="65" t="str">
        <f>'対応カメラ v50'!U539</f>
        <v>●</v>
      </c>
      <c r="U538" s="65" t="str">
        <f>'対応カメラ v50'!V539</f>
        <v>●</v>
      </c>
      <c r="V538" s="65" t="str">
        <f>'対応カメラ v50'!W539</f>
        <v>●</v>
      </c>
      <c r="W538" s="65" t="str">
        <f>'対応カメラ v50'!X539</f>
        <v>－</v>
      </c>
      <c r="X538" s="65" t="str">
        <f>'対応カメラ v50'!Y539</f>
        <v>－</v>
      </c>
      <c r="Y538" s="65" t="str">
        <f>'対応カメラ v50'!Z539</f>
        <v>－</v>
      </c>
      <c r="Z538" s="65" t="str">
        <f>'対応カメラ v50'!AA539</f>
        <v>－</v>
      </c>
      <c r="AA538" s="65" t="str">
        <f>'対応カメラ v50'!AB539</f>
        <v>●</v>
      </c>
      <c r="AB538" s="65" t="str">
        <f>'対応カメラ v50'!AC539</f>
        <v>●</v>
      </c>
      <c r="AC538" s="42" t="str">
        <f>'対応カメラ v50'!AD539</f>
        <v>●</v>
      </c>
      <c r="AD538" s="42" t="str">
        <f>'対応カメラ v50'!AE539</f>
        <v>－</v>
      </c>
      <c r="AE538" s="42" t="str">
        <f>'対応カメラ v50'!AF539</f>
        <v>●</v>
      </c>
      <c r="AF538" s="68" t="str">
        <f>'対応カメラ v50'!AG539</f>
        <v>－</v>
      </c>
      <c r="AG538" s="42" t="str">
        <f>'対応カメラ v50'!AH539</f>
        <v>●</v>
      </c>
      <c r="AH538" s="42" t="str">
        <f>'対応カメラ v50'!AI539</f>
        <v>－</v>
      </c>
      <c r="AI538" s="67" t="str">
        <f>'対応カメラ v50'!AJ539</f>
        <v>●</v>
      </c>
      <c r="AJ538" s="67" t="s">
        <v>13</v>
      </c>
      <c r="AK538" s="67" t="str">
        <f>'対応カメラ v50'!AL539</f>
        <v>－</v>
      </c>
      <c r="AL538" s="24" t="s">
        <v>28</v>
      </c>
    </row>
    <row r="539" spans="1:38">
      <c r="A539" s="68" t="str">
        <f>'対応カメラ v50'!A540</f>
        <v>Canon</v>
      </c>
      <c r="B539" s="68" t="str">
        <f>'対応カメラ v50'!B540</f>
        <v>カメラ</v>
      </c>
      <c r="C539" s="34" t="str">
        <f>'対応カメラ v50'!C540</f>
        <v>VB-S910F</v>
      </c>
      <c r="D539" s="69"/>
      <c r="E539" s="126">
        <f>'対応カメラ v50'!E540</f>
        <v>0</v>
      </c>
      <c r="F539" s="90" t="str">
        <f>'対応カメラ v50'!F540</f>
        <v>v1.0.0</v>
      </c>
      <c r="G539" s="65" t="s">
        <v>216</v>
      </c>
      <c r="H539" s="65" t="s">
        <v>13</v>
      </c>
      <c r="I539" s="65" t="str">
        <f>'対応カメラ v50'!I540</f>
        <v>－</v>
      </c>
      <c r="J539" s="67" t="str">
        <f>'対応カメラ v50'!J540</f>
        <v>●</v>
      </c>
      <c r="K539" s="65" t="str">
        <f>'対応カメラ v50'!K540</f>
        <v>－</v>
      </c>
      <c r="L539" s="65" t="str">
        <f>'対応カメラ v50'!L540</f>
        <v>－</v>
      </c>
      <c r="M539" s="65" t="str">
        <f>'対応カメラ v50'!M540</f>
        <v>－</v>
      </c>
      <c r="N539" s="65" t="str">
        <f>'対応カメラ v50'!O540</f>
        <v>●</v>
      </c>
      <c r="O539" s="65" t="str">
        <f>'対応カメラ v50'!P540</f>
        <v>●</v>
      </c>
      <c r="P539" s="65" t="str">
        <f>'対応カメラ v50'!Q540</f>
        <v>－</v>
      </c>
      <c r="Q539" s="65" t="str">
        <f>'対応カメラ v50'!R540</f>
        <v>－</v>
      </c>
      <c r="R539" s="65" t="str">
        <f>'対応カメラ v50'!S540</f>
        <v>－</v>
      </c>
      <c r="S539" s="65" t="str">
        <f>'対応カメラ v50'!T540</f>
        <v>●</v>
      </c>
      <c r="T539" s="65" t="str">
        <f>'対応カメラ v50'!U540</f>
        <v>●</v>
      </c>
      <c r="U539" s="65" t="str">
        <f>'対応カメラ v50'!V540</f>
        <v>●</v>
      </c>
      <c r="V539" s="65" t="str">
        <f>'対応カメラ v50'!W540</f>
        <v>●</v>
      </c>
      <c r="W539" s="65" t="str">
        <f>'対応カメラ v50'!X540</f>
        <v>－</v>
      </c>
      <c r="X539" s="65" t="str">
        <f>'対応カメラ v50'!Y540</f>
        <v>－</v>
      </c>
      <c r="Y539" s="65" t="str">
        <f>'対応カメラ v50'!Z540</f>
        <v>－</v>
      </c>
      <c r="Z539" s="65" t="str">
        <f>'対応カメラ v50'!AA540</f>
        <v>－</v>
      </c>
      <c r="AA539" s="65" t="str">
        <f>'対応カメラ v50'!AB540</f>
        <v>●</v>
      </c>
      <c r="AB539" s="65" t="str">
        <f>'対応カメラ v50'!AC540</f>
        <v>●</v>
      </c>
      <c r="AC539" s="42" t="str">
        <f>'対応カメラ v50'!AD540</f>
        <v>●</v>
      </c>
      <c r="AD539" s="42" t="str">
        <f>'対応カメラ v50'!AE540</f>
        <v>－</v>
      </c>
      <c r="AE539" s="42" t="str">
        <f>'対応カメラ v50'!AF540</f>
        <v>●</v>
      </c>
      <c r="AF539" s="68" t="str">
        <f>'対応カメラ v50'!AG540</f>
        <v>－</v>
      </c>
      <c r="AG539" s="42" t="str">
        <f>'対応カメラ v50'!AH540</f>
        <v>●</v>
      </c>
      <c r="AH539" s="42" t="str">
        <f>'対応カメラ v50'!AI540</f>
        <v>●</v>
      </c>
      <c r="AI539" s="67" t="str">
        <f>'対応カメラ v50'!AJ540</f>
        <v>●</v>
      </c>
      <c r="AJ539" s="67" t="s">
        <v>13</v>
      </c>
      <c r="AK539" s="67" t="str">
        <f>'対応カメラ v50'!AL540</f>
        <v>●</v>
      </c>
      <c r="AL539" s="24" t="s">
        <v>122</v>
      </c>
    </row>
    <row r="540" spans="1:38">
      <c r="A540" s="68" t="str">
        <f>'対応カメラ v50'!A541</f>
        <v>Canon</v>
      </c>
      <c r="B540" s="68" t="str">
        <f>'対応カメラ v50'!B541</f>
        <v>カメラ</v>
      </c>
      <c r="C540" s="34" t="str">
        <f>'対応カメラ v50'!C541</f>
        <v>VB-S920F *1 *Canon Generalで登録</v>
      </c>
      <c r="D540" s="69"/>
      <c r="E540" s="126">
        <f>'対応カメラ v50'!E541</f>
        <v>0</v>
      </c>
      <c r="F540" s="90" t="str">
        <f>'対応カメラ v50'!F541</f>
        <v>v1.0.6</v>
      </c>
      <c r="G540" s="65" t="s">
        <v>216</v>
      </c>
      <c r="H540" s="67" t="s">
        <v>28</v>
      </c>
      <c r="I540" s="65" t="str">
        <f>'対応カメラ v50'!I541</f>
        <v>－</v>
      </c>
      <c r="J540" s="67" t="str">
        <f>'対応カメラ v50'!J541</f>
        <v>－</v>
      </c>
      <c r="K540" s="65" t="str">
        <f>'対応カメラ v50'!K541</f>
        <v>－</v>
      </c>
      <c r="L540" s="65" t="str">
        <f>'対応カメラ v50'!L541</f>
        <v>－</v>
      </c>
      <c r="M540" s="65" t="str">
        <f>'対応カメラ v50'!M541</f>
        <v>－</v>
      </c>
      <c r="N540" s="65" t="str">
        <f>'対応カメラ v50'!O541</f>
        <v>●</v>
      </c>
      <c r="O540" s="65" t="str">
        <f>'対応カメラ v50'!P541</f>
        <v>●</v>
      </c>
      <c r="P540" s="65" t="str">
        <f>'対応カメラ v50'!Q541</f>
        <v>－</v>
      </c>
      <c r="Q540" s="65" t="str">
        <f>'対応カメラ v50'!R541</f>
        <v>－</v>
      </c>
      <c r="R540" s="65" t="str">
        <f>'対応カメラ v50'!S541</f>
        <v>－</v>
      </c>
      <c r="S540" s="65" t="str">
        <f>'対応カメラ v50'!T541</f>
        <v>●</v>
      </c>
      <c r="T540" s="65" t="str">
        <f>'対応カメラ v50'!U541</f>
        <v>●</v>
      </c>
      <c r="U540" s="65" t="str">
        <f>'対応カメラ v50'!V541</f>
        <v>●</v>
      </c>
      <c r="V540" s="65" t="str">
        <f>'対応カメラ v50'!W541</f>
        <v>●</v>
      </c>
      <c r="W540" s="65" t="str">
        <f>'対応カメラ v50'!X541</f>
        <v>－</v>
      </c>
      <c r="X540" s="65" t="str">
        <f>'対応カメラ v50'!Y541</f>
        <v>－</v>
      </c>
      <c r="Y540" s="65" t="str">
        <f>'対応カメラ v50'!Z541</f>
        <v>－</v>
      </c>
      <c r="Z540" s="65" t="str">
        <f>'対応カメラ v50'!AA541</f>
        <v>－</v>
      </c>
      <c r="AA540" s="65" t="str">
        <f>'対応カメラ v50'!AB541</f>
        <v>●</v>
      </c>
      <c r="AB540" s="65" t="str">
        <f>'対応カメラ v50'!AC541</f>
        <v>●</v>
      </c>
      <c r="AC540" s="42" t="str">
        <f>'対応カメラ v50'!AD541</f>
        <v>●</v>
      </c>
      <c r="AD540" s="42" t="str">
        <f>'対応カメラ v50'!AE541</f>
        <v>－</v>
      </c>
      <c r="AE540" s="42" t="str">
        <f>'対応カメラ v50'!AF541</f>
        <v>●</v>
      </c>
      <c r="AF540" s="68" t="str">
        <f>'対応カメラ v50'!AG541</f>
        <v>－</v>
      </c>
      <c r="AG540" s="42" t="str">
        <f>'対応カメラ v50'!AH541</f>
        <v>●</v>
      </c>
      <c r="AH540" s="42" t="str">
        <f>'対応カメラ v50'!AI541</f>
        <v>－</v>
      </c>
      <c r="AI540" s="67" t="str">
        <f>'対応カメラ v50'!AJ541</f>
        <v>●</v>
      </c>
      <c r="AJ540" s="67" t="s">
        <v>13</v>
      </c>
      <c r="AK540" s="67" t="str">
        <f>'対応カメラ v50'!AL541</f>
        <v>－</v>
      </c>
      <c r="AL540" s="65" t="s">
        <v>13</v>
      </c>
    </row>
    <row r="541" spans="1:38" s="1" customFormat="1">
      <c r="A541" s="68" t="str">
        <f>'対応カメラ v50'!A542</f>
        <v>TOA</v>
      </c>
      <c r="B541" s="68" t="str">
        <f>'対応カメラ v50'!B542</f>
        <v>カメラ</v>
      </c>
      <c r="C541" s="34" t="str">
        <f>'対応カメラ v50'!C542</f>
        <v>N-CC2100M</v>
      </c>
      <c r="D541" s="41"/>
      <c r="E541" s="126">
        <f>'対応カメラ v50'!E542</f>
        <v>0</v>
      </c>
      <c r="F541" s="89" t="str">
        <f>'対応カメラ v50'!F542</f>
        <v>v7.51</v>
      </c>
      <c r="G541" s="65" t="s">
        <v>13</v>
      </c>
      <c r="H541" s="67" t="s">
        <v>13</v>
      </c>
      <c r="I541" s="42" t="str">
        <f>'対応カメラ v50'!I542</f>
        <v>－</v>
      </c>
      <c r="J541" s="42" t="str">
        <f>'対応カメラ v50'!J542</f>
        <v>－</v>
      </c>
      <c r="K541" s="42" t="str">
        <f>'対応カメラ v50'!K542</f>
        <v>－</v>
      </c>
      <c r="L541" s="42" t="str">
        <f>'対応カメラ v50'!L542</f>
        <v>－</v>
      </c>
      <c r="M541" s="42" t="str">
        <f>'対応カメラ v50'!M542</f>
        <v>－</v>
      </c>
      <c r="N541" s="65" t="str">
        <f>'対応カメラ v50'!O542</f>
        <v>●</v>
      </c>
      <c r="O541" s="65" t="str">
        <f>'対応カメラ v50'!P542</f>
        <v>－</v>
      </c>
      <c r="P541" s="65" t="str">
        <f>'対応カメラ v50'!Q542</f>
        <v>●</v>
      </c>
      <c r="Q541" s="65" t="str">
        <f>'対応カメラ v50'!R542</f>
        <v>－</v>
      </c>
      <c r="R541" s="65" t="str">
        <f>'対応カメラ v50'!S542</f>
        <v>－</v>
      </c>
      <c r="S541" s="65" t="str">
        <f>'対応カメラ v50'!T542</f>
        <v>－</v>
      </c>
      <c r="T541" s="65" t="str">
        <f>'対応カメラ v50'!U542</f>
        <v>－</v>
      </c>
      <c r="U541" s="65" t="str">
        <f>'対応カメラ v50'!V542</f>
        <v>－</v>
      </c>
      <c r="V541" s="65" t="str">
        <f>'対応カメラ v50'!W542</f>
        <v>－</v>
      </c>
      <c r="W541" s="65" t="str">
        <f>'対応カメラ v50'!X542</f>
        <v>－</v>
      </c>
      <c r="X541" s="65" t="str">
        <f>'対応カメラ v50'!Y542</f>
        <v>－</v>
      </c>
      <c r="Y541" s="65" t="str">
        <f>'対応カメラ v50'!Z542</f>
        <v>－</v>
      </c>
      <c r="Z541" s="65" t="str">
        <f>'対応カメラ v50'!AA542</f>
        <v>－</v>
      </c>
      <c r="AA541" s="65" t="str">
        <f>'対応カメラ v50'!AB542</f>
        <v>－</v>
      </c>
      <c r="AB541" s="65" t="str">
        <f>'対応カメラ v50'!AC542</f>
        <v>●</v>
      </c>
      <c r="AC541" s="42" t="str">
        <f>'対応カメラ v50'!AD542</f>
        <v>－</v>
      </c>
      <c r="AD541" s="42" t="str">
        <f>'対応カメラ v50'!AE542</f>
        <v>－</v>
      </c>
      <c r="AE541" s="42" t="str">
        <f>'対応カメラ v50'!AF542</f>
        <v>－</v>
      </c>
      <c r="AF541" s="68" t="str">
        <f>'対応カメラ v50'!AG542</f>
        <v>－</v>
      </c>
      <c r="AG541" s="68" t="str">
        <f>'対応カメラ v50'!AH542</f>
        <v>－</v>
      </c>
      <c r="AH541" s="68" t="str">
        <f>'対応カメラ v50'!AI542</f>
        <v>－</v>
      </c>
      <c r="AI541" s="42" t="str">
        <f>'対応カメラ v50'!AJ542</f>
        <v>－</v>
      </c>
      <c r="AJ541" s="42" t="s">
        <v>13</v>
      </c>
      <c r="AK541" s="42" t="str">
        <f>'対応カメラ v50'!AL542</f>
        <v>－</v>
      </c>
      <c r="AL541" s="65" t="s">
        <v>13</v>
      </c>
    </row>
    <row r="542" spans="1:38">
      <c r="A542" s="68" t="str">
        <f>'対応カメラ v50'!A543</f>
        <v>TOA</v>
      </c>
      <c r="B542" s="68" t="str">
        <f>'対応カメラ v50'!B543</f>
        <v>カメラ</v>
      </c>
      <c r="C542" s="32" t="str">
        <f>'対応カメラ v50'!C543</f>
        <v>N-CC2130</v>
      </c>
      <c r="D542" s="33"/>
      <c r="E542" s="126">
        <f>'対応カメラ v50'!E543</f>
        <v>0</v>
      </c>
      <c r="F542" s="89" t="str">
        <f>'対応カメラ v50'!F543</f>
        <v>v7.51</v>
      </c>
      <c r="G542" s="65" t="s">
        <v>13</v>
      </c>
      <c r="H542" s="67" t="s">
        <v>13</v>
      </c>
      <c r="I542" s="68" t="str">
        <f>'対応カメラ v50'!I543</f>
        <v>－</v>
      </c>
      <c r="J542" s="68" t="str">
        <f>'対応カメラ v50'!J543</f>
        <v>－</v>
      </c>
      <c r="K542" s="68" t="str">
        <f>'対応カメラ v50'!K543</f>
        <v>－</v>
      </c>
      <c r="L542" s="68" t="str">
        <f>'対応カメラ v50'!L543</f>
        <v>－</v>
      </c>
      <c r="M542" s="68" t="str">
        <f>'対応カメラ v50'!M543</f>
        <v>－</v>
      </c>
      <c r="N542" s="65" t="str">
        <f>'対応カメラ v50'!O543</f>
        <v>●</v>
      </c>
      <c r="O542" s="65" t="str">
        <f>'対応カメラ v50'!P543</f>
        <v>－</v>
      </c>
      <c r="P542" s="65" t="str">
        <f>'対応カメラ v50'!Q543</f>
        <v>●</v>
      </c>
      <c r="Q542" s="65" t="str">
        <f>'対応カメラ v50'!R543</f>
        <v>－</v>
      </c>
      <c r="R542" s="65" t="str">
        <f>'対応カメラ v50'!S543</f>
        <v>－</v>
      </c>
      <c r="S542" s="65" t="str">
        <f>'対応カメラ v50'!T543</f>
        <v>－</v>
      </c>
      <c r="T542" s="65" t="str">
        <f>'対応カメラ v50'!U543</f>
        <v>－</v>
      </c>
      <c r="U542" s="65" t="str">
        <f>'対応カメラ v50'!V543</f>
        <v>－</v>
      </c>
      <c r="V542" s="65" t="str">
        <f>'対応カメラ v50'!W543</f>
        <v>－</v>
      </c>
      <c r="W542" s="65" t="str">
        <f>'対応カメラ v50'!X543</f>
        <v>－</v>
      </c>
      <c r="X542" s="65" t="str">
        <f>'対応カメラ v50'!Y543</f>
        <v>－</v>
      </c>
      <c r="Y542" s="65" t="str">
        <f>'対応カメラ v50'!Z543</f>
        <v>－</v>
      </c>
      <c r="Z542" s="65" t="str">
        <f>'対応カメラ v50'!AA543</f>
        <v>－</v>
      </c>
      <c r="AA542" s="65" t="str">
        <f>'対応カメラ v50'!AB543</f>
        <v>－</v>
      </c>
      <c r="AB542" s="65" t="str">
        <f>'対応カメラ v50'!AC543</f>
        <v>●</v>
      </c>
      <c r="AC542" s="42" t="str">
        <f>'対応カメラ v50'!AD543</f>
        <v>－</v>
      </c>
      <c r="AD542" s="42" t="str">
        <f>'対応カメラ v50'!AE543</f>
        <v>－</v>
      </c>
      <c r="AE542" s="42" t="str">
        <f>'対応カメラ v50'!AF543</f>
        <v>－</v>
      </c>
      <c r="AF542" s="68" t="str">
        <f>'対応カメラ v50'!AG543</f>
        <v>－</v>
      </c>
      <c r="AG542" s="68" t="str">
        <f>'対応カメラ v50'!AH543</f>
        <v>－</v>
      </c>
      <c r="AH542" s="68" t="str">
        <f>'対応カメラ v50'!AI543</f>
        <v>－</v>
      </c>
      <c r="AI542" s="68" t="str">
        <f>'対応カメラ v50'!AJ543</f>
        <v>－</v>
      </c>
      <c r="AJ542" s="68" t="s">
        <v>13</v>
      </c>
      <c r="AK542" s="68" t="str">
        <f>'対応カメラ v50'!AL543</f>
        <v>－</v>
      </c>
      <c r="AL542" s="65" t="s">
        <v>13</v>
      </c>
    </row>
    <row r="543" spans="1:38" s="1" customFormat="1">
      <c r="A543" s="68" t="str">
        <f>'対応カメラ v50'!A544</f>
        <v>TOA</v>
      </c>
      <c r="B543" s="68" t="str">
        <f>'対応カメラ v50'!B544</f>
        <v>カメラ</v>
      </c>
      <c r="C543" s="34" t="str">
        <f>'対応カメラ v50'!C544</f>
        <v>N-CC2200MD</v>
      </c>
      <c r="D543" s="41"/>
      <c r="E543" s="126">
        <f>'対応カメラ v50'!E544</f>
        <v>0</v>
      </c>
      <c r="F543" s="89" t="str">
        <f>'対応カメラ v50'!F544</f>
        <v>v7.51</v>
      </c>
      <c r="G543" s="65" t="s">
        <v>13</v>
      </c>
      <c r="H543" s="67" t="s">
        <v>13</v>
      </c>
      <c r="I543" s="42" t="str">
        <f>'対応カメラ v50'!I544</f>
        <v>－</v>
      </c>
      <c r="J543" s="42" t="str">
        <f>'対応カメラ v50'!J544</f>
        <v>－</v>
      </c>
      <c r="K543" s="42" t="str">
        <f>'対応カメラ v50'!K544</f>
        <v>－</v>
      </c>
      <c r="L543" s="42" t="str">
        <f>'対応カメラ v50'!L544</f>
        <v>－</v>
      </c>
      <c r="M543" s="42" t="str">
        <f>'対応カメラ v50'!M544</f>
        <v>－</v>
      </c>
      <c r="N543" s="65" t="str">
        <f>'対応カメラ v50'!O544</f>
        <v>●</v>
      </c>
      <c r="O543" s="65" t="str">
        <f>'対応カメラ v50'!P544</f>
        <v>－</v>
      </c>
      <c r="P543" s="65" t="str">
        <f>'対応カメラ v50'!Q544</f>
        <v>●</v>
      </c>
      <c r="Q543" s="65" t="str">
        <f>'対応カメラ v50'!R544</f>
        <v>－</v>
      </c>
      <c r="R543" s="65" t="str">
        <f>'対応カメラ v50'!S544</f>
        <v>－</v>
      </c>
      <c r="S543" s="65" t="str">
        <f>'対応カメラ v50'!T544</f>
        <v>－</v>
      </c>
      <c r="T543" s="65" t="str">
        <f>'対応カメラ v50'!U544</f>
        <v>－</v>
      </c>
      <c r="U543" s="65" t="str">
        <f>'対応カメラ v50'!V544</f>
        <v>－</v>
      </c>
      <c r="V543" s="65" t="str">
        <f>'対応カメラ v50'!W544</f>
        <v>－</v>
      </c>
      <c r="W543" s="65" t="str">
        <f>'対応カメラ v50'!X544</f>
        <v>－</v>
      </c>
      <c r="X543" s="65" t="str">
        <f>'対応カメラ v50'!Y544</f>
        <v>－</v>
      </c>
      <c r="Y543" s="65" t="str">
        <f>'対応カメラ v50'!Z544</f>
        <v>－</v>
      </c>
      <c r="Z543" s="65" t="str">
        <f>'対応カメラ v50'!AA544</f>
        <v>－</v>
      </c>
      <c r="AA543" s="65" t="str">
        <f>'対応カメラ v50'!AB544</f>
        <v>－</v>
      </c>
      <c r="AB543" s="65" t="str">
        <f>'対応カメラ v50'!AC544</f>
        <v>●</v>
      </c>
      <c r="AC543" s="42" t="str">
        <f>'対応カメラ v50'!AD544</f>
        <v>－</v>
      </c>
      <c r="AD543" s="42" t="str">
        <f>'対応カメラ v50'!AE544</f>
        <v>－</v>
      </c>
      <c r="AE543" s="42" t="str">
        <f>'対応カメラ v50'!AF544</f>
        <v>－</v>
      </c>
      <c r="AF543" s="68" t="str">
        <f>'対応カメラ v50'!AG544</f>
        <v>－</v>
      </c>
      <c r="AG543" s="68" t="str">
        <f>'対応カメラ v50'!AH544</f>
        <v>－</v>
      </c>
      <c r="AH543" s="68" t="str">
        <f>'対応カメラ v50'!AI544</f>
        <v>－</v>
      </c>
      <c r="AI543" s="42" t="str">
        <f>'対応カメラ v50'!AJ544</f>
        <v>－</v>
      </c>
      <c r="AJ543" s="42" t="s">
        <v>13</v>
      </c>
      <c r="AK543" s="42" t="str">
        <f>'対応カメラ v50'!AL544</f>
        <v>－</v>
      </c>
      <c r="AL543" s="65" t="s">
        <v>13</v>
      </c>
    </row>
    <row r="544" spans="1:38">
      <c r="A544" s="68" t="str">
        <f>'対応カメラ v50'!A545</f>
        <v>TOA</v>
      </c>
      <c r="B544" s="68" t="str">
        <f>'対応カメラ v50'!B545</f>
        <v>カメラ</v>
      </c>
      <c r="C544" s="32" t="str">
        <f>'対応カメラ v50'!C545</f>
        <v>N-CC2230D2</v>
      </c>
      <c r="D544" s="33"/>
      <c r="E544" s="126">
        <f>'対応カメラ v50'!E545</f>
        <v>0</v>
      </c>
      <c r="F544" s="89" t="str">
        <f>'対応カメラ v50'!F545</f>
        <v>v7.51</v>
      </c>
      <c r="G544" s="65" t="s">
        <v>13</v>
      </c>
      <c r="H544" s="67" t="s">
        <v>13</v>
      </c>
      <c r="I544" s="68" t="str">
        <f>'対応カメラ v50'!I545</f>
        <v>－</v>
      </c>
      <c r="J544" s="68" t="str">
        <f>'対応カメラ v50'!J545</f>
        <v>－</v>
      </c>
      <c r="K544" s="68" t="str">
        <f>'対応カメラ v50'!K545</f>
        <v>－</v>
      </c>
      <c r="L544" s="68" t="str">
        <f>'対応カメラ v50'!L545</f>
        <v>－</v>
      </c>
      <c r="M544" s="68" t="str">
        <f>'対応カメラ v50'!M545</f>
        <v>－</v>
      </c>
      <c r="N544" s="65" t="str">
        <f>'対応カメラ v50'!O545</f>
        <v>●</v>
      </c>
      <c r="O544" s="65" t="str">
        <f>'対応カメラ v50'!P545</f>
        <v>－</v>
      </c>
      <c r="P544" s="65" t="str">
        <f>'対応カメラ v50'!Q545</f>
        <v>●</v>
      </c>
      <c r="Q544" s="65" t="str">
        <f>'対応カメラ v50'!R545</f>
        <v>－</v>
      </c>
      <c r="R544" s="65" t="str">
        <f>'対応カメラ v50'!S545</f>
        <v>－</v>
      </c>
      <c r="S544" s="65" t="str">
        <f>'対応カメラ v50'!T545</f>
        <v>－</v>
      </c>
      <c r="T544" s="65" t="str">
        <f>'対応カメラ v50'!U545</f>
        <v>－</v>
      </c>
      <c r="U544" s="65" t="str">
        <f>'対応カメラ v50'!V545</f>
        <v>－</v>
      </c>
      <c r="V544" s="65" t="str">
        <f>'対応カメラ v50'!W545</f>
        <v>－</v>
      </c>
      <c r="W544" s="65" t="str">
        <f>'対応カメラ v50'!X545</f>
        <v>－</v>
      </c>
      <c r="X544" s="65" t="str">
        <f>'対応カメラ v50'!Y545</f>
        <v>－</v>
      </c>
      <c r="Y544" s="65" t="str">
        <f>'対応カメラ v50'!Z545</f>
        <v>－</v>
      </c>
      <c r="Z544" s="65" t="str">
        <f>'対応カメラ v50'!AA545</f>
        <v>－</v>
      </c>
      <c r="AA544" s="65" t="str">
        <f>'対応カメラ v50'!AB545</f>
        <v>－</v>
      </c>
      <c r="AB544" s="65" t="str">
        <f>'対応カメラ v50'!AC545</f>
        <v>●</v>
      </c>
      <c r="AC544" s="42" t="str">
        <f>'対応カメラ v50'!AD545</f>
        <v>－</v>
      </c>
      <c r="AD544" s="42" t="str">
        <f>'対応カメラ v50'!AE545</f>
        <v>－</v>
      </c>
      <c r="AE544" s="42" t="str">
        <f>'対応カメラ v50'!AF545</f>
        <v>－</v>
      </c>
      <c r="AF544" s="68" t="str">
        <f>'対応カメラ v50'!AG545</f>
        <v>－</v>
      </c>
      <c r="AG544" s="68" t="str">
        <f>'対応カメラ v50'!AH545</f>
        <v>－</v>
      </c>
      <c r="AH544" s="68" t="str">
        <f>'対応カメラ v50'!AI545</f>
        <v>－</v>
      </c>
      <c r="AI544" s="68" t="str">
        <f>'対応カメラ v50'!AJ545</f>
        <v>－</v>
      </c>
      <c r="AJ544" s="68" t="s">
        <v>13</v>
      </c>
      <c r="AK544" s="68" t="str">
        <f>'対応カメラ v50'!AL545</f>
        <v>－</v>
      </c>
      <c r="AL544" s="65" t="s">
        <v>13</v>
      </c>
    </row>
    <row r="545" spans="1:38">
      <c r="A545" s="68" t="str">
        <f>'対応カメラ v50'!A546</f>
        <v>TOA</v>
      </c>
      <c r="B545" s="68" t="str">
        <f>'対応カメラ v50'!B546</f>
        <v>カメラ</v>
      </c>
      <c r="C545" s="32" t="str">
        <f>'対応カメラ v50'!C546</f>
        <v>N-CC2230R2</v>
      </c>
      <c r="D545" s="33"/>
      <c r="E545" s="126">
        <f>'対応カメラ v50'!E546</f>
        <v>0</v>
      </c>
      <c r="F545" s="91" t="str">
        <f>'対応カメラ v50'!F546</f>
        <v>v7.51</v>
      </c>
      <c r="G545" s="65" t="s">
        <v>13</v>
      </c>
      <c r="H545" s="67" t="s">
        <v>13</v>
      </c>
      <c r="I545" s="68" t="str">
        <f>'対応カメラ v50'!I546</f>
        <v>－</v>
      </c>
      <c r="J545" s="68" t="str">
        <f>'対応カメラ v50'!J546</f>
        <v>－</v>
      </c>
      <c r="K545" s="68" t="str">
        <f>'対応カメラ v50'!K546</f>
        <v>－</v>
      </c>
      <c r="L545" s="68" t="str">
        <f>'対応カメラ v50'!L546</f>
        <v>－</v>
      </c>
      <c r="M545" s="68" t="str">
        <f>'対応カメラ v50'!M546</f>
        <v>－</v>
      </c>
      <c r="N545" s="65" t="str">
        <f>'対応カメラ v50'!O546</f>
        <v>●</v>
      </c>
      <c r="O545" s="65" t="str">
        <f>'対応カメラ v50'!P546</f>
        <v>－</v>
      </c>
      <c r="P545" s="65" t="str">
        <f>'対応カメラ v50'!Q546</f>
        <v>●</v>
      </c>
      <c r="Q545" s="65" t="str">
        <f>'対応カメラ v50'!R546</f>
        <v>－</v>
      </c>
      <c r="R545" s="65" t="str">
        <f>'対応カメラ v50'!S546</f>
        <v>－</v>
      </c>
      <c r="S545" s="65" t="str">
        <f>'対応カメラ v50'!T546</f>
        <v>－</v>
      </c>
      <c r="T545" s="65" t="str">
        <f>'対応カメラ v50'!U546</f>
        <v>－</v>
      </c>
      <c r="U545" s="65" t="str">
        <f>'対応カメラ v50'!V546</f>
        <v>－</v>
      </c>
      <c r="V545" s="65" t="str">
        <f>'対応カメラ v50'!W546</f>
        <v>－</v>
      </c>
      <c r="W545" s="65" t="str">
        <f>'対応カメラ v50'!X546</f>
        <v>－</v>
      </c>
      <c r="X545" s="65" t="str">
        <f>'対応カメラ v50'!Y546</f>
        <v>－</v>
      </c>
      <c r="Y545" s="65" t="str">
        <f>'対応カメラ v50'!Z546</f>
        <v>－</v>
      </c>
      <c r="Z545" s="65" t="str">
        <f>'対応カメラ v50'!AA546</f>
        <v>－</v>
      </c>
      <c r="AA545" s="65" t="str">
        <f>'対応カメラ v50'!AB546</f>
        <v>－</v>
      </c>
      <c r="AB545" s="65" t="str">
        <f>'対応カメラ v50'!AC546</f>
        <v>●</v>
      </c>
      <c r="AC545" s="42" t="str">
        <f>'対応カメラ v50'!AD546</f>
        <v>－</v>
      </c>
      <c r="AD545" s="42" t="str">
        <f>'対応カメラ v50'!AE546</f>
        <v>－</v>
      </c>
      <c r="AE545" s="42" t="str">
        <f>'対応カメラ v50'!AF546</f>
        <v>－</v>
      </c>
      <c r="AF545" s="68" t="str">
        <f>'対応カメラ v50'!AG546</f>
        <v>－</v>
      </c>
      <c r="AG545" s="68" t="str">
        <f>'対応カメラ v50'!AH546</f>
        <v>－</v>
      </c>
      <c r="AH545" s="68" t="str">
        <f>'対応カメラ v50'!AI546</f>
        <v>－</v>
      </c>
      <c r="AI545" s="68" t="str">
        <f>'対応カメラ v50'!AJ546</f>
        <v>－</v>
      </c>
      <c r="AJ545" s="68" t="s">
        <v>13</v>
      </c>
      <c r="AK545" s="68" t="str">
        <f>'対応カメラ v50'!AL546</f>
        <v>－</v>
      </c>
      <c r="AL545" s="65" t="s">
        <v>13</v>
      </c>
    </row>
    <row r="546" spans="1:38">
      <c r="A546" s="68" t="str">
        <f>'対応カメラ v50'!A547</f>
        <v>TOA</v>
      </c>
      <c r="B546" s="68" t="str">
        <f>'対応カメラ v50'!B547</f>
        <v>カメラ</v>
      </c>
      <c r="C546" s="32" t="str">
        <f>'対応カメラ v50'!C547</f>
        <v>N-CC2360</v>
      </c>
      <c r="D546" s="33"/>
      <c r="E546" s="126">
        <f>'対応カメラ v50'!E547</f>
        <v>0</v>
      </c>
      <c r="F546" s="91" t="str">
        <f>'対応カメラ v50'!F547</f>
        <v>v5.14</v>
      </c>
      <c r="G546" s="65" t="s">
        <v>13</v>
      </c>
      <c r="H546" s="67" t="s">
        <v>13</v>
      </c>
      <c r="I546" s="68" t="str">
        <f>'対応カメラ v50'!I547</f>
        <v>－</v>
      </c>
      <c r="J546" s="68" t="str">
        <f>'対応カメラ v50'!J547</f>
        <v>－</v>
      </c>
      <c r="K546" s="68" t="str">
        <f>'対応カメラ v50'!K547</f>
        <v>－</v>
      </c>
      <c r="L546" s="68" t="str">
        <f>'対応カメラ v50'!L547</f>
        <v>－</v>
      </c>
      <c r="M546" s="68" t="str">
        <f>'対応カメラ v50'!M547</f>
        <v>－</v>
      </c>
      <c r="N546" s="65" t="str">
        <f>'対応カメラ v50'!O547</f>
        <v>●</v>
      </c>
      <c r="O546" s="65" t="str">
        <f>'対応カメラ v50'!P547</f>
        <v>－</v>
      </c>
      <c r="P546" s="65" t="str">
        <f>'対応カメラ v50'!Q547</f>
        <v>●</v>
      </c>
      <c r="Q546" s="65" t="str">
        <f>'対応カメラ v50'!R547</f>
        <v>－</v>
      </c>
      <c r="R546" s="65" t="str">
        <f>'対応カメラ v50'!S547</f>
        <v>－</v>
      </c>
      <c r="S546" s="65" t="str">
        <f>'対応カメラ v50'!T547</f>
        <v>－</v>
      </c>
      <c r="T546" s="65" t="str">
        <f>'対応カメラ v50'!U547</f>
        <v>－</v>
      </c>
      <c r="U546" s="65" t="str">
        <f>'対応カメラ v50'!V547</f>
        <v>－</v>
      </c>
      <c r="V546" s="65" t="str">
        <f>'対応カメラ v50'!W547</f>
        <v>－</v>
      </c>
      <c r="W546" s="65" t="str">
        <f>'対応カメラ v50'!X547</f>
        <v>－</v>
      </c>
      <c r="X546" s="65" t="str">
        <f>'対応カメラ v50'!Y547</f>
        <v>－</v>
      </c>
      <c r="Y546" s="65" t="str">
        <f>'対応カメラ v50'!Z547</f>
        <v>－</v>
      </c>
      <c r="Z546" s="65" t="str">
        <f>'対応カメラ v50'!AA547</f>
        <v>－</v>
      </c>
      <c r="AA546" s="65" t="str">
        <f>'対応カメラ v50'!AB547</f>
        <v>－</v>
      </c>
      <c r="AB546" s="65" t="str">
        <f>'対応カメラ v50'!AC547</f>
        <v>●</v>
      </c>
      <c r="AC546" s="42" t="str">
        <f>'対応カメラ v50'!AD547</f>
        <v>－</v>
      </c>
      <c r="AD546" s="42" t="str">
        <f>'対応カメラ v50'!AE547</f>
        <v>－</v>
      </c>
      <c r="AE546" s="42" t="str">
        <f>'対応カメラ v50'!AF547</f>
        <v>－</v>
      </c>
      <c r="AF546" s="68" t="str">
        <f>'対応カメラ v50'!AG547</f>
        <v>－</v>
      </c>
      <c r="AG546" s="68" t="str">
        <f>'対応カメラ v50'!AH547</f>
        <v>－</v>
      </c>
      <c r="AH546" s="68" t="str">
        <f>'対応カメラ v50'!AI547</f>
        <v>－</v>
      </c>
      <c r="AI546" s="68" t="str">
        <f>'対応カメラ v50'!AJ547</f>
        <v>－</v>
      </c>
      <c r="AJ546" s="68" t="s">
        <v>13</v>
      </c>
      <c r="AK546" s="68" t="str">
        <f>'対応カメラ v50'!AL547</f>
        <v>－</v>
      </c>
      <c r="AL546" s="65" t="s">
        <v>13</v>
      </c>
    </row>
    <row r="547" spans="1:38">
      <c r="A547" s="68" t="str">
        <f>'対応カメラ v50'!A548</f>
        <v>TOA</v>
      </c>
      <c r="B547" s="68" t="str">
        <f>'対応カメラ v50'!B548</f>
        <v>カメラ</v>
      </c>
      <c r="C547" s="32" t="str">
        <f>'対応カメラ v50'!C548</f>
        <v>N-CC2360A</v>
      </c>
      <c r="D547" s="33"/>
      <c r="E547" s="126">
        <f>'対応カメラ v50'!E548</f>
        <v>0</v>
      </c>
      <c r="F547" s="91" t="str">
        <f>'対応カメラ v50'!F548</f>
        <v>v7.51</v>
      </c>
      <c r="G547" s="65" t="s">
        <v>13</v>
      </c>
      <c r="H547" s="67" t="s">
        <v>13</v>
      </c>
      <c r="I547" s="68" t="str">
        <f>'対応カメラ v50'!I548</f>
        <v>－</v>
      </c>
      <c r="J547" s="68" t="str">
        <f>'対応カメラ v50'!J548</f>
        <v>－</v>
      </c>
      <c r="K547" s="68" t="str">
        <f>'対応カメラ v50'!K548</f>
        <v>－</v>
      </c>
      <c r="L547" s="68" t="str">
        <f>'対応カメラ v50'!L548</f>
        <v>－</v>
      </c>
      <c r="M547" s="68" t="str">
        <f>'対応カメラ v50'!M548</f>
        <v>－</v>
      </c>
      <c r="N547" s="65" t="str">
        <f>'対応カメラ v50'!O548</f>
        <v>●</v>
      </c>
      <c r="O547" s="65" t="str">
        <f>'対応カメラ v50'!P548</f>
        <v>－</v>
      </c>
      <c r="P547" s="65" t="str">
        <f>'対応カメラ v50'!Q548</f>
        <v>●</v>
      </c>
      <c r="Q547" s="65" t="str">
        <f>'対応カメラ v50'!R548</f>
        <v>－</v>
      </c>
      <c r="R547" s="65" t="str">
        <f>'対応カメラ v50'!S548</f>
        <v>－</v>
      </c>
      <c r="S547" s="65" t="str">
        <f>'対応カメラ v50'!T548</f>
        <v>－</v>
      </c>
      <c r="T547" s="65" t="str">
        <f>'対応カメラ v50'!U548</f>
        <v>－</v>
      </c>
      <c r="U547" s="65" t="str">
        <f>'対応カメラ v50'!V548</f>
        <v>－</v>
      </c>
      <c r="V547" s="65" t="str">
        <f>'対応カメラ v50'!W548</f>
        <v>－</v>
      </c>
      <c r="W547" s="65" t="str">
        <f>'対応カメラ v50'!X548</f>
        <v>－</v>
      </c>
      <c r="X547" s="65" t="str">
        <f>'対応カメラ v50'!Y548</f>
        <v>－</v>
      </c>
      <c r="Y547" s="65" t="str">
        <f>'対応カメラ v50'!Z548</f>
        <v>－</v>
      </c>
      <c r="Z547" s="65" t="str">
        <f>'対応カメラ v50'!AA548</f>
        <v>－</v>
      </c>
      <c r="AA547" s="65" t="str">
        <f>'対応カメラ v50'!AB548</f>
        <v>－</v>
      </c>
      <c r="AB547" s="65" t="str">
        <f>'対応カメラ v50'!AC548</f>
        <v>●</v>
      </c>
      <c r="AC547" s="42" t="str">
        <f>'対応カメラ v50'!AD548</f>
        <v>－</v>
      </c>
      <c r="AD547" s="42" t="str">
        <f>'対応カメラ v50'!AE548</f>
        <v>－</v>
      </c>
      <c r="AE547" s="42" t="str">
        <f>'対応カメラ v50'!AF548</f>
        <v>－</v>
      </c>
      <c r="AF547" s="68" t="str">
        <f>'対応カメラ v50'!AG548</f>
        <v>－</v>
      </c>
      <c r="AG547" s="68" t="str">
        <f>'対応カメラ v50'!AH548</f>
        <v>－</v>
      </c>
      <c r="AH547" s="68" t="str">
        <f>'対応カメラ v50'!AI548</f>
        <v>－</v>
      </c>
      <c r="AI547" s="68" t="str">
        <f>'対応カメラ v50'!AJ548</f>
        <v>－</v>
      </c>
      <c r="AJ547" s="68" t="s">
        <v>13</v>
      </c>
      <c r="AK547" s="68" t="str">
        <f>'対応カメラ v50'!AL548</f>
        <v>－</v>
      </c>
      <c r="AL547" s="65" t="s">
        <v>13</v>
      </c>
    </row>
    <row r="548" spans="1:38">
      <c r="A548" s="68" t="str">
        <f>'対応カメラ v50'!A549</f>
        <v>TOA</v>
      </c>
      <c r="B548" s="68" t="str">
        <f>'対応カメラ v50'!B549</f>
        <v>カメラ</v>
      </c>
      <c r="C548" s="32" t="str">
        <f>'対応カメラ v50'!C549</f>
        <v>N-CC2420MD</v>
      </c>
      <c r="D548" s="33"/>
      <c r="E548" s="126">
        <f>'対応カメラ v50'!E549</f>
        <v>0</v>
      </c>
      <c r="F548" s="91" t="str">
        <f>'対応カメラ v50'!F549</f>
        <v>v7.63</v>
      </c>
      <c r="G548" s="65" t="s">
        <v>13</v>
      </c>
      <c r="H548" s="67" t="s">
        <v>13</v>
      </c>
      <c r="I548" s="68" t="str">
        <f>'対応カメラ v50'!I549</f>
        <v>－</v>
      </c>
      <c r="J548" s="68" t="str">
        <f>'対応カメラ v50'!J549</f>
        <v>－</v>
      </c>
      <c r="K548" s="68" t="str">
        <f>'対応カメラ v50'!K549</f>
        <v>－</v>
      </c>
      <c r="L548" s="68" t="str">
        <f>'対応カメラ v50'!L549</f>
        <v>－</v>
      </c>
      <c r="M548" s="68" t="str">
        <f>'対応カメラ v50'!M549</f>
        <v>－</v>
      </c>
      <c r="N548" s="65" t="str">
        <f>'対応カメラ v50'!O549</f>
        <v>●</v>
      </c>
      <c r="O548" s="65" t="str">
        <f>'対応カメラ v50'!P549</f>
        <v>－</v>
      </c>
      <c r="P548" s="65" t="str">
        <f>'対応カメラ v50'!Q549</f>
        <v>●</v>
      </c>
      <c r="Q548" s="65" t="str">
        <f>'対応カメラ v50'!R549</f>
        <v>－</v>
      </c>
      <c r="R548" s="65" t="str">
        <f>'対応カメラ v50'!S549</f>
        <v>－</v>
      </c>
      <c r="S548" s="65" t="str">
        <f>'対応カメラ v50'!T549</f>
        <v>－</v>
      </c>
      <c r="T548" s="65" t="str">
        <f>'対応カメラ v50'!U549</f>
        <v>－</v>
      </c>
      <c r="U548" s="65" t="str">
        <f>'対応カメラ v50'!V549</f>
        <v>－</v>
      </c>
      <c r="V548" s="65" t="str">
        <f>'対応カメラ v50'!W549</f>
        <v>－</v>
      </c>
      <c r="W548" s="65" t="str">
        <f>'対応カメラ v50'!X549</f>
        <v>－</v>
      </c>
      <c r="X548" s="65" t="str">
        <f>'対応カメラ v50'!Y549</f>
        <v>－</v>
      </c>
      <c r="Y548" s="65" t="str">
        <f>'対応カメラ v50'!Z549</f>
        <v>－</v>
      </c>
      <c r="Z548" s="65" t="str">
        <f>'対応カメラ v50'!AA549</f>
        <v>－</v>
      </c>
      <c r="AA548" s="65" t="str">
        <f>'対応カメラ v50'!AB549</f>
        <v>－</v>
      </c>
      <c r="AB548" s="65" t="str">
        <f>'対応カメラ v50'!AC549</f>
        <v>●</v>
      </c>
      <c r="AC548" s="68" t="str">
        <f>'対応カメラ v50'!AD549</f>
        <v>－</v>
      </c>
      <c r="AD548" s="42" t="str">
        <f>'対応カメラ v50'!AE549</f>
        <v>－</v>
      </c>
      <c r="AE548" s="68" t="str">
        <f>'対応カメラ v50'!AF549</f>
        <v>－</v>
      </c>
      <c r="AF548" s="68" t="str">
        <f>'対応カメラ v50'!AG549</f>
        <v>－</v>
      </c>
      <c r="AG548" s="68" t="str">
        <f>'対応カメラ v50'!AH549</f>
        <v>－</v>
      </c>
      <c r="AH548" s="68" t="str">
        <f>'対応カメラ v50'!AI549</f>
        <v>－</v>
      </c>
      <c r="AI548" s="68" t="str">
        <f>'対応カメラ v50'!AJ549</f>
        <v>－</v>
      </c>
      <c r="AJ548" s="68" t="s">
        <v>13</v>
      </c>
      <c r="AK548" s="68" t="str">
        <f>'対応カメラ v50'!AL549</f>
        <v>－</v>
      </c>
      <c r="AL548" s="65" t="s">
        <v>13</v>
      </c>
    </row>
    <row r="549" spans="1:38">
      <c r="A549" s="68" t="str">
        <f>'対応カメラ v50'!A550</f>
        <v>TOA</v>
      </c>
      <c r="B549" s="68" t="str">
        <f>'対応カメラ v50'!B550</f>
        <v>カメラ</v>
      </c>
      <c r="C549" s="32" t="str">
        <f>'対応カメラ v50'!C550</f>
        <v>N-CC2420MR</v>
      </c>
      <c r="D549" s="33"/>
      <c r="E549" s="126">
        <f>'対応カメラ v50'!E550</f>
        <v>0</v>
      </c>
      <c r="F549" s="91" t="str">
        <f>'対応カメラ v50'!F550</f>
        <v>v7.64</v>
      </c>
      <c r="G549" s="65" t="s">
        <v>13</v>
      </c>
      <c r="H549" s="67" t="s">
        <v>13</v>
      </c>
      <c r="I549" s="68" t="str">
        <f>'対応カメラ v50'!I550</f>
        <v>－</v>
      </c>
      <c r="J549" s="68" t="str">
        <f>'対応カメラ v50'!J550</f>
        <v>－</v>
      </c>
      <c r="K549" s="68" t="str">
        <f>'対応カメラ v50'!K550</f>
        <v>－</v>
      </c>
      <c r="L549" s="68" t="str">
        <f>'対応カメラ v50'!L550</f>
        <v>－</v>
      </c>
      <c r="M549" s="68" t="str">
        <f>'対応カメラ v50'!M550</f>
        <v>－</v>
      </c>
      <c r="N549" s="65" t="str">
        <f>'対応カメラ v50'!O550</f>
        <v>●</v>
      </c>
      <c r="O549" s="65" t="str">
        <f>'対応カメラ v50'!P550</f>
        <v>－</v>
      </c>
      <c r="P549" s="65" t="str">
        <f>'対応カメラ v50'!Q550</f>
        <v>●</v>
      </c>
      <c r="Q549" s="65" t="str">
        <f>'対応カメラ v50'!R550</f>
        <v>－</v>
      </c>
      <c r="R549" s="65" t="str">
        <f>'対応カメラ v50'!S550</f>
        <v>－</v>
      </c>
      <c r="S549" s="65" t="str">
        <f>'対応カメラ v50'!T550</f>
        <v>－</v>
      </c>
      <c r="T549" s="65" t="str">
        <f>'対応カメラ v50'!U550</f>
        <v>－</v>
      </c>
      <c r="U549" s="65" t="str">
        <f>'対応カメラ v50'!V550</f>
        <v>－</v>
      </c>
      <c r="V549" s="65" t="str">
        <f>'対応カメラ v50'!W550</f>
        <v>－</v>
      </c>
      <c r="W549" s="65" t="str">
        <f>'対応カメラ v50'!X550</f>
        <v>－</v>
      </c>
      <c r="X549" s="65" t="str">
        <f>'対応カメラ v50'!Y550</f>
        <v>－</v>
      </c>
      <c r="Y549" s="65" t="str">
        <f>'対応カメラ v50'!Z550</f>
        <v>－</v>
      </c>
      <c r="Z549" s="65" t="str">
        <f>'対応カメラ v50'!AA550</f>
        <v>－</v>
      </c>
      <c r="AA549" s="65" t="str">
        <f>'対応カメラ v50'!AB550</f>
        <v>－</v>
      </c>
      <c r="AB549" s="65" t="str">
        <f>'対応カメラ v50'!AC550</f>
        <v>●</v>
      </c>
      <c r="AC549" s="68" t="str">
        <f>'対応カメラ v50'!AD550</f>
        <v>－</v>
      </c>
      <c r="AD549" s="42" t="str">
        <f>'対応カメラ v50'!AE550</f>
        <v>－</v>
      </c>
      <c r="AE549" s="68" t="str">
        <f>'対応カメラ v50'!AF550</f>
        <v>－</v>
      </c>
      <c r="AF549" s="68" t="str">
        <f>'対応カメラ v50'!AG550</f>
        <v>－</v>
      </c>
      <c r="AG549" s="68" t="str">
        <f>'対応カメラ v50'!AH550</f>
        <v>－</v>
      </c>
      <c r="AH549" s="68" t="str">
        <f>'対応カメラ v50'!AI550</f>
        <v>－</v>
      </c>
      <c r="AI549" s="68" t="str">
        <f>'対応カメラ v50'!AJ550</f>
        <v>－</v>
      </c>
      <c r="AJ549" s="68" t="s">
        <v>13</v>
      </c>
      <c r="AK549" s="68" t="str">
        <f>'対応カメラ v50'!AL550</f>
        <v>－</v>
      </c>
      <c r="AL549" s="65" t="s">
        <v>13</v>
      </c>
    </row>
    <row r="550" spans="1:38">
      <c r="A550" s="68" t="str">
        <f>'対応カメラ v50'!A551</f>
        <v>TOA</v>
      </c>
      <c r="B550" s="68" t="str">
        <f>'対応カメラ v50'!B551</f>
        <v>カメラ</v>
      </c>
      <c r="C550" s="32" t="str">
        <f>'対応カメラ v50'!C551</f>
        <v>N-CC2561</v>
      </c>
      <c r="D550" s="33"/>
      <c r="E550" s="126">
        <f>'対応カメラ v50'!E551</f>
        <v>0</v>
      </c>
      <c r="F550" s="91" t="str">
        <f>'対応カメラ v50'!F551</f>
        <v>v5.50</v>
      </c>
      <c r="G550" s="65" t="s">
        <v>13</v>
      </c>
      <c r="H550" s="67" t="s">
        <v>13</v>
      </c>
      <c r="I550" s="68" t="str">
        <f>'対応カメラ v50'!I551</f>
        <v>●</v>
      </c>
      <c r="J550" s="68" t="str">
        <f>'対応カメラ v50'!J551</f>
        <v>●</v>
      </c>
      <c r="K550" s="68" t="str">
        <f>'対応カメラ v50'!K551</f>
        <v>●</v>
      </c>
      <c r="L550" s="42" t="str">
        <f>'対応カメラ v50'!L551</f>
        <v>－</v>
      </c>
      <c r="M550" s="42" t="str">
        <f>'対応カメラ v50'!M551</f>
        <v>－</v>
      </c>
      <c r="N550" s="65" t="str">
        <f>'対応カメラ v50'!O551</f>
        <v>●</v>
      </c>
      <c r="O550" s="65" t="str">
        <f>'対応カメラ v50'!P551</f>
        <v>－</v>
      </c>
      <c r="P550" s="65" t="str">
        <f>'対応カメラ v50'!Q551</f>
        <v>●</v>
      </c>
      <c r="Q550" s="65" t="str">
        <f>'対応カメラ v50'!R551</f>
        <v>－</v>
      </c>
      <c r="R550" s="65" t="str">
        <f>'対応カメラ v50'!S551</f>
        <v>－</v>
      </c>
      <c r="S550" s="65" t="str">
        <f>'対応カメラ v50'!T551</f>
        <v>－</v>
      </c>
      <c r="T550" s="65" t="str">
        <f>'対応カメラ v50'!U551</f>
        <v>－</v>
      </c>
      <c r="U550" s="65" t="str">
        <f>'対応カメラ v50'!V551</f>
        <v>－</v>
      </c>
      <c r="V550" s="65" t="str">
        <f>'対応カメラ v50'!W551</f>
        <v>－</v>
      </c>
      <c r="W550" s="65" t="str">
        <f>'対応カメラ v50'!X551</f>
        <v>－</v>
      </c>
      <c r="X550" s="65" t="str">
        <f>'対応カメラ v50'!Y551</f>
        <v>－</v>
      </c>
      <c r="Y550" s="65" t="str">
        <f>'対応カメラ v50'!Z551</f>
        <v>－</v>
      </c>
      <c r="Z550" s="65" t="str">
        <f>'対応カメラ v50'!AA551</f>
        <v>－</v>
      </c>
      <c r="AA550" s="65" t="str">
        <f>'対応カメラ v50'!AB551</f>
        <v>－</v>
      </c>
      <c r="AB550" s="65" t="str">
        <f>'対応カメラ v50'!AC551</f>
        <v>●</v>
      </c>
      <c r="AC550" s="42" t="str">
        <f>'対応カメラ v50'!AD551</f>
        <v>－</v>
      </c>
      <c r="AD550" s="42" t="str">
        <f>'対応カメラ v50'!AE551</f>
        <v>－</v>
      </c>
      <c r="AE550" s="42" t="str">
        <f>'対応カメラ v50'!AF551</f>
        <v>－</v>
      </c>
      <c r="AF550" s="68" t="str">
        <f>'対応カメラ v50'!AG551</f>
        <v>－</v>
      </c>
      <c r="AG550" s="68" t="str">
        <f>'対応カメラ v50'!AH551</f>
        <v>－</v>
      </c>
      <c r="AH550" s="68" t="str">
        <f>'対応カメラ v50'!AI551</f>
        <v>－</v>
      </c>
      <c r="AI550" s="68" t="str">
        <f>'対応カメラ v50'!AJ551</f>
        <v>－</v>
      </c>
      <c r="AJ550" s="68" t="s">
        <v>13</v>
      </c>
      <c r="AK550" s="68" t="str">
        <f>'対応カメラ v50'!AL551</f>
        <v>－</v>
      </c>
      <c r="AL550" s="65" t="s">
        <v>13</v>
      </c>
    </row>
    <row r="551" spans="1:38">
      <c r="A551" s="68" t="str">
        <f>'対応カメラ v50'!A552</f>
        <v>TOA</v>
      </c>
      <c r="B551" s="68" t="str">
        <f>'対応カメラ v50'!B552</f>
        <v>カメラ</v>
      </c>
      <c r="C551" s="34" t="str">
        <f>'対応カメラ v50'!C552</f>
        <v>N-CC2571</v>
      </c>
      <c r="D551" s="41"/>
      <c r="E551" s="126">
        <f>'対応カメラ v50'!E552</f>
        <v>0</v>
      </c>
      <c r="F551" s="89" t="str">
        <f>'対応カメラ v50'!F552</f>
        <v>v5.50</v>
      </c>
      <c r="G551" s="65" t="s">
        <v>13</v>
      </c>
      <c r="H551" s="67" t="s">
        <v>13</v>
      </c>
      <c r="I551" s="42" t="str">
        <f>'対応カメラ v50'!I552</f>
        <v>●</v>
      </c>
      <c r="J551" s="42" t="str">
        <f>'対応カメラ v50'!J552</f>
        <v>●</v>
      </c>
      <c r="K551" s="42" t="str">
        <f>'対応カメラ v50'!K552</f>
        <v>●</v>
      </c>
      <c r="L551" s="42" t="str">
        <f>'対応カメラ v50'!L552</f>
        <v>－</v>
      </c>
      <c r="M551" s="42" t="str">
        <f>'対応カメラ v50'!M552</f>
        <v>－</v>
      </c>
      <c r="N551" s="65" t="str">
        <f>'対応カメラ v50'!O552</f>
        <v>●</v>
      </c>
      <c r="O551" s="65" t="str">
        <f>'対応カメラ v50'!P552</f>
        <v>－</v>
      </c>
      <c r="P551" s="65" t="str">
        <f>'対応カメラ v50'!Q552</f>
        <v>●</v>
      </c>
      <c r="Q551" s="65" t="str">
        <f>'対応カメラ v50'!R552</f>
        <v>－</v>
      </c>
      <c r="R551" s="65" t="str">
        <f>'対応カメラ v50'!S552</f>
        <v>－</v>
      </c>
      <c r="S551" s="65" t="str">
        <f>'対応カメラ v50'!T552</f>
        <v>－</v>
      </c>
      <c r="T551" s="65" t="str">
        <f>'対応カメラ v50'!U552</f>
        <v>－</v>
      </c>
      <c r="U551" s="65" t="str">
        <f>'対応カメラ v50'!V552</f>
        <v>－</v>
      </c>
      <c r="V551" s="65" t="str">
        <f>'対応カメラ v50'!W552</f>
        <v>－</v>
      </c>
      <c r="W551" s="65" t="str">
        <f>'対応カメラ v50'!X552</f>
        <v>－</v>
      </c>
      <c r="X551" s="65" t="str">
        <f>'対応カメラ v50'!Y552</f>
        <v>－</v>
      </c>
      <c r="Y551" s="65" t="str">
        <f>'対応カメラ v50'!Z552</f>
        <v>－</v>
      </c>
      <c r="Z551" s="65" t="str">
        <f>'対応カメラ v50'!AA552</f>
        <v>－</v>
      </c>
      <c r="AA551" s="65" t="str">
        <f>'対応カメラ v50'!AB552</f>
        <v>－</v>
      </c>
      <c r="AB551" s="65" t="str">
        <f>'対応カメラ v50'!AC552</f>
        <v>●</v>
      </c>
      <c r="AC551" s="42" t="str">
        <f>'対応カメラ v50'!AD552</f>
        <v>－</v>
      </c>
      <c r="AD551" s="42" t="str">
        <f>'対応カメラ v50'!AE552</f>
        <v>－</v>
      </c>
      <c r="AE551" s="42" t="str">
        <f>'対応カメラ v50'!AF552</f>
        <v>－</v>
      </c>
      <c r="AF551" s="68" t="str">
        <f>'対応カメラ v50'!AG552</f>
        <v>－</v>
      </c>
      <c r="AG551" s="68" t="str">
        <f>'対応カメラ v50'!AH552</f>
        <v>－</v>
      </c>
      <c r="AH551" s="68" t="str">
        <f>'対応カメラ v50'!AI552</f>
        <v>－</v>
      </c>
      <c r="AI551" s="68" t="str">
        <f>'対応カメラ v50'!AJ552</f>
        <v>－</v>
      </c>
      <c r="AJ551" s="68" t="s">
        <v>13</v>
      </c>
      <c r="AK551" s="68" t="str">
        <f>'対応カメラ v50'!AL552</f>
        <v>－</v>
      </c>
      <c r="AL551" s="65" t="s">
        <v>13</v>
      </c>
    </row>
    <row r="552" spans="1:38">
      <c r="A552" s="68" t="str">
        <f>'対応カメラ v50'!A553</f>
        <v>TOA</v>
      </c>
      <c r="B552" s="68" t="str">
        <f>'対応カメラ v50'!B553</f>
        <v>カメラ</v>
      </c>
      <c r="C552" s="34" t="str">
        <f>'対応カメラ v50'!C553</f>
        <v>N-CC2600</v>
      </c>
      <c r="D552" s="41"/>
      <c r="E552" s="126">
        <f>'対応カメラ v50'!E553</f>
        <v>0</v>
      </c>
      <c r="F552" s="89" t="str">
        <f>'対応カメラ v50'!F553</f>
        <v>v7.51</v>
      </c>
      <c r="G552" s="65" t="s">
        <v>13</v>
      </c>
      <c r="H552" s="67" t="s">
        <v>13</v>
      </c>
      <c r="I552" s="42" t="str">
        <f>'対応カメラ v50'!I553</f>
        <v>●</v>
      </c>
      <c r="J552" s="42" t="str">
        <f>'対応カメラ v50'!J553</f>
        <v>●</v>
      </c>
      <c r="K552" s="42" t="str">
        <f>'対応カメラ v50'!K553</f>
        <v>●</v>
      </c>
      <c r="L552" s="42" t="str">
        <f>'対応カメラ v50'!L553</f>
        <v>－</v>
      </c>
      <c r="M552" s="42" t="str">
        <f>'対応カメラ v50'!M553</f>
        <v>－</v>
      </c>
      <c r="N552" s="65" t="str">
        <f>'対応カメラ v50'!O553</f>
        <v>●</v>
      </c>
      <c r="O552" s="65" t="str">
        <f>'対応カメラ v50'!P553</f>
        <v>－</v>
      </c>
      <c r="P552" s="65" t="str">
        <f>'対応カメラ v50'!Q553</f>
        <v>●</v>
      </c>
      <c r="Q552" s="65" t="str">
        <f>'対応カメラ v50'!R553</f>
        <v>－</v>
      </c>
      <c r="R552" s="65" t="str">
        <f>'対応カメラ v50'!S553</f>
        <v>－</v>
      </c>
      <c r="S552" s="65" t="str">
        <f>'対応カメラ v50'!T553</f>
        <v>－</v>
      </c>
      <c r="T552" s="65" t="str">
        <f>'対応カメラ v50'!U553</f>
        <v>－</v>
      </c>
      <c r="U552" s="65" t="str">
        <f>'対応カメラ v50'!V553</f>
        <v>－</v>
      </c>
      <c r="V552" s="65" t="str">
        <f>'対応カメラ v50'!W553</f>
        <v>－</v>
      </c>
      <c r="W552" s="65" t="str">
        <f>'対応カメラ v50'!X553</f>
        <v>－</v>
      </c>
      <c r="X552" s="65" t="str">
        <f>'対応カメラ v50'!Y553</f>
        <v>－</v>
      </c>
      <c r="Y552" s="65" t="str">
        <f>'対応カメラ v50'!Z553</f>
        <v>－</v>
      </c>
      <c r="Z552" s="65" t="str">
        <f>'対応カメラ v50'!AA553</f>
        <v>－</v>
      </c>
      <c r="AA552" s="65" t="str">
        <f>'対応カメラ v50'!AB553</f>
        <v>－</v>
      </c>
      <c r="AB552" s="65" t="str">
        <f>'対応カメラ v50'!AC553</f>
        <v>●</v>
      </c>
      <c r="AC552" s="42" t="str">
        <f>'対応カメラ v50'!AD553</f>
        <v>－</v>
      </c>
      <c r="AD552" s="42" t="str">
        <f>'対応カメラ v50'!AE553</f>
        <v>－</v>
      </c>
      <c r="AE552" s="42" t="str">
        <f>'対応カメラ v50'!AF553</f>
        <v>－</v>
      </c>
      <c r="AF552" s="68" t="str">
        <f>'対応カメラ v50'!AG553</f>
        <v>－</v>
      </c>
      <c r="AG552" s="68" t="str">
        <f>'対応カメラ v50'!AH553</f>
        <v>－</v>
      </c>
      <c r="AH552" s="68" t="str">
        <f>'対応カメラ v50'!AI553</f>
        <v>－</v>
      </c>
      <c r="AI552" s="68" t="str">
        <f>'対応カメラ v50'!AJ553</f>
        <v>－</v>
      </c>
      <c r="AJ552" s="68" t="s">
        <v>13</v>
      </c>
      <c r="AK552" s="68" t="str">
        <f>'対応カメラ v50'!AL553</f>
        <v>－</v>
      </c>
      <c r="AL552" s="65" t="s">
        <v>13</v>
      </c>
    </row>
    <row r="553" spans="1:38">
      <c r="A553" s="68" t="str">
        <f>'対応カメラ v50'!A554</f>
        <v>TOA</v>
      </c>
      <c r="B553" s="68" t="str">
        <f>'対応カメラ v50'!B554</f>
        <v>カメラ</v>
      </c>
      <c r="C553" s="34" t="str">
        <f>'対応カメラ v50'!C554</f>
        <v>N-CC2650M</v>
      </c>
      <c r="D553" s="41"/>
      <c r="E553" s="126">
        <f>'対応カメラ v50'!E554</f>
        <v>0</v>
      </c>
      <c r="F553" s="89" t="str">
        <f>'対応カメラ v50'!F554</f>
        <v>v7.62</v>
      </c>
      <c r="G553" s="65" t="s">
        <v>13</v>
      </c>
      <c r="H553" s="67" t="s">
        <v>13</v>
      </c>
      <c r="I553" s="42" t="str">
        <f>'対応カメラ v50'!I554</f>
        <v>●</v>
      </c>
      <c r="J553" s="42" t="str">
        <f>'対応カメラ v50'!J554</f>
        <v>●</v>
      </c>
      <c r="K553" s="42" t="str">
        <f>'対応カメラ v50'!K554</f>
        <v>●</v>
      </c>
      <c r="L553" s="42" t="str">
        <f>'対応カメラ v50'!L554</f>
        <v>－</v>
      </c>
      <c r="M553" s="42" t="str">
        <f>'対応カメラ v50'!M554</f>
        <v>－</v>
      </c>
      <c r="N553" s="65" t="str">
        <f>'対応カメラ v50'!O554</f>
        <v>●</v>
      </c>
      <c r="O553" s="65" t="str">
        <f>'対応カメラ v50'!P554</f>
        <v>－</v>
      </c>
      <c r="P553" s="65" t="str">
        <f>'対応カメラ v50'!Q554</f>
        <v>●</v>
      </c>
      <c r="Q553" s="65" t="str">
        <f>'対応カメラ v50'!R554</f>
        <v>－</v>
      </c>
      <c r="R553" s="65" t="str">
        <f>'対応カメラ v50'!S554</f>
        <v>－</v>
      </c>
      <c r="S553" s="65" t="str">
        <f>'対応カメラ v50'!T554</f>
        <v>－</v>
      </c>
      <c r="T553" s="65" t="str">
        <f>'対応カメラ v50'!U554</f>
        <v>－</v>
      </c>
      <c r="U553" s="65" t="str">
        <f>'対応カメラ v50'!V554</f>
        <v>－</v>
      </c>
      <c r="V553" s="65" t="str">
        <f>'対応カメラ v50'!W554</f>
        <v>－</v>
      </c>
      <c r="W553" s="65" t="str">
        <f>'対応カメラ v50'!X554</f>
        <v>－</v>
      </c>
      <c r="X553" s="65" t="str">
        <f>'対応カメラ v50'!Y554</f>
        <v>－</v>
      </c>
      <c r="Y553" s="65" t="str">
        <f>'対応カメラ v50'!Z554</f>
        <v>－</v>
      </c>
      <c r="Z553" s="65" t="str">
        <f>'対応カメラ v50'!AA554</f>
        <v>－</v>
      </c>
      <c r="AA553" s="65" t="str">
        <f>'対応カメラ v50'!AB554</f>
        <v>－</v>
      </c>
      <c r="AB553" s="65" t="str">
        <f>'対応カメラ v50'!AC554</f>
        <v>●</v>
      </c>
      <c r="AC553" s="42" t="str">
        <f>'対応カメラ v50'!AD554</f>
        <v>－</v>
      </c>
      <c r="AD553" s="42" t="str">
        <f>'対応カメラ v50'!AE554</f>
        <v>－</v>
      </c>
      <c r="AE553" s="42" t="str">
        <f>'対応カメラ v50'!AF554</f>
        <v>－</v>
      </c>
      <c r="AF553" s="68" t="str">
        <f>'対応カメラ v50'!AG554</f>
        <v>－</v>
      </c>
      <c r="AG553" s="68" t="str">
        <f>'対応カメラ v50'!AH554</f>
        <v>－</v>
      </c>
      <c r="AH553" s="68" t="str">
        <f>'対応カメラ v50'!AI554</f>
        <v>－</v>
      </c>
      <c r="AI553" s="68" t="str">
        <f>'対応カメラ v50'!AJ554</f>
        <v>－</v>
      </c>
      <c r="AJ553" s="68" t="s">
        <v>13</v>
      </c>
      <c r="AK553" s="68" t="str">
        <f>'対応カメラ v50'!AL554</f>
        <v>－</v>
      </c>
      <c r="AL553" s="65" t="s">
        <v>13</v>
      </c>
    </row>
    <row r="554" spans="1:38">
      <c r="A554" s="68" t="str">
        <f>'対応カメラ v50'!A555</f>
        <v>TOA</v>
      </c>
      <c r="B554" s="68" t="str">
        <f>'対応カメラ v50'!B555</f>
        <v>カメラ</v>
      </c>
      <c r="C554" s="34" t="str">
        <f>'対応カメラ v50'!C555</f>
        <v>N-CC2400MZ</v>
      </c>
      <c r="D554" s="41"/>
      <c r="E554" s="126">
        <f>'対応カメラ v50'!E555</f>
        <v>0</v>
      </c>
      <c r="F554" s="89" t="str">
        <f>'対応カメラ v50'!F555</f>
        <v>v7.51</v>
      </c>
      <c r="G554" s="65" t="s">
        <v>13</v>
      </c>
      <c r="H554" s="67" t="s">
        <v>13</v>
      </c>
      <c r="I554" s="68" t="str">
        <f>'対応カメラ v50'!I555</f>
        <v>－</v>
      </c>
      <c r="J554" s="68" t="str">
        <f>'対応カメラ v50'!J555</f>
        <v>－</v>
      </c>
      <c r="K554" s="42" t="str">
        <f>'対応カメラ v50'!K555</f>
        <v>●</v>
      </c>
      <c r="L554" s="68" t="str">
        <f>'対応カメラ v50'!L555</f>
        <v>－</v>
      </c>
      <c r="M554" s="68" t="str">
        <f>'対応カメラ v50'!M555</f>
        <v>－</v>
      </c>
      <c r="N554" s="65" t="str">
        <f>'対応カメラ v50'!O555</f>
        <v>●</v>
      </c>
      <c r="O554" s="65" t="str">
        <f>'対応カメラ v50'!P555</f>
        <v>－</v>
      </c>
      <c r="P554" s="65" t="str">
        <f>'対応カメラ v50'!Q555</f>
        <v>●</v>
      </c>
      <c r="Q554" s="65" t="str">
        <f>'対応カメラ v50'!R555</f>
        <v>－</v>
      </c>
      <c r="R554" s="65" t="str">
        <f>'対応カメラ v50'!S555</f>
        <v>－</v>
      </c>
      <c r="S554" s="65" t="str">
        <f>'対応カメラ v50'!T555</f>
        <v>－</v>
      </c>
      <c r="T554" s="65" t="str">
        <f>'対応カメラ v50'!U555</f>
        <v>－</v>
      </c>
      <c r="U554" s="65" t="str">
        <f>'対応カメラ v50'!V555</f>
        <v>－</v>
      </c>
      <c r="V554" s="65" t="str">
        <f>'対応カメラ v50'!W555</f>
        <v>－</v>
      </c>
      <c r="W554" s="65" t="str">
        <f>'対応カメラ v50'!X555</f>
        <v>－</v>
      </c>
      <c r="X554" s="65" t="str">
        <f>'対応カメラ v50'!Y555</f>
        <v>－</v>
      </c>
      <c r="Y554" s="65" t="str">
        <f>'対応カメラ v50'!Z555</f>
        <v>－</v>
      </c>
      <c r="Z554" s="65" t="str">
        <f>'対応カメラ v50'!AA555</f>
        <v>－</v>
      </c>
      <c r="AA554" s="65" t="str">
        <f>'対応カメラ v50'!AB555</f>
        <v>－</v>
      </c>
      <c r="AB554" s="65" t="str">
        <f>'対応カメラ v50'!AC555</f>
        <v>●</v>
      </c>
      <c r="AC554" s="42" t="str">
        <f>'対応カメラ v50'!AD555</f>
        <v>－</v>
      </c>
      <c r="AD554" s="42" t="str">
        <f>'対応カメラ v50'!AE555</f>
        <v>－</v>
      </c>
      <c r="AE554" s="42" t="str">
        <f>'対応カメラ v50'!AF555</f>
        <v>－</v>
      </c>
      <c r="AF554" s="68" t="str">
        <f>'対応カメラ v50'!AG555</f>
        <v>－</v>
      </c>
      <c r="AG554" s="68" t="str">
        <f>'対応カメラ v50'!AH555</f>
        <v>－</v>
      </c>
      <c r="AH554" s="68" t="str">
        <f>'対応カメラ v50'!AI555</f>
        <v>－</v>
      </c>
      <c r="AI554" s="68" t="str">
        <f>'対応カメラ v50'!AJ555</f>
        <v>－</v>
      </c>
      <c r="AJ554" s="68" t="s">
        <v>13</v>
      </c>
      <c r="AK554" s="68" t="str">
        <f>'対応カメラ v50'!AL555</f>
        <v>－</v>
      </c>
      <c r="AL554" s="65" t="s">
        <v>13</v>
      </c>
    </row>
    <row r="555" spans="1:38">
      <c r="A555" s="68" t="str">
        <f>'対応カメラ v50'!A556</f>
        <v>TOA</v>
      </c>
      <c r="B555" s="68" t="str">
        <f>'対応カメラ v50'!B556</f>
        <v>カメラ</v>
      </c>
      <c r="C555" s="32" t="str">
        <f>'対応カメラ v50'!C556</f>
        <v>N-CC2700</v>
      </c>
      <c r="D555" s="33"/>
      <c r="E555" s="126">
        <f>'対応カメラ v50'!E556</f>
        <v>0</v>
      </c>
      <c r="F555" s="91" t="str">
        <f>'対応カメラ v50'!F556</f>
        <v>v7.06</v>
      </c>
      <c r="G555" s="65" t="s">
        <v>13</v>
      </c>
      <c r="H555" s="67" t="s">
        <v>13</v>
      </c>
      <c r="I555" s="68" t="str">
        <f>'対応カメラ v50'!I556</f>
        <v>●</v>
      </c>
      <c r="J555" s="68" t="str">
        <f>'対応カメラ v50'!J556</f>
        <v>●</v>
      </c>
      <c r="K555" s="68" t="str">
        <f>'対応カメラ v50'!K556</f>
        <v>●</v>
      </c>
      <c r="L555" s="42" t="str">
        <f>'対応カメラ v50'!L556</f>
        <v>－</v>
      </c>
      <c r="M555" s="42" t="str">
        <f>'対応カメラ v50'!M556</f>
        <v>－</v>
      </c>
      <c r="N555" s="65" t="str">
        <f>'対応カメラ v50'!O556</f>
        <v>●</v>
      </c>
      <c r="O555" s="65" t="str">
        <f>'対応カメラ v50'!P556</f>
        <v>－</v>
      </c>
      <c r="P555" s="65" t="str">
        <f>'対応カメラ v50'!Q556</f>
        <v>●</v>
      </c>
      <c r="Q555" s="65" t="str">
        <f>'対応カメラ v50'!R556</f>
        <v>－</v>
      </c>
      <c r="R555" s="65" t="str">
        <f>'対応カメラ v50'!S556</f>
        <v>－</v>
      </c>
      <c r="S555" s="65" t="str">
        <f>'対応カメラ v50'!T556</f>
        <v>－</v>
      </c>
      <c r="T555" s="65" t="str">
        <f>'対応カメラ v50'!U556</f>
        <v>－</v>
      </c>
      <c r="U555" s="65" t="str">
        <f>'対応カメラ v50'!V556</f>
        <v>－</v>
      </c>
      <c r="V555" s="65" t="str">
        <f>'対応カメラ v50'!W556</f>
        <v>－</v>
      </c>
      <c r="W555" s="65" t="str">
        <f>'対応カメラ v50'!X556</f>
        <v>－</v>
      </c>
      <c r="X555" s="65" t="str">
        <f>'対応カメラ v50'!Y556</f>
        <v>－</v>
      </c>
      <c r="Y555" s="65" t="str">
        <f>'対応カメラ v50'!Z556</f>
        <v>－</v>
      </c>
      <c r="Z555" s="65" t="str">
        <f>'対応カメラ v50'!AA556</f>
        <v>－</v>
      </c>
      <c r="AA555" s="65" t="str">
        <f>'対応カメラ v50'!AB556</f>
        <v>－</v>
      </c>
      <c r="AB555" s="65" t="str">
        <f>'対応カメラ v50'!AC556</f>
        <v>●</v>
      </c>
      <c r="AC555" s="42" t="str">
        <f>'対応カメラ v50'!AD556</f>
        <v>－</v>
      </c>
      <c r="AD555" s="42" t="str">
        <f>'対応カメラ v50'!AE556</f>
        <v>－</v>
      </c>
      <c r="AE555" s="42" t="str">
        <f>'対応カメラ v50'!AF556</f>
        <v>－</v>
      </c>
      <c r="AF555" s="68" t="str">
        <f>'対応カメラ v50'!AG556</f>
        <v>－</v>
      </c>
      <c r="AG555" s="68" t="str">
        <f>'対応カメラ v50'!AH556</f>
        <v>－</v>
      </c>
      <c r="AH555" s="68" t="str">
        <f>'対応カメラ v50'!AI556</f>
        <v>－</v>
      </c>
      <c r="AI555" s="68" t="str">
        <f>'対応カメラ v50'!AJ556</f>
        <v>－</v>
      </c>
      <c r="AJ555" s="68" t="s">
        <v>13</v>
      </c>
      <c r="AK555" s="68" t="str">
        <f>'対応カメラ v50'!AL556</f>
        <v>－</v>
      </c>
      <c r="AL555" s="65" t="s">
        <v>13</v>
      </c>
    </row>
    <row r="556" spans="1:38">
      <c r="A556" s="68" t="str">
        <f>'対応カメラ v50'!A557</f>
        <v>TOA</v>
      </c>
      <c r="B556" s="68" t="str">
        <f>'対応カメラ v50'!B557</f>
        <v>カメラ</v>
      </c>
      <c r="C556" s="32" t="str">
        <f>'対応カメラ v50'!C557</f>
        <v>N-CC2720</v>
      </c>
      <c r="D556" s="33"/>
      <c r="E556" s="126">
        <f>'対応カメラ v50'!E557</f>
        <v>0</v>
      </c>
      <c r="F556" s="91" t="str">
        <f>'対応カメラ v50'!F557</f>
        <v>v7.50</v>
      </c>
      <c r="G556" s="65" t="s">
        <v>13</v>
      </c>
      <c r="H556" s="67" t="s">
        <v>13</v>
      </c>
      <c r="I556" s="68" t="str">
        <f>'対応カメラ v50'!I557</f>
        <v>●</v>
      </c>
      <c r="J556" s="68" t="str">
        <f>'対応カメラ v50'!J557</f>
        <v>●</v>
      </c>
      <c r="K556" s="68" t="str">
        <f>'対応カメラ v50'!K557</f>
        <v>●</v>
      </c>
      <c r="L556" s="42" t="str">
        <f>'対応カメラ v50'!L557</f>
        <v>－</v>
      </c>
      <c r="M556" s="42" t="str">
        <f>'対応カメラ v50'!M557</f>
        <v>－</v>
      </c>
      <c r="N556" s="65" t="str">
        <f>'対応カメラ v50'!O557</f>
        <v>●</v>
      </c>
      <c r="O556" s="65" t="str">
        <f>'対応カメラ v50'!P557</f>
        <v>－</v>
      </c>
      <c r="P556" s="65" t="str">
        <f>'対応カメラ v50'!Q557</f>
        <v>●</v>
      </c>
      <c r="Q556" s="65" t="str">
        <f>'対応カメラ v50'!R557</f>
        <v>－</v>
      </c>
      <c r="R556" s="65" t="str">
        <f>'対応カメラ v50'!S557</f>
        <v>－</v>
      </c>
      <c r="S556" s="65" t="str">
        <f>'対応カメラ v50'!T557</f>
        <v>－</v>
      </c>
      <c r="T556" s="65" t="str">
        <f>'対応カメラ v50'!U557</f>
        <v>－</v>
      </c>
      <c r="U556" s="65" t="str">
        <f>'対応カメラ v50'!V557</f>
        <v>－</v>
      </c>
      <c r="V556" s="65" t="str">
        <f>'対応カメラ v50'!W557</f>
        <v>－</v>
      </c>
      <c r="W556" s="65" t="str">
        <f>'対応カメラ v50'!X557</f>
        <v>－</v>
      </c>
      <c r="X556" s="65" t="str">
        <f>'対応カメラ v50'!Y557</f>
        <v>－</v>
      </c>
      <c r="Y556" s="65" t="str">
        <f>'対応カメラ v50'!Z557</f>
        <v>－</v>
      </c>
      <c r="Z556" s="65" t="str">
        <f>'対応カメラ v50'!AA557</f>
        <v>－</v>
      </c>
      <c r="AA556" s="65" t="str">
        <f>'対応カメラ v50'!AB557</f>
        <v>－</v>
      </c>
      <c r="AB556" s="65" t="str">
        <f>'対応カメラ v50'!AC557</f>
        <v>●</v>
      </c>
      <c r="AC556" s="42" t="str">
        <f>'対応カメラ v50'!AD557</f>
        <v>－</v>
      </c>
      <c r="AD556" s="42" t="str">
        <f>'対応カメラ v50'!AE557</f>
        <v>－</v>
      </c>
      <c r="AE556" s="42" t="str">
        <f>'対応カメラ v50'!AF557</f>
        <v>－</v>
      </c>
      <c r="AF556" s="68" t="str">
        <f>'対応カメラ v50'!AG557</f>
        <v>－</v>
      </c>
      <c r="AG556" s="68" t="str">
        <f>'対応カメラ v50'!AH557</f>
        <v>－</v>
      </c>
      <c r="AH556" s="68" t="str">
        <f>'対応カメラ v50'!AI557</f>
        <v>－</v>
      </c>
      <c r="AI556" s="68" t="str">
        <f>'対応カメラ v50'!AJ557</f>
        <v>－</v>
      </c>
      <c r="AJ556" s="68" t="s">
        <v>13</v>
      </c>
      <c r="AK556" s="68" t="str">
        <f>'対応カメラ v50'!AL557</f>
        <v>－</v>
      </c>
      <c r="AL556" s="65" t="s">
        <v>13</v>
      </c>
    </row>
    <row r="557" spans="1:38" s="1" customFormat="1">
      <c r="A557" s="68" t="str">
        <f>'対応カメラ v50'!A558</f>
        <v>TOA</v>
      </c>
      <c r="B557" s="68" t="str">
        <f>'対応カメラ v50'!B558</f>
        <v>カメラ</v>
      </c>
      <c r="C557" s="34" t="str">
        <f>'対応カメラ v50'!C558</f>
        <v>N-CC2800MD</v>
      </c>
      <c r="D557" s="41"/>
      <c r="E557" s="126">
        <f>'対応カメラ v50'!E558</f>
        <v>0</v>
      </c>
      <c r="F557" s="89" t="str">
        <f>'対応カメラ v50'!F558</f>
        <v>v7.51</v>
      </c>
      <c r="G557" s="65" t="s">
        <v>13</v>
      </c>
      <c r="H557" s="67" t="s">
        <v>13</v>
      </c>
      <c r="I557" s="42" t="str">
        <f>'対応カメラ v50'!I558</f>
        <v>－</v>
      </c>
      <c r="J557" s="42" t="str">
        <f>'対応カメラ v50'!J558</f>
        <v>－</v>
      </c>
      <c r="K557" s="42" t="str">
        <f>'対応カメラ v50'!K558</f>
        <v>－</v>
      </c>
      <c r="L557" s="42" t="str">
        <f>'対応カメラ v50'!L558</f>
        <v>－</v>
      </c>
      <c r="M557" s="42" t="str">
        <f>'対応カメラ v50'!M558</f>
        <v>－</v>
      </c>
      <c r="N557" s="65" t="str">
        <f>'対応カメラ v50'!O558</f>
        <v>●</v>
      </c>
      <c r="O557" s="65" t="str">
        <f>'対応カメラ v50'!P558</f>
        <v>－</v>
      </c>
      <c r="P557" s="65" t="str">
        <f>'対応カメラ v50'!Q558</f>
        <v>●</v>
      </c>
      <c r="Q557" s="65" t="str">
        <f>'対応カメラ v50'!R558</f>
        <v>－</v>
      </c>
      <c r="R557" s="65" t="str">
        <f>'対応カメラ v50'!S558</f>
        <v>－</v>
      </c>
      <c r="S557" s="65" t="str">
        <f>'対応カメラ v50'!T558</f>
        <v>－</v>
      </c>
      <c r="T557" s="65" t="str">
        <f>'対応カメラ v50'!U558</f>
        <v>－</v>
      </c>
      <c r="U557" s="65" t="str">
        <f>'対応カメラ v50'!V558</f>
        <v>－</v>
      </c>
      <c r="V557" s="65" t="str">
        <f>'対応カメラ v50'!W558</f>
        <v>－</v>
      </c>
      <c r="W557" s="65" t="str">
        <f>'対応カメラ v50'!X558</f>
        <v>－</v>
      </c>
      <c r="X557" s="65" t="str">
        <f>'対応カメラ v50'!Y558</f>
        <v>－</v>
      </c>
      <c r="Y557" s="65" t="str">
        <f>'対応カメラ v50'!Z558</f>
        <v>－</v>
      </c>
      <c r="Z557" s="65" t="str">
        <f>'対応カメラ v50'!AA558</f>
        <v>－</v>
      </c>
      <c r="AA557" s="65" t="str">
        <f>'対応カメラ v50'!AB558</f>
        <v>－</v>
      </c>
      <c r="AB557" s="65" t="str">
        <f>'対応カメラ v50'!AC558</f>
        <v>●</v>
      </c>
      <c r="AC557" s="42" t="str">
        <f>'対応カメラ v50'!AD558</f>
        <v>－</v>
      </c>
      <c r="AD557" s="42" t="str">
        <f>'対応カメラ v50'!AE558</f>
        <v>－</v>
      </c>
      <c r="AE557" s="42" t="str">
        <f>'対応カメラ v50'!AF558</f>
        <v>－</v>
      </c>
      <c r="AF557" s="68" t="str">
        <f>'対応カメラ v50'!AG558</f>
        <v>－</v>
      </c>
      <c r="AG557" s="68" t="str">
        <f>'対応カメラ v50'!AH558</f>
        <v>－</v>
      </c>
      <c r="AH557" s="68" t="str">
        <f>'対応カメラ v50'!AI558</f>
        <v>－</v>
      </c>
      <c r="AI557" s="42" t="str">
        <f>'対応カメラ v50'!AJ558</f>
        <v>－</v>
      </c>
      <c r="AJ557" s="42" t="s">
        <v>13</v>
      </c>
      <c r="AK557" s="42" t="str">
        <f>'対応カメラ v50'!AL558</f>
        <v>－</v>
      </c>
      <c r="AL557" s="65" t="s">
        <v>13</v>
      </c>
    </row>
    <row r="558" spans="1:38">
      <c r="A558" s="68" t="str">
        <f>'対応カメラ v50'!A559</f>
        <v>TOA</v>
      </c>
      <c r="B558" s="68" t="str">
        <f>'対応カメラ v50'!B559</f>
        <v>カメラ</v>
      </c>
      <c r="C558" s="34" t="str">
        <f>'対応カメラ v50'!C559</f>
        <v>N-CC2830D2</v>
      </c>
      <c r="D558" s="41"/>
      <c r="E558" s="126">
        <f>'対応カメラ v50'!E559</f>
        <v>0</v>
      </c>
      <c r="F558" s="89" t="str">
        <f>'対応カメラ v50'!F559</f>
        <v>v7.52</v>
      </c>
      <c r="G558" s="65" t="s">
        <v>13</v>
      </c>
      <c r="H558" s="67" t="s">
        <v>13</v>
      </c>
      <c r="I558" s="42" t="str">
        <f>'対応カメラ v50'!I559</f>
        <v>－</v>
      </c>
      <c r="J558" s="42" t="str">
        <f>'対応カメラ v50'!J559</f>
        <v>－</v>
      </c>
      <c r="K558" s="42" t="str">
        <f>'対応カメラ v50'!K559</f>
        <v>－</v>
      </c>
      <c r="L558" s="42" t="str">
        <f>'対応カメラ v50'!L559</f>
        <v>－</v>
      </c>
      <c r="M558" s="68" t="str">
        <f>'対応カメラ v50'!M559</f>
        <v>－</v>
      </c>
      <c r="N558" s="65" t="str">
        <f>'対応カメラ v50'!O559</f>
        <v>●</v>
      </c>
      <c r="O558" s="65" t="str">
        <f>'対応カメラ v50'!P559</f>
        <v>－</v>
      </c>
      <c r="P558" s="65" t="str">
        <f>'対応カメラ v50'!Q559</f>
        <v>●</v>
      </c>
      <c r="Q558" s="65" t="str">
        <f>'対応カメラ v50'!R559</f>
        <v>－</v>
      </c>
      <c r="R558" s="65" t="str">
        <f>'対応カメラ v50'!S559</f>
        <v>－</v>
      </c>
      <c r="S558" s="65" t="str">
        <f>'対応カメラ v50'!T559</f>
        <v>－</v>
      </c>
      <c r="T558" s="65" t="str">
        <f>'対応カメラ v50'!U559</f>
        <v>－</v>
      </c>
      <c r="U558" s="65" t="str">
        <f>'対応カメラ v50'!V559</f>
        <v>－</v>
      </c>
      <c r="V558" s="65" t="str">
        <f>'対応カメラ v50'!W559</f>
        <v>－</v>
      </c>
      <c r="W558" s="65" t="str">
        <f>'対応カメラ v50'!X559</f>
        <v>－</v>
      </c>
      <c r="X558" s="65" t="str">
        <f>'対応カメラ v50'!Y559</f>
        <v>－</v>
      </c>
      <c r="Y558" s="65" t="str">
        <f>'対応カメラ v50'!Z559</f>
        <v>－</v>
      </c>
      <c r="Z558" s="65" t="str">
        <f>'対応カメラ v50'!AA559</f>
        <v>－</v>
      </c>
      <c r="AA558" s="65" t="str">
        <f>'対応カメラ v50'!AB559</f>
        <v>－</v>
      </c>
      <c r="AB558" s="65" t="str">
        <f>'対応カメラ v50'!AC559</f>
        <v>●</v>
      </c>
      <c r="AC558" s="42" t="str">
        <f>'対応カメラ v50'!AD559</f>
        <v>－</v>
      </c>
      <c r="AD558" s="42" t="str">
        <f>'対応カメラ v50'!AE559</f>
        <v>－</v>
      </c>
      <c r="AE558" s="42" t="str">
        <f>'対応カメラ v50'!AF559</f>
        <v>－</v>
      </c>
      <c r="AF558" s="68" t="str">
        <f>'対応カメラ v50'!AG559</f>
        <v>－</v>
      </c>
      <c r="AG558" s="68" t="str">
        <f>'対応カメラ v50'!AH559</f>
        <v>－</v>
      </c>
      <c r="AH558" s="68" t="str">
        <f>'対応カメラ v50'!AI559</f>
        <v>－</v>
      </c>
      <c r="AI558" s="68" t="str">
        <f>'対応カメラ v50'!AJ559</f>
        <v>－</v>
      </c>
      <c r="AJ558" s="68" t="s">
        <v>13</v>
      </c>
      <c r="AK558" s="68" t="str">
        <f>'対応カメラ v50'!AL559</f>
        <v>－</v>
      </c>
      <c r="AL558" s="65" t="s">
        <v>13</v>
      </c>
    </row>
    <row r="559" spans="1:38">
      <c r="A559" s="68" t="str">
        <f>'対応カメラ v50'!A560</f>
        <v>TOA</v>
      </c>
      <c r="B559" s="68" t="str">
        <f>'対応カメラ v50'!B560</f>
        <v>カメラ</v>
      </c>
      <c r="C559" s="32" t="str">
        <f>'対応カメラ v50'!C560</f>
        <v>N-C3120-3</v>
      </c>
      <c r="D559" s="33"/>
      <c r="E559" s="126">
        <f>'対応カメラ v50'!E560</f>
        <v>0</v>
      </c>
      <c r="F559" s="89" t="str">
        <f>'対応カメラ v50'!F560</f>
        <v>v1.0.2.169.231</v>
      </c>
      <c r="G559" s="65" t="s">
        <v>216</v>
      </c>
      <c r="H559" s="67" t="s">
        <v>13</v>
      </c>
      <c r="I559" s="42" t="str">
        <f>'対応カメラ v50'!I560</f>
        <v>－</v>
      </c>
      <c r="J559" s="42" t="str">
        <f>'対応カメラ v50'!J560</f>
        <v>－</v>
      </c>
      <c r="K559" s="42" t="str">
        <f>'対応カメラ v50'!K560</f>
        <v>－</v>
      </c>
      <c r="L559" s="42" t="str">
        <f>'対応カメラ v50'!L560</f>
        <v>－</v>
      </c>
      <c r="M559" s="42" t="str">
        <f>'対応カメラ v50'!M560</f>
        <v>－</v>
      </c>
      <c r="N559" s="65" t="str">
        <f>'対応カメラ v50'!O560</f>
        <v>－</v>
      </c>
      <c r="O559" s="65" t="str">
        <f>'対応カメラ v50'!P560</f>
        <v>－</v>
      </c>
      <c r="P559" s="65" t="str">
        <f>'対応カメラ v50'!Q560</f>
        <v>－</v>
      </c>
      <c r="Q559" s="65" t="str">
        <f>'対応カメラ v50'!R560</f>
        <v>－</v>
      </c>
      <c r="R559" s="65" t="str">
        <f>'対応カメラ v50'!S560</f>
        <v>－</v>
      </c>
      <c r="S559" s="65" t="str">
        <f>'対応カメラ v50'!T560</f>
        <v>●</v>
      </c>
      <c r="T559" s="65" t="str">
        <f>'対応カメラ v50'!U560</f>
        <v>●</v>
      </c>
      <c r="U559" s="65" t="str">
        <f>'対応カメラ v50'!V560</f>
        <v>－</v>
      </c>
      <c r="V559" s="65" t="str">
        <f>'対応カメラ v50'!W560</f>
        <v>－</v>
      </c>
      <c r="W559" s="65" t="str">
        <f>'対応カメラ v50'!X560</f>
        <v>－</v>
      </c>
      <c r="X559" s="65" t="str">
        <f>'対応カメラ v50'!Y560</f>
        <v>－</v>
      </c>
      <c r="Y559" s="65" t="str">
        <f>'対応カメラ v50'!Z560</f>
        <v>－</v>
      </c>
      <c r="Z559" s="65" t="str">
        <f>'対応カメラ v50'!AA560</f>
        <v>－</v>
      </c>
      <c r="AA559" s="65" t="str">
        <f>'対応カメラ v50'!AB560</f>
        <v>－</v>
      </c>
      <c r="AB559" s="65" t="str">
        <f>'対応カメラ v50'!AC560</f>
        <v>－</v>
      </c>
      <c r="AC559" s="42" t="str">
        <f>'対応カメラ v50'!AD560</f>
        <v>－</v>
      </c>
      <c r="AD559" s="42" t="str">
        <f>'対応カメラ v50'!AE560</f>
        <v>－</v>
      </c>
      <c r="AE559" s="42" t="str">
        <f>'対応カメラ v50'!AF560</f>
        <v>－</v>
      </c>
      <c r="AF559" s="68" t="str">
        <f>'対応カメラ v50'!AG560</f>
        <v>－</v>
      </c>
      <c r="AG559" s="42" t="str">
        <f>'対応カメラ v50'!AH560</f>
        <v>－</v>
      </c>
      <c r="AH559" s="68" t="str">
        <f>'対応カメラ v50'!AI560</f>
        <v>－</v>
      </c>
      <c r="AI559" s="42" t="str">
        <f>'対応カメラ v50'!AJ560</f>
        <v>－</v>
      </c>
      <c r="AJ559" s="42" t="s">
        <v>13</v>
      </c>
      <c r="AK559" s="42" t="str">
        <f>'対応カメラ v50'!AL560</f>
        <v>－</v>
      </c>
      <c r="AL559" s="65" t="s">
        <v>13</v>
      </c>
    </row>
    <row r="560" spans="1:38">
      <c r="A560" s="68" t="str">
        <f>'対応カメラ v50'!A561</f>
        <v>TOA</v>
      </c>
      <c r="B560" s="68" t="str">
        <f>'対応カメラ v50'!B561</f>
        <v>カメラ</v>
      </c>
      <c r="C560" s="32" t="str">
        <f>'対応カメラ v50'!C561</f>
        <v>N-C3220-3</v>
      </c>
      <c r="D560" s="69"/>
      <c r="E560" s="126">
        <f>'対応カメラ v50'!E561</f>
        <v>0</v>
      </c>
      <c r="F560" s="89" t="str">
        <f>'対応カメラ v50'!F561</f>
        <v>v1.2.1.448.570</v>
      </c>
      <c r="G560" s="65" t="s">
        <v>216</v>
      </c>
      <c r="H560" s="67" t="s">
        <v>13</v>
      </c>
      <c r="I560" s="42" t="str">
        <f>'対応カメラ v50'!I561</f>
        <v>－</v>
      </c>
      <c r="J560" s="42" t="str">
        <f>'対応カメラ v50'!J561</f>
        <v>－</v>
      </c>
      <c r="K560" s="42" t="str">
        <f>'対応カメラ v50'!K561</f>
        <v>－</v>
      </c>
      <c r="L560" s="42" t="str">
        <f>'対応カメラ v50'!L561</f>
        <v>－</v>
      </c>
      <c r="M560" s="42" t="str">
        <f>'対応カメラ v50'!M561</f>
        <v>－</v>
      </c>
      <c r="N560" s="65" t="str">
        <f>'対応カメラ v50'!O561</f>
        <v>－</v>
      </c>
      <c r="O560" s="65" t="str">
        <f>'対応カメラ v50'!P561</f>
        <v>－</v>
      </c>
      <c r="P560" s="65" t="str">
        <f>'対応カメラ v50'!Q561</f>
        <v>－</v>
      </c>
      <c r="Q560" s="65" t="str">
        <f>'対応カメラ v50'!R561</f>
        <v>－</v>
      </c>
      <c r="R560" s="65" t="str">
        <f>'対応カメラ v50'!S561</f>
        <v>－</v>
      </c>
      <c r="S560" s="65" t="str">
        <f>'対応カメラ v50'!T561</f>
        <v>●</v>
      </c>
      <c r="T560" s="65" t="str">
        <f>'対応カメラ v50'!U561</f>
        <v>●</v>
      </c>
      <c r="U560" s="65" t="str">
        <f>'対応カメラ v50'!V561</f>
        <v>－</v>
      </c>
      <c r="V560" s="65" t="str">
        <f>'対応カメラ v50'!W561</f>
        <v>－</v>
      </c>
      <c r="W560" s="65" t="str">
        <f>'対応カメラ v50'!X561</f>
        <v>－</v>
      </c>
      <c r="X560" s="65" t="str">
        <f>'対応カメラ v50'!Y561</f>
        <v>－</v>
      </c>
      <c r="Y560" s="65" t="str">
        <f>'対応カメラ v50'!Z561</f>
        <v>－</v>
      </c>
      <c r="Z560" s="65" t="str">
        <f>'対応カメラ v50'!AA561</f>
        <v>－</v>
      </c>
      <c r="AA560" s="65" t="str">
        <f>'対応カメラ v50'!AB561</f>
        <v>－</v>
      </c>
      <c r="AB560" s="65" t="str">
        <f>'対応カメラ v50'!AC561</f>
        <v>－</v>
      </c>
      <c r="AC560" s="68" t="str">
        <f>'対応カメラ v50'!AD561</f>
        <v>－</v>
      </c>
      <c r="AD560" s="68" t="str">
        <f>'対応カメラ v50'!AE561</f>
        <v>－</v>
      </c>
      <c r="AE560" s="68" t="str">
        <f>'対応カメラ v50'!AF561</f>
        <v>－</v>
      </c>
      <c r="AF560" s="68" t="str">
        <f>'対応カメラ v50'!AG561</f>
        <v>－</v>
      </c>
      <c r="AG560" s="68" t="str">
        <f>'対応カメラ v50'!AH561</f>
        <v>－</v>
      </c>
      <c r="AH560" s="68" t="str">
        <f>'対応カメラ v50'!AI561</f>
        <v>－</v>
      </c>
      <c r="AI560" s="68" t="str">
        <f>'対応カメラ v50'!AJ561</f>
        <v>－</v>
      </c>
      <c r="AJ560" s="68" t="s">
        <v>0</v>
      </c>
      <c r="AK560" s="68" t="str">
        <f>'対応カメラ v50'!AL561</f>
        <v>－</v>
      </c>
      <c r="AL560" s="65" t="s">
        <v>13</v>
      </c>
    </row>
    <row r="561" spans="1:38">
      <c r="A561" s="68" t="str">
        <f>'対応カメラ v50'!A562</f>
        <v>TOA</v>
      </c>
      <c r="B561" s="68" t="str">
        <f>'対応カメラ v50'!B562</f>
        <v>カメラ</v>
      </c>
      <c r="C561" s="32" t="str">
        <f>'対応カメラ v50'!C562</f>
        <v>N-C3420-3</v>
      </c>
      <c r="D561" s="69"/>
      <c r="E561" s="126">
        <f>'対応カメラ v50'!E562</f>
        <v>0</v>
      </c>
      <c r="F561" s="89" t="str">
        <f>'対応カメラ v50'!F562</f>
        <v xml:space="preserve">v1.3.0.534.284 </v>
      </c>
      <c r="G561" s="65" t="s">
        <v>216</v>
      </c>
      <c r="H561" s="67" t="s">
        <v>13</v>
      </c>
      <c r="I561" s="42" t="str">
        <f>'対応カメラ v50'!I562</f>
        <v>－</v>
      </c>
      <c r="J561" s="42" t="str">
        <f>'対応カメラ v50'!J562</f>
        <v>－</v>
      </c>
      <c r="K561" s="42" t="str">
        <f>'対応カメラ v50'!K562</f>
        <v>－</v>
      </c>
      <c r="L561" s="42" t="str">
        <f>'対応カメラ v50'!L562</f>
        <v>－</v>
      </c>
      <c r="M561" s="42" t="str">
        <f>'対応カメラ v50'!M562</f>
        <v>－</v>
      </c>
      <c r="N561" s="65" t="str">
        <f>'対応カメラ v50'!O562</f>
        <v>－</v>
      </c>
      <c r="O561" s="65" t="str">
        <f>'対応カメラ v50'!P562</f>
        <v>－</v>
      </c>
      <c r="P561" s="65" t="str">
        <f>'対応カメラ v50'!Q562</f>
        <v>－</v>
      </c>
      <c r="Q561" s="65" t="str">
        <f>'対応カメラ v50'!R562</f>
        <v>－</v>
      </c>
      <c r="R561" s="65" t="str">
        <f>'対応カメラ v50'!S562</f>
        <v>－</v>
      </c>
      <c r="S561" s="65" t="str">
        <f>'対応カメラ v50'!T562</f>
        <v>●</v>
      </c>
      <c r="T561" s="65" t="str">
        <f>'対応カメラ v50'!U562</f>
        <v>●</v>
      </c>
      <c r="U561" s="65" t="str">
        <f>'対応カメラ v50'!V562</f>
        <v>－</v>
      </c>
      <c r="V561" s="65" t="str">
        <f>'対応カメラ v50'!W562</f>
        <v>－</v>
      </c>
      <c r="W561" s="65" t="str">
        <f>'対応カメラ v50'!X562</f>
        <v>－</v>
      </c>
      <c r="X561" s="65" t="str">
        <f>'対応カメラ v50'!Y562</f>
        <v>－</v>
      </c>
      <c r="Y561" s="65" t="str">
        <f>'対応カメラ v50'!Z562</f>
        <v>－</v>
      </c>
      <c r="Z561" s="65" t="str">
        <f>'対応カメラ v50'!AA562</f>
        <v>－</v>
      </c>
      <c r="AA561" s="65" t="str">
        <f>'対応カメラ v50'!AB562</f>
        <v>－</v>
      </c>
      <c r="AB561" s="65" t="str">
        <f>'対応カメラ v50'!AC562</f>
        <v>－</v>
      </c>
      <c r="AC561" s="68" t="str">
        <f>'対応カメラ v50'!AD562</f>
        <v>－</v>
      </c>
      <c r="AD561" s="68" t="str">
        <f>'対応カメラ v50'!AE562</f>
        <v>－</v>
      </c>
      <c r="AE561" s="68" t="str">
        <f>'対応カメラ v50'!AF562</f>
        <v>－</v>
      </c>
      <c r="AF561" s="68" t="str">
        <f>'対応カメラ v50'!AG562</f>
        <v>－</v>
      </c>
      <c r="AG561" s="68" t="str">
        <f>'対応カメラ v50'!AH562</f>
        <v>－</v>
      </c>
      <c r="AH561" s="68" t="str">
        <f>'対応カメラ v50'!AI562</f>
        <v>－</v>
      </c>
      <c r="AI561" s="68" t="str">
        <f>'対応カメラ v50'!AJ562</f>
        <v>－</v>
      </c>
      <c r="AJ561" s="68" t="s">
        <v>0</v>
      </c>
      <c r="AK561" s="68" t="str">
        <f>'対応カメラ v50'!AL562</f>
        <v>●</v>
      </c>
      <c r="AL561" s="65" t="s">
        <v>13</v>
      </c>
    </row>
    <row r="562" spans="1:38">
      <c r="A562" s="68" t="str">
        <f>'対応カメラ v50'!A563</f>
        <v>TOA</v>
      </c>
      <c r="B562" s="68" t="str">
        <f>'対応カメラ v50'!B563</f>
        <v>カメラ</v>
      </c>
      <c r="C562" s="32" t="str">
        <f>'対応カメラ v50'!C563</f>
        <v>N-C3420R3</v>
      </c>
      <c r="D562" s="69"/>
      <c r="E562" s="126">
        <f>'対応カメラ v50'!E563</f>
        <v>0</v>
      </c>
      <c r="F562" s="89" t="str">
        <f>'対応カメラ v50'!F563</f>
        <v>v1.1.2.416.504</v>
      </c>
      <c r="G562" s="65" t="s">
        <v>216</v>
      </c>
      <c r="H562" s="67" t="s">
        <v>13</v>
      </c>
      <c r="I562" s="42" t="str">
        <f>'対応カメラ v50'!I563</f>
        <v>－</v>
      </c>
      <c r="J562" s="42" t="str">
        <f>'対応カメラ v50'!J563</f>
        <v>－</v>
      </c>
      <c r="K562" s="42" t="str">
        <f>'対応カメラ v50'!K563</f>
        <v>－</v>
      </c>
      <c r="L562" s="42" t="str">
        <f>'対応カメラ v50'!L563</f>
        <v>－</v>
      </c>
      <c r="M562" s="42" t="str">
        <f>'対応カメラ v50'!M563</f>
        <v>－</v>
      </c>
      <c r="N562" s="65" t="str">
        <f>'対応カメラ v50'!O563</f>
        <v>－</v>
      </c>
      <c r="O562" s="65" t="str">
        <f>'対応カメラ v50'!P563</f>
        <v>－</v>
      </c>
      <c r="P562" s="65" t="str">
        <f>'対応カメラ v50'!Q563</f>
        <v>－</v>
      </c>
      <c r="Q562" s="65" t="str">
        <f>'対応カメラ v50'!R563</f>
        <v>－</v>
      </c>
      <c r="R562" s="65" t="str">
        <f>'対応カメラ v50'!S563</f>
        <v>－</v>
      </c>
      <c r="S562" s="65" t="str">
        <f>'対応カメラ v50'!T563</f>
        <v>●</v>
      </c>
      <c r="T562" s="65" t="str">
        <f>'対応カメラ v50'!U563</f>
        <v>●</v>
      </c>
      <c r="U562" s="65" t="str">
        <f>'対応カメラ v50'!V563</f>
        <v>－</v>
      </c>
      <c r="V562" s="65" t="str">
        <f>'対応カメラ v50'!W563</f>
        <v>－</v>
      </c>
      <c r="W562" s="65" t="str">
        <f>'対応カメラ v50'!X563</f>
        <v>－</v>
      </c>
      <c r="X562" s="65" t="str">
        <f>'対応カメラ v50'!Y563</f>
        <v>－</v>
      </c>
      <c r="Y562" s="65" t="str">
        <f>'対応カメラ v50'!Z563</f>
        <v>－</v>
      </c>
      <c r="Z562" s="65" t="str">
        <f>'対応カメラ v50'!AA563</f>
        <v>－</v>
      </c>
      <c r="AA562" s="65" t="str">
        <f>'対応カメラ v50'!AB563</f>
        <v>－</v>
      </c>
      <c r="AB562" s="65" t="str">
        <f>'対応カメラ v50'!AC563</f>
        <v>－</v>
      </c>
      <c r="AC562" s="68" t="str">
        <f>'対応カメラ v50'!AD563</f>
        <v>－</v>
      </c>
      <c r="AD562" s="68" t="str">
        <f>'対応カメラ v50'!AE563</f>
        <v>－</v>
      </c>
      <c r="AE562" s="68" t="str">
        <f>'対応カメラ v50'!AF563</f>
        <v>－</v>
      </c>
      <c r="AF562" s="68" t="str">
        <f>'対応カメラ v50'!AG563</f>
        <v>－</v>
      </c>
      <c r="AG562" s="68" t="str">
        <f>'対応カメラ v50'!AH563</f>
        <v>－</v>
      </c>
      <c r="AH562" s="68" t="str">
        <f>'対応カメラ v50'!AI563</f>
        <v>－</v>
      </c>
      <c r="AI562" s="68" t="str">
        <f>'対応カメラ v50'!AJ563</f>
        <v>－</v>
      </c>
      <c r="AJ562" s="68" t="s">
        <v>0</v>
      </c>
      <c r="AK562" s="68" t="str">
        <f>'対応カメラ v50'!AL563</f>
        <v>－</v>
      </c>
      <c r="AL562" s="65" t="s">
        <v>13</v>
      </c>
    </row>
    <row r="563" spans="1:38">
      <c r="A563" s="68" t="str">
        <f>'対応カメラ v50'!A564</f>
        <v>TOA</v>
      </c>
      <c r="B563" s="68" t="str">
        <f>'対応カメラ v50'!B564</f>
        <v>カメラ</v>
      </c>
      <c r="C563" s="32" t="str">
        <f>'対応カメラ v50'!C564</f>
        <v>N-C3500A</v>
      </c>
      <c r="D563" s="69"/>
      <c r="E563" s="126">
        <f>'対応カメラ v50'!E564</f>
        <v>0</v>
      </c>
      <c r="F563" s="89" t="str">
        <f>'対応カメラ v50'!F564</f>
        <v>v1.3.0.534.284</v>
      </c>
      <c r="G563" s="65" t="s">
        <v>216</v>
      </c>
      <c r="H563" s="67" t="s">
        <v>13</v>
      </c>
      <c r="I563" s="68" t="str">
        <f>'対応カメラ v50'!I564</f>
        <v>●</v>
      </c>
      <c r="J563" s="68" t="str">
        <f>'対応カメラ v50'!J564</f>
        <v>●</v>
      </c>
      <c r="K563" s="68" t="str">
        <f>'対応カメラ v50'!K564</f>
        <v>●</v>
      </c>
      <c r="L563" s="68" t="str">
        <f>'対応カメラ v50'!L564</f>
        <v>●</v>
      </c>
      <c r="M563" s="42" t="str">
        <f>'対応カメラ v50'!M564</f>
        <v>－</v>
      </c>
      <c r="N563" s="65" t="str">
        <f>'対応カメラ v50'!O564</f>
        <v>－</v>
      </c>
      <c r="O563" s="65" t="str">
        <f>'対応カメラ v50'!P564</f>
        <v>－</v>
      </c>
      <c r="P563" s="65" t="str">
        <f>'対応カメラ v50'!Q564</f>
        <v>－</v>
      </c>
      <c r="Q563" s="65" t="str">
        <f>'対応カメラ v50'!R564</f>
        <v>－</v>
      </c>
      <c r="R563" s="65" t="str">
        <f>'対応カメラ v50'!S564</f>
        <v>－</v>
      </c>
      <c r="S563" s="65" t="str">
        <f>'対応カメラ v50'!T564</f>
        <v>●</v>
      </c>
      <c r="T563" s="65" t="str">
        <f>'対応カメラ v50'!U564</f>
        <v>●</v>
      </c>
      <c r="U563" s="65" t="str">
        <f>'対応カメラ v50'!V564</f>
        <v>－</v>
      </c>
      <c r="V563" s="65" t="str">
        <f>'対応カメラ v50'!W564</f>
        <v>－</v>
      </c>
      <c r="W563" s="65" t="str">
        <f>'対応カメラ v50'!X564</f>
        <v>－</v>
      </c>
      <c r="X563" s="65" t="str">
        <f>'対応カメラ v50'!Y564</f>
        <v>－</v>
      </c>
      <c r="Y563" s="65" t="str">
        <f>'対応カメラ v50'!Z564</f>
        <v>－</v>
      </c>
      <c r="Z563" s="65" t="str">
        <f>'対応カメラ v50'!AA564</f>
        <v>－</v>
      </c>
      <c r="AA563" s="65" t="str">
        <f>'対応カメラ v50'!AB564</f>
        <v>－</v>
      </c>
      <c r="AB563" s="65" t="str">
        <f>'対応カメラ v50'!AC564</f>
        <v>－</v>
      </c>
      <c r="AC563" s="68" t="str">
        <f>'対応カメラ v50'!AD564</f>
        <v>－</v>
      </c>
      <c r="AD563" s="68" t="str">
        <f>'対応カメラ v50'!AE564</f>
        <v>－</v>
      </c>
      <c r="AE563" s="68" t="str">
        <f>'対応カメラ v50'!AF564</f>
        <v>－</v>
      </c>
      <c r="AF563" s="68" t="str">
        <f>'対応カメラ v50'!AG564</f>
        <v>－</v>
      </c>
      <c r="AG563" s="68" t="str">
        <f>'対応カメラ v50'!AH564</f>
        <v>－</v>
      </c>
      <c r="AH563" s="68" t="str">
        <f>'対応カメラ v50'!AI564</f>
        <v>－</v>
      </c>
      <c r="AI563" s="68" t="str">
        <f>'対応カメラ v50'!AJ564</f>
        <v>－</v>
      </c>
      <c r="AJ563" s="68" t="s">
        <v>13</v>
      </c>
      <c r="AK563" s="68" t="str">
        <f>'対応カメラ v50'!AL564</f>
        <v>●</v>
      </c>
      <c r="AL563" s="65" t="s">
        <v>13</v>
      </c>
    </row>
    <row r="564" spans="1:38">
      <c r="A564" s="68" t="str">
        <f>'対応カメラ v50'!A565</f>
        <v>TOA</v>
      </c>
      <c r="B564" s="68" t="str">
        <f>'対応カメラ v50'!B565</f>
        <v>カメラ</v>
      </c>
      <c r="C564" s="32" t="str">
        <f>'対応カメラ v50'!C565</f>
        <v>N-C3700</v>
      </c>
      <c r="D564" s="69"/>
      <c r="E564" s="126">
        <f>'対応カメラ v50'!E565</f>
        <v>0</v>
      </c>
      <c r="F564" s="89" t="str">
        <f>'対応カメラ v50'!F565</f>
        <v>v1.2.2.467.147</v>
      </c>
      <c r="G564" s="65" t="s">
        <v>216</v>
      </c>
      <c r="H564" s="67" t="s">
        <v>13</v>
      </c>
      <c r="I564" s="68" t="str">
        <f>'対応カメラ v50'!I565</f>
        <v>●</v>
      </c>
      <c r="J564" s="68" t="str">
        <f>'対応カメラ v50'!J565</f>
        <v>●</v>
      </c>
      <c r="K564" s="68" t="str">
        <f>'対応カメラ v50'!K565</f>
        <v>●</v>
      </c>
      <c r="L564" s="68" t="str">
        <f>'対応カメラ v50'!L565</f>
        <v>●</v>
      </c>
      <c r="M564" s="68" t="str">
        <f>'対応カメラ v50'!M565</f>
        <v>●</v>
      </c>
      <c r="N564" s="65" t="str">
        <f>'対応カメラ v50'!O565</f>
        <v>－</v>
      </c>
      <c r="O564" s="65" t="str">
        <f>'対応カメラ v50'!P565</f>
        <v>－</v>
      </c>
      <c r="P564" s="65" t="str">
        <f>'対応カメラ v50'!Q565</f>
        <v>－</v>
      </c>
      <c r="Q564" s="65" t="str">
        <f>'対応カメラ v50'!R565</f>
        <v>－</v>
      </c>
      <c r="R564" s="65" t="str">
        <f>'対応カメラ v50'!S565</f>
        <v>－</v>
      </c>
      <c r="S564" s="65" t="str">
        <f>'対応カメラ v50'!T565</f>
        <v>●</v>
      </c>
      <c r="T564" s="65" t="str">
        <f>'対応カメラ v50'!U565</f>
        <v>●</v>
      </c>
      <c r="U564" s="65" t="str">
        <f>'対応カメラ v50'!V565</f>
        <v>－</v>
      </c>
      <c r="V564" s="65" t="str">
        <f>'対応カメラ v50'!W565</f>
        <v>－</v>
      </c>
      <c r="W564" s="65" t="str">
        <f>'対応カメラ v50'!X565</f>
        <v>－</v>
      </c>
      <c r="X564" s="65" t="str">
        <f>'対応カメラ v50'!Y565</f>
        <v>－</v>
      </c>
      <c r="Y564" s="65" t="str">
        <f>'対応カメラ v50'!Z565</f>
        <v>－</v>
      </c>
      <c r="Z564" s="65" t="str">
        <f>'対応カメラ v50'!AA565</f>
        <v>－</v>
      </c>
      <c r="AA564" s="65" t="str">
        <f>'対応カメラ v50'!AB565</f>
        <v>－</v>
      </c>
      <c r="AB564" s="65" t="str">
        <f>'対応カメラ v50'!AC565</f>
        <v>●</v>
      </c>
      <c r="AC564" s="68" t="str">
        <f>'対応カメラ v50'!AD565</f>
        <v>－</v>
      </c>
      <c r="AD564" s="68" t="str">
        <f>'対応カメラ v50'!AE565</f>
        <v>－</v>
      </c>
      <c r="AE564" s="68" t="str">
        <f>'対応カメラ v50'!AF565</f>
        <v>－</v>
      </c>
      <c r="AF564" s="68" t="str">
        <f>'対応カメラ v50'!AG565</f>
        <v>－</v>
      </c>
      <c r="AG564" s="68" t="str">
        <f>'対応カメラ v50'!AH565</f>
        <v>－</v>
      </c>
      <c r="AH564" s="68" t="str">
        <f>'対応カメラ v50'!AI565</f>
        <v>－</v>
      </c>
      <c r="AI564" s="68" t="str">
        <f>'対応カメラ v50'!AJ565</f>
        <v>－</v>
      </c>
      <c r="AJ564" s="68" t="s">
        <v>13</v>
      </c>
      <c r="AK564" s="68" t="str">
        <f>'対応カメラ v50'!AL565</f>
        <v>－</v>
      </c>
      <c r="AL564" s="65" t="s">
        <v>13</v>
      </c>
    </row>
    <row r="565" spans="1:38">
      <c r="A565" s="68" t="str">
        <f>'対応カメラ v50'!A566</f>
        <v>TOA</v>
      </c>
      <c r="B565" s="68" t="str">
        <f>'対応カメラ v50'!B566</f>
        <v>カメラ</v>
      </c>
      <c r="C565" s="32" t="str">
        <f>'対応カメラ v50'!C566</f>
        <v>N-C3820-3</v>
      </c>
      <c r="D565" s="69"/>
      <c r="E565" s="126">
        <f>'対応カメラ v50'!E566</f>
        <v>0</v>
      </c>
      <c r="F565" s="89" t="str">
        <f>'対応カメラ v50'!F566</f>
        <v>v1.2.2.467.147</v>
      </c>
      <c r="G565" s="65" t="s">
        <v>216</v>
      </c>
      <c r="H565" s="67" t="s">
        <v>13</v>
      </c>
      <c r="I565" s="67" t="str">
        <f>'対応カメラ v50'!I566</f>
        <v>－</v>
      </c>
      <c r="J565" s="67" t="str">
        <f>'対応カメラ v50'!J566</f>
        <v>－</v>
      </c>
      <c r="K565" s="67" t="str">
        <f>'対応カメラ v50'!K566</f>
        <v>－</v>
      </c>
      <c r="L565" s="42" t="str">
        <f>'対応カメラ v50'!L566</f>
        <v>－</v>
      </c>
      <c r="M565" s="42" t="str">
        <f>'対応カメラ v50'!M566</f>
        <v>－</v>
      </c>
      <c r="N565" s="65" t="str">
        <f>'対応カメラ v50'!O566</f>
        <v>－</v>
      </c>
      <c r="O565" s="65" t="str">
        <f>'対応カメラ v50'!P566</f>
        <v>－</v>
      </c>
      <c r="P565" s="65" t="str">
        <f>'対応カメラ v50'!Q566</f>
        <v>－</v>
      </c>
      <c r="Q565" s="65" t="str">
        <f>'対応カメラ v50'!R566</f>
        <v>－</v>
      </c>
      <c r="R565" s="65" t="str">
        <f>'対応カメラ v50'!S566</f>
        <v>－</v>
      </c>
      <c r="S565" s="65" t="str">
        <f>'対応カメラ v50'!T566</f>
        <v>●</v>
      </c>
      <c r="T565" s="65" t="str">
        <f>'対応カメラ v50'!U566</f>
        <v>●</v>
      </c>
      <c r="U565" s="65" t="str">
        <f>'対応カメラ v50'!V566</f>
        <v>－</v>
      </c>
      <c r="V565" s="65" t="str">
        <f>'対応カメラ v50'!W566</f>
        <v>－</v>
      </c>
      <c r="W565" s="65" t="str">
        <f>'対応カメラ v50'!X566</f>
        <v>－</v>
      </c>
      <c r="X565" s="65" t="str">
        <f>'対応カメラ v50'!Y566</f>
        <v>－</v>
      </c>
      <c r="Y565" s="65" t="str">
        <f>'対応カメラ v50'!Z566</f>
        <v>－</v>
      </c>
      <c r="Z565" s="65" t="str">
        <f>'対応カメラ v50'!AA566</f>
        <v>－</v>
      </c>
      <c r="AA565" s="65" t="str">
        <f>'対応カメラ v50'!AB566</f>
        <v>－</v>
      </c>
      <c r="AB565" s="65" t="str">
        <f>'対応カメラ v50'!AC566</f>
        <v>●</v>
      </c>
      <c r="AC565" s="68" t="str">
        <f>'対応カメラ v50'!AD566</f>
        <v>－</v>
      </c>
      <c r="AD565" s="68" t="str">
        <f>'対応カメラ v50'!AE566</f>
        <v>－</v>
      </c>
      <c r="AE565" s="68" t="str">
        <f>'対応カメラ v50'!AF566</f>
        <v>－</v>
      </c>
      <c r="AF565" s="68" t="str">
        <f>'対応カメラ v50'!AG566</f>
        <v>－</v>
      </c>
      <c r="AG565" s="68" t="str">
        <f>'対応カメラ v50'!AH566</f>
        <v>－</v>
      </c>
      <c r="AH565" s="68" t="str">
        <f>'対応カメラ v50'!AI566</f>
        <v>－</v>
      </c>
      <c r="AI565" s="68" t="str">
        <f>'対応カメラ v50'!AJ566</f>
        <v>－</v>
      </c>
      <c r="AJ565" s="68" t="s">
        <v>13</v>
      </c>
      <c r="AK565" s="68" t="str">
        <f>'対応カメラ v50'!AL566</f>
        <v>－</v>
      </c>
      <c r="AL565" s="65" t="s">
        <v>13</v>
      </c>
    </row>
    <row r="566" spans="1:38">
      <c r="A566" s="68" t="str">
        <f>'対応カメラ v50'!A567</f>
        <v>TOA</v>
      </c>
      <c r="B566" s="68" t="str">
        <f>'対応カメラ v50'!B567</f>
        <v>カメラ</v>
      </c>
      <c r="C566" s="32" t="str">
        <f>'対応カメラ v50'!C567</f>
        <v>N-C5120-3</v>
      </c>
      <c r="D566" s="69"/>
      <c r="E566" s="126">
        <f>'対応カメラ v50'!E567</f>
        <v>0</v>
      </c>
      <c r="F566" s="85" t="str">
        <f>'対応カメラ v50'!F567</f>
        <v>v1.4.0.2.108</v>
      </c>
      <c r="G566" s="65" t="s">
        <v>216</v>
      </c>
      <c r="H566" s="50" t="s">
        <v>216</v>
      </c>
      <c r="I566" s="50" t="str">
        <f>'対応カメラ v50'!I567</f>
        <v>－</v>
      </c>
      <c r="J566" s="50" t="str">
        <f>'対応カメラ v50'!J567</f>
        <v>－</v>
      </c>
      <c r="K566" s="50" t="str">
        <f>'対応カメラ v50'!K567</f>
        <v>－</v>
      </c>
      <c r="L566" s="50" t="str">
        <f>'対応カメラ v50'!L567</f>
        <v>－</v>
      </c>
      <c r="M566" s="50" t="str">
        <f>'対応カメラ v50'!M567</f>
        <v>－</v>
      </c>
      <c r="N566" s="65" t="str">
        <f>'対応カメラ v50'!O567</f>
        <v>－</v>
      </c>
      <c r="O566" s="65" t="str">
        <f>'対応カメラ v50'!P567</f>
        <v>－</v>
      </c>
      <c r="P566" s="65" t="str">
        <f>'対応カメラ v50'!Q567</f>
        <v>－</v>
      </c>
      <c r="Q566" s="65" t="str">
        <f>'対応カメラ v50'!R567</f>
        <v>－</v>
      </c>
      <c r="R566" s="65" t="str">
        <f>'対応カメラ v50'!S567</f>
        <v>－</v>
      </c>
      <c r="S566" s="65" t="str">
        <f>'対応カメラ v50'!T567</f>
        <v>●</v>
      </c>
      <c r="T566" s="65" t="str">
        <f>'対応カメラ v50'!U567</f>
        <v>●</v>
      </c>
      <c r="U566" s="65" t="str">
        <f>'対応カメラ v50'!V567</f>
        <v>－</v>
      </c>
      <c r="V566" s="65" t="str">
        <f>'対応カメラ v50'!W567</f>
        <v>－</v>
      </c>
      <c r="W566" s="65" t="str">
        <f>'対応カメラ v50'!X567</f>
        <v>－</v>
      </c>
      <c r="X566" s="65" t="str">
        <f>'対応カメラ v50'!Y567</f>
        <v>－</v>
      </c>
      <c r="Y566" s="65" t="str">
        <f>'対応カメラ v50'!Z567</f>
        <v>－</v>
      </c>
      <c r="Z566" s="65" t="str">
        <f>'対応カメラ v50'!AA567</f>
        <v>－</v>
      </c>
      <c r="AA566" s="65" t="str">
        <f>'対応カメラ v50'!AB567</f>
        <v>●</v>
      </c>
      <c r="AB566" s="65" t="str">
        <f>'対応カメラ v50'!AC567</f>
        <v>－</v>
      </c>
      <c r="AC566" s="68" t="str">
        <f>'対応カメラ v50'!AD567</f>
        <v>－</v>
      </c>
      <c r="AD566" s="68" t="str">
        <f>'対応カメラ v50'!AE567</f>
        <v>－</v>
      </c>
      <c r="AE566" s="68" t="str">
        <f>'対応カメラ v50'!AF567</f>
        <v>－</v>
      </c>
      <c r="AF566" s="68" t="str">
        <f>'対応カメラ v50'!AG567</f>
        <v>－</v>
      </c>
      <c r="AG566" s="68" t="str">
        <f>'対応カメラ v50'!AH567</f>
        <v>－</v>
      </c>
      <c r="AH566" s="68" t="str">
        <f>'対応カメラ v50'!AI567</f>
        <v>－</v>
      </c>
      <c r="AI566" s="40" t="str">
        <f>'対応カメラ v50'!AJ567</f>
        <v>－</v>
      </c>
      <c r="AJ566" s="40" t="s">
        <v>0</v>
      </c>
      <c r="AK566" s="40" t="str">
        <f>'対応カメラ v50'!AL567</f>
        <v>●</v>
      </c>
      <c r="AL566" s="65" t="s">
        <v>13</v>
      </c>
    </row>
    <row r="567" spans="1:38">
      <c r="A567" s="68" t="str">
        <f>'対応カメラ v50'!A568</f>
        <v>TOA</v>
      </c>
      <c r="B567" s="68" t="str">
        <f>'対応カメラ v50'!B568</f>
        <v>カメラ</v>
      </c>
      <c r="C567" s="32" t="str">
        <f>'対応カメラ v50'!C568</f>
        <v>N-C5450R3 *NN *ONVIF ProfileSで登録</v>
      </c>
      <c r="D567" s="69"/>
      <c r="E567" s="126">
        <f>'対応カメラ v50'!E568</f>
        <v>0</v>
      </c>
      <c r="F567" s="85" t="str">
        <f>'対応カメラ v50'!F568</f>
        <v>v1.9.1.4.21</v>
      </c>
      <c r="G567" s="65" t="s">
        <v>216</v>
      </c>
      <c r="H567" s="50" t="s">
        <v>216</v>
      </c>
      <c r="I567" s="50" t="str">
        <f>'対応カメラ v50'!I568</f>
        <v>－</v>
      </c>
      <c r="J567" s="50" t="str">
        <f>'対応カメラ v50'!J568</f>
        <v>－</v>
      </c>
      <c r="K567" s="50" t="str">
        <f>'対応カメラ v50'!K568</f>
        <v>－</v>
      </c>
      <c r="L567" s="50" t="str">
        <f>'対応カメラ v50'!L568</f>
        <v>－</v>
      </c>
      <c r="M567" s="50" t="str">
        <f>'対応カメラ v50'!M568</f>
        <v>－</v>
      </c>
      <c r="N567" s="65" t="str">
        <f>'対応カメラ v50'!O568</f>
        <v>●</v>
      </c>
      <c r="O567" s="65" t="str">
        <f>'対応カメラ v50'!P568</f>
        <v>－</v>
      </c>
      <c r="P567" s="65" t="str">
        <f>'対応カメラ v50'!Q568</f>
        <v>－</v>
      </c>
      <c r="Q567" s="65" t="str">
        <f>'対応カメラ v50'!R568</f>
        <v>－</v>
      </c>
      <c r="R567" s="65" t="str">
        <f>'対応カメラ v50'!S568</f>
        <v>－</v>
      </c>
      <c r="S567" s="65" t="str">
        <f>'対応カメラ v50'!T568</f>
        <v>●</v>
      </c>
      <c r="T567" s="65" t="str">
        <f>'対応カメラ v50'!U568</f>
        <v>●</v>
      </c>
      <c r="U567" s="65" t="str">
        <f>'対応カメラ v50'!V568</f>
        <v>－</v>
      </c>
      <c r="V567" s="65" t="str">
        <f>'対応カメラ v50'!W568</f>
        <v>－</v>
      </c>
      <c r="W567" s="65" t="str">
        <f>'対応カメラ v50'!X568</f>
        <v>－</v>
      </c>
      <c r="X567" s="65" t="str">
        <f>'対応カメラ v50'!Y568</f>
        <v>－</v>
      </c>
      <c r="Y567" s="65" t="str">
        <f>'対応カメラ v50'!Z568</f>
        <v>－</v>
      </c>
      <c r="Z567" s="65" t="str">
        <f>'対応カメラ v50'!AA568</f>
        <v>－</v>
      </c>
      <c r="AA567" s="65" t="str">
        <f>'対応カメラ v50'!AB568</f>
        <v>－</v>
      </c>
      <c r="AB567" s="65" t="str">
        <f>'対応カメラ v50'!AC568</f>
        <v>－</v>
      </c>
      <c r="AC567" s="68" t="str">
        <f>'対応カメラ v50'!AD568</f>
        <v>●</v>
      </c>
      <c r="AD567" s="68" t="str">
        <f>'対応カメラ v50'!AE568</f>
        <v>－</v>
      </c>
      <c r="AE567" s="68" t="str">
        <f>'対応カメラ v50'!AF568</f>
        <v>●</v>
      </c>
      <c r="AF567" s="68" t="str">
        <f>'対応カメラ v50'!AG568</f>
        <v>－</v>
      </c>
      <c r="AG567" s="68" t="str">
        <f>'対応カメラ v50'!AH568</f>
        <v>●</v>
      </c>
      <c r="AH567" s="68" t="str">
        <f>'対応カメラ v50'!AI568</f>
        <v>－</v>
      </c>
      <c r="AI567" s="40" t="str">
        <f>'対応カメラ v50'!AJ568</f>
        <v>－</v>
      </c>
      <c r="AJ567" s="40" t="s">
        <v>0</v>
      </c>
      <c r="AK567" s="40" t="str">
        <f>'対応カメラ v50'!AL568</f>
        <v>－</v>
      </c>
      <c r="AL567" s="65" t="s">
        <v>13</v>
      </c>
    </row>
    <row r="568" spans="1:38">
      <c r="A568" s="68" t="str">
        <f>'対応カメラ v50'!A569</f>
        <v>TOA</v>
      </c>
      <c r="B568" s="68" t="str">
        <f>'対応カメラ v50'!B569</f>
        <v>カメラ</v>
      </c>
      <c r="C568" s="32" t="str">
        <f>'対応カメラ v50'!C569</f>
        <v>N-C5500(A)</v>
      </c>
      <c r="D568" s="69"/>
      <c r="E568" s="126">
        <f>'対応カメラ v50'!E569</f>
        <v>0</v>
      </c>
      <c r="F568" s="85" t="str">
        <f>'対応カメラ v50'!F569</f>
        <v>v1.1.0.1.182</v>
      </c>
      <c r="G568" s="65" t="s">
        <v>13</v>
      </c>
      <c r="H568" s="50" t="s">
        <v>216</v>
      </c>
      <c r="I568" s="50" t="str">
        <f>'対応カメラ v50'!I569</f>
        <v>●</v>
      </c>
      <c r="J568" s="50" t="str">
        <f>'対応カメラ v50'!J569</f>
        <v>●</v>
      </c>
      <c r="K568" s="50" t="str">
        <f>'対応カメラ v50'!K569</f>
        <v>●</v>
      </c>
      <c r="L568" s="50" t="str">
        <f>'対応カメラ v50'!L569</f>
        <v>●</v>
      </c>
      <c r="M568" s="50" t="str">
        <f>'対応カメラ v50'!M569</f>
        <v>－</v>
      </c>
      <c r="N568" s="65" t="str">
        <f>'対応カメラ v50'!O569</f>
        <v>－</v>
      </c>
      <c r="O568" s="65" t="str">
        <f>'対応カメラ v50'!P569</f>
        <v>－</v>
      </c>
      <c r="P568" s="65" t="str">
        <f>'対応カメラ v50'!Q569</f>
        <v>－</v>
      </c>
      <c r="Q568" s="65" t="str">
        <f>'対応カメラ v50'!R569</f>
        <v>－</v>
      </c>
      <c r="R568" s="65" t="str">
        <f>'対応カメラ v50'!S569</f>
        <v>－</v>
      </c>
      <c r="S568" s="65" t="str">
        <f>'対応カメラ v50'!T569</f>
        <v>●</v>
      </c>
      <c r="T568" s="65" t="str">
        <f>'対応カメラ v50'!U569</f>
        <v>●</v>
      </c>
      <c r="U568" s="65" t="str">
        <f>'対応カメラ v50'!V569</f>
        <v>－</v>
      </c>
      <c r="V568" s="65" t="str">
        <f>'対応カメラ v50'!W569</f>
        <v>－</v>
      </c>
      <c r="W568" s="65" t="str">
        <f>'対応カメラ v50'!X569</f>
        <v>－</v>
      </c>
      <c r="X568" s="65" t="str">
        <f>'対応カメラ v50'!Y569</f>
        <v>－</v>
      </c>
      <c r="Y568" s="65" t="str">
        <f>'対応カメラ v50'!Z569</f>
        <v>－</v>
      </c>
      <c r="Z568" s="65" t="str">
        <f>'対応カメラ v50'!AA569</f>
        <v>－</v>
      </c>
      <c r="AA568" s="65" t="str">
        <f>'対応カメラ v50'!AB569</f>
        <v>●</v>
      </c>
      <c r="AB568" s="65" t="str">
        <f>'対応カメラ v50'!AC569</f>
        <v>－</v>
      </c>
      <c r="AC568" s="68" t="str">
        <f>'対応カメラ v50'!AD569</f>
        <v>－</v>
      </c>
      <c r="AD568" s="68" t="str">
        <f>'対応カメラ v50'!AE569</f>
        <v>－</v>
      </c>
      <c r="AE568" s="68" t="str">
        <f>'対応カメラ v50'!AF569</f>
        <v>－</v>
      </c>
      <c r="AF568" s="68" t="str">
        <f>'対応カメラ v50'!AG569</f>
        <v>－</v>
      </c>
      <c r="AG568" s="68" t="str">
        <f>'対応カメラ v50'!AH569</f>
        <v>－</v>
      </c>
      <c r="AH568" s="68" t="str">
        <f>'対応カメラ v50'!AI569</f>
        <v>－</v>
      </c>
      <c r="AI568" s="40" t="str">
        <f>'対応カメラ v50'!AJ569</f>
        <v>－</v>
      </c>
      <c r="AJ568" s="40" t="s">
        <v>0</v>
      </c>
      <c r="AK568" s="40" t="str">
        <f>'対応カメラ v50'!AL569</f>
        <v>●</v>
      </c>
      <c r="AL568" s="65" t="s">
        <v>13</v>
      </c>
    </row>
    <row r="569" spans="1:38">
      <c r="A569" s="68" t="str">
        <f>'対応カメラ v50'!A570</f>
        <v>TOA</v>
      </c>
      <c r="B569" s="68" t="str">
        <f>'対応カメラ v50'!B570</f>
        <v>カメラ</v>
      </c>
      <c r="C569" s="32" t="str">
        <f>'対応カメラ v50'!C570</f>
        <v>N-C5700(A)</v>
      </c>
      <c r="D569" s="69"/>
      <c r="E569" s="126">
        <f>'対応カメラ v50'!E570</f>
        <v>0</v>
      </c>
      <c r="F569" s="66" t="s">
        <v>868</v>
      </c>
      <c r="G569" s="65" t="s">
        <v>1362</v>
      </c>
      <c r="H569" s="50" t="s">
        <v>1361</v>
      </c>
      <c r="I569" s="50" t="str">
        <f>'対応カメラ v50'!I570</f>
        <v>●</v>
      </c>
      <c r="J569" s="50" t="str">
        <f>'対応カメラ v50'!J570</f>
        <v>●</v>
      </c>
      <c r="K569" s="50" t="str">
        <f>'対応カメラ v50'!K570</f>
        <v>●</v>
      </c>
      <c r="L569" s="50" t="str">
        <f>'対応カメラ v50'!L570</f>
        <v>●</v>
      </c>
      <c r="M569" s="50" t="str">
        <f>'対応カメラ v50'!M570</f>
        <v>－</v>
      </c>
      <c r="N569" s="65" t="str">
        <f>'対応カメラ v50'!O570</f>
        <v>－</v>
      </c>
      <c r="O569" s="65" t="str">
        <f>'対応カメラ v50'!P570</f>
        <v>－</v>
      </c>
      <c r="P569" s="65" t="str">
        <f>'対応カメラ v50'!Q570</f>
        <v>－</v>
      </c>
      <c r="Q569" s="65" t="str">
        <f>'対応カメラ v50'!R570</f>
        <v>－</v>
      </c>
      <c r="R569" s="65" t="str">
        <f>'対応カメラ v50'!S570</f>
        <v>－</v>
      </c>
      <c r="S569" s="65" t="str">
        <f>'対応カメラ v50'!T570</f>
        <v>●</v>
      </c>
      <c r="T569" s="65" t="str">
        <f>'対応カメラ v50'!U570</f>
        <v>●</v>
      </c>
      <c r="U569" s="65" t="str">
        <f>'対応カメラ v50'!V570</f>
        <v>－</v>
      </c>
      <c r="V569" s="65" t="str">
        <f>'対応カメラ v50'!W570</f>
        <v>－</v>
      </c>
      <c r="W569" s="65" t="str">
        <f>'対応カメラ v50'!X570</f>
        <v>－</v>
      </c>
      <c r="X569" s="65" t="str">
        <f>'対応カメラ v50'!Y570</f>
        <v>－</v>
      </c>
      <c r="Y569" s="65" t="str">
        <f>'対応カメラ v50'!Z570</f>
        <v>－</v>
      </c>
      <c r="Z569" s="65" t="str">
        <f>'対応カメラ v50'!AA570</f>
        <v>－</v>
      </c>
      <c r="AA569" s="65" t="str">
        <f>'対応カメラ v50'!AB570</f>
        <v>●</v>
      </c>
      <c r="AB569" s="65" t="str">
        <f>'対応カメラ v50'!AC570</f>
        <v>－</v>
      </c>
      <c r="AC569" s="68" t="str">
        <f>'対応カメラ v50'!AD570</f>
        <v>－</v>
      </c>
      <c r="AD569" s="68" t="str">
        <f>'対応カメラ v50'!AE570</f>
        <v>－</v>
      </c>
      <c r="AE569" s="68" t="str">
        <f>'対応カメラ v50'!AF570</f>
        <v>－</v>
      </c>
      <c r="AF569" s="68" t="str">
        <f>'対応カメラ v50'!AG570</f>
        <v>－</v>
      </c>
      <c r="AG569" s="68" t="str">
        <f>'対応カメラ v50'!AH570</f>
        <v>－</v>
      </c>
      <c r="AH569" s="68" t="str">
        <f>'対応カメラ v50'!AI570</f>
        <v>－</v>
      </c>
      <c r="AI569" s="40" t="str">
        <f>'対応カメラ v50'!AJ570</f>
        <v>－</v>
      </c>
      <c r="AJ569" s="40" t="s">
        <v>0</v>
      </c>
      <c r="AK569" s="40" t="str">
        <f>'対応カメラ v50'!AL570</f>
        <v>●</v>
      </c>
      <c r="AL569" s="65" t="s">
        <v>13</v>
      </c>
    </row>
    <row r="570" spans="1:38">
      <c r="A570" s="68" t="str">
        <f>'対応カメラ v50'!A571</f>
        <v>TOA</v>
      </c>
      <c r="B570" s="68" t="str">
        <f>'対応カメラ v50'!B571</f>
        <v>ビデオエンコーダ</v>
      </c>
      <c r="C570" s="32" t="str">
        <f>'対応カメラ v50'!C571</f>
        <v>N-VT2010</v>
      </c>
      <c r="D570" s="33"/>
      <c r="E570" s="126">
        <f>'対応カメラ v50'!E571</f>
        <v>0</v>
      </c>
      <c r="F570" s="91" t="str">
        <f>'対応カメラ v50'!F571</f>
        <v>v7.51</v>
      </c>
      <c r="G570" s="65" t="s">
        <v>13</v>
      </c>
      <c r="H570" s="67" t="s">
        <v>13</v>
      </c>
      <c r="I570" s="68" t="str">
        <f>'対応カメラ v50'!I571</f>
        <v>－</v>
      </c>
      <c r="J570" s="68" t="str">
        <f>'対応カメラ v50'!J571</f>
        <v>－</v>
      </c>
      <c r="K570" s="68" t="str">
        <f>'対応カメラ v50'!K571</f>
        <v>－</v>
      </c>
      <c r="L570" s="68" t="str">
        <f>'対応カメラ v50'!L571</f>
        <v>－</v>
      </c>
      <c r="M570" s="68" t="str">
        <f>'対応カメラ v50'!M571</f>
        <v>－</v>
      </c>
      <c r="N570" s="65" t="str">
        <f>'対応カメラ v50'!O571</f>
        <v>●</v>
      </c>
      <c r="O570" s="65" t="str">
        <f>'対応カメラ v50'!P571</f>
        <v>－</v>
      </c>
      <c r="P570" s="65" t="str">
        <f>'対応カメラ v50'!Q571</f>
        <v>●</v>
      </c>
      <c r="Q570" s="65" t="str">
        <f>'対応カメラ v50'!R571</f>
        <v>－</v>
      </c>
      <c r="R570" s="65" t="str">
        <f>'対応カメラ v50'!S571</f>
        <v>－</v>
      </c>
      <c r="S570" s="65" t="str">
        <f>'対応カメラ v50'!T571</f>
        <v>－</v>
      </c>
      <c r="T570" s="65" t="str">
        <f>'対応カメラ v50'!U571</f>
        <v>－</v>
      </c>
      <c r="U570" s="65" t="str">
        <f>'対応カメラ v50'!V571</f>
        <v>－</v>
      </c>
      <c r="V570" s="65" t="str">
        <f>'対応カメラ v50'!W571</f>
        <v>－</v>
      </c>
      <c r="W570" s="65" t="str">
        <f>'対応カメラ v50'!X571</f>
        <v>－</v>
      </c>
      <c r="X570" s="65" t="str">
        <f>'対応カメラ v50'!Y571</f>
        <v>－</v>
      </c>
      <c r="Y570" s="65" t="str">
        <f>'対応カメラ v50'!Z571</f>
        <v>－</v>
      </c>
      <c r="Z570" s="65" t="str">
        <f>'対応カメラ v50'!AA571</f>
        <v>－</v>
      </c>
      <c r="AA570" s="65" t="str">
        <f>'対応カメラ v50'!AB571</f>
        <v>－</v>
      </c>
      <c r="AB570" s="65" t="str">
        <f>'対応カメラ v50'!AC571</f>
        <v>●</v>
      </c>
      <c r="AC570" s="68" t="str">
        <f>'対応カメラ v50'!AD571</f>
        <v>－</v>
      </c>
      <c r="AD570" s="68" t="str">
        <f>'対応カメラ v50'!AE571</f>
        <v xml:space="preserve">   ●*1</v>
      </c>
      <c r="AE570" s="68" t="str">
        <f>'対応カメラ v50'!AF571</f>
        <v>－</v>
      </c>
      <c r="AF570" s="68" t="str">
        <f>'対応カメラ v50'!AG571</f>
        <v>－</v>
      </c>
      <c r="AG570" s="68" t="str">
        <f>'対応カメラ v50'!AH571</f>
        <v>－</v>
      </c>
      <c r="AH570" s="68" t="str">
        <f>'対応カメラ v50'!AI571</f>
        <v xml:space="preserve">   ●*1</v>
      </c>
      <c r="AI570" s="68" t="str">
        <f>'対応カメラ v50'!AJ571</f>
        <v>－</v>
      </c>
      <c r="AJ570" s="68" t="s">
        <v>13</v>
      </c>
      <c r="AK570" s="68" t="str">
        <f>'対応カメラ v50'!AL571</f>
        <v>－</v>
      </c>
      <c r="AL570" s="65" t="s">
        <v>13</v>
      </c>
    </row>
    <row r="571" spans="1:38">
      <c r="A571" s="68" t="str">
        <f>'対応カメラ v50'!A572</f>
        <v>TOA</v>
      </c>
      <c r="B571" s="68" t="str">
        <f>'対応カメラ v50'!B572</f>
        <v>ビデオエンコーダ</v>
      </c>
      <c r="C571" s="32" t="str">
        <f>'対応カメラ v50'!C572</f>
        <v>N-V5020-1 *NN *ONVIF ProfileSで登録</v>
      </c>
      <c r="D571" s="69"/>
      <c r="E571" s="126">
        <f>'対応カメラ v50'!E572</f>
        <v>0</v>
      </c>
      <c r="F571" s="91" t="str">
        <f>'対応カメラ v50'!F572</f>
        <v>v1.7.1.4.84</v>
      </c>
      <c r="G571" s="68" t="s">
        <v>0</v>
      </c>
      <c r="H571" s="50" t="s">
        <v>216</v>
      </c>
      <c r="I571" s="68" t="str">
        <f>'対応カメラ v50'!I572</f>
        <v>－</v>
      </c>
      <c r="J571" s="68" t="str">
        <f>'対応カメラ v50'!J572</f>
        <v>－</v>
      </c>
      <c r="K571" s="68" t="str">
        <f>'対応カメラ v50'!K572</f>
        <v>－</v>
      </c>
      <c r="L571" s="68" t="str">
        <f>'対応カメラ v50'!L572</f>
        <v>－</v>
      </c>
      <c r="M571" s="68" t="str">
        <f>'対応カメラ v50'!M572</f>
        <v>－</v>
      </c>
      <c r="N571" s="65" t="str">
        <f>'対応カメラ v50'!O572</f>
        <v>●</v>
      </c>
      <c r="O571" s="65" t="str">
        <f>'対応カメラ v50'!P572</f>
        <v>－</v>
      </c>
      <c r="P571" s="65" t="str">
        <f>'対応カメラ v50'!Q572</f>
        <v>－</v>
      </c>
      <c r="Q571" s="65" t="str">
        <f>'対応カメラ v50'!R572</f>
        <v>－</v>
      </c>
      <c r="R571" s="65" t="str">
        <f>'対応カメラ v50'!S572</f>
        <v>－</v>
      </c>
      <c r="S571" s="65" t="str">
        <f>'対応カメラ v50'!T572</f>
        <v>●</v>
      </c>
      <c r="T571" s="65" t="str">
        <f>'対応カメラ v50'!U572</f>
        <v>●</v>
      </c>
      <c r="U571" s="65" t="str">
        <f>'対応カメラ v50'!V572</f>
        <v>－</v>
      </c>
      <c r="V571" s="65" t="str">
        <f>'対応カメラ v50'!W572</f>
        <v>－</v>
      </c>
      <c r="W571" s="65" t="str">
        <f>'対応カメラ v50'!X572</f>
        <v>－</v>
      </c>
      <c r="X571" s="65" t="str">
        <f>'対応カメラ v50'!Y572</f>
        <v>－</v>
      </c>
      <c r="Y571" s="65" t="str">
        <f>'対応カメラ v50'!Z572</f>
        <v>－</v>
      </c>
      <c r="Z571" s="65" t="str">
        <f>'対応カメラ v50'!AA572</f>
        <v>－</v>
      </c>
      <c r="AA571" s="65" t="str">
        <f>'対応カメラ v50'!AB572</f>
        <v>●</v>
      </c>
      <c r="AB571" s="65" t="str">
        <f>'対応カメラ v50'!AC572</f>
        <v>－</v>
      </c>
      <c r="AC571" s="68" t="str">
        <f>'対応カメラ v50'!AD572</f>
        <v>－</v>
      </c>
      <c r="AD571" s="68" t="str">
        <f>'対応カメラ v50'!AE572</f>
        <v>－</v>
      </c>
      <c r="AE571" s="68" t="str">
        <f>'対応カメラ v50'!AF572</f>
        <v>●</v>
      </c>
      <c r="AF571" s="68" t="str">
        <f>'対応カメラ v50'!AG572</f>
        <v>－</v>
      </c>
      <c r="AG571" s="68" t="str">
        <f>'対応カメラ v50'!AH572</f>
        <v>－</v>
      </c>
      <c r="AH571" s="68" t="str">
        <f>'対応カメラ v50'!AI572</f>
        <v>－</v>
      </c>
      <c r="AI571" s="68" t="str">
        <f>'対応カメラ v50'!AJ572</f>
        <v>－</v>
      </c>
      <c r="AJ571" s="68" t="s">
        <v>13</v>
      </c>
      <c r="AK571" s="68" t="str">
        <f>'対応カメラ v50'!AL572</f>
        <v>－</v>
      </c>
      <c r="AL571" s="68" t="s">
        <v>13</v>
      </c>
    </row>
    <row r="572" spans="1:38">
      <c r="A572" s="68" t="str">
        <f>'対応カメラ v50'!A573</f>
        <v>ELMO</v>
      </c>
      <c r="B572" s="68" t="str">
        <f>'対応カメラ v50'!B573</f>
        <v>カメラ</v>
      </c>
      <c r="C572" s="32" t="str">
        <f>'対応カメラ v50'!C573</f>
        <v>PTC-402C IP</v>
      </c>
      <c r="D572" s="22"/>
      <c r="E572" s="126">
        <f>'対応カメラ v50'!E573</f>
        <v>0</v>
      </c>
      <c r="F572" s="84" t="str">
        <f>'対応カメラ v50'!F573</f>
        <v>v04.05-00</v>
      </c>
      <c r="G572" s="65" t="s">
        <v>13</v>
      </c>
      <c r="H572" s="67" t="s">
        <v>13</v>
      </c>
      <c r="I572" s="65" t="str">
        <f>'対応カメラ v50'!I573</f>
        <v>●</v>
      </c>
      <c r="J572" s="65" t="str">
        <f>'対応カメラ v50'!J573</f>
        <v>●</v>
      </c>
      <c r="K572" s="65" t="str">
        <f>'対応カメラ v50'!K573</f>
        <v>●</v>
      </c>
      <c r="L572" s="67" t="str">
        <f>'対応カメラ v50'!L573</f>
        <v>－</v>
      </c>
      <c r="M572" s="67" t="str">
        <f>'対応カメラ v50'!M573</f>
        <v>－</v>
      </c>
      <c r="N572" s="65" t="str">
        <f>'対応カメラ v50'!O573</f>
        <v>●</v>
      </c>
      <c r="O572" s="65" t="str">
        <f>'対応カメラ v50'!P573</f>
        <v>－</v>
      </c>
      <c r="P572" s="65" t="str">
        <f>'対応カメラ v50'!Q573</f>
        <v>●</v>
      </c>
      <c r="Q572" s="65" t="str">
        <f>'対応カメラ v50'!R573</f>
        <v>－</v>
      </c>
      <c r="R572" s="65" t="str">
        <f>'対応カメラ v50'!S573</f>
        <v>－</v>
      </c>
      <c r="S572" s="65" t="str">
        <f>'対応カメラ v50'!T573</f>
        <v>－</v>
      </c>
      <c r="T572" s="65" t="str">
        <f>'対応カメラ v50'!U573</f>
        <v>－</v>
      </c>
      <c r="U572" s="65" t="str">
        <f>'対応カメラ v50'!V573</f>
        <v>－</v>
      </c>
      <c r="V572" s="65" t="str">
        <f>'対応カメラ v50'!W573</f>
        <v>－</v>
      </c>
      <c r="W572" s="65" t="str">
        <f>'対応カメラ v50'!X573</f>
        <v>－</v>
      </c>
      <c r="X572" s="65" t="str">
        <f>'対応カメラ v50'!Y573</f>
        <v>－</v>
      </c>
      <c r="Y572" s="65" t="str">
        <f>'対応カメラ v50'!Z573</f>
        <v>－</v>
      </c>
      <c r="Z572" s="65" t="str">
        <f>'対応カメラ v50'!AA573</f>
        <v>－</v>
      </c>
      <c r="AA572" s="65" t="str">
        <f>'対応カメラ v50'!AB573</f>
        <v>－</v>
      </c>
      <c r="AB572" s="65" t="str">
        <f>'対応カメラ v50'!AC573</f>
        <v>－</v>
      </c>
      <c r="AC572" s="68" t="str">
        <f>'対応カメラ v50'!AD573</f>
        <v>－</v>
      </c>
      <c r="AD572" s="68" t="str">
        <f>'対応カメラ v50'!AE573</f>
        <v>－</v>
      </c>
      <c r="AE572" s="68" t="str">
        <f>'対応カメラ v50'!AF573</f>
        <v>－</v>
      </c>
      <c r="AF572" s="68" t="str">
        <f>'対応カメラ v50'!AG573</f>
        <v>－</v>
      </c>
      <c r="AG572" s="68" t="str">
        <f>'対応カメラ v50'!AH573</f>
        <v>－</v>
      </c>
      <c r="AH572" s="68" t="str">
        <f>'対応カメラ v50'!AI573</f>
        <v>－</v>
      </c>
      <c r="AI572" s="65" t="str">
        <f>'対応カメラ v50'!AJ573</f>
        <v>－</v>
      </c>
      <c r="AJ572" s="65" t="s">
        <v>13</v>
      </c>
      <c r="AK572" s="65" t="str">
        <f>'対応カメラ v50'!AL573</f>
        <v>－</v>
      </c>
      <c r="AL572" s="65" t="s">
        <v>13</v>
      </c>
    </row>
    <row r="573" spans="1:38">
      <c r="A573" s="42" t="str">
        <f>'対応カメラ v50'!A574</f>
        <v>ELMO</v>
      </c>
      <c r="B573" s="42" t="str">
        <f>'対応カメラ v50'!B574</f>
        <v>カメラ</v>
      </c>
      <c r="C573" s="34" t="str">
        <f>'対応カメラ v50'!C574</f>
        <v>SN2232 IP</v>
      </c>
      <c r="D573" s="26"/>
      <c r="E573" s="126">
        <f>'対応カメラ v50'!E574</f>
        <v>0</v>
      </c>
      <c r="F573" s="90" t="str">
        <f>'対応カメラ v50'!F574</f>
        <v>v04.05-00</v>
      </c>
      <c r="G573" s="65" t="s">
        <v>13</v>
      </c>
      <c r="H573" s="67" t="s">
        <v>13</v>
      </c>
      <c r="I573" s="67" t="str">
        <f>'対応カメラ v50'!I574</f>
        <v>－</v>
      </c>
      <c r="J573" s="67" t="str">
        <f>'対応カメラ v50'!J574</f>
        <v>－</v>
      </c>
      <c r="K573" s="67" t="str">
        <f>'対応カメラ v50'!K574</f>
        <v>－</v>
      </c>
      <c r="L573" s="67" t="str">
        <f>'対応カメラ v50'!L574</f>
        <v>－</v>
      </c>
      <c r="M573" s="65" t="str">
        <f>'対応カメラ v50'!M574</f>
        <v>－</v>
      </c>
      <c r="N573" s="65" t="str">
        <f>'対応カメラ v50'!O574</f>
        <v>●</v>
      </c>
      <c r="O573" s="65" t="str">
        <f>'対応カメラ v50'!P574</f>
        <v>－</v>
      </c>
      <c r="P573" s="65" t="str">
        <f>'対応カメラ v50'!Q574</f>
        <v>●</v>
      </c>
      <c r="Q573" s="65" t="str">
        <f>'対応カメラ v50'!R574</f>
        <v>－</v>
      </c>
      <c r="R573" s="65" t="str">
        <f>'対応カメラ v50'!S574</f>
        <v>－</v>
      </c>
      <c r="S573" s="65" t="str">
        <f>'対応カメラ v50'!T574</f>
        <v>－</v>
      </c>
      <c r="T573" s="65" t="str">
        <f>'対応カメラ v50'!U574</f>
        <v>－</v>
      </c>
      <c r="U573" s="65" t="str">
        <f>'対応カメラ v50'!V574</f>
        <v>－</v>
      </c>
      <c r="V573" s="65" t="str">
        <f>'対応カメラ v50'!W574</f>
        <v>－</v>
      </c>
      <c r="W573" s="65" t="str">
        <f>'対応カメラ v50'!X574</f>
        <v>－</v>
      </c>
      <c r="X573" s="65" t="str">
        <f>'対応カメラ v50'!Y574</f>
        <v>－</v>
      </c>
      <c r="Y573" s="65" t="str">
        <f>'対応カメラ v50'!Z574</f>
        <v>－</v>
      </c>
      <c r="Z573" s="65" t="str">
        <f>'対応カメラ v50'!AA574</f>
        <v>－</v>
      </c>
      <c r="AA573" s="65" t="str">
        <f>'対応カメラ v50'!AB574</f>
        <v>－</v>
      </c>
      <c r="AB573" s="65" t="str">
        <f>'対応カメラ v50'!AC574</f>
        <v>－</v>
      </c>
      <c r="AC573" s="68" t="str">
        <f>'対応カメラ v50'!AD574</f>
        <v>－</v>
      </c>
      <c r="AD573" s="68" t="str">
        <f>'対応カメラ v50'!AE574</f>
        <v>－</v>
      </c>
      <c r="AE573" s="68" t="str">
        <f>'対応カメラ v50'!AF574</f>
        <v>－</v>
      </c>
      <c r="AF573" s="68" t="str">
        <f>'対応カメラ v50'!AG574</f>
        <v>－</v>
      </c>
      <c r="AG573" s="68" t="str">
        <f>'対応カメラ v50'!AH574</f>
        <v>－</v>
      </c>
      <c r="AH573" s="68" t="str">
        <f>'対応カメラ v50'!AI574</f>
        <v>－</v>
      </c>
      <c r="AI573" s="65" t="str">
        <f>'対応カメラ v50'!AJ574</f>
        <v>－</v>
      </c>
      <c r="AJ573" s="65" t="s">
        <v>13</v>
      </c>
      <c r="AK573" s="65" t="str">
        <f>'対応カメラ v50'!AL574</f>
        <v>－</v>
      </c>
      <c r="AL573" s="65" t="s">
        <v>13</v>
      </c>
    </row>
    <row r="574" spans="1:38">
      <c r="A574" s="68" t="str">
        <f>'対応カメラ v50'!A575</f>
        <v>ELMO</v>
      </c>
      <c r="B574" s="68" t="str">
        <f>'対応カメラ v50'!B575</f>
        <v>カメラ</v>
      </c>
      <c r="C574" s="32" t="str">
        <f>'対応カメラ v50'!C575</f>
        <v>TD4112 IP</v>
      </c>
      <c r="D574" s="22"/>
      <c r="E574" s="126">
        <f>'対応カメラ v50'!E575</f>
        <v>0</v>
      </c>
      <c r="F574" s="84" t="str">
        <f>'対応カメラ v50'!F575</f>
        <v>v04.05-00</v>
      </c>
      <c r="G574" s="65" t="s">
        <v>13</v>
      </c>
      <c r="H574" s="67" t="s">
        <v>13</v>
      </c>
      <c r="I574" s="65" t="str">
        <f>'対応カメラ v50'!I575</f>
        <v>－</v>
      </c>
      <c r="J574" s="65" t="str">
        <f>'対応カメラ v50'!J575</f>
        <v>－</v>
      </c>
      <c r="K574" s="65" t="str">
        <f>'対応カメラ v50'!K575</f>
        <v>－</v>
      </c>
      <c r="L574" s="65" t="str">
        <f>'対応カメラ v50'!L575</f>
        <v>－</v>
      </c>
      <c r="M574" s="65" t="str">
        <f>'対応カメラ v50'!M575</f>
        <v>－</v>
      </c>
      <c r="N574" s="65" t="str">
        <f>'対応カメラ v50'!O575</f>
        <v>●</v>
      </c>
      <c r="O574" s="65" t="str">
        <f>'対応カメラ v50'!P575</f>
        <v>－</v>
      </c>
      <c r="P574" s="65" t="str">
        <f>'対応カメラ v50'!Q575</f>
        <v>●</v>
      </c>
      <c r="Q574" s="65" t="str">
        <f>'対応カメラ v50'!R575</f>
        <v>－</v>
      </c>
      <c r="R574" s="65" t="str">
        <f>'対応カメラ v50'!S575</f>
        <v>－</v>
      </c>
      <c r="S574" s="65" t="str">
        <f>'対応カメラ v50'!T575</f>
        <v>－</v>
      </c>
      <c r="T574" s="65" t="str">
        <f>'対応カメラ v50'!U575</f>
        <v>－</v>
      </c>
      <c r="U574" s="65" t="str">
        <f>'対応カメラ v50'!V575</f>
        <v>－</v>
      </c>
      <c r="V574" s="65" t="str">
        <f>'対応カメラ v50'!W575</f>
        <v>－</v>
      </c>
      <c r="W574" s="65" t="str">
        <f>'対応カメラ v50'!X575</f>
        <v>－</v>
      </c>
      <c r="X574" s="65" t="str">
        <f>'対応カメラ v50'!Y575</f>
        <v>－</v>
      </c>
      <c r="Y574" s="65" t="str">
        <f>'対応カメラ v50'!Z575</f>
        <v>－</v>
      </c>
      <c r="Z574" s="65" t="str">
        <f>'対応カメラ v50'!AA575</f>
        <v>－</v>
      </c>
      <c r="AA574" s="65" t="str">
        <f>'対応カメラ v50'!AB575</f>
        <v>－</v>
      </c>
      <c r="AB574" s="65" t="str">
        <f>'対応カメラ v50'!AC575</f>
        <v>－</v>
      </c>
      <c r="AC574" s="68" t="str">
        <f>'対応カメラ v50'!AD575</f>
        <v>－</v>
      </c>
      <c r="AD574" s="68" t="str">
        <f>'対応カメラ v50'!AE575</f>
        <v>－</v>
      </c>
      <c r="AE574" s="68" t="str">
        <f>'対応カメラ v50'!AF575</f>
        <v>－</v>
      </c>
      <c r="AF574" s="68" t="str">
        <f>'対応カメラ v50'!AG575</f>
        <v>－</v>
      </c>
      <c r="AG574" s="68" t="str">
        <f>'対応カメラ v50'!AH575</f>
        <v>－</v>
      </c>
      <c r="AH574" s="68" t="str">
        <f>'対応カメラ v50'!AI575</f>
        <v>－</v>
      </c>
      <c r="AI574" s="65" t="str">
        <f>'対応カメラ v50'!AJ575</f>
        <v>－</v>
      </c>
      <c r="AJ574" s="65" t="s">
        <v>13</v>
      </c>
      <c r="AK574" s="65" t="str">
        <f>'対応カメラ v50'!AL575</f>
        <v>－</v>
      </c>
      <c r="AL574" s="65" t="s">
        <v>13</v>
      </c>
    </row>
    <row r="575" spans="1:38">
      <c r="A575" s="42" t="str">
        <f>'対応カメラ v50'!A576</f>
        <v>TOSHIBA TELI</v>
      </c>
      <c r="B575" s="42" t="str">
        <f>'対応カメラ v50'!B576</f>
        <v>カメラ</v>
      </c>
      <c r="C575" s="34" t="str">
        <f>'対応カメラ v50'!C576</f>
        <v>CI8000-D</v>
      </c>
      <c r="D575" s="26"/>
      <c r="E575" s="126">
        <f>'対応カメラ v50'!E576</f>
        <v>0</v>
      </c>
      <c r="F575" s="89" t="str">
        <f>'対応カメラ v50'!F576</f>
        <v>V1.0.26_T6</v>
      </c>
      <c r="G575" s="65" t="s">
        <v>216</v>
      </c>
      <c r="H575" s="67" t="s">
        <v>13</v>
      </c>
      <c r="I575" s="67" t="str">
        <f>'対応カメラ v50'!I576</f>
        <v>－</v>
      </c>
      <c r="J575" s="67" t="str">
        <f>'対応カメラ v50'!J576</f>
        <v>－</v>
      </c>
      <c r="K575" s="67" t="str">
        <f>'対応カメラ v50'!K576</f>
        <v>－</v>
      </c>
      <c r="L575" s="67" t="str">
        <f>'対応カメラ v50'!L576</f>
        <v>－</v>
      </c>
      <c r="M575" s="65" t="str">
        <f>'対応カメラ v50'!M576</f>
        <v>－</v>
      </c>
      <c r="N575" s="65" t="str">
        <f>'対応カメラ v50'!O576</f>
        <v>●</v>
      </c>
      <c r="O575" s="65" t="str">
        <f>'対応カメラ v50'!P576</f>
        <v>－</v>
      </c>
      <c r="P575" s="65" t="str">
        <f>'対応カメラ v50'!Q576</f>
        <v>－</v>
      </c>
      <c r="Q575" s="65" t="str">
        <f>'対応カメラ v50'!R576</f>
        <v>－</v>
      </c>
      <c r="R575" s="65" t="str">
        <f>'対応カメラ v50'!S576</f>
        <v>－</v>
      </c>
      <c r="S575" s="65" t="str">
        <f>'対応カメラ v50'!T576</f>
        <v>●</v>
      </c>
      <c r="T575" s="65" t="str">
        <f>'対応カメラ v50'!U576</f>
        <v>●</v>
      </c>
      <c r="U575" s="65" t="str">
        <f>'対応カメラ v50'!V576</f>
        <v>－</v>
      </c>
      <c r="V575" s="65" t="str">
        <f>'対応カメラ v50'!W576</f>
        <v>●</v>
      </c>
      <c r="W575" s="65" t="str">
        <f>'対応カメラ v50'!X576</f>
        <v>－</v>
      </c>
      <c r="X575" s="65" t="str">
        <f>'対応カメラ v50'!Y576</f>
        <v>－</v>
      </c>
      <c r="Y575" s="65" t="str">
        <f>'対応カメラ v50'!Z576</f>
        <v>－</v>
      </c>
      <c r="Z575" s="65" t="str">
        <f>'対応カメラ v50'!AA576</f>
        <v>－</v>
      </c>
      <c r="AA575" s="65" t="str">
        <f>'対応カメラ v50'!AB576</f>
        <v>－</v>
      </c>
      <c r="AB575" s="65" t="str">
        <f>'対応カメラ v50'!AC576</f>
        <v>●</v>
      </c>
      <c r="AC575" s="68" t="str">
        <f>'対応カメラ v50'!AD576</f>
        <v>●</v>
      </c>
      <c r="AD575" s="68" t="str">
        <f>'対応カメラ v50'!AE576</f>
        <v>－</v>
      </c>
      <c r="AE575" s="68" t="str">
        <f>'対応カメラ v50'!AF576</f>
        <v>●</v>
      </c>
      <c r="AF575" s="68" t="str">
        <f>'対応カメラ v50'!AG576</f>
        <v>－</v>
      </c>
      <c r="AG575" s="68" t="str">
        <f>'対応カメラ v50'!AH576</f>
        <v>●</v>
      </c>
      <c r="AH575" s="68" t="str">
        <f>'対応カメラ v50'!AI576</f>
        <v>●</v>
      </c>
      <c r="AI575" s="65" t="str">
        <f>'対応カメラ v50'!AJ576</f>
        <v>－</v>
      </c>
      <c r="AJ575" s="65" t="s">
        <v>13</v>
      </c>
      <c r="AK575" s="65" t="str">
        <f>'対応カメラ v50'!AL576</f>
        <v>－</v>
      </c>
      <c r="AL575" s="65" t="s">
        <v>13</v>
      </c>
    </row>
    <row r="576" spans="1:38">
      <c r="A576" s="42" t="str">
        <f>'対応カメラ v50'!A577</f>
        <v>TOSHIBA TELI</v>
      </c>
      <c r="B576" s="42" t="str">
        <f>'対応カメラ v50'!B577</f>
        <v>カメラ</v>
      </c>
      <c r="C576" s="34" t="str">
        <f>'対応カメラ v50'!C577</f>
        <v>CI8001-D</v>
      </c>
      <c r="D576" s="69"/>
      <c r="E576" s="126">
        <f>'対応カメラ v50'!E577</f>
        <v>0</v>
      </c>
      <c r="F576" s="89" t="str">
        <f>'対応カメラ v50'!F577</f>
        <v>VG1.0.27_T1</v>
      </c>
      <c r="G576" s="65" t="s">
        <v>216</v>
      </c>
      <c r="H576" s="67" t="s">
        <v>13</v>
      </c>
      <c r="I576" s="67" t="str">
        <f>'対応カメラ v50'!I577</f>
        <v>－</v>
      </c>
      <c r="J576" s="67" t="str">
        <f>'対応カメラ v50'!J577</f>
        <v>－</v>
      </c>
      <c r="K576" s="67" t="str">
        <f>'対応カメラ v50'!K577</f>
        <v>－</v>
      </c>
      <c r="L576" s="67" t="str">
        <f>'対応カメラ v50'!L577</f>
        <v>－</v>
      </c>
      <c r="M576" s="67" t="str">
        <f>'対応カメラ v50'!M577</f>
        <v>－</v>
      </c>
      <c r="N576" s="65" t="str">
        <f>'対応カメラ v50'!O577</f>
        <v>●</v>
      </c>
      <c r="O576" s="65" t="str">
        <f>'対応カメラ v50'!P577</f>
        <v>－</v>
      </c>
      <c r="P576" s="65" t="str">
        <f>'対応カメラ v50'!Q577</f>
        <v>－</v>
      </c>
      <c r="Q576" s="65" t="str">
        <f>'対応カメラ v50'!R577</f>
        <v>－</v>
      </c>
      <c r="R576" s="65" t="str">
        <f>'対応カメラ v50'!S577</f>
        <v>－</v>
      </c>
      <c r="S576" s="65" t="str">
        <f>'対応カメラ v50'!T577</f>
        <v>●</v>
      </c>
      <c r="T576" s="65" t="str">
        <f>'対応カメラ v50'!U577</f>
        <v>●</v>
      </c>
      <c r="U576" s="65" t="str">
        <f>'対応カメラ v50'!V577</f>
        <v>－</v>
      </c>
      <c r="V576" s="65" t="str">
        <f>'対応カメラ v50'!W577</f>
        <v>●</v>
      </c>
      <c r="W576" s="65" t="str">
        <f>'対応カメラ v50'!X577</f>
        <v>－</v>
      </c>
      <c r="X576" s="65" t="str">
        <f>'対応カメラ v50'!Y577</f>
        <v>－</v>
      </c>
      <c r="Y576" s="65" t="str">
        <f>'対応カメラ v50'!Z577</f>
        <v>－</v>
      </c>
      <c r="Z576" s="65" t="str">
        <f>'対応カメラ v50'!AA577</f>
        <v>－</v>
      </c>
      <c r="AA576" s="65" t="str">
        <f>'対応カメラ v50'!AB577</f>
        <v>－</v>
      </c>
      <c r="AB576" s="65" t="str">
        <f>'対応カメラ v50'!AC577</f>
        <v>●</v>
      </c>
      <c r="AC576" s="68" t="str">
        <f>'対応カメラ v50'!AD577</f>
        <v>●</v>
      </c>
      <c r="AD576" s="68" t="str">
        <f>'対応カメラ v50'!AE577</f>
        <v>－</v>
      </c>
      <c r="AE576" s="68" t="str">
        <f>'対応カメラ v50'!AF577</f>
        <v>●</v>
      </c>
      <c r="AF576" s="68" t="str">
        <f>'対応カメラ v50'!AG577</f>
        <v>－</v>
      </c>
      <c r="AG576" s="68" t="str">
        <f>'対応カメラ v50'!AH577</f>
        <v>●</v>
      </c>
      <c r="AH576" s="68" t="str">
        <f>'対応カメラ v50'!AI577</f>
        <v>●</v>
      </c>
      <c r="AI576" s="68" t="str">
        <f>'対応カメラ v50'!AJ577</f>
        <v xml:space="preserve">   ●*1</v>
      </c>
      <c r="AJ576" s="65" t="s">
        <v>13</v>
      </c>
      <c r="AK576" s="65" t="str">
        <f>'対応カメラ v50'!AL577</f>
        <v>－</v>
      </c>
      <c r="AL576" s="65" t="s">
        <v>13</v>
      </c>
    </row>
    <row r="577" spans="1:38">
      <c r="A577" s="42" t="str">
        <f>'対応カメラ v50'!A578</f>
        <v>TOSHIBA TELI</v>
      </c>
      <c r="B577" s="42" t="str">
        <f>'対応カメラ v50'!B578</f>
        <v>カメラ</v>
      </c>
      <c r="C577" s="34" t="str">
        <f>'対応カメラ v50'!C578</f>
        <v>CI8002-D</v>
      </c>
      <c r="D577" s="69"/>
      <c r="E577" s="126">
        <f>'対応カメラ v50'!E578</f>
        <v>0</v>
      </c>
      <c r="F577" s="89" t="str">
        <f>'対応カメラ v50'!F578</f>
        <v>VG1.0.32_T1.08</v>
      </c>
      <c r="G577" s="65" t="s">
        <v>13</v>
      </c>
      <c r="H577" s="50" t="s">
        <v>216</v>
      </c>
      <c r="I577" s="67" t="str">
        <f>'対応カメラ v50'!I578</f>
        <v>－</v>
      </c>
      <c r="J577" s="67" t="str">
        <f>'対応カメラ v50'!J578</f>
        <v>－</v>
      </c>
      <c r="K577" s="67" t="str">
        <f>'対応カメラ v50'!K578</f>
        <v>－</v>
      </c>
      <c r="L577" s="67" t="str">
        <f>'対応カメラ v50'!L578</f>
        <v>－</v>
      </c>
      <c r="M577" s="67" t="str">
        <f>'対応カメラ v50'!M578</f>
        <v>－</v>
      </c>
      <c r="N577" s="65" t="str">
        <f>'対応カメラ v50'!O578</f>
        <v>●</v>
      </c>
      <c r="O577" s="65" t="str">
        <f>'対応カメラ v50'!P578</f>
        <v>－</v>
      </c>
      <c r="P577" s="65" t="str">
        <f>'対応カメラ v50'!Q578</f>
        <v>－</v>
      </c>
      <c r="Q577" s="65" t="str">
        <f>'対応カメラ v50'!R578</f>
        <v>－</v>
      </c>
      <c r="R577" s="65" t="str">
        <f>'対応カメラ v50'!S578</f>
        <v>－</v>
      </c>
      <c r="S577" s="65" t="str">
        <f>'対応カメラ v50'!T578</f>
        <v>●</v>
      </c>
      <c r="T577" s="65" t="str">
        <f>'対応カメラ v50'!U578</f>
        <v>●</v>
      </c>
      <c r="U577" s="65" t="str">
        <f>'対応カメラ v50'!V578</f>
        <v>－</v>
      </c>
      <c r="V577" s="65" t="str">
        <f>'対応カメラ v50'!W578</f>
        <v>●</v>
      </c>
      <c r="W577" s="65" t="str">
        <f>'対応カメラ v50'!X578</f>
        <v>－</v>
      </c>
      <c r="X577" s="65" t="str">
        <f>'対応カメラ v50'!Y578</f>
        <v>－</v>
      </c>
      <c r="Y577" s="65" t="str">
        <f>'対応カメラ v50'!Z578</f>
        <v>－</v>
      </c>
      <c r="Z577" s="65" t="str">
        <f>'対応カメラ v50'!AA578</f>
        <v>－</v>
      </c>
      <c r="AA577" s="65" t="str">
        <f>'対応カメラ v50'!AB578</f>
        <v>－</v>
      </c>
      <c r="AB577" s="65" t="str">
        <f>'対応カメラ v50'!AC578</f>
        <v>●</v>
      </c>
      <c r="AC577" s="68" t="str">
        <f>'対応カメラ v50'!AD578</f>
        <v>●</v>
      </c>
      <c r="AD577" s="68" t="str">
        <f>'対応カメラ v50'!AE578</f>
        <v>－</v>
      </c>
      <c r="AE577" s="68" t="str">
        <f>'対応カメラ v50'!AF578</f>
        <v>●</v>
      </c>
      <c r="AF577" s="68" t="str">
        <f>'対応カメラ v50'!AG578</f>
        <v>－</v>
      </c>
      <c r="AG577" s="68" t="str">
        <f>'対応カメラ v50'!AH578</f>
        <v>●</v>
      </c>
      <c r="AH577" s="68" t="str">
        <f>'対応カメラ v50'!AI578</f>
        <v>●</v>
      </c>
      <c r="AI577" s="68" t="str">
        <f>'対応カメラ v50'!AJ578</f>
        <v>●</v>
      </c>
      <c r="AJ577" s="65" t="s">
        <v>13</v>
      </c>
      <c r="AK577" s="65" t="str">
        <f>'対応カメラ v50'!AL578</f>
        <v>－</v>
      </c>
      <c r="AL577" s="65" t="s">
        <v>13</v>
      </c>
    </row>
    <row r="578" spans="1:38">
      <c r="A578" s="42" t="str">
        <f>'対応カメラ v50'!A579</f>
        <v>TOSHIBA TELI</v>
      </c>
      <c r="B578" s="42" t="str">
        <f>'対応カメラ v50'!B579</f>
        <v>カメラ</v>
      </c>
      <c r="C578" s="34" t="str">
        <f>'対応カメラ v50'!C579</f>
        <v>CI8100-D</v>
      </c>
      <c r="D578" s="26"/>
      <c r="E578" s="126">
        <f>'対応カメラ v50'!E579</f>
        <v>0</v>
      </c>
      <c r="F578" s="89" t="str">
        <f>'対応カメラ v50'!F579</f>
        <v>V1.0.26_T6</v>
      </c>
      <c r="G578" s="65" t="s">
        <v>216</v>
      </c>
      <c r="H578" s="67" t="s">
        <v>13</v>
      </c>
      <c r="I578" s="67" t="str">
        <f>'対応カメラ v50'!I579</f>
        <v>－</v>
      </c>
      <c r="J578" s="67" t="str">
        <f>'対応カメラ v50'!J579</f>
        <v>－</v>
      </c>
      <c r="K578" s="67" t="str">
        <f>'対応カメラ v50'!K579</f>
        <v>－</v>
      </c>
      <c r="L578" s="67" t="str">
        <f>'対応カメラ v50'!L579</f>
        <v>－</v>
      </c>
      <c r="M578" s="65" t="str">
        <f>'対応カメラ v50'!M579</f>
        <v>－</v>
      </c>
      <c r="N578" s="65" t="str">
        <f>'対応カメラ v50'!O579</f>
        <v>●</v>
      </c>
      <c r="O578" s="65" t="str">
        <f>'対応カメラ v50'!P579</f>
        <v>－</v>
      </c>
      <c r="P578" s="65" t="str">
        <f>'対応カメラ v50'!Q579</f>
        <v>－</v>
      </c>
      <c r="Q578" s="65" t="str">
        <f>'対応カメラ v50'!R579</f>
        <v>－</v>
      </c>
      <c r="R578" s="65" t="str">
        <f>'対応カメラ v50'!S579</f>
        <v>－</v>
      </c>
      <c r="S578" s="65" t="str">
        <f>'対応カメラ v50'!T579</f>
        <v>●</v>
      </c>
      <c r="T578" s="65" t="str">
        <f>'対応カメラ v50'!U579</f>
        <v>●</v>
      </c>
      <c r="U578" s="65" t="str">
        <f>'対応カメラ v50'!V579</f>
        <v>－</v>
      </c>
      <c r="V578" s="65" t="str">
        <f>'対応カメラ v50'!W579</f>
        <v>●</v>
      </c>
      <c r="W578" s="65" t="str">
        <f>'対応カメラ v50'!X579</f>
        <v>－</v>
      </c>
      <c r="X578" s="65" t="str">
        <f>'対応カメラ v50'!Y579</f>
        <v>－</v>
      </c>
      <c r="Y578" s="65" t="str">
        <f>'対応カメラ v50'!Z579</f>
        <v>－</v>
      </c>
      <c r="Z578" s="65" t="str">
        <f>'対応カメラ v50'!AA579</f>
        <v>－</v>
      </c>
      <c r="AA578" s="65" t="str">
        <f>'対応カメラ v50'!AB579</f>
        <v>－</v>
      </c>
      <c r="AB578" s="65" t="str">
        <f>'対応カメラ v50'!AC579</f>
        <v>●</v>
      </c>
      <c r="AC578" s="68" t="str">
        <f>'対応カメラ v50'!AD579</f>
        <v>●</v>
      </c>
      <c r="AD578" s="68" t="str">
        <f>'対応カメラ v50'!AE579</f>
        <v>－</v>
      </c>
      <c r="AE578" s="68" t="str">
        <f>'対応カメラ v50'!AF579</f>
        <v>●</v>
      </c>
      <c r="AF578" s="68" t="str">
        <f>'対応カメラ v50'!AG579</f>
        <v>－</v>
      </c>
      <c r="AG578" s="68" t="str">
        <f>'対応カメラ v50'!AH579</f>
        <v>●</v>
      </c>
      <c r="AH578" s="68" t="str">
        <f>'対応カメラ v50'!AI579</f>
        <v>●</v>
      </c>
      <c r="AI578" s="65" t="str">
        <f>'対応カメラ v50'!AJ579</f>
        <v>－</v>
      </c>
      <c r="AJ578" s="65" t="s">
        <v>13</v>
      </c>
      <c r="AK578" s="65" t="str">
        <f>'対応カメラ v50'!AL579</f>
        <v>－</v>
      </c>
      <c r="AL578" s="65" t="s">
        <v>13</v>
      </c>
    </row>
    <row r="579" spans="1:38">
      <c r="A579" s="42" t="str">
        <f>'対応カメラ v50'!A580</f>
        <v>TOSHIBA TELI</v>
      </c>
      <c r="B579" s="42" t="str">
        <f>'対応カメラ v50'!B580</f>
        <v>カメラ</v>
      </c>
      <c r="C579" s="34" t="str">
        <f>'対応カメラ v50'!C580</f>
        <v>CI8101-D</v>
      </c>
      <c r="D579" s="69"/>
      <c r="E579" s="126">
        <f>'対応カメラ v50'!E580</f>
        <v>0</v>
      </c>
      <c r="F579" s="89" t="str">
        <f>'対応カメラ v50'!F580</f>
        <v>VG1.0.27_T1</v>
      </c>
      <c r="G579" s="65" t="s">
        <v>216</v>
      </c>
      <c r="H579" s="67" t="s">
        <v>13</v>
      </c>
      <c r="I579" s="67" t="str">
        <f>'対応カメラ v50'!I580</f>
        <v>－</v>
      </c>
      <c r="J579" s="67" t="str">
        <f>'対応カメラ v50'!J580</f>
        <v>－</v>
      </c>
      <c r="K579" s="67" t="str">
        <f>'対応カメラ v50'!K580</f>
        <v>－</v>
      </c>
      <c r="L579" s="67" t="str">
        <f>'対応カメラ v50'!L580</f>
        <v>－</v>
      </c>
      <c r="M579" s="67" t="str">
        <f>'対応カメラ v50'!M580</f>
        <v>－</v>
      </c>
      <c r="N579" s="65" t="str">
        <f>'対応カメラ v50'!O580</f>
        <v>●</v>
      </c>
      <c r="O579" s="65" t="str">
        <f>'対応カメラ v50'!P580</f>
        <v>－</v>
      </c>
      <c r="P579" s="65" t="str">
        <f>'対応カメラ v50'!Q580</f>
        <v>－</v>
      </c>
      <c r="Q579" s="65" t="str">
        <f>'対応カメラ v50'!R580</f>
        <v>－</v>
      </c>
      <c r="R579" s="65" t="str">
        <f>'対応カメラ v50'!S580</f>
        <v>－</v>
      </c>
      <c r="S579" s="65" t="str">
        <f>'対応カメラ v50'!T580</f>
        <v>●</v>
      </c>
      <c r="T579" s="65" t="str">
        <f>'対応カメラ v50'!U580</f>
        <v>●</v>
      </c>
      <c r="U579" s="65" t="str">
        <f>'対応カメラ v50'!V580</f>
        <v>－</v>
      </c>
      <c r="V579" s="65" t="str">
        <f>'対応カメラ v50'!W580</f>
        <v>●</v>
      </c>
      <c r="W579" s="65" t="str">
        <f>'対応カメラ v50'!X580</f>
        <v>－</v>
      </c>
      <c r="X579" s="65" t="str">
        <f>'対応カメラ v50'!Y580</f>
        <v>－</v>
      </c>
      <c r="Y579" s="65" t="str">
        <f>'対応カメラ v50'!Z580</f>
        <v>－</v>
      </c>
      <c r="Z579" s="65" t="str">
        <f>'対応カメラ v50'!AA580</f>
        <v>－</v>
      </c>
      <c r="AA579" s="65" t="str">
        <f>'対応カメラ v50'!AB580</f>
        <v>－</v>
      </c>
      <c r="AB579" s="65" t="str">
        <f>'対応カメラ v50'!AC580</f>
        <v>●</v>
      </c>
      <c r="AC579" s="68" t="str">
        <f>'対応カメラ v50'!AD580</f>
        <v>●</v>
      </c>
      <c r="AD579" s="68" t="str">
        <f>'対応カメラ v50'!AE580</f>
        <v>－</v>
      </c>
      <c r="AE579" s="68" t="str">
        <f>'対応カメラ v50'!AF580</f>
        <v>●</v>
      </c>
      <c r="AF579" s="68" t="str">
        <f>'対応カメラ v50'!AG580</f>
        <v>－</v>
      </c>
      <c r="AG579" s="68" t="str">
        <f>'対応カメラ v50'!AH580</f>
        <v>●</v>
      </c>
      <c r="AH579" s="68" t="str">
        <f>'対応カメラ v50'!AI580</f>
        <v>●</v>
      </c>
      <c r="AI579" s="68" t="str">
        <f>'対応カメラ v50'!AJ580</f>
        <v xml:space="preserve">   ●*1</v>
      </c>
      <c r="AJ579" s="65" t="s">
        <v>13</v>
      </c>
      <c r="AK579" s="65" t="str">
        <f>'対応カメラ v50'!AL580</f>
        <v>－</v>
      </c>
      <c r="AL579" s="65" t="s">
        <v>13</v>
      </c>
    </row>
    <row r="580" spans="1:38">
      <c r="A580" s="42" t="str">
        <f>'対応カメラ v50'!A581</f>
        <v>TOSHIBA TELI</v>
      </c>
      <c r="B580" s="42" t="str">
        <f>'対応カメラ v50'!B581</f>
        <v>カメラ</v>
      </c>
      <c r="C580" s="34" t="str">
        <f>'対応カメラ v50'!C581</f>
        <v>CI8102-D</v>
      </c>
      <c r="D580" s="69"/>
      <c r="E580" s="126">
        <f>'対応カメラ v50'!E581</f>
        <v>0</v>
      </c>
      <c r="F580" s="89" t="str">
        <f>'対応カメラ v50'!F581</f>
        <v>VT2.0.4.14_T2.0</v>
      </c>
      <c r="G580" s="65" t="s">
        <v>216</v>
      </c>
      <c r="H580" s="50" t="s">
        <v>216</v>
      </c>
      <c r="I580" s="67" t="str">
        <f>'対応カメラ v50'!I581</f>
        <v>－</v>
      </c>
      <c r="J580" s="67" t="str">
        <f>'対応カメラ v50'!J581</f>
        <v>－</v>
      </c>
      <c r="K580" s="67" t="str">
        <f>'対応カメラ v50'!K581</f>
        <v>－</v>
      </c>
      <c r="L580" s="67" t="str">
        <f>'対応カメラ v50'!L581</f>
        <v>－</v>
      </c>
      <c r="M580" s="67" t="str">
        <f>'対応カメラ v50'!M581</f>
        <v>－</v>
      </c>
      <c r="N580" s="65" t="str">
        <f>'対応カメラ v50'!O581</f>
        <v>●</v>
      </c>
      <c r="O580" s="65" t="str">
        <f>'対応カメラ v50'!P581</f>
        <v>－</v>
      </c>
      <c r="P580" s="65" t="str">
        <f>'対応カメラ v50'!Q581</f>
        <v>－</v>
      </c>
      <c r="Q580" s="65" t="str">
        <f>'対応カメラ v50'!R581</f>
        <v>－</v>
      </c>
      <c r="R580" s="65" t="str">
        <f>'対応カメラ v50'!S581</f>
        <v>－</v>
      </c>
      <c r="S580" s="65" t="str">
        <f>'対応カメラ v50'!T581</f>
        <v>●</v>
      </c>
      <c r="T580" s="65" t="str">
        <f>'対応カメラ v50'!U581</f>
        <v>●</v>
      </c>
      <c r="U580" s="65" t="str">
        <f>'対応カメラ v50'!V581</f>
        <v>－</v>
      </c>
      <c r="V580" s="65" t="str">
        <f>'対応カメラ v50'!W581</f>
        <v>●</v>
      </c>
      <c r="W580" s="65" t="str">
        <f>'対応カメラ v50'!X581</f>
        <v>－</v>
      </c>
      <c r="X580" s="65" t="str">
        <f>'対応カメラ v50'!Y581</f>
        <v>－</v>
      </c>
      <c r="Y580" s="65" t="str">
        <f>'対応カメラ v50'!Z581</f>
        <v>－</v>
      </c>
      <c r="Z580" s="65" t="str">
        <f>'対応カメラ v50'!AA581</f>
        <v>－</v>
      </c>
      <c r="AA580" s="65" t="str">
        <f>'対応カメラ v50'!AB581</f>
        <v>－</v>
      </c>
      <c r="AB580" s="65" t="str">
        <f>'対応カメラ v50'!AC581</f>
        <v>●</v>
      </c>
      <c r="AC580" s="68" t="str">
        <f>'対応カメラ v50'!AD581</f>
        <v>●</v>
      </c>
      <c r="AD580" s="68" t="str">
        <f>'対応カメラ v50'!AE581</f>
        <v>－</v>
      </c>
      <c r="AE580" s="68" t="str">
        <f>'対応カメラ v50'!AF581</f>
        <v>●</v>
      </c>
      <c r="AF580" s="68" t="str">
        <f>'対応カメラ v50'!AG581</f>
        <v>－</v>
      </c>
      <c r="AG580" s="68" t="str">
        <f>'対応カメラ v50'!AH581</f>
        <v>●</v>
      </c>
      <c r="AH580" s="68" t="str">
        <f>'対応カメラ v50'!AI581</f>
        <v>●</v>
      </c>
      <c r="AI580" s="68" t="str">
        <f>'対応カメラ v50'!AJ581</f>
        <v xml:space="preserve">   ●*1</v>
      </c>
      <c r="AJ580" s="65" t="s">
        <v>13</v>
      </c>
      <c r="AK580" s="65" t="str">
        <f>'対応カメラ v50'!AL581</f>
        <v>●</v>
      </c>
      <c r="AL580" s="65" t="s">
        <v>1257</v>
      </c>
    </row>
    <row r="581" spans="1:38">
      <c r="A581" s="42" t="str">
        <f>'対応カメラ v50'!A582</f>
        <v>TOSHIBA TELI</v>
      </c>
      <c r="B581" s="42" t="str">
        <f>'対応カメラ v50'!B582</f>
        <v>カメラ</v>
      </c>
      <c r="C581" s="32" t="str">
        <f>'対応カメラ v50'!C582</f>
        <v>CI8110-D</v>
      </c>
      <c r="D581" s="22"/>
      <c r="E581" s="126">
        <f>'対応カメラ v50'!E582</f>
        <v>0</v>
      </c>
      <c r="F581" s="91" t="str">
        <f>'対応カメラ v50'!F582</f>
        <v>v04.04-01,04.00-00,111</v>
      </c>
      <c r="G581" s="65" t="s">
        <v>13</v>
      </c>
      <c r="H581" s="67" t="s">
        <v>13</v>
      </c>
      <c r="I581" s="67" t="str">
        <f>'対応カメラ v50'!I582</f>
        <v>－</v>
      </c>
      <c r="J581" s="67" t="str">
        <f>'対応カメラ v50'!J582</f>
        <v>－</v>
      </c>
      <c r="K581" s="67" t="str">
        <f>'対応カメラ v50'!K582</f>
        <v>－</v>
      </c>
      <c r="L581" s="67" t="str">
        <f>'対応カメラ v50'!L582</f>
        <v>－</v>
      </c>
      <c r="M581" s="67" t="str">
        <f>'対応カメラ v50'!M582</f>
        <v>－</v>
      </c>
      <c r="N581" s="65" t="str">
        <f>'対応カメラ v50'!O582</f>
        <v>●</v>
      </c>
      <c r="O581" s="65" t="str">
        <f>'対応カメラ v50'!P582</f>
        <v>－</v>
      </c>
      <c r="P581" s="65" t="str">
        <f>'対応カメラ v50'!Q582</f>
        <v>●</v>
      </c>
      <c r="Q581" s="65" t="str">
        <f>'対応カメラ v50'!R582</f>
        <v>－</v>
      </c>
      <c r="R581" s="65" t="str">
        <f>'対応カメラ v50'!S582</f>
        <v>－</v>
      </c>
      <c r="S581" s="65" t="str">
        <f>'対応カメラ v50'!T582</f>
        <v>－</v>
      </c>
      <c r="T581" s="65" t="str">
        <f>'対応カメラ v50'!U582</f>
        <v>－</v>
      </c>
      <c r="U581" s="65" t="str">
        <f>'対応カメラ v50'!V582</f>
        <v>－</v>
      </c>
      <c r="V581" s="65" t="str">
        <f>'対応カメラ v50'!W582</f>
        <v>－</v>
      </c>
      <c r="W581" s="65" t="str">
        <f>'対応カメラ v50'!X582</f>
        <v>－</v>
      </c>
      <c r="X581" s="65" t="str">
        <f>'対応カメラ v50'!Y582</f>
        <v>－</v>
      </c>
      <c r="Y581" s="65" t="str">
        <f>'対応カメラ v50'!Z582</f>
        <v>－</v>
      </c>
      <c r="Z581" s="65" t="str">
        <f>'対応カメラ v50'!AA582</f>
        <v>－</v>
      </c>
      <c r="AA581" s="65" t="str">
        <f>'対応カメラ v50'!AB582</f>
        <v>－</v>
      </c>
      <c r="AB581" s="65" t="str">
        <f>'対応カメラ v50'!AC582</f>
        <v>－</v>
      </c>
      <c r="AC581" s="68" t="str">
        <f>'対応カメラ v50'!AD582</f>
        <v>●</v>
      </c>
      <c r="AD581" s="68" t="str">
        <f>'対応カメラ v50'!AE582</f>
        <v>●</v>
      </c>
      <c r="AE581" s="68" t="str">
        <f>'対応カメラ v50'!AF582</f>
        <v>－</v>
      </c>
      <c r="AF581" s="68" t="str">
        <f>'対応カメラ v50'!AG582</f>
        <v>－</v>
      </c>
      <c r="AG581" s="68" t="str">
        <f>'対応カメラ v50'!AH582</f>
        <v>●</v>
      </c>
      <c r="AH581" s="68" t="str">
        <f>'対応カメラ v50'!AI582</f>
        <v>●</v>
      </c>
      <c r="AI581" s="65" t="str">
        <f>'対応カメラ v50'!AJ582</f>
        <v>－</v>
      </c>
      <c r="AJ581" s="65" t="s">
        <v>13</v>
      </c>
      <c r="AK581" s="65" t="str">
        <f>'対応カメラ v50'!AL582</f>
        <v>－</v>
      </c>
      <c r="AL581" s="65" t="s">
        <v>13</v>
      </c>
    </row>
    <row r="582" spans="1:38">
      <c r="A582" s="42" t="str">
        <f>'対応カメラ v50'!A583</f>
        <v>TOSHIBA TELI</v>
      </c>
      <c r="B582" s="42" t="str">
        <f>'対応カメラ v50'!B583</f>
        <v>カメラ</v>
      </c>
      <c r="C582" s="32" t="str">
        <f>'対応カメラ v50'!C583</f>
        <v>CI8200-D</v>
      </c>
      <c r="D582" s="22"/>
      <c r="E582" s="126">
        <f>'対応カメラ v50'!E583</f>
        <v>0</v>
      </c>
      <c r="F582" s="91" t="str">
        <f>'対応カメラ v50'!F583</f>
        <v>vVB1.0.32_TP1.d8</v>
      </c>
      <c r="G582" s="65" t="s">
        <v>216</v>
      </c>
      <c r="H582" s="67" t="s">
        <v>13</v>
      </c>
      <c r="I582" s="65" t="str">
        <f>'対応カメラ v50'!I583</f>
        <v>●</v>
      </c>
      <c r="J582" s="65" t="str">
        <f>'対応カメラ v50'!J583</f>
        <v>●</v>
      </c>
      <c r="K582" s="65" t="str">
        <f>'対応カメラ v50'!K583</f>
        <v>●</v>
      </c>
      <c r="L582" s="67" t="str">
        <f>'対応カメラ v50'!L583</f>
        <v>●</v>
      </c>
      <c r="M582" s="67" t="str">
        <f>'対応カメラ v50'!M583</f>
        <v>●</v>
      </c>
      <c r="N582" s="65" t="str">
        <f>'対応カメラ v50'!O583</f>
        <v>●</v>
      </c>
      <c r="O582" s="65" t="str">
        <f>'対応カメラ v50'!P583</f>
        <v>－</v>
      </c>
      <c r="P582" s="65" t="str">
        <f>'対応カメラ v50'!Q583</f>
        <v>－</v>
      </c>
      <c r="Q582" s="65" t="str">
        <f>'対応カメラ v50'!R583</f>
        <v>－</v>
      </c>
      <c r="R582" s="65" t="str">
        <f>'対応カメラ v50'!S583</f>
        <v>－</v>
      </c>
      <c r="S582" s="65" t="str">
        <f>'対応カメラ v50'!T583</f>
        <v>●</v>
      </c>
      <c r="T582" s="65" t="str">
        <f>'対応カメラ v50'!U583</f>
        <v>●</v>
      </c>
      <c r="U582" s="65" t="str">
        <f>'対応カメラ v50'!V583</f>
        <v>－</v>
      </c>
      <c r="V582" s="65" t="str">
        <f>'対応カメラ v50'!W583</f>
        <v>●</v>
      </c>
      <c r="W582" s="65" t="str">
        <f>'対応カメラ v50'!X583</f>
        <v>－</v>
      </c>
      <c r="X582" s="65" t="str">
        <f>'対応カメラ v50'!Y583</f>
        <v>－</v>
      </c>
      <c r="Y582" s="65" t="str">
        <f>'対応カメラ v50'!Z583</f>
        <v>－</v>
      </c>
      <c r="Z582" s="65" t="str">
        <f>'対応カメラ v50'!AA583</f>
        <v>－</v>
      </c>
      <c r="AA582" s="65" t="str">
        <f>'対応カメラ v50'!AB583</f>
        <v>－</v>
      </c>
      <c r="AB582" s="65" t="str">
        <f>'対応カメラ v50'!AC583</f>
        <v>●</v>
      </c>
      <c r="AC582" s="68" t="str">
        <f>'対応カメラ v50'!AD583</f>
        <v>●</v>
      </c>
      <c r="AD582" s="68" t="str">
        <f>'対応カメラ v50'!AE583</f>
        <v>－</v>
      </c>
      <c r="AE582" s="68" t="str">
        <f>'対応カメラ v50'!AF583</f>
        <v>●</v>
      </c>
      <c r="AF582" s="68" t="str">
        <f>'対応カメラ v50'!AG583</f>
        <v>－</v>
      </c>
      <c r="AG582" s="68" t="str">
        <f>'対応カメラ v50'!AH583</f>
        <v>●</v>
      </c>
      <c r="AH582" s="68" t="str">
        <f>'対応カメラ v50'!AI583</f>
        <v>●</v>
      </c>
      <c r="AI582" s="68" t="str">
        <f>'対応カメラ v50'!AJ583</f>
        <v xml:space="preserve">   ●*1</v>
      </c>
      <c r="AJ582" s="65" t="s">
        <v>0</v>
      </c>
      <c r="AK582" s="65" t="str">
        <f>'対応カメラ v50'!AL583</f>
        <v>－</v>
      </c>
      <c r="AL582" s="65" t="s">
        <v>13</v>
      </c>
    </row>
    <row r="583" spans="1:38">
      <c r="A583" s="42" t="str">
        <f>'対応カメラ v50'!A584</f>
        <v>TOSHIBA TELI</v>
      </c>
      <c r="B583" s="42" t="str">
        <f>'対応カメラ v50'!B584</f>
        <v>カメラ</v>
      </c>
      <c r="C583" s="34" t="str">
        <f>'対応カメラ v50'!C584</f>
        <v>CI8210-D</v>
      </c>
      <c r="D583" s="26"/>
      <c r="E583" s="126">
        <f>'対応カメラ v50'!E584</f>
        <v>0</v>
      </c>
      <c r="F583" s="91" t="str">
        <f>'対応カメラ v50'!F584</f>
        <v>v04.04-01,04.00-00,373</v>
      </c>
      <c r="G583" s="65" t="s">
        <v>13</v>
      </c>
      <c r="H583" s="67" t="s">
        <v>13</v>
      </c>
      <c r="I583" s="65" t="str">
        <f>'対応カメラ v50'!I584</f>
        <v>●</v>
      </c>
      <c r="J583" s="65" t="str">
        <f>'対応カメラ v50'!J584</f>
        <v>●</v>
      </c>
      <c r="K583" s="65" t="str">
        <f>'対応カメラ v50'!K584</f>
        <v>●</v>
      </c>
      <c r="L583" s="67" t="str">
        <f>'対応カメラ v50'!L584</f>
        <v>－</v>
      </c>
      <c r="M583" s="65" t="str">
        <f>'対応カメラ v50'!M584</f>
        <v>－</v>
      </c>
      <c r="N583" s="65" t="str">
        <f>'対応カメラ v50'!O584</f>
        <v>●</v>
      </c>
      <c r="O583" s="65" t="str">
        <f>'対応カメラ v50'!P584</f>
        <v>－</v>
      </c>
      <c r="P583" s="65" t="str">
        <f>'対応カメラ v50'!Q584</f>
        <v>●</v>
      </c>
      <c r="Q583" s="65" t="str">
        <f>'対応カメラ v50'!R584</f>
        <v>－</v>
      </c>
      <c r="R583" s="65" t="str">
        <f>'対応カメラ v50'!S584</f>
        <v>－</v>
      </c>
      <c r="S583" s="65" t="str">
        <f>'対応カメラ v50'!T584</f>
        <v>－</v>
      </c>
      <c r="T583" s="65" t="str">
        <f>'対応カメラ v50'!U584</f>
        <v>－</v>
      </c>
      <c r="U583" s="65" t="str">
        <f>'対応カメラ v50'!V584</f>
        <v>－</v>
      </c>
      <c r="V583" s="65" t="str">
        <f>'対応カメラ v50'!W584</f>
        <v>－</v>
      </c>
      <c r="W583" s="65" t="str">
        <f>'対応カメラ v50'!X584</f>
        <v>－</v>
      </c>
      <c r="X583" s="65" t="str">
        <f>'対応カメラ v50'!Y584</f>
        <v>－</v>
      </c>
      <c r="Y583" s="65" t="str">
        <f>'対応カメラ v50'!Z584</f>
        <v>－</v>
      </c>
      <c r="Z583" s="65" t="str">
        <f>'対応カメラ v50'!AA584</f>
        <v>－</v>
      </c>
      <c r="AA583" s="65" t="str">
        <f>'対応カメラ v50'!AB584</f>
        <v>－</v>
      </c>
      <c r="AB583" s="65" t="str">
        <f>'対応カメラ v50'!AC584</f>
        <v>－</v>
      </c>
      <c r="AC583" s="68" t="str">
        <f>'対応カメラ v50'!AD584</f>
        <v>●</v>
      </c>
      <c r="AD583" s="68" t="str">
        <f>'対応カメラ v50'!AE584</f>
        <v>●</v>
      </c>
      <c r="AE583" s="68" t="str">
        <f>'対応カメラ v50'!AF584</f>
        <v>－</v>
      </c>
      <c r="AF583" s="68" t="str">
        <f>'対応カメラ v50'!AG584</f>
        <v>－</v>
      </c>
      <c r="AG583" s="68" t="str">
        <f>'対応カメラ v50'!AH584</f>
        <v>●</v>
      </c>
      <c r="AH583" s="68" t="str">
        <f>'対応カメラ v50'!AI584</f>
        <v>●</v>
      </c>
      <c r="AI583" s="65" t="str">
        <f>'対応カメラ v50'!AJ584</f>
        <v>－</v>
      </c>
      <c r="AJ583" s="65" t="s">
        <v>13</v>
      </c>
      <c r="AK583" s="65" t="str">
        <f>'対応カメラ v50'!AL584</f>
        <v>－</v>
      </c>
      <c r="AL583" s="65" t="s">
        <v>13</v>
      </c>
    </row>
    <row r="584" spans="1:38">
      <c r="A584" s="42" t="str">
        <f>'対応カメラ v50'!A585</f>
        <v>TOSHIBA TELI</v>
      </c>
      <c r="B584" s="42" t="str">
        <f>'対応カメラ v50'!B585</f>
        <v>カメラ</v>
      </c>
      <c r="C584" s="34" t="str">
        <f>'対応カメラ v50'!C585</f>
        <v>CI8600-D</v>
      </c>
      <c r="D584" s="26"/>
      <c r="E584" s="126">
        <f>'対応カメラ v50'!E585</f>
        <v>0</v>
      </c>
      <c r="F584" s="89" t="str">
        <f>'対応カメラ v50'!F585</f>
        <v>V1.0.26_T6</v>
      </c>
      <c r="G584" s="65" t="s">
        <v>216</v>
      </c>
      <c r="H584" s="67" t="s">
        <v>13</v>
      </c>
      <c r="I584" s="67" t="str">
        <f>'対応カメラ v50'!I585</f>
        <v>－</v>
      </c>
      <c r="J584" s="67" t="str">
        <f>'対応カメラ v50'!J585</f>
        <v>－</v>
      </c>
      <c r="K584" s="67" t="str">
        <f>'対応カメラ v50'!K585</f>
        <v>－</v>
      </c>
      <c r="L584" s="67" t="str">
        <f>'対応カメラ v50'!L585</f>
        <v>－</v>
      </c>
      <c r="M584" s="65" t="str">
        <f>'対応カメラ v50'!M585</f>
        <v>－</v>
      </c>
      <c r="N584" s="65" t="str">
        <f>'対応カメラ v50'!O585</f>
        <v>●</v>
      </c>
      <c r="O584" s="65" t="str">
        <f>'対応カメラ v50'!P585</f>
        <v>－</v>
      </c>
      <c r="P584" s="65" t="str">
        <f>'対応カメラ v50'!Q585</f>
        <v>－</v>
      </c>
      <c r="Q584" s="65" t="str">
        <f>'対応カメラ v50'!R585</f>
        <v>－</v>
      </c>
      <c r="R584" s="65" t="str">
        <f>'対応カメラ v50'!S585</f>
        <v>－</v>
      </c>
      <c r="S584" s="65" t="str">
        <f>'対応カメラ v50'!T585</f>
        <v>●</v>
      </c>
      <c r="T584" s="65" t="str">
        <f>'対応カメラ v50'!U585</f>
        <v>●</v>
      </c>
      <c r="U584" s="65" t="str">
        <f>'対応カメラ v50'!V585</f>
        <v>－</v>
      </c>
      <c r="V584" s="65" t="str">
        <f>'対応カメラ v50'!W585</f>
        <v>●</v>
      </c>
      <c r="W584" s="65" t="str">
        <f>'対応カメラ v50'!X585</f>
        <v>－</v>
      </c>
      <c r="X584" s="65" t="str">
        <f>'対応カメラ v50'!Y585</f>
        <v>－</v>
      </c>
      <c r="Y584" s="65" t="str">
        <f>'対応カメラ v50'!Z585</f>
        <v>－</v>
      </c>
      <c r="Z584" s="65" t="str">
        <f>'対応カメラ v50'!AA585</f>
        <v>－</v>
      </c>
      <c r="AA584" s="65" t="str">
        <f>'対応カメラ v50'!AB585</f>
        <v>－</v>
      </c>
      <c r="AB584" s="65" t="str">
        <f>'対応カメラ v50'!AC585</f>
        <v>●</v>
      </c>
      <c r="AC584" s="68" t="str">
        <f>'対応カメラ v50'!AD585</f>
        <v>●</v>
      </c>
      <c r="AD584" s="68" t="str">
        <f>'対応カメラ v50'!AE585</f>
        <v>－</v>
      </c>
      <c r="AE584" s="68" t="str">
        <f>'対応カメラ v50'!AF585</f>
        <v>●</v>
      </c>
      <c r="AF584" s="68" t="str">
        <f>'対応カメラ v50'!AG585</f>
        <v>－</v>
      </c>
      <c r="AG584" s="68" t="str">
        <f>'対応カメラ v50'!AH585</f>
        <v>●</v>
      </c>
      <c r="AH584" s="68" t="str">
        <f>'対応カメラ v50'!AI585</f>
        <v>●</v>
      </c>
      <c r="AI584" s="68" t="str">
        <f>'対応カメラ v50'!AJ585</f>
        <v xml:space="preserve">   ●*1</v>
      </c>
      <c r="AJ584" s="65" t="s">
        <v>13</v>
      </c>
      <c r="AK584" s="65" t="str">
        <f>'対応カメラ v50'!AL585</f>
        <v>－</v>
      </c>
      <c r="AL584" s="65" t="s">
        <v>13</v>
      </c>
    </row>
    <row r="585" spans="1:38">
      <c r="A585" s="42" t="str">
        <f>'対応カメラ v50'!A586</f>
        <v>TOSHIBA TELI</v>
      </c>
      <c r="B585" s="42" t="str">
        <f>'対応カメラ v50'!B586</f>
        <v>カメラ</v>
      </c>
      <c r="C585" s="34" t="str">
        <f>'対応カメラ v50'!C586</f>
        <v>CI8601-D</v>
      </c>
      <c r="D585" s="69"/>
      <c r="E585" s="126">
        <f>'対応カメラ v50'!E586</f>
        <v>0</v>
      </c>
      <c r="F585" s="89" t="str">
        <f>'対応カメラ v50'!F586</f>
        <v>VG1.0.29_T1</v>
      </c>
      <c r="G585" s="65" t="s">
        <v>216</v>
      </c>
      <c r="H585" s="67" t="s">
        <v>13</v>
      </c>
      <c r="I585" s="67" t="str">
        <f>'対応カメラ v50'!I586</f>
        <v>－</v>
      </c>
      <c r="J585" s="67" t="str">
        <f>'対応カメラ v50'!J586</f>
        <v>－</v>
      </c>
      <c r="K585" s="67" t="str">
        <f>'対応カメラ v50'!K586</f>
        <v>－</v>
      </c>
      <c r="L585" s="67" t="str">
        <f>'対応カメラ v50'!L586</f>
        <v>－</v>
      </c>
      <c r="M585" s="65" t="str">
        <f>'対応カメラ v50'!M586</f>
        <v>－</v>
      </c>
      <c r="N585" s="65" t="str">
        <f>'対応カメラ v50'!O586</f>
        <v>●</v>
      </c>
      <c r="O585" s="65" t="str">
        <f>'対応カメラ v50'!P586</f>
        <v>－</v>
      </c>
      <c r="P585" s="65" t="str">
        <f>'対応カメラ v50'!Q586</f>
        <v>－</v>
      </c>
      <c r="Q585" s="65" t="str">
        <f>'対応カメラ v50'!R586</f>
        <v>－</v>
      </c>
      <c r="R585" s="65" t="str">
        <f>'対応カメラ v50'!S586</f>
        <v>－</v>
      </c>
      <c r="S585" s="65" t="str">
        <f>'対応カメラ v50'!T586</f>
        <v>●</v>
      </c>
      <c r="T585" s="65" t="str">
        <f>'対応カメラ v50'!U586</f>
        <v>●</v>
      </c>
      <c r="U585" s="65" t="str">
        <f>'対応カメラ v50'!V586</f>
        <v>－</v>
      </c>
      <c r="V585" s="65" t="str">
        <f>'対応カメラ v50'!W586</f>
        <v>●</v>
      </c>
      <c r="W585" s="65" t="str">
        <f>'対応カメラ v50'!X586</f>
        <v>－</v>
      </c>
      <c r="X585" s="65" t="str">
        <f>'対応カメラ v50'!Y586</f>
        <v>－</v>
      </c>
      <c r="Y585" s="65" t="str">
        <f>'対応カメラ v50'!Z586</f>
        <v>－</v>
      </c>
      <c r="Z585" s="65" t="str">
        <f>'対応カメラ v50'!AA586</f>
        <v>－</v>
      </c>
      <c r="AA585" s="65" t="str">
        <f>'対応カメラ v50'!AB586</f>
        <v>－</v>
      </c>
      <c r="AB585" s="65" t="str">
        <f>'対応カメラ v50'!AC586</f>
        <v>●</v>
      </c>
      <c r="AC585" s="68" t="str">
        <f>'対応カメラ v50'!AD586</f>
        <v>●</v>
      </c>
      <c r="AD585" s="68" t="str">
        <f>'対応カメラ v50'!AE586</f>
        <v>－</v>
      </c>
      <c r="AE585" s="68" t="str">
        <f>'対応カメラ v50'!AF586</f>
        <v>●</v>
      </c>
      <c r="AF585" s="68" t="str">
        <f>'対応カメラ v50'!AG586</f>
        <v>－</v>
      </c>
      <c r="AG585" s="68" t="str">
        <f>'対応カメラ v50'!AH586</f>
        <v>●</v>
      </c>
      <c r="AH585" s="68" t="str">
        <f>'対応カメラ v50'!AI586</f>
        <v>●</v>
      </c>
      <c r="AI585" s="65" t="str">
        <f>'対応カメラ v50'!AJ586</f>
        <v>－</v>
      </c>
      <c r="AJ585" s="65" t="s">
        <v>13</v>
      </c>
      <c r="AK585" s="65" t="str">
        <f>'対応カメラ v50'!AL586</f>
        <v>－</v>
      </c>
      <c r="AL585" s="65" t="s">
        <v>13</v>
      </c>
    </row>
    <row r="586" spans="1:38">
      <c r="A586" s="42" t="str">
        <f>'対応カメラ v50'!A587</f>
        <v>TOSHIBA TELI</v>
      </c>
      <c r="B586" s="42" t="str">
        <f>'対応カメラ v50'!B587</f>
        <v>カメラ</v>
      </c>
      <c r="C586" s="34" t="str">
        <f>'対応カメラ v50'!C587</f>
        <v>GE3000E</v>
      </c>
      <c r="D586" s="69"/>
      <c r="E586" s="126">
        <f>'対応カメラ v50'!E587</f>
        <v>0</v>
      </c>
      <c r="F586" s="89" t="str">
        <f>'対応カメラ v50'!F587</f>
        <v>ge3000v000025</v>
      </c>
      <c r="G586" s="65" t="s">
        <v>13</v>
      </c>
      <c r="H586" s="67" t="s">
        <v>13</v>
      </c>
      <c r="I586" s="67" t="str">
        <f>'対応カメラ v50'!I587</f>
        <v>－</v>
      </c>
      <c r="J586" s="67" t="str">
        <f>'対応カメラ v50'!J587</f>
        <v>－</v>
      </c>
      <c r="K586" s="67" t="str">
        <f>'対応カメラ v50'!K587</f>
        <v>－</v>
      </c>
      <c r="L586" s="67" t="str">
        <f>'対応カメラ v50'!L587</f>
        <v>－</v>
      </c>
      <c r="M586" s="65" t="str">
        <f>'対応カメラ v50'!M587</f>
        <v>－</v>
      </c>
      <c r="N586" s="65" t="str">
        <f>'対応カメラ v50'!O587</f>
        <v>－</v>
      </c>
      <c r="O586" s="65" t="str">
        <f>'対応カメラ v50'!P587</f>
        <v>－</v>
      </c>
      <c r="P586" s="65" t="str">
        <f>'対応カメラ v50'!Q587</f>
        <v>－</v>
      </c>
      <c r="Q586" s="65" t="str">
        <f>'対応カメラ v50'!R587</f>
        <v>－</v>
      </c>
      <c r="R586" s="65" t="str">
        <f>'対応カメラ v50'!S587</f>
        <v>－</v>
      </c>
      <c r="S586" s="65" t="str">
        <f>'対応カメラ v50'!T587</f>
        <v>●</v>
      </c>
      <c r="T586" s="65" t="str">
        <f>'対応カメラ v50'!U587</f>
        <v>－</v>
      </c>
      <c r="U586" s="65" t="str">
        <f>'対応カメラ v50'!V587</f>
        <v>－</v>
      </c>
      <c r="V586" s="65" t="str">
        <f>'対応カメラ v50'!W587</f>
        <v>－</v>
      </c>
      <c r="W586" s="65" t="str">
        <f>'対応カメラ v50'!X587</f>
        <v>－</v>
      </c>
      <c r="X586" s="65" t="str">
        <f>'対応カメラ v50'!Y587</f>
        <v>－</v>
      </c>
      <c r="Y586" s="65" t="str">
        <f>'対応カメラ v50'!Z587</f>
        <v>－</v>
      </c>
      <c r="Z586" s="65" t="str">
        <f>'対応カメラ v50'!AA587</f>
        <v>－</v>
      </c>
      <c r="AA586" s="65" t="str">
        <f>'対応カメラ v50'!AB587</f>
        <v>－</v>
      </c>
      <c r="AB586" s="65" t="str">
        <f>'対応カメラ v50'!AC587</f>
        <v>－</v>
      </c>
      <c r="AC586" s="68" t="str">
        <f>'対応カメラ v50'!AD587</f>
        <v>－</v>
      </c>
      <c r="AD586" s="68" t="str">
        <f>'対応カメラ v50'!AE587</f>
        <v>－</v>
      </c>
      <c r="AE586" s="68" t="str">
        <f>'対応カメラ v50'!AF587</f>
        <v>－</v>
      </c>
      <c r="AF586" s="68" t="str">
        <f>'対応カメラ v50'!AG587</f>
        <v>－</v>
      </c>
      <c r="AG586" s="68" t="str">
        <f>'対応カメラ v50'!AH587</f>
        <v>－</v>
      </c>
      <c r="AH586" s="68" t="str">
        <f>'対応カメラ v50'!AI587</f>
        <v>－</v>
      </c>
      <c r="AI586" s="65" t="str">
        <f>'対応カメラ v50'!AJ587</f>
        <v>－</v>
      </c>
      <c r="AJ586" s="65" t="s">
        <v>13</v>
      </c>
      <c r="AK586" s="65" t="str">
        <f>'対応カメラ v50'!AL587</f>
        <v>－</v>
      </c>
      <c r="AL586" s="65" t="s">
        <v>13</v>
      </c>
    </row>
    <row r="587" spans="1:38">
      <c r="A587" s="68" t="str">
        <f>'対応カメラ v50'!A588</f>
        <v>OPTEX</v>
      </c>
      <c r="B587" s="68" t="str">
        <f>'対応カメラ v50'!B588</f>
        <v>カメラ</v>
      </c>
      <c r="C587" s="32" t="str">
        <f>'対応カメラ v50'!C588</f>
        <v>UWC-1 IP-J</v>
      </c>
      <c r="D587" s="22"/>
      <c r="E587" s="126">
        <f>'対応カメラ v50'!E588</f>
        <v>0</v>
      </c>
      <c r="F587" s="84" t="str">
        <f>'対応カメラ v50'!F588</f>
        <v>v1.0.2</v>
      </c>
      <c r="G587" s="65" t="s">
        <v>13</v>
      </c>
      <c r="H587" s="67" t="s">
        <v>13</v>
      </c>
      <c r="I587" s="65" t="str">
        <f>'対応カメラ v50'!I588</f>
        <v>－</v>
      </c>
      <c r="J587" s="65" t="str">
        <f>'対応カメラ v50'!J588</f>
        <v>－</v>
      </c>
      <c r="K587" s="65" t="str">
        <f>'対応カメラ v50'!K588</f>
        <v>－</v>
      </c>
      <c r="L587" s="65" t="str">
        <f>'対応カメラ v50'!L588</f>
        <v>－</v>
      </c>
      <c r="M587" s="67" t="str">
        <f>'対応カメラ v50'!M588</f>
        <v>－</v>
      </c>
      <c r="N587" s="65" t="str">
        <f>'対応カメラ v50'!O588</f>
        <v>●</v>
      </c>
      <c r="O587" s="65" t="str">
        <f>'対応カメラ v50'!P588</f>
        <v>－</v>
      </c>
      <c r="P587" s="65" t="str">
        <f>'対応カメラ v50'!Q588</f>
        <v>－</v>
      </c>
      <c r="Q587" s="65" t="str">
        <f>'対応カメラ v50'!R588</f>
        <v>－</v>
      </c>
      <c r="R587" s="65" t="str">
        <f>'対応カメラ v50'!S588</f>
        <v>－</v>
      </c>
      <c r="S587" s="65" t="str">
        <f>'対応カメラ v50'!T588</f>
        <v>－</v>
      </c>
      <c r="T587" s="65" t="str">
        <f>'対応カメラ v50'!U588</f>
        <v>－</v>
      </c>
      <c r="U587" s="65" t="str">
        <f>'対応カメラ v50'!V588</f>
        <v>－</v>
      </c>
      <c r="V587" s="65" t="str">
        <f>'対応カメラ v50'!W588</f>
        <v>－</v>
      </c>
      <c r="W587" s="65" t="str">
        <f>'対応カメラ v50'!X588</f>
        <v>－</v>
      </c>
      <c r="X587" s="65" t="str">
        <f>'対応カメラ v50'!Y588</f>
        <v>－</v>
      </c>
      <c r="Y587" s="65" t="str">
        <f>'対応カメラ v50'!Z588</f>
        <v>－</v>
      </c>
      <c r="Z587" s="65" t="str">
        <f>'対応カメラ v50'!AA588</f>
        <v>－</v>
      </c>
      <c r="AA587" s="65" t="str">
        <f>'対応カメラ v50'!AB588</f>
        <v>－</v>
      </c>
      <c r="AB587" s="65" t="str">
        <f>'対応カメラ v50'!AC588</f>
        <v>－</v>
      </c>
      <c r="AC587" s="68" t="str">
        <f>'対応カメラ v50'!AD588</f>
        <v>－</v>
      </c>
      <c r="AD587" s="68" t="str">
        <f>'対応カメラ v50'!AE588</f>
        <v>－</v>
      </c>
      <c r="AE587" s="68" t="str">
        <f>'対応カメラ v50'!AF588</f>
        <v>－</v>
      </c>
      <c r="AF587" s="68" t="str">
        <f>'対応カメラ v50'!AG588</f>
        <v>－</v>
      </c>
      <c r="AG587" s="68" t="str">
        <f>'対応カメラ v50'!AH588</f>
        <v>－</v>
      </c>
      <c r="AH587" s="68" t="str">
        <f>'対応カメラ v50'!AI588</f>
        <v>－</v>
      </c>
      <c r="AI587" s="65" t="str">
        <f>'対応カメラ v50'!AJ588</f>
        <v>－</v>
      </c>
      <c r="AJ587" s="65" t="s">
        <v>0</v>
      </c>
      <c r="AK587" s="65" t="str">
        <f>'対応カメラ v50'!AL588</f>
        <v>－</v>
      </c>
      <c r="AL587" s="65" t="s">
        <v>13</v>
      </c>
    </row>
    <row r="588" spans="1:38" ht="22.5">
      <c r="A588" s="68" t="str">
        <f>'対応カメラ v50'!A589</f>
        <v>SANYO</v>
      </c>
      <c r="B588" s="68" t="str">
        <f>'対応カメラ v50'!B589</f>
        <v>カメラ</v>
      </c>
      <c r="C588" s="32" t="str">
        <f>'対応カメラ v50'!C589</f>
        <v>VCC-HD2300</v>
      </c>
      <c r="D588" s="33"/>
      <c r="E588" s="126">
        <f>'対応カメラ v50'!E589</f>
        <v>0</v>
      </c>
      <c r="F588" s="91" t="str">
        <f>'対応カメラ v50'!F589</f>
        <v xml:space="preserve">MAIN Ver. 1.02-05 （101005-07）
SUB Ver. 1.01-00 （100528-00） </v>
      </c>
      <c r="G588" s="65" t="s">
        <v>216</v>
      </c>
      <c r="H588" s="67" t="s">
        <v>13</v>
      </c>
      <c r="I588" s="67" t="str">
        <f>'対応カメラ v50'!I589</f>
        <v>－</v>
      </c>
      <c r="J588" s="67" t="str">
        <f>'対応カメラ v50'!J589</f>
        <v>－</v>
      </c>
      <c r="K588" s="67" t="str">
        <f>'対応カメラ v50'!K589</f>
        <v>－</v>
      </c>
      <c r="L588" s="67" t="str">
        <f>'対応カメラ v50'!L589</f>
        <v>－</v>
      </c>
      <c r="M588" s="67" t="str">
        <f>'対応カメラ v50'!M589</f>
        <v>－</v>
      </c>
      <c r="N588" s="65" t="str">
        <f>'対応カメラ v50'!O589</f>
        <v>●</v>
      </c>
      <c r="O588" s="65" t="str">
        <f>'対応カメラ v50'!P589</f>
        <v>－</v>
      </c>
      <c r="P588" s="65" t="str">
        <f>'対応カメラ v50'!Q589</f>
        <v>－</v>
      </c>
      <c r="Q588" s="65" t="str">
        <f>'対応カメラ v50'!R589</f>
        <v>－</v>
      </c>
      <c r="R588" s="65" t="str">
        <f>'対応カメラ v50'!S589</f>
        <v>－</v>
      </c>
      <c r="S588" s="65" t="str">
        <f>'対応カメラ v50'!T589</f>
        <v>●</v>
      </c>
      <c r="T588" s="65" t="str">
        <f>'対応カメラ v50'!U589</f>
        <v>●</v>
      </c>
      <c r="U588" s="65" t="str">
        <f>'対応カメラ v50'!V589</f>
        <v>－</v>
      </c>
      <c r="V588" s="65" t="str">
        <f>'対応カメラ v50'!W589</f>
        <v>●</v>
      </c>
      <c r="W588" s="65" t="str">
        <f>'対応カメラ v50'!X589</f>
        <v>－</v>
      </c>
      <c r="X588" s="65" t="str">
        <f>'対応カメラ v50'!Y589</f>
        <v>－</v>
      </c>
      <c r="Y588" s="65" t="str">
        <f>'対応カメラ v50'!Z589</f>
        <v>－</v>
      </c>
      <c r="Z588" s="65" t="str">
        <f>'対応カメラ v50'!AA589</f>
        <v>－</v>
      </c>
      <c r="AA588" s="65" t="str">
        <f>'対応カメラ v50'!AB589</f>
        <v>－</v>
      </c>
      <c r="AB588" s="65" t="str">
        <f>'対応カメラ v50'!AC589</f>
        <v>●</v>
      </c>
      <c r="AC588" s="68" t="str">
        <f>'対応カメラ v50'!AD589</f>
        <v>－</v>
      </c>
      <c r="AD588" s="68" t="str">
        <f>'対応カメラ v50'!AE589</f>
        <v>－</v>
      </c>
      <c r="AE588" s="68" t="str">
        <f>'対応カメラ v50'!AF589</f>
        <v>－</v>
      </c>
      <c r="AF588" s="68" t="str">
        <f>'対応カメラ v50'!AG589</f>
        <v>－</v>
      </c>
      <c r="AG588" s="68" t="str">
        <f>'対応カメラ v50'!AH589</f>
        <v>－</v>
      </c>
      <c r="AH588" s="68" t="str">
        <f>'対応カメラ v50'!AI589</f>
        <v>－</v>
      </c>
      <c r="AI588" s="68" t="str">
        <f>'対応カメラ v50'!AJ589</f>
        <v>－</v>
      </c>
      <c r="AJ588" s="68" t="s">
        <v>0</v>
      </c>
      <c r="AK588" s="68" t="str">
        <f>'対応カメラ v50'!AL589</f>
        <v>－</v>
      </c>
      <c r="AL588" s="65" t="s">
        <v>13</v>
      </c>
    </row>
    <row r="589" spans="1:38" ht="45">
      <c r="A589" s="68" t="str">
        <f>'対応カメラ v50'!A590</f>
        <v>SANYO</v>
      </c>
      <c r="B589" s="68" t="str">
        <f>'対応カメラ v50'!B590</f>
        <v>カメラ</v>
      </c>
      <c r="C589" s="34" t="str">
        <f>'対応カメラ v50'!C590</f>
        <v>VCC-HD2500</v>
      </c>
      <c r="D589" s="41"/>
      <c r="E589" s="126">
        <f>'対応カメラ v50'!E590</f>
        <v>0</v>
      </c>
      <c r="F589" s="89" t="str">
        <f>'対応カメラ v50'!F590</f>
        <v>CAM MAIN Ver.1.02-01（100723-00）
SUB Ver.1.01.00（100528-00）
NET MAIN Ver.1.03-04（101005-00）
SUB Ver.1.01-03（100928-00）</v>
      </c>
      <c r="G589" s="65" t="s">
        <v>216</v>
      </c>
      <c r="H589" s="67" t="s">
        <v>13</v>
      </c>
      <c r="I589" s="67" t="str">
        <f>'対応カメラ v50'!I590</f>
        <v>－</v>
      </c>
      <c r="J589" s="67" t="str">
        <f>'対応カメラ v50'!J590</f>
        <v>－</v>
      </c>
      <c r="K589" s="67" t="str">
        <f>'対応カメラ v50'!K590</f>
        <v>－</v>
      </c>
      <c r="L589" s="67" t="str">
        <f>'対応カメラ v50'!L590</f>
        <v>－</v>
      </c>
      <c r="M589" s="67" t="str">
        <f>'対応カメラ v50'!M590</f>
        <v>－</v>
      </c>
      <c r="N589" s="65" t="str">
        <f>'対応カメラ v50'!O590</f>
        <v>●</v>
      </c>
      <c r="O589" s="65" t="str">
        <f>'対応カメラ v50'!P590</f>
        <v>－</v>
      </c>
      <c r="P589" s="65" t="str">
        <f>'対応カメラ v50'!Q590</f>
        <v>－</v>
      </c>
      <c r="Q589" s="65" t="str">
        <f>'対応カメラ v50'!R590</f>
        <v>－</v>
      </c>
      <c r="R589" s="65" t="str">
        <f>'対応カメラ v50'!S590</f>
        <v>－</v>
      </c>
      <c r="S589" s="65" t="str">
        <f>'対応カメラ v50'!T590</f>
        <v>●</v>
      </c>
      <c r="T589" s="65" t="str">
        <f>'対応カメラ v50'!U590</f>
        <v>●</v>
      </c>
      <c r="U589" s="65" t="str">
        <f>'対応カメラ v50'!V590</f>
        <v>－</v>
      </c>
      <c r="V589" s="65" t="str">
        <f>'対応カメラ v50'!W590</f>
        <v>●</v>
      </c>
      <c r="W589" s="65" t="str">
        <f>'対応カメラ v50'!X590</f>
        <v>－</v>
      </c>
      <c r="X589" s="65" t="str">
        <f>'対応カメラ v50'!Y590</f>
        <v>－</v>
      </c>
      <c r="Y589" s="65" t="str">
        <f>'対応カメラ v50'!Z590</f>
        <v>－</v>
      </c>
      <c r="Z589" s="65" t="str">
        <f>'対応カメラ v50'!AA590</f>
        <v>－</v>
      </c>
      <c r="AA589" s="65" t="str">
        <f>'対応カメラ v50'!AB590</f>
        <v>－</v>
      </c>
      <c r="AB589" s="65" t="str">
        <f>'対応カメラ v50'!AC590</f>
        <v>●</v>
      </c>
      <c r="AC589" s="68" t="str">
        <f>'対応カメラ v50'!AD590</f>
        <v>－</v>
      </c>
      <c r="AD589" s="68" t="str">
        <f>'対応カメラ v50'!AE590</f>
        <v>－</v>
      </c>
      <c r="AE589" s="68" t="str">
        <f>'対応カメラ v50'!AF590</f>
        <v>－</v>
      </c>
      <c r="AF589" s="68" t="str">
        <f>'対応カメラ v50'!AG590</f>
        <v>－</v>
      </c>
      <c r="AG589" s="68" t="str">
        <f>'対応カメラ v50'!AH590</f>
        <v>－</v>
      </c>
      <c r="AH589" s="68" t="str">
        <f>'対応カメラ v50'!AI590</f>
        <v>－</v>
      </c>
      <c r="AI589" s="68" t="str">
        <f>'対応カメラ v50'!AJ590</f>
        <v>－</v>
      </c>
      <c r="AJ589" s="68" t="s">
        <v>0</v>
      </c>
      <c r="AK589" s="68" t="str">
        <f>'対応カメラ v50'!AL590</f>
        <v>－</v>
      </c>
      <c r="AL589" s="65" t="s">
        <v>13</v>
      </c>
    </row>
    <row r="590" spans="1:38" ht="22.5">
      <c r="A590" s="68" t="str">
        <f>'対応カメラ v50'!A591</f>
        <v>SANYO</v>
      </c>
      <c r="B590" s="68" t="str">
        <f>'対応カメラ v50'!B591</f>
        <v>カメラ</v>
      </c>
      <c r="C590" s="32" t="str">
        <f>'対応カメラ v50'!C591</f>
        <v>VCC-HD3300</v>
      </c>
      <c r="D590" s="33"/>
      <c r="E590" s="126">
        <f>'対応カメラ v50'!E591</f>
        <v>0</v>
      </c>
      <c r="F590" s="91" t="str">
        <f>'対応カメラ v50'!F591</f>
        <v>MAIN Ver. 1.02-05 （101005-07）
SUB Ver. 1.01-00 （100528-00）</v>
      </c>
      <c r="G590" s="65" t="s">
        <v>216</v>
      </c>
      <c r="H590" s="67" t="s">
        <v>13</v>
      </c>
      <c r="I590" s="67" t="str">
        <f>'対応カメラ v50'!I591</f>
        <v>－</v>
      </c>
      <c r="J590" s="67" t="str">
        <f>'対応カメラ v50'!J591</f>
        <v>－</v>
      </c>
      <c r="K590" s="67" t="str">
        <f>'対応カメラ v50'!K591</f>
        <v>－</v>
      </c>
      <c r="L590" s="67" t="str">
        <f>'対応カメラ v50'!L591</f>
        <v>－</v>
      </c>
      <c r="M590" s="67" t="str">
        <f>'対応カメラ v50'!M591</f>
        <v>－</v>
      </c>
      <c r="N590" s="65" t="str">
        <f>'対応カメラ v50'!O591</f>
        <v>●</v>
      </c>
      <c r="O590" s="65" t="str">
        <f>'対応カメラ v50'!P591</f>
        <v>－</v>
      </c>
      <c r="P590" s="65" t="str">
        <f>'対応カメラ v50'!Q591</f>
        <v>－</v>
      </c>
      <c r="Q590" s="65" t="str">
        <f>'対応カメラ v50'!R591</f>
        <v>－</v>
      </c>
      <c r="R590" s="65" t="str">
        <f>'対応カメラ v50'!S591</f>
        <v>－</v>
      </c>
      <c r="S590" s="65" t="str">
        <f>'対応カメラ v50'!T591</f>
        <v>●</v>
      </c>
      <c r="T590" s="65" t="str">
        <f>'対応カメラ v50'!U591</f>
        <v>●</v>
      </c>
      <c r="U590" s="65" t="str">
        <f>'対応カメラ v50'!V591</f>
        <v>－</v>
      </c>
      <c r="V590" s="65" t="str">
        <f>'対応カメラ v50'!W591</f>
        <v>●</v>
      </c>
      <c r="W590" s="65" t="str">
        <f>'対応カメラ v50'!X591</f>
        <v>－</v>
      </c>
      <c r="X590" s="65" t="str">
        <f>'対応カメラ v50'!Y591</f>
        <v>－</v>
      </c>
      <c r="Y590" s="65" t="str">
        <f>'対応カメラ v50'!Z591</f>
        <v>－</v>
      </c>
      <c r="Z590" s="65" t="str">
        <f>'対応カメラ v50'!AA591</f>
        <v>－</v>
      </c>
      <c r="AA590" s="65" t="str">
        <f>'対応カメラ v50'!AB591</f>
        <v>－</v>
      </c>
      <c r="AB590" s="65" t="str">
        <f>'対応カメラ v50'!AC591</f>
        <v>●</v>
      </c>
      <c r="AC590" s="68" t="str">
        <f>'対応カメラ v50'!AD591</f>
        <v>－</v>
      </c>
      <c r="AD590" s="68" t="str">
        <f>'対応カメラ v50'!AE591</f>
        <v>－</v>
      </c>
      <c r="AE590" s="68" t="str">
        <f>'対応カメラ v50'!AF591</f>
        <v>－</v>
      </c>
      <c r="AF590" s="68" t="str">
        <f>'対応カメラ v50'!AG591</f>
        <v>－</v>
      </c>
      <c r="AG590" s="68" t="str">
        <f>'対応カメラ v50'!AH591</f>
        <v>－</v>
      </c>
      <c r="AH590" s="68" t="str">
        <f>'対応カメラ v50'!AI591</f>
        <v>－</v>
      </c>
      <c r="AI590" s="68" t="str">
        <f>'対応カメラ v50'!AJ591</f>
        <v>－</v>
      </c>
      <c r="AJ590" s="68" t="s">
        <v>0</v>
      </c>
      <c r="AK590" s="68" t="str">
        <f>'対応カメラ v50'!AL591</f>
        <v>－</v>
      </c>
      <c r="AL590" s="65" t="s">
        <v>13</v>
      </c>
    </row>
    <row r="591" spans="1:38" ht="45">
      <c r="A591" s="68" t="str">
        <f>'対応カメラ v50'!A592</f>
        <v>SANYO</v>
      </c>
      <c r="B591" s="68" t="str">
        <f>'対応カメラ v50'!B592</f>
        <v>カメラ</v>
      </c>
      <c r="C591" s="32" t="str">
        <f>'対応カメラ v50'!C592</f>
        <v>VCC-HD3500</v>
      </c>
      <c r="D591" s="33"/>
      <c r="E591" s="126">
        <f>'対応カメラ v50'!E592</f>
        <v>0</v>
      </c>
      <c r="F591" s="91" t="str">
        <f>'対応カメラ v50'!F592</f>
        <v xml:space="preserve">CAM MAIN Ver. 1.02-01 （100723-00）
CAM SUB Ver. 1.01-00 （100528-00）
NET MAIN Ver. 1.03-04 （101005-00）
NET SUB Ver. 1.01-03 （100928-00） </v>
      </c>
      <c r="G591" s="65" t="s">
        <v>216</v>
      </c>
      <c r="H591" s="67" t="s">
        <v>13</v>
      </c>
      <c r="I591" s="67" t="str">
        <f>'対応カメラ v50'!I592</f>
        <v>－</v>
      </c>
      <c r="J591" s="67" t="str">
        <f>'対応カメラ v50'!J592</f>
        <v>－</v>
      </c>
      <c r="K591" s="67" t="str">
        <f>'対応カメラ v50'!K592</f>
        <v>－</v>
      </c>
      <c r="L591" s="67" t="str">
        <f>'対応カメラ v50'!L592</f>
        <v>－</v>
      </c>
      <c r="M591" s="67" t="str">
        <f>'対応カメラ v50'!M592</f>
        <v>－</v>
      </c>
      <c r="N591" s="65" t="str">
        <f>'対応カメラ v50'!O592</f>
        <v>●</v>
      </c>
      <c r="O591" s="65" t="str">
        <f>'対応カメラ v50'!P592</f>
        <v>－</v>
      </c>
      <c r="P591" s="65" t="str">
        <f>'対応カメラ v50'!Q592</f>
        <v>－</v>
      </c>
      <c r="Q591" s="65" t="str">
        <f>'対応カメラ v50'!R592</f>
        <v>－</v>
      </c>
      <c r="R591" s="65" t="str">
        <f>'対応カメラ v50'!S592</f>
        <v>－</v>
      </c>
      <c r="S591" s="65" t="str">
        <f>'対応カメラ v50'!T592</f>
        <v>●</v>
      </c>
      <c r="T591" s="65" t="str">
        <f>'対応カメラ v50'!U592</f>
        <v>●</v>
      </c>
      <c r="U591" s="65" t="str">
        <f>'対応カメラ v50'!V592</f>
        <v>－</v>
      </c>
      <c r="V591" s="65" t="str">
        <f>'対応カメラ v50'!W592</f>
        <v>●</v>
      </c>
      <c r="W591" s="65" t="str">
        <f>'対応カメラ v50'!X592</f>
        <v>－</v>
      </c>
      <c r="X591" s="65" t="str">
        <f>'対応カメラ v50'!Y592</f>
        <v>－</v>
      </c>
      <c r="Y591" s="65" t="str">
        <f>'対応カメラ v50'!Z592</f>
        <v>－</v>
      </c>
      <c r="Z591" s="65" t="str">
        <f>'対応カメラ v50'!AA592</f>
        <v>－</v>
      </c>
      <c r="AA591" s="65" t="str">
        <f>'対応カメラ v50'!AB592</f>
        <v>－</v>
      </c>
      <c r="AB591" s="65" t="str">
        <f>'対応カメラ v50'!AC592</f>
        <v>●</v>
      </c>
      <c r="AC591" s="68" t="str">
        <f>'対応カメラ v50'!AD592</f>
        <v>－</v>
      </c>
      <c r="AD591" s="68" t="str">
        <f>'対応カメラ v50'!AE592</f>
        <v>－</v>
      </c>
      <c r="AE591" s="68" t="str">
        <f>'対応カメラ v50'!AF592</f>
        <v>－</v>
      </c>
      <c r="AF591" s="68" t="str">
        <f>'対応カメラ v50'!AG592</f>
        <v>－</v>
      </c>
      <c r="AG591" s="68" t="str">
        <f>'対応カメラ v50'!AH592</f>
        <v>－</v>
      </c>
      <c r="AH591" s="68" t="str">
        <f>'対応カメラ v50'!AI592</f>
        <v>－</v>
      </c>
      <c r="AI591" s="68" t="str">
        <f>'対応カメラ v50'!AJ592</f>
        <v>－</v>
      </c>
      <c r="AJ591" s="68" t="s">
        <v>0</v>
      </c>
      <c r="AK591" s="68" t="str">
        <f>'対応カメラ v50'!AL592</f>
        <v>－</v>
      </c>
      <c r="AL591" s="65" t="s">
        <v>13</v>
      </c>
    </row>
    <row r="592" spans="1:38" ht="45">
      <c r="A592" s="68" t="str">
        <f>'対応カメラ v50'!A593</f>
        <v>SANYO</v>
      </c>
      <c r="B592" s="68" t="str">
        <f>'対応カメラ v50'!B593</f>
        <v>カメラ</v>
      </c>
      <c r="C592" s="32" t="str">
        <f>'対応カメラ v50'!C593</f>
        <v>VCC-HD4600</v>
      </c>
      <c r="D592" s="33"/>
      <c r="E592" s="126">
        <f>'対応カメラ v50'!E593</f>
        <v>0</v>
      </c>
      <c r="F592" s="91" t="str">
        <f>'対応カメラ v50'!F593</f>
        <v>CAM MAIN Ver.1.02-01（100723-00）
SUB Ver.1.01.011（100528-00）
NET MAIN Ver.1.03-04（101005-00）
SUB Ver.1.01-03（100928-00）</v>
      </c>
      <c r="G592" s="65" t="s">
        <v>216</v>
      </c>
      <c r="H592" s="67" t="s">
        <v>13</v>
      </c>
      <c r="I592" s="67" t="str">
        <f>'対応カメラ v50'!I593</f>
        <v>－</v>
      </c>
      <c r="J592" s="67" t="str">
        <f>'対応カメラ v50'!J593</f>
        <v>－</v>
      </c>
      <c r="K592" s="67" t="str">
        <f>'対応カメラ v50'!K593</f>
        <v>－</v>
      </c>
      <c r="L592" s="67" t="str">
        <f>'対応カメラ v50'!L593</f>
        <v>－</v>
      </c>
      <c r="M592" s="67" t="str">
        <f>'対応カメラ v50'!M593</f>
        <v>－</v>
      </c>
      <c r="N592" s="65" t="str">
        <f>'対応カメラ v50'!O593</f>
        <v>●</v>
      </c>
      <c r="O592" s="65" t="str">
        <f>'対応カメラ v50'!P593</f>
        <v>－</v>
      </c>
      <c r="P592" s="65" t="str">
        <f>'対応カメラ v50'!Q593</f>
        <v>－</v>
      </c>
      <c r="Q592" s="65" t="str">
        <f>'対応カメラ v50'!R593</f>
        <v>－</v>
      </c>
      <c r="R592" s="65" t="str">
        <f>'対応カメラ v50'!S593</f>
        <v>－</v>
      </c>
      <c r="S592" s="65" t="str">
        <f>'対応カメラ v50'!T593</f>
        <v>●</v>
      </c>
      <c r="T592" s="65" t="str">
        <f>'対応カメラ v50'!U593</f>
        <v>●</v>
      </c>
      <c r="U592" s="65" t="str">
        <f>'対応カメラ v50'!V593</f>
        <v>－</v>
      </c>
      <c r="V592" s="65" t="str">
        <f>'対応カメラ v50'!W593</f>
        <v>●</v>
      </c>
      <c r="W592" s="65" t="str">
        <f>'対応カメラ v50'!X593</f>
        <v>－</v>
      </c>
      <c r="X592" s="65" t="str">
        <f>'対応カメラ v50'!Y593</f>
        <v>－</v>
      </c>
      <c r="Y592" s="65" t="str">
        <f>'対応カメラ v50'!Z593</f>
        <v>－</v>
      </c>
      <c r="Z592" s="65" t="str">
        <f>'対応カメラ v50'!AA593</f>
        <v>－</v>
      </c>
      <c r="AA592" s="65" t="str">
        <f>'対応カメラ v50'!AB593</f>
        <v>－</v>
      </c>
      <c r="AB592" s="65" t="str">
        <f>'対応カメラ v50'!AC593</f>
        <v>●</v>
      </c>
      <c r="AC592" s="68" t="str">
        <f>'対応カメラ v50'!AD593</f>
        <v>－</v>
      </c>
      <c r="AD592" s="68" t="str">
        <f>'対応カメラ v50'!AE593</f>
        <v>－</v>
      </c>
      <c r="AE592" s="68" t="str">
        <f>'対応カメラ v50'!AF593</f>
        <v>－</v>
      </c>
      <c r="AF592" s="68" t="str">
        <f>'対応カメラ v50'!AG593</f>
        <v>－</v>
      </c>
      <c r="AG592" s="68" t="str">
        <f>'対応カメラ v50'!AH593</f>
        <v>－</v>
      </c>
      <c r="AH592" s="68" t="str">
        <f>'対応カメラ v50'!AI593</f>
        <v>－</v>
      </c>
      <c r="AI592" s="68" t="str">
        <f>'対応カメラ v50'!AJ593</f>
        <v>－</v>
      </c>
      <c r="AJ592" s="68" t="s">
        <v>0</v>
      </c>
      <c r="AK592" s="68" t="str">
        <f>'対応カメラ v50'!AL593</f>
        <v>－</v>
      </c>
      <c r="AL592" s="65" t="s">
        <v>13</v>
      </c>
    </row>
    <row r="593" spans="1:38" ht="67.5">
      <c r="A593" s="68" t="str">
        <f>'対応カメラ v50'!A594</f>
        <v>SANYO</v>
      </c>
      <c r="B593" s="68" t="str">
        <f>'対応カメラ v50'!B594</f>
        <v>カメラ</v>
      </c>
      <c r="C593" s="32" t="str">
        <f>'対応カメラ v50'!C594</f>
        <v>VCC-HD5400</v>
      </c>
      <c r="D593" s="33"/>
      <c r="E593" s="126">
        <f>'対応カメラ v50'!E594</f>
        <v>0</v>
      </c>
      <c r="F593" s="91" t="str">
        <f>'対応カメラ v50'!F594</f>
        <v xml:space="preserve">CAM MAIN Ver. 1.03-01 （100906-01）
CAM SUB Ver. 1.01-00 （100528-00） 
MEC MAIN Ver. 1.08-00 （100727-00） 
I/O MAIN Ver. 1.03-00 （100210-00） 
NET MAIN Ver. 1.04-02 （101007-00） 
NET SUB Ver. 1.01-03 （100928-00） </v>
      </c>
      <c r="G593" s="65" t="s">
        <v>216</v>
      </c>
      <c r="H593" s="67" t="s">
        <v>13</v>
      </c>
      <c r="I593" s="68" t="str">
        <f>'対応カメラ v50'!I594</f>
        <v>●</v>
      </c>
      <c r="J593" s="68" t="str">
        <f>'対応カメラ v50'!J594</f>
        <v>●</v>
      </c>
      <c r="K593" s="68" t="str">
        <f>'対応カメラ v50'!K594</f>
        <v>●</v>
      </c>
      <c r="L593" s="68" t="str">
        <f>'対応カメラ v50'!L594</f>
        <v>－</v>
      </c>
      <c r="M593" s="68" t="str">
        <f>'対応カメラ v50'!M594</f>
        <v>－</v>
      </c>
      <c r="N593" s="65" t="str">
        <f>'対応カメラ v50'!O594</f>
        <v>●</v>
      </c>
      <c r="O593" s="65" t="str">
        <f>'対応カメラ v50'!P594</f>
        <v>－</v>
      </c>
      <c r="P593" s="65" t="str">
        <f>'対応カメラ v50'!Q594</f>
        <v>－</v>
      </c>
      <c r="Q593" s="65" t="str">
        <f>'対応カメラ v50'!R594</f>
        <v>－</v>
      </c>
      <c r="R593" s="65" t="str">
        <f>'対応カメラ v50'!S594</f>
        <v>－</v>
      </c>
      <c r="S593" s="65" t="str">
        <f>'対応カメラ v50'!T594</f>
        <v>●</v>
      </c>
      <c r="T593" s="65" t="str">
        <f>'対応カメラ v50'!U594</f>
        <v>●</v>
      </c>
      <c r="U593" s="65" t="str">
        <f>'対応カメラ v50'!V594</f>
        <v>－</v>
      </c>
      <c r="V593" s="65" t="str">
        <f>'対応カメラ v50'!W594</f>
        <v>●</v>
      </c>
      <c r="W593" s="65" t="str">
        <f>'対応カメラ v50'!X594</f>
        <v>－</v>
      </c>
      <c r="X593" s="65" t="str">
        <f>'対応カメラ v50'!Y594</f>
        <v>－</v>
      </c>
      <c r="Y593" s="65" t="str">
        <f>'対応カメラ v50'!Z594</f>
        <v>－</v>
      </c>
      <c r="Z593" s="65" t="str">
        <f>'対応カメラ v50'!AA594</f>
        <v>－</v>
      </c>
      <c r="AA593" s="65" t="str">
        <f>'対応カメラ v50'!AB594</f>
        <v>－</v>
      </c>
      <c r="AB593" s="65" t="str">
        <f>'対応カメラ v50'!AC594</f>
        <v>●</v>
      </c>
      <c r="AC593" s="68" t="str">
        <f>'対応カメラ v50'!AD594</f>
        <v>－</v>
      </c>
      <c r="AD593" s="68" t="str">
        <f>'対応カメラ v50'!AE594</f>
        <v>－</v>
      </c>
      <c r="AE593" s="68" t="str">
        <f>'対応カメラ v50'!AF594</f>
        <v>－</v>
      </c>
      <c r="AF593" s="68" t="str">
        <f>'対応カメラ v50'!AG594</f>
        <v>－</v>
      </c>
      <c r="AG593" s="68" t="str">
        <f>'対応カメラ v50'!AH594</f>
        <v>－</v>
      </c>
      <c r="AH593" s="68" t="str">
        <f>'対応カメラ v50'!AI594</f>
        <v>－</v>
      </c>
      <c r="AI593" s="68" t="str">
        <f>'対応カメラ v50'!AJ594</f>
        <v>－</v>
      </c>
      <c r="AJ593" s="68" t="s">
        <v>0</v>
      </c>
      <c r="AK593" s="68" t="str">
        <f>'対応カメラ v50'!AL594</f>
        <v>－</v>
      </c>
      <c r="AL593" s="65" t="s">
        <v>13</v>
      </c>
    </row>
    <row r="594" spans="1:38">
      <c r="A594" s="68" t="str">
        <f>'対応カメラ v50'!A595</f>
        <v>JVC</v>
      </c>
      <c r="B594" s="68" t="str">
        <f>'対応カメラ v50'!B595</f>
        <v>カメラ</v>
      </c>
      <c r="C594" s="32" t="str">
        <f>'対応カメラ v50'!C595</f>
        <v>General *1 *JVC Generalで登録</v>
      </c>
      <c r="D594" s="69"/>
      <c r="E594" s="126">
        <f>'対応カメラ v50'!E595</f>
        <v>0</v>
      </c>
      <c r="F594" s="90" t="str">
        <f>'対応カメラ v50'!F595</f>
        <v>機種依存となります</v>
      </c>
      <c r="G594" s="65" t="s">
        <v>13</v>
      </c>
      <c r="H594" s="68" t="s">
        <v>216</v>
      </c>
      <c r="I594" s="67" t="str">
        <f>'対応カメラ v50'!I595</f>
        <v>●</v>
      </c>
      <c r="J594" s="67" t="str">
        <f>'対応カメラ v50'!J595</f>
        <v>●</v>
      </c>
      <c r="K594" s="67" t="str">
        <f>'対応カメラ v50'!K595</f>
        <v>●</v>
      </c>
      <c r="L594" s="67" t="str">
        <f>'対応カメラ v50'!L595</f>
        <v>●</v>
      </c>
      <c r="M594" s="65" t="str">
        <f>'対応カメラ v50'!M595</f>
        <v>●</v>
      </c>
      <c r="N594" s="65" t="str">
        <f>'対応カメラ v50'!O595</f>
        <v>－</v>
      </c>
      <c r="O594" s="65" t="str">
        <f>'対応カメラ v50'!P595</f>
        <v>－</v>
      </c>
      <c r="P594" s="65" t="str">
        <f>'対応カメラ v50'!Q595</f>
        <v>－</v>
      </c>
      <c r="Q594" s="65" t="str">
        <f>'対応カメラ v50'!R595</f>
        <v>－</v>
      </c>
      <c r="R594" s="65" t="str">
        <f>'対応カメラ v50'!S595</f>
        <v>－</v>
      </c>
      <c r="S594" s="65" t="str">
        <f>'対応カメラ v50'!T595</f>
        <v>●</v>
      </c>
      <c r="T594" s="65" t="str">
        <f>'対応カメラ v50'!U595</f>
        <v>●</v>
      </c>
      <c r="U594" s="65" t="str">
        <f>'対応カメラ v50'!V595</f>
        <v>－</v>
      </c>
      <c r="V594" s="65" t="str">
        <f>'対応カメラ v50'!W595</f>
        <v>－</v>
      </c>
      <c r="W594" s="65" t="str">
        <f>'対応カメラ v50'!X595</f>
        <v>－</v>
      </c>
      <c r="X594" s="65" t="str">
        <f>'対応カメラ v50'!Y595</f>
        <v>－</v>
      </c>
      <c r="Y594" s="65" t="str">
        <f>'対応カメラ v50'!Z595</f>
        <v>－</v>
      </c>
      <c r="Z594" s="65" t="str">
        <f>'対応カメラ v50'!AA595</f>
        <v>－</v>
      </c>
      <c r="AA594" s="65" t="str">
        <f>'対応カメラ v50'!AB595</f>
        <v>－</v>
      </c>
      <c r="AB594" s="65" t="str">
        <f>'対応カメラ v50'!AC595</f>
        <v>－</v>
      </c>
      <c r="AC594" s="68" t="str">
        <f>'対応カメラ v50'!AD595</f>
        <v>－</v>
      </c>
      <c r="AD594" s="68" t="str">
        <f>'対応カメラ v50'!AE595</f>
        <v>－</v>
      </c>
      <c r="AE594" s="68" t="str">
        <f>'対応カメラ v50'!AF595</f>
        <v>－</v>
      </c>
      <c r="AF594" s="68" t="str">
        <f>'対応カメラ v50'!AG595</f>
        <v>－</v>
      </c>
      <c r="AG594" s="68" t="str">
        <f>'対応カメラ v50'!AH595</f>
        <v>－</v>
      </c>
      <c r="AH594" s="68" t="str">
        <f>'対応カメラ v50'!AI595</f>
        <v>－</v>
      </c>
      <c r="AI594" s="67" t="str">
        <f>'対応カメラ v50'!AJ595</f>
        <v>－</v>
      </c>
      <c r="AJ594" s="67" t="s">
        <v>13</v>
      </c>
      <c r="AK594" s="67" t="str">
        <f>'対応カメラ v50'!AL595</f>
        <v>－</v>
      </c>
      <c r="AL594" s="65" t="s">
        <v>13</v>
      </c>
    </row>
    <row r="595" spans="1:38" ht="22.5">
      <c r="A595" s="68" t="str">
        <f>'対応カメラ v50'!A596</f>
        <v>JVC</v>
      </c>
      <c r="B595" s="68" t="str">
        <f>'対応カメラ v50'!B596</f>
        <v>カメラ</v>
      </c>
      <c r="C595" s="32" t="str">
        <f>'対応カメラ v50'!C596</f>
        <v>VN-E4B</v>
      </c>
      <c r="D595" s="69"/>
      <c r="E595" s="126">
        <f>'対応カメラ v50'!E596</f>
        <v>0</v>
      </c>
      <c r="F595" s="90" t="str">
        <f>'対応カメラ v50'!F596</f>
        <v>バージョン：V1-04-11-00
プログラム番号：SPL3010</v>
      </c>
      <c r="G595" s="65" t="s">
        <v>216</v>
      </c>
      <c r="H595" s="65" t="s">
        <v>13</v>
      </c>
      <c r="I595" s="67" t="str">
        <f>'対応カメラ v50'!I596</f>
        <v>－</v>
      </c>
      <c r="J595" s="67" t="str">
        <f>'対応カメラ v50'!J596</f>
        <v>－</v>
      </c>
      <c r="K595" s="67" t="str">
        <f>'対応カメラ v50'!K596</f>
        <v>－</v>
      </c>
      <c r="L595" s="67" t="str">
        <f>'対応カメラ v50'!L596</f>
        <v>－</v>
      </c>
      <c r="M595" s="65" t="str">
        <f>'対応カメラ v50'!M596</f>
        <v>－</v>
      </c>
      <c r="N595" s="65" t="str">
        <f>'対応カメラ v50'!O596</f>
        <v>●</v>
      </c>
      <c r="O595" s="65" t="str">
        <f>'対応カメラ v50'!P596</f>
        <v>－</v>
      </c>
      <c r="P595" s="65" t="str">
        <f>'対応カメラ v50'!Q596</f>
        <v>－</v>
      </c>
      <c r="Q595" s="65" t="str">
        <f>'対応カメラ v50'!R596</f>
        <v>－</v>
      </c>
      <c r="R595" s="65" t="str">
        <f>'対応カメラ v50'!S596</f>
        <v>－</v>
      </c>
      <c r="S595" s="65" t="str">
        <f>'対応カメラ v50'!T596</f>
        <v>－</v>
      </c>
      <c r="T595" s="65" t="str">
        <f>'対応カメラ v50'!U596</f>
        <v>●</v>
      </c>
      <c r="U595" s="65" t="str">
        <f>'対応カメラ v50'!V596</f>
        <v>－</v>
      </c>
      <c r="V595" s="65" t="str">
        <f>'対応カメラ v50'!W596</f>
        <v>－</v>
      </c>
      <c r="W595" s="65" t="str">
        <f>'対応カメラ v50'!X596</f>
        <v>－</v>
      </c>
      <c r="X595" s="65" t="str">
        <f>'対応カメラ v50'!Y596</f>
        <v>－</v>
      </c>
      <c r="Y595" s="65" t="str">
        <f>'対応カメラ v50'!Z596</f>
        <v>－</v>
      </c>
      <c r="Z595" s="65" t="str">
        <f>'対応カメラ v50'!AA596</f>
        <v>－</v>
      </c>
      <c r="AA595" s="65" t="str">
        <f>'対応カメラ v50'!AB596</f>
        <v>－</v>
      </c>
      <c r="AB595" s="65" t="str">
        <f>'対応カメラ v50'!AC596</f>
        <v>－</v>
      </c>
      <c r="AC595" s="68" t="str">
        <f>'対応カメラ v50'!AD596</f>
        <v>－</v>
      </c>
      <c r="AD595" s="68" t="str">
        <f>'対応カメラ v50'!AE596</f>
        <v>－</v>
      </c>
      <c r="AE595" s="68" t="str">
        <f>'対応カメラ v50'!AF596</f>
        <v>－</v>
      </c>
      <c r="AF595" s="68" t="str">
        <f>'対応カメラ v50'!AG596</f>
        <v>－</v>
      </c>
      <c r="AG595" s="68" t="str">
        <f>'対応カメラ v50'!AH596</f>
        <v>－</v>
      </c>
      <c r="AH595" s="68" t="str">
        <f>'対応カメラ v50'!AI596</f>
        <v>－</v>
      </c>
      <c r="AI595" s="67" t="str">
        <f>'対応カメラ v50'!AJ596</f>
        <v>－</v>
      </c>
      <c r="AJ595" s="67" t="s">
        <v>13</v>
      </c>
      <c r="AK595" s="67" t="str">
        <f>'対応カメラ v50'!AL596</f>
        <v>－</v>
      </c>
      <c r="AL595" s="65" t="s">
        <v>13</v>
      </c>
    </row>
    <row r="596" spans="1:38">
      <c r="A596" s="68" t="str">
        <f>'対応カメラ v50'!A597</f>
        <v>JVC</v>
      </c>
      <c r="B596" s="68" t="str">
        <f>'対応カメラ v50'!B597</f>
        <v>カメラ</v>
      </c>
      <c r="C596" s="32" t="str">
        <f>'対応カメラ v50'!C597</f>
        <v>VN-H137B</v>
      </c>
      <c r="D596" s="69"/>
      <c r="E596" s="126">
        <f>'対応カメラ v50'!E597</f>
        <v>0</v>
      </c>
      <c r="F596" s="90" t="str">
        <f>'対応カメラ v50'!F597</f>
        <v>SPL2451 6.00.011</v>
      </c>
      <c r="G596" s="65" t="s">
        <v>216</v>
      </c>
      <c r="H596" s="65" t="s">
        <v>13</v>
      </c>
      <c r="I596" s="67" t="str">
        <f>'対応カメラ v50'!I597</f>
        <v>－</v>
      </c>
      <c r="J596" s="67" t="str">
        <f>'対応カメラ v50'!J597</f>
        <v>－</v>
      </c>
      <c r="K596" s="67" t="str">
        <f>'対応カメラ v50'!K597</f>
        <v>－</v>
      </c>
      <c r="L596" s="67" t="str">
        <f>'対応カメラ v50'!L597</f>
        <v>－</v>
      </c>
      <c r="M596" s="65" t="str">
        <f>'対応カメラ v50'!M597</f>
        <v>－</v>
      </c>
      <c r="N596" s="65" t="str">
        <f>'対応カメラ v50'!O597</f>
        <v>●</v>
      </c>
      <c r="O596" s="65" t="str">
        <f>'対応カメラ v50'!P597</f>
        <v>－</v>
      </c>
      <c r="P596" s="65" t="str">
        <f>'対応カメラ v50'!Q597</f>
        <v>－</v>
      </c>
      <c r="Q596" s="65" t="str">
        <f>'対応カメラ v50'!R597</f>
        <v>－</v>
      </c>
      <c r="R596" s="65" t="str">
        <f>'対応カメラ v50'!S597</f>
        <v>－</v>
      </c>
      <c r="S596" s="65" t="str">
        <f>'対応カメラ v50'!T597</f>
        <v>●</v>
      </c>
      <c r="T596" s="65" t="str">
        <f>'対応カメラ v50'!U597</f>
        <v>●</v>
      </c>
      <c r="U596" s="65" t="str">
        <f>'対応カメラ v50'!V597</f>
        <v>－</v>
      </c>
      <c r="V596" s="65" t="str">
        <f>'対応カメラ v50'!W597</f>
        <v>－</v>
      </c>
      <c r="W596" s="65" t="str">
        <f>'対応カメラ v50'!X597</f>
        <v>－</v>
      </c>
      <c r="X596" s="65" t="str">
        <f>'対応カメラ v50'!Y597</f>
        <v>－</v>
      </c>
      <c r="Y596" s="65" t="str">
        <f>'対応カメラ v50'!Z597</f>
        <v>－</v>
      </c>
      <c r="Z596" s="65" t="str">
        <f>'対応カメラ v50'!AA597</f>
        <v>－</v>
      </c>
      <c r="AA596" s="65" t="str">
        <f>'対応カメラ v50'!AB597</f>
        <v>－</v>
      </c>
      <c r="AB596" s="65" t="str">
        <f>'対応カメラ v50'!AC597</f>
        <v>●</v>
      </c>
      <c r="AC596" s="68" t="str">
        <f>'対応カメラ v50'!AD597</f>
        <v>－</v>
      </c>
      <c r="AD596" s="68" t="str">
        <f>'対応カメラ v50'!AE597</f>
        <v>－</v>
      </c>
      <c r="AE596" s="68" t="str">
        <f>'対応カメラ v50'!AF597</f>
        <v>－</v>
      </c>
      <c r="AF596" s="68" t="str">
        <f>'対応カメラ v50'!AG597</f>
        <v>－</v>
      </c>
      <c r="AG596" s="68" t="str">
        <f>'対応カメラ v50'!AH597</f>
        <v>－</v>
      </c>
      <c r="AH596" s="68" t="str">
        <f>'対応カメラ v50'!AI597</f>
        <v>－</v>
      </c>
      <c r="AI596" s="67" t="str">
        <f>'対応カメラ v50'!AJ597</f>
        <v>－</v>
      </c>
      <c r="AJ596" s="67" t="s">
        <v>13</v>
      </c>
      <c r="AK596" s="67" t="str">
        <f>'対応カメラ v50'!AL597</f>
        <v>－</v>
      </c>
      <c r="AL596" s="65" t="s">
        <v>13</v>
      </c>
    </row>
    <row r="597" spans="1:38">
      <c r="A597" s="68" t="str">
        <f>'対応カメラ v50'!A598</f>
        <v>JVC</v>
      </c>
      <c r="B597" s="68" t="str">
        <f>'対応カメラ v50'!B598</f>
        <v>カメラ</v>
      </c>
      <c r="C597" s="32" t="str">
        <f>'対応カメラ v50'!C598</f>
        <v>VN-H157WP</v>
      </c>
      <c r="D597" s="69"/>
      <c r="E597" s="126">
        <f>'対応カメラ v50'!E598</f>
        <v>0</v>
      </c>
      <c r="F597" s="90" t="str">
        <f>'対応カメラ v50'!F598</f>
        <v>SPL2497 5.01.004</v>
      </c>
      <c r="G597" s="65" t="s">
        <v>216</v>
      </c>
      <c r="H597" s="65" t="s">
        <v>13</v>
      </c>
      <c r="I597" s="67" t="str">
        <f>'対応カメラ v50'!I598</f>
        <v>－</v>
      </c>
      <c r="J597" s="67" t="str">
        <f>'対応カメラ v50'!J598</f>
        <v>－</v>
      </c>
      <c r="K597" s="67" t="str">
        <f>'対応カメラ v50'!K598</f>
        <v>－</v>
      </c>
      <c r="L597" s="67" t="str">
        <f>'対応カメラ v50'!L598</f>
        <v>－</v>
      </c>
      <c r="M597" s="65" t="str">
        <f>'対応カメラ v50'!M598</f>
        <v>－</v>
      </c>
      <c r="N597" s="65" t="str">
        <f>'対応カメラ v50'!O598</f>
        <v>●</v>
      </c>
      <c r="O597" s="65" t="str">
        <f>'対応カメラ v50'!P598</f>
        <v>－</v>
      </c>
      <c r="P597" s="65" t="str">
        <f>'対応カメラ v50'!Q598</f>
        <v>－</v>
      </c>
      <c r="Q597" s="65" t="str">
        <f>'対応カメラ v50'!R598</f>
        <v>－</v>
      </c>
      <c r="R597" s="65" t="str">
        <f>'対応カメラ v50'!S598</f>
        <v>－</v>
      </c>
      <c r="S597" s="65" t="str">
        <f>'対応カメラ v50'!T598</f>
        <v>●</v>
      </c>
      <c r="T597" s="65" t="str">
        <f>'対応カメラ v50'!U598</f>
        <v>●</v>
      </c>
      <c r="U597" s="65" t="str">
        <f>'対応カメラ v50'!V598</f>
        <v>－</v>
      </c>
      <c r="V597" s="65" t="str">
        <f>'対応カメラ v50'!W598</f>
        <v>－</v>
      </c>
      <c r="W597" s="65" t="str">
        <f>'対応カメラ v50'!X598</f>
        <v>－</v>
      </c>
      <c r="X597" s="65" t="str">
        <f>'対応カメラ v50'!Y598</f>
        <v>－</v>
      </c>
      <c r="Y597" s="65" t="str">
        <f>'対応カメラ v50'!Z598</f>
        <v>－</v>
      </c>
      <c r="Z597" s="65" t="str">
        <f>'対応カメラ v50'!AA598</f>
        <v>－</v>
      </c>
      <c r="AA597" s="65" t="str">
        <f>'対応カメラ v50'!AB598</f>
        <v>－</v>
      </c>
      <c r="AB597" s="65" t="str">
        <f>'対応カメラ v50'!AC598</f>
        <v>●</v>
      </c>
      <c r="AC597" s="68" t="str">
        <f>'対応カメラ v50'!AD598</f>
        <v>－</v>
      </c>
      <c r="AD597" s="68" t="str">
        <f>'対応カメラ v50'!AE598</f>
        <v>－</v>
      </c>
      <c r="AE597" s="68" t="str">
        <f>'対応カメラ v50'!AF598</f>
        <v>－</v>
      </c>
      <c r="AF597" s="68" t="str">
        <f>'対応カメラ v50'!AG598</f>
        <v>－</v>
      </c>
      <c r="AG597" s="68" t="str">
        <f>'対応カメラ v50'!AH598</f>
        <v>－</v>
      </c>
      <c r="AH597" s="68" t="str">
        <f>'対応カメラ v50'!AI598</f>
        <v>－</v>
      </c>
      <c r="AI597" s="67" t="str">
        <f>'対応カメラ v50'!AJ598</f>
        <v>－</v>
      </c>
      <c r="AJ597" s="67" t="s">
        <v>13</v>
      </c>
      <c r="AK597" s="67" t="str">
        <f>'対応カメラ v50'!AL598</f>
        <v>－</v>
      </c>
      <c r="AL597" s="65" t="s">
        <v>13</v>
      </c>
    </row>
    <row r="598" spans="1:38">
      <c r="A598" s="68" t="str">
        <f>'対応カメラ v50'!A599</f>
        <v>JVC</v>
      </c>
      <c r="B598" s="68" t="str">
        <f>'対応カメラ v50'!B599</f>
        <v>カメラ</v>
      </c>
      <c r="C598" s="32" t="str">
        <f>'対応カメラ v50'!C599</f>
        <v>VN-H158WPR *NN *ONVIF ProfileSで登録</v>
      </c>
      <c r="D598" s="69"/>
      <c r="E598" s="126">
        <f>'対応カメラ v50'!E599</f>
        <v>0</v>
      </c>
      <c r="F598" s="90" t="str">
        <f>'対応カメラ v50'!F599</f>
        <v>v1.10.006</v>
      </c>
      <c r="G598" s="65" t="s">
        <v>216</v>
      </c>
      <c r="H598" s="65" t="s">
        <v>13</v>
      </c>
      <c r="I598" s="67" t="str">
        <f>'対応カメラ v50'!I599</f>
        <v>－</v>
      </c>
      <c r="J598" s="67" t="str">
        <f>'対応カメラ v50'!J599</f>
        <v>－</v>
      </c>
      <c r="K598" s="67" t="str">
        <f>'対応カメラ v50'!K599</f>
        <v>－</v>
      </c>
      <c r="L598" s="67" t="str">
        <f>'対応カメラ v50'!L599</f>
        <v>－</v>
      </c>
      <c r="M598" s="65" t="str">
        <f>'対応カメラ v50'!M599</f>
        <v>－</v>
      </c>
      <c r="N598" s="65" t="str">
        <f>'対応カメラ v50'!O599</f>
        <v>－</v>
      </c>
      <c r="O598" s="65" t="str">
        <f>'対応カメラ v50'!P599</f>
        <v>－</v>
      </c>
      <c r="P598" s="65" t="str">
        <f>'対応カメラ v50'!Q599</f>
        <v>－</v>
      </c>
      <c r="Q598" s="65" t="str">
        <f>'対応カメラ v50'!R599</f>
        <v>－</v>
      </c>
      <c r="R598" s="65" t="str">
        <f>'対応カメラ v50'!S599</f>
        <v>－</v>
      </c>
      <c r="S598" s="65" t="str">
        <f>'対応カメラ v50'!T599</f>
        <v>●</v>
      </c>
      <c r="T598" s="65" t="str">
        <f>'対応カメラ v50'!U599</f>
        <v>●</v>
      </c>
      <c r="U598" s="65" t="str">
        <f>'対応カメラ v50'!V599</f>
        <v>－</v>
      </c>
      <c r="V598" s="65" t="str">
        <f>'対応カメラ v50'!W599</f>
        <v>－</v>
      </c>
      <c r="W598" s="65" t="str">
        <f>'対応カメラ v50'!X599</f>
        <v>－</v>
      </c>
      <c r="X598" s="65" t="str">
        <f>'対応カメラ v50'!Y599</f>
        <v>－</v>
      </c>
      <c r="Y598" s="65" t="str">
        <f>'対応カメラ v50'!Z599</f>
        <v>－</v>
      </c>
      <c r="Z598" s="65" t="str">
        <f>'対応カメラ v50'!AA599</f>
        <v>－</v>
      </c>
      <c r="AA598" s="65" t="str">
        <f>'対応カメラ v50'!AB599</f>
        <v>－</v>
      </c>
      <c r="AB598" s="65" t="str">
        <f>'対応カメラ v50'!AC599</f>
        <v>－</v>
      </c>
      <c r="AC598" s="68" t="str">
        <f>'対応カメラ v50'!AD599</f>
        <v>－</v>
      </c>
      <c r="AD598" s="68" t="str">
        <f>'対応カメラ v50'!AE599</f>
        <v>－</v>
      </c>
      <c r="AE598" s="68" t="str">
        <f>'対応カメラ v50'!AF599</f>
        <v>－</v>
      </c>
      <c r="AF598" s="68" t="str">
        <f>'対応カメラ v50'!AG599</f>
        <v>－</v>
      </c>
      <c r="AG598" s="68" t="str">
        <f>'対応カメラ v50'!AH599</f>
        <v>－</v>
      </c>
      <c r="AH598" s="68" t="str">
        <f>'対応カメラ v50'!AI599</f>
        <v>－</v>
      </c>
      <c r="AI598" s="67" t="str">
        <f>'対応カメラ v50'!AJ599</f>
        <v>－</v>
      </c>
      <c r="AJ598" s="67" t="s">
        <v>13</v>
      </c>
      <c r="AK598" s="67" t="str">
        <f>'対応カメラ v50'!AL599</f>
        <v>－</v>
      </c>
      <c r="AL598" s="65" t="s">
        <v>13</v>
      </c>
    </row>
    <row r="599" spans="1:38">
      <c r="A599" s="68" t="str">
        <f>'対応カメラ v50'!A600</f>
        <v>JVC</v>
      </c>
      <c r="B599" s="68" t="str">
        <f>'対応カメラ v50'!B600</f>
        <v>カメラ</v>
      </c>
      <c r="C599" s="32" t="str">
        <f>'対応カメラ v50'!C600</f>
        <v>VN-H237B</v>
      </c>
      <c r="D599" s="69"/>
      <c r="E599" s="126">
        <f>'対応カメラ v50'!E600</f>
        <v>0</v>
      </c>
      <c r="F599" s="90" t="str">
        <f>'対応カメラ v50'!F600</f>
        <v>SPL2432 6.00.011</v>
      </c>
      <c r="G599" s="65" t="s">
        <v>216</v>
      </c>
      <c r="H599" s="65" t="s">
        <v>13</v>
      </c>
      <c r="I599" s="67" t="str">
        <f>'対応カメラ v50'!I600</f>
        <v>－</v>
      </c>
      <c r="J599" s="67" t="str">
        <f>'対応カメラ v50'!J600</f>
        <v>－</v>
      </c>
      <c r="K599" s="67" t="str">
        <f>'対応カメラ v50'!K600</f>
        <v>－</v>
      </c>
      <c r="L599" s="67" t="str">
        <f>'対応カメラ v50'!L600</f>
        <v>－</v>
      </c>
      <c r="M599" s="67" t="str">
        <f>'対応カメラ v50'!M600</f>
        <v>－</v>
      </c>
      <c r="N599" s="65" t="str">
        <f>'対応カメラ v50'!O600</f>
        <v>●</v>
      </c>
      <c r="O599" s="65" t="str">
        <f>'対応カメラ v50'!P600</f>
        <v>－</v>
      </c>
      <c r="P599" s="65" t="str">
        <f>'対応カメラ v50'!Q600</f>
        <v>－</v>
      </c>
      <c r="Q599" s="65" t="str">
        <f>'対応カメラ v50'!R600</f>
        <v>－</v>
      </c>
      <c r="R599" s="65" t="str">
        <f>'対応カメラ v50'!S600</f>
        <v>－</v>
      </c>
      <c r="S599" s="65" t="str">
        <f>'対応カメラ v50'!T600</f>
        <v>●</v>
      </c>
      <c r="T599" s="65" t="str">
        <f>'対応カメラ v50'!U600</f>
        <v>●</v>
      </c>
      <c r="U599" s="65" t="str">
        <f>'対応カメラ v50'!V600</f>
        <v>－</v>
      </c>
      <c r="V599" s="65" t="str">
        <f>'対応カメラ v50'!W600</f>
        <v>－</v>
      </c>
      <c r="W599" s="65" t="str">
        <f>'対応カメラ v50'!X600</f>
        <v>－</v>
      </c>
      <c r="X599" s="65" t="str">
        <f>'対応カメラ v50'!Y600</f>
        <v>－</v>
      </c>
      <c r="Y599" s="65" t="str">
        <f>'対応カメラ v50'!Z600</f>
        <v>－</v>
      </c>
      <c r="Z599" s="65" t="str">
        <f>'対応カメラ v50'!AA600</f>
        <v>－</v>
      </c>
      <c r="AA599" s="65" t="str">
        <f>'対応カメラ v50'!AB600</f>
        <v>－</v>
      </c>
      <c r="AB599" s="65" t="str">
        <f>'対応カメラ v50'!AC600</f>
        <v>●</v>
      </c>
      <c r="AC599" s="68" t="str">
        <f>'対応カメラ v50'!AD600</f>
        <v>－</v>
      </c>
      <c r="AD599" s="68" t="str">
        <f>'対応カメラ v50'!AE600</f>
        <v>－</v>
      </c>
      <c r="AE599" s="68" t="str">
        <f>'対応カメラ v50'!AF600</f>
        <v>－</v>
      </c>
      <c r="AF599" s="68" t="str">
        <f>'対応カメラ v50'!AG600</f>
        <v>－</v>
      </c>
      <c r="AG599" s="68" t="str">
        <f>'対応カメラ v50'!AH600</f>
        <v>－</v>
      </c>
      <c r="AH599" s="68" t="str">
        <f>'対応カメラ v50'!AI600</f>
        <v>－</v>
      </c>
      <c r="AI599" s="65" t="str">
        <f>'対応カメラ v50'!AJ600</f>
        <v>－</v>
      </c>
      <c r="AJ599" s="65" t="s">
        <v>13</v>
      </c>
      <c r="AK599" s="65" t="str">
        <f>'対応カメラ v50'!AL600</f>
        <v>－</v>
      </c>
      <c r="AL599" s="65" t="s">
        <v>13</v>
      </c>
    </row>
    <row r="600" spans="1:38">
      <c r="A600" s="68" t="str">
        <f>'対応カメラ v50'!A601</f>
        <v>JVC</v>
      </c>
      <c r="B600" s="68" t="str">
        <f>'対応カメラ v50'!B601</f>
        <v>カメラ</v>
      </c>
      <c r="C600" s="32" t="str">
        <f>'対応カメラ v50'!C601</f>
        <v>VN-H257</v>
      </c>
      <c r="D600" s="69"/>
      <c r="E600" s="126">
        <f>'対応カメラ v50'!E601</f>
        <v>0</v>
      </c>
      <c r="F600" s="90" t="str">
        <f>'対応カメラ v50'!F601</f>
        <v>SPL2432 6.02.004</v>
      </c>
      <c r="G600" s="65" t="s">
        <v>216</v>
      </c>
      <c r="H600" s="65" t="s">
        <v>13</v>
      </c>
      <c r="I600" s="65" t="str">
        <f>'対応カメラ v50'!I601</f>
        <v>●</v>
      </c>
      <c r="J600" s="65" t="str">
        <f>'対応カメラ v50'!J601</f>
        <v>●</v>
      </c>
      <c r="K600" s="65" t="str">
        <f>'対応カメラ v50'!K601</f>
        <v>●</v>
      </c>
      <c r="L600" s="65" t="str">
        <f>'対応カメラ v50'!L601</f>
        <v>●</v>
      </c>
      <c r="M600" s="65" t="str">
        <f>'対応カメラ v50'!M601</f>
        <v>－</v>
      </c>
      <c r="N600" s="65" t="str">
        <f>'対応カメラ v50'!O601</f>
        <v>●</v>
      </c>
      <c r="O600" s="65" t="str">
        <f>'対応カメラ v50'!P601</f>
        <v>－</v>
      </c>
      <c r="P600" s="65" t="str">
        <f>'対応カメラ v50'!Q601</f>
        <v>－</v>
      </c>
      <c r="Q600" s="65" t="str">
        <f>'対応カメラ v50'!R601</f>
        <v>－</v>
      </c>
      <c r="R600" s="65" t="str">
        <f>'対応カメラ v50'!S601</f>
        <v>－</v>
      </c>
      <c r="S600" s="65" t="str">
        <f>'対応カメラ v50'!T601</f>
        <v>●</v>
      </c>
      <c r="T600" s="65" t="str">
        <f>'対応カメラ v50'!U601</f>
        <v>●</v>
      </c>
      <c r="U600" s="65" t="str">
        <f>'対応カメラ v50'!V601</f>
        <v>－</v>
      </c>
      <c r="V600" s="65" t="str">
        <f>'対応カメラ v50'!W601</f>
        <v>－</v>
      </c>
      <c r="W600" s="65" t="str">
        <f>'対応カメラ v50'!X601</f>
        <v>－</v>
      </c>
      <c r="X600" s="65" t="str">
        <f>'対応カメラ v50'!Y601</f>
        <v>－</v>
      </c>
      <c r="Y600" s="65" t="str">
        <f>'対応カメラ v50'!Z601</f>
        <v>－</v>
      </c>
      <c r="Z600" s="65" t="str">
        <f>'対応カメラ v50'!AA601</f>
        <v>－</v>
      </c>
      <c r="AA600" s="65" t="str">
        <f>'対応カメラ v50'!AB601</f>
        <v>－</v>
      </c>
      <c r="AB600" s="65" t="str">
        <f>'対応カメラ v50'!AC601</f>
        <v>●</v>
      </c>
      <c r="AC600" s="68" t="str">
        <f>'対応カメラ v50'!AD601</f>
        <v>－</v>
      </c>
      <c r="AD600" s="68" t="str">
        <f>'対応カメラ v50'!AE601</f>
        <v>－</v>
      </c>
      <c r="AE600" s="68" t="str">
        <f>'対応カメラ v50'!AF601</f>
        <v>－</v>
      </c>
      <c r="AF600" s="68" t="str">
        <f>'対応カメラ v50'!AG601</f>
        <v>－</v>
      </c>
      <c r="AG600" s="68" t="str">
        <f>'対応カメラ v50'!AH601</f>
        <v>－</v>
      </c>
      <c r="AH600" s="68" t="str">
        <f>'対応カメラ v50'!AI601</f>
        <v>－</v>
      </c>
      <c r="AI600" s="65" t="str">
        <f>'対応カメラ v50'!AJ601</f>
        <v>－</v>
      </c>
      <c r="AJ600" s="65" t="s">
        <v>13</v>
      </c>
      <c r="AK600" s="65" t="str">
        <f>'対応カメラ v50'!AL601</f>
        <v>－</v>
      </c>
      <c r="AL600" s="65" t="s">
        <v>13</v>
      </c>
    </row>
    <row r="601" spans="1:38">
      <c r="A601" s="68" t="str">
        <f>'対応カメラ v50'!A602</f>
        <v>JVC</v>
      </c>
      <c r="B601" s="68" t="str">
        <f>'対応カメラ v50'!B602</f>
        <v>カメラ</v>
      </c>
      <c r="C601" s="32" t="str">
        <f>'対応カメラ v50'!C602</f>
        <v>VN-H258R *NN *ONVIF ProfileSで登録</v>
      </c>
      <c r="D601" s="69"/>
      <c r="E601" s="126">
        <f>'対応カメラ v50'!E602</f>
        <v>0</v>
      </c>
      <c r="F601" s="90" t="str">
        <f>'対応カメラ v50'!F602</f>
        <v>v1.10.006</v>
      </c>
      <c r="G601" s="65" t="s">
        <v>216</v>
      </c>
      <c r="H601" s="65" t="s">
        <v>13</v>
      </c>
      <c r="I601" s="67" t="str">
        <f>'対応カメラ v50'!I602</f>
        <v>－</v>
      </c>
      <c r="J601" s="67" t="str">
        <f>'対応カメラ v50'!J602</f>
        <v>－</v>
      </c>
      <c r="K601" s="67" t="str">
        <f>'対応カメラ v50'!K602</f>
        <v>－</v>
      </c>
      <c r="L601" s="67" t="str">
        <f>'対応カメラ v50'!L602</f>
        <v>－</v>
      </c>
      <c r="M601" s="65" t="str">
        <f>'対応カメラ v50'!M602</f>
        <v>－</v>
      </c>
      <c r="N601" s="65" t="str">
        <f>'対応カメラ v50'!O602</f>
        <v>－</v>
      </c>
      <c r="O601" s="65" t="str">
        <f>'対応カメラ v50'!P602</f>
        <v>－</v>
      </c>
      <c r="P601" s="65" t="str">
        <f>'対応カメラ v50'!Q602</f>
        <v>－</v>
      </c>
      <c r="Q601" s="65" t="str">
        <f>'対応カメラ v50'!R602</f>
        <v>－</v>
      </c>
      <c r="R601" s="65" t="str">
        <f>'対応カメラ v50'!S602</f>
        <v>－</v>
      </c>
      <c r="S601" s="65" t="str">
        <f>'対応カメラ v50'!T602</f>
        <v>●</v>
      </c>
      <c r="T601" s="65" t="str">
        <f>'対応カメラ v50'!U602</f>
        <v>●</v>
      </c>
      <c r="U601" s="65" t="str">
        <f>'対応カメラ v50'!V602</f>
        <v>－</v>
      </c>
      <c r="V601" s="65" t="str">
        <f>'対応カメラ v50'!W602</f>
        <v>－</v>
      </c>
      <c r="W601" s="65" t="str">
        <f>'対応カメラ v50'!X602</f>
        <v>－</v>
      </c>
      <c r="X601" s="65" t="str">
        <f>'対応カメラ v50'!Y602</f>
        <v>－</v>
      </c>
      <c r="Y601" s="65" t="str">
        <f>'対応カメラ v50'!Z602</f>
        <v>－</v>
      </c>
      <c r="Z601" s="65" t="str">
        <f>'対応カメラ v50'!AA602</f>
        <v>－</v>
      </c>
      <c r="AA601" s="65" t="str">
        <f>'対応カメラ v50'!AB602</f>
        <v>－</v>
      </c>
      <c r="AB601" s="65" t="str">
        <f>'対応カメラ v50'!AC602</f>
        <v>－</v>
      </c>
      <c r="AC601" s="68" t="str">
        <f>'対応カメラ v50'!AD602</f>
        <v>－</v>
      </c>
      <c r="AD601" s="68" t="str">
        <f>'対応カメラ v50'!AE602</f>
        <v>－</v>
      </c>
      <c r="AE601" s="68" t="str">
        <f>'対応カメラ v50'!AF602</f>
        <v>－</v>
      </c>
      <c r="AF601" s="68" t="str">
        <f>'対応カメラ v50'!AG602</f>
        <v>－</v>
      </c>
      <c r="AG601" s="68" t="str">
        <f>'対応カメラ v50'!AH602</f>
        <v>－</v>
      </c>
      <c r="AH601" s="68" t="str">
        <f>'対応カメラ v50'!AI602</f>
        <v>－</v>
      </c>
      <c r="AI601" s="67" t="str">
        <f>'対応カメラ v50'!AJ602</f>
        <v>－</v>
      </c>
      <c r="AJ601" s="67" t="s">
        <v>13</v>
      </c>
      <c r="AK601" s="67" t="str">
        <f>'対応カメラ v50'!AL602</f>
        <v>－</v>
      </c>
      <c r="AL601" s="65" t="s">
        <v>13</v>
      </c>
    </row>
    <row r="602" spans="1:38">
      <c r="A602" s="68" t="str">
        <f>'対応カメラ v50'!A603</f>
        <v>JVC</v>
      </c>
      <c r="B602" s="68" t="str">
        <f>'対応カメラ v50'!B603</f>
        <v>カメラ</v>
      </c>
      <c r="C602" s="32" t="str">
        <f>'対応カメラ v50'!C603</f>
        <v>VN-H258VPR *NN *ONVIF ProfileSで登録</v>
      </c>
      <c r="D602" s="69"/>
      <c r="E602" s="126">
        <f>'対応カメラ v50'!E603</f>
        <v>0</v>
      </c>
      <c r="F602" s="90" t="str">
        <f>'対応カメラ v50'!F603</f>
        <v>v1.10.006</v>
      </c>
      <c r="G602" s="65" t="s">
        <v>216</v>
      </c>
      <c r="H602" s="65" t="s">
        <v>13</v>
      </c>
      <c r="I602" s="67" t="str">
        <f>'対応カメラ v50'!I603</f>
        <v>－</v>
      </c>
      <c r="J602" s="67" t="str">
        <f>'対応カメラ v50'!J603</f>
        <v>－</v>
      </c>
      <c r="K602" s="67" t="str">
        <f>'対応カメラ v50'!K603</f>
        <v>－</v>
      </c>
      <c r="L602" s="67" t="str">
        <f>'対応カメラ v50'!L603</f>
        <v>－</v>
      </c>
      <c r="M602" s="65" t="str">
        <f>'対応カメラ v50'!M603</f>
        <v>－</v>
      </c>
      <c r="N602" s="65" t="str">
        <f>'対応カメラ v50'!O603</f>
        <v>－</v>
      </c>
      <c r="O602" s="65" t="str">
        <f>'対応カメラ v50'!P603</f>
        <v>－</v>
      </c>
      <c r="P602" s="65" t="str">
        <f>'対応カメラ v50'!Q603</f>
        <v>－</v>
      </c>
      <c r="Q602" s="65" t="str">
        <f>'対応カメラ v50'!R603</f>
        <v>－</v>
      </c>
      <c r="R602" s="65" t="str">
        <f>'対応カメラ v50'!S603</f>
        <v>－</v>
      </c>
      <c r="S602" s="65" t="str">
        <f>'対応カメラ v50'!T603</f>
        <v>●</v>
      </c>
      <c r="T602" s="65" t="str">
        <f>'対応カメラ v50'!U603</f>
        <v>●</v>
      </c>
      <c r="U602" s="65" t="str">
        <f>'対応カメラ v50'!V603</f>
        <v>－</v>
      </c>
      <c r="V602" s="65" t="str">
        <f>'対応カメラ v50'!W603</f>
        <v>－</v>
      </c>
      <c r="W602" s="65" t="str">
        <f>'対応カメラ v50'!X603</f>
        <v>－</v>
      </c>
      <c r="X602" s="65" t="str">
        <f>'対応カメラ v50'!Y603</f>
        <v>－</v>
      </c>
      <c r="Y602" s="65" t="str">
        <f>'対応カメラ v50'!Z603</f>
        <v>－</v>
      </c>
      <c r="Z602" s="65" t="str">
        <f>'対応カメラ v50'!AA603</f>
        <v>－</v>
      </c>
      <c r="AA602" s="65" t="str">
        <f>'対応カメラ v50'!AB603</f>
        <v>－</v>
      </c>
      <c r="AB602" s="65" t="str">
        <f>'対応カメラ v50'!AC603</f>
        <v>－</v>
      </c>
      <c r="AC602" s="68" t="str">
        <f>'対応カメラ v50'!AD603</f>
        <v>－</v>
      </c>
      <c r="AD602" s="68" t="str">
        <f>'対応カメラ v50'!AE603</f>
        <v>－</v>
      </c>
      <c r="AE602" s="68" t="str">
        <f>'対応カメラ v50'!AF603</f>
        <v>－</v>
      </c>
      <c r="AF602" s="68" t="str">
        <f>'対応カメラ v50'!AG603</f>
        <v>－</v>
      </c>
      <c r="AG602" s="68" t="str">
        <f>'対応カメラ v50'!AH603</f>
        <v>－</v>
      </c>
      <c r="AH602" s="68" t="str">
        <f>'対応カメラ v50'!AI603</f>
        <v>－</v>
      </c>
      <c r="AI602" s="67" t="str">
        <f>'対応カメラ v50'!AJ603</f>
        <v>－</v>
      </c>
      <c r="AJ602" s="67" t="s">
        <v>13</v>
      </c>
      <c r="AK602" s="67" t="str">
        <f>'対応カメラ v50'!AL603</f>
        <v>－</v>
      </c>
      <c r="AL602" s="65" t="s">
        <v>13</v>
      </c>
    </row>
    <row r="603" spans="1:38">
      <c r="A603" s="68" t="str">
        <f>'対応カメラ v50'!A604</f>
        <v>JVC</v>
      </c>
      <c r="B603" s="68" t="str">
        <f>'対応カメラ v50'!B604</f>
        <v>カメラ</v>
      </c>
      <c r="C603" s="32" t="str">
        <f>'対応カメラ v50'!C604</f>
        <v>VN-H28</v>
      </c>
      <c r="D603" s="69"/>
      <c r="E603" s="126">
        <f>'対応カメラ v50'!E604</f>
        <v>0</v>
      </c>
      <c r="F603" s="90" t="str">
        <f>'対応カメラ v50'!F604</f>
        <v>v1.21.027</v>
      </c>
      <c r="G603" s="65" t="s">
        <v>216</v>
      </c>
      <c r="H603" s="65" t="s">
        <v>13</v>
      </c>
      <c r="I603" s="67" t="str">
        <f>'対応カメラ v50'!I604</f>
        <v>－</v>
      </c>
      <c r="J603" s="67" t="str">
        <f>'対応カメラ v50'!J604</f>
        <v>－</v>
      </c>
      <c r="K603" s="67" t="str">
        <f>'対応カメラ v50'!K604</f>
        <v>－</v>
      </c>
      <c r="L603" s="67" t="str">
        <f>'対応カメラ v50'!L604</f>
        <v>－</v>
      </c>
      <c r="M603" s="67" t="str">
        <f>'対応カメラ v50'!M604</f>
        <v>－</v>
      </c>
      <c r="N603" s="65" t="str">
        <f>'対応カメラ v50'!O604</f>
        <v>－</v>
      </c>
      <c r="O603" s="65" t="str">
        <f>'対応カメラ v50'!P604</f>
        <v>－</v>
      </c>
      <c r="P603" s="65" t="str">
        <f>'対応カメラ v50'!Q604</f>
        <v>－</v>
      </c>
      <c r="Q603" s="65" t="str">
        <f>'対応カメラ v50'!R604</f>
        <v>－</v>
      </c>
      <c r="R603" s="65" t="str">
        <f>'対応カメラ v50'!S604</f>
        <v>－</v>
      </c>
      <c r="S603" s="65" t="str">
        <f>'対応カメラ v50'!T604</f>
        <v>●</v>
      </c>
      <c r="T603" s="65" t="str">
        <f>'対応カメラ v50'!U604</f>
        <v>●</v>
      </c>
      <c r="U603" s="65" t="str">
        <f>'対応カメラ v50'!V604</f>
        <v>－</v>
      </c>
      <c r="V603" s="65" t="str">
        <f>'対応カメラ v50'!W604</f>
        <v>－</v>
      </c>
      <c r="W603" s="65" t="str">
        <f>'対応カメラ v50'!X604</f>
        <v>－</v>
      </c>
      <c r="X603" s="65" t="str">
        <f>'対応カメラ v50'!Y604</f>
        <v>－</v>
      </c>
      <c r="Y603" s="65" t="str">
        <f>'対応カメラ v50'!Z604</f>
        <v>－</v>
      </c>
      <c r="Z603" s="65" t="str">
        <f>'対応カメラ v50'!AA604</f>
        <v>－</v>
      </c>
      <c r="AA603" s="65" t="str">
        <f>'対応カメラ v50'!AB604</f>
        <v>－</v>
      </c>
      <c r="AB603" s="65" t="str">
        <f>'対応カメラ v50'!AC604</f>
        <v>●</v>
      </c>
      <c r="AC603" s="68" t="str">
        <f>'対応カメラ v50'!AD604</f>
        <v>－</v>
      </c>
      <c r="AD603" s="68" t="str">
        <f>'対応カメラ v50'!AE604</f>
        <v>－</v>
      </c>
      <c r="AE603" s="68" t="str">
        <f>'対応カメラ v50'!AF604</f>
        <v>－</v>
      </c>
      <c r="AF603" s="68" t="str">
        <f>'対応カメラ v50'!AG604</f>
        <v>－</v>
      </c>
      <c r="AG603" s="68" t="str">
        <f>'対応カメラ v50'!AH604</f>
        <v>－</v>
      </c>
      <c r="AH603" s="68" t="str">
        <f>'対応カメラ v50'!AI604</f>
        <v>－</v>
      </c>
      <c r="AI603" s="65" t="str">
        <f>'対応カメラ v50'!AJ604</f>
        <v>－</v>
      </c>
      <c r="AJ603" s="65" t="s">
        <v>13</v>
      </c>
      <c r="AK603" s="65" t="str">
        <f>'対応カメラ v50'!AL604</f>
        <v>－</v>
      </c>
      <c r="AL603" s="65" t="s">
        <v>13</v>
      </c>
    </row>
    <row r="604" spans="1:38">
      <c r="A604" s="68" t="str">
        <f>'対応カメラ v50'!A605</f>
        <v>JVC</v>
      </c>
      <c r="B604" s="68" t="str">
        <f>'対応カメラ v50'!B605</f>
        <v>カメラ</v>
      </c>
      <c r="C604" s="32" t="str">
        <f>'対応カメラ v50'!C605</f>
        <v>VN-H57B</v>
      </c>
      <c r="D604" s="69"/>
      <c r="E604" s="126">
        <f>'対応カメラ v50'!E605</f>
        <v>0</v>
      </c>
      <c r="F604" s="90" t="str">
        <f>'対応カメラ v50'!F605</f>
        <v>V6.00.011</v>
      </c>
      <c r="G604" s="65" t="s">
        <v>13</v>
      </c>
      <c r="H604" s="65" t="s">
        <v>13</v>
      </c>
      <c r="I604" s="67" t="str">
        <f>'対応カメラ v50'!I605</f>
        <v>－</v>
      </c>
      <c r="J604" s="67" t="str">
        <f>'対応カメラ v50'!J605</f>
        <v>－</v>
      </c>
      <c r="K604" s="67" t="str">
        <f>'対応カメラ v50'!K605</f>
        <v>－</v>
      </c>
      <c r="L604" s="67" t="str">
        <f>'対応カメラ v50'!L605</f>
        <v>－</v>
      </c>
      <c r="M604" s="65" t="str">
        <f>'対応カメラ v50'!M605</f>
        <v>－</v>
      </c>
      <c r="N604" s="65" t="str">
        <f>'対応カメラ v50'!O605</f>
        <v>●</v>
      </c>
      <c r="O604" s="65" t="str">
        <f>'対応カメラ v50'!P605</f>
        <v>－</v>
      </c>
      <c r="P604" s="65" t="str">
        <f>'対応カメラ v50'!Q605</f>
        <v>－</v>
      </c>
      <c r="Q604" s="65" t="str">
        <f>'対応カメラ v50'!R605</f>
        <v>－</v>
      </c>
      <c r="R604" s="65" t="str">
        <f>'対応カメラ v50'!S605</f>
        <v>－</v>
      </c>
      <c r="S604" s="65" t="str">
        <f>'対応カメラ v50'!T605</f>
        <v>●</v>
      </c>
      <c r="T604" s="65" t="str">
        <f>'対応カメラ v50'!U605</f>
        <v>－</v>
      </c>
      <c r="U604" s="65" t="str">
        <f>'対応カメラ v50'!V605</f>
        <v>－</v>
      </c>
      <c r="V604" s="65" t="str">
        <f>'対応カメラ v50'!W605</f>
        <v>－</v>
      </c>
      <c r="W604" s="65" t="str">
        <f>'対応カメラ v50'!X605</f>
        <v>－</v>
      </c>
      <c r="X604" s="65" t="str">
        <f>'対応カメラ v50'!Y605</f>
        <v>－</v>
      </c>
      <c r="Y604" s="65" t="str">
        <f>'対応カメラ v50'!Z605</f>
        <v>－</v>
      </c>
      <c r="Z604" s="65" t="str">
        <f>'対応カメラ v50'!AA605</f>
        <v>－</v>
      </c>
      <c r="AA604" s="65" t="str">
        <f>'対応カメラ v50'!AB605</f>
        <v>－</v>
      </c>
      <c r="AB604" s="65" t="str">
        <f>'対応カメラ v50'!AC605</f>
        <v>●</v>
      </c>
      <c r="AC604" s="68" t="str">
        <f>'対応カメラ v50'!AD605</f>
        <v>－</v>
      </c>
      <c r="AD604" s="68" t="str">
        <f>'対応カメラ v50'!AE605</f>
        <v>－</v>
      </c>
      <c r="AE604" s="68" t="str">
        <f>'対応カメラ v50'!AF605</f>
        <v>－</v>
      </c>
      <c r="AF604" s="68" t="str">
        <f>'対応カメラ v50'!AG605</f>
        <v>－</v>
      </c>
      <c r="AG604" s="68" t="str">
        <f>'対応カメラ v50'!AH605</f>
        <v>－</v>
      </c>
      <c r="AH604" s="68" t="str">
        <f>'対応カメラ v50'!AI605</f>
        <v>－</v>
      </c>
      <c r="AI604" s="67" t="str">
        <f>'対応カメラ v50'!AJ605</f>
        <v>－</v>
      </c>
      <c r="AJ604" s="67" t="s">
        <v>13</v>
      </c>
      <c r="AK604" s="67" t="str">
        <f>'対応カメラ v50'!AL605</f>
        <v>－</v>
      </c>
      <c r="AL604" s="65" t="s">
        <v>13</v>
      </c>
    </row>
    <row r="605" spans="1:38" ht="22.5">
      <c r="A605" s="68" t="str">
        <f>'対応カメラ v50'!A606</f>
        <v>JVC</v>
      </c>
      <c r="B605" s="68" t="str">
        <f>'対応カメラ v50'!B606</f>
        <v>カメラ</v>
      </c>
      <c r="C605" s="32" t="str">
        <f>'対応カメラ v50'!C606</f>
        <v>VN-H557</v>
      </c>
      <c r="D605" s="69"/>
      <c r="E605" s="126">
        <f>'対応カメラ v50'!E606</f>
        <v>0</v>
      </c>
      <c r="F605" s="90" t="str">
        <f>'対応カメラ v50'!F606</f>
        <v>ストリーミングマネージャー：1.06.630 SPL2970 
PTコントローラー：1.00.027 SPL3003</v>
      </c>
      <c r="G605" s="65" t="s">
        <v>216</v>
      </c>
      <c r="H605" s="65" t="s">
        <v>13</v>
      </c>
      <c r="I605" s="65" t="str">
        <f>'対応カメラ v50'!I606</f>
        <v>●</v>
      </c>
      <c r="J605" s="65" t="str">
        <f>'対応カメラ v50'!J606</f>
        <v>●</v>
      </c>
      <c r="K605" s="65" t="str">
        <f>'対応カメラ v50'!K606</f>
        <v>●</v>
      </c>
      <c r="L605" s="65" t="str">
        <f>'対応カメラ v50'!L606</f>
        <v>●</v>
      </c>
      <c r="M605" s="65" t="str">
        <f>'対応カメラ v50'!M606</f>
        <v>－</v>
      </c>
      <c r="N605" s="65" t="str">
        <f>'対応カメラ v50'!O606</f>
        <v>●</v>
      </c>
      <c r="O605" s="65" t="str">
        <f>'対応カメラ v50'!P606</f>
        <v>－</v>
      </c>
      <c r="P605" s="65" t="str">
        <f>'対応カメラ v50'!Q606</f>
        <v>－</v>
      </c>
      <c r="Q605" s="65" t="str">
        <f>'対応カメラ v50'!R606</f>
        <v>－</v>
      </c>
      <c r="R605" s="65" t="str">
        <f>'対応カメラ v50'!S606</f>
        <v>－</v>
      </c>
      <c r="S605" s="65" t="str">
        <f>'対応カメラ v50'!T606</f>
        <v>●</v>
      </c>
      <c r="T605" s="65" t="str">
        <f>'対応カメラ v50'!U606</f>
        <v>●</v>
      </c>
      <c r="U605" s="65" t="str">
        <f>'対応カメラ v50'!V606</f>
        <v>－</v>
      </c>
      <c r="V605" s="65" t="str">
        <f>'対応カメラ v50'!W606</f>
        <v>－</v>
      </c>
      <c r="W605" s="65" t="str">
        <f>'対応カメラ v50'!X606</f>
        <v>－</v>
      </c>
      <c r="X605" s="65" t="str">
        <f>'対応カメラ v50'!Y606</f>
        <v>－</v>
      </c>
      <c r="Y605" s="65" t="str">
        <f>'対応カメラ v50'!Z606</f>
        <v>－</v>
      </c>
      <c r="Z605" s="65" t="str">
        <f>'対応カメラ v50'!AA606</f>
        <v>－</v>
      </c>
      <c r="AA605" s="65" t="str">
        <f>'対応カメラ v50'!AB606</f>
        <v>－</v>
      </c>
      <c r="AB605" s="65" t="str">
        <f>'対応カメラ v50'!AC606</f>
        <v>●</v>
      </c>
      <c r="AC605" s="68" t="str">
        <f>'対応カメラ v50'!AD606</f>
        <v>－</v>
      </c>
      <c r="AD605" s="68" t="str">
        <f>'対応カメラ v50'!AE606</f>
        <v>－</v>
      </c>
      <c r="AE605" s="68" t="str">
        <f>'対応カメラ v50'!AF606</f>
        <v>－</v>
      </c>
      <c r="AF605" s="68" t="str">
        <f>'対応カメラ v50'!AG606</f>
        <v>－</v>
      </c>
      <c r="AG605" s="68" t="str">
        <f>'対応カメラ v50'!AH606</f>
        <v>－</v>
      </c>
      <c r="AH605" s="68" t="str">
        <f>'対応カメラ v50'!AI606</f>
        <v>－</v>
      </c>
      <c r="AI605" s="67" t="str">
        <f>'対応カメラ v50'!AJ606</f>
        <v>－</v>
      </c>
      <c r="AJ605" s="67" t="s">
        <v>13</v>
      </c>
      <c r="AK605" s="67" t="str">
        <f>'対応カメラ v50'!AL606</f>
        <v>－</v>
      </c>
      <c r="AL605" s="65" t="s">
        <v>13</v>
      </c>
    </row>
    <row r="606" spans="1:38">
      <c r="A606" s="68" t="str">
        <f>'対応カメラ v50'!A607</f>
        <v>JVC</v>
      </c>
      <c r="B606" s="68" t="str">
        <f>'対応カメラ v50'!B607</f>
        <v>カメラ</v>
      </c>
      <c r="C606" s="32" t="str">
        <f>'対応カメラ v50'!C607</f>
        <v>VN-H58 *NN *ONVIF ProfileSで登録</v>
      </c>
      <c r="D606" s="69"/>
      <c r="E606" s="126">
        <f>'対応カメラ v50'!E607</f>
        <v>0</v>
      </c>
      <c r="F606" s="90" t="str">
        <f>'対応カメラ v50'!F607</f>
        <v>v1.10.006</v>
      </c>
      <c r="G606" s="65" t="s">
        <v>216</v>
      </c>
      <c r="H606" s="65" t="s">
        <v>13</v>
      </c>
      <c r="I606" s="67" t="str">
        <f>'対応カメラ v50'!I607</f>
        <v>－</v>
      </c>
      <c r="J606" s="67" t="str">
        <f>'対応カメラ v50'!J607</f>
        <v>－</v>
      </c>
      <c r="K606" s="67" t="str">
        <f>'対応カメラ v50'!K607</f>
        <v>－</v>
      </c>
      <c r="L606" s="67" t="str">
        <f>'対応カメラ v50'!L607</f>
        <v>－</v>
      </c>
      <c r="M606" s="65" t="str">
        <f>'対応カメラ v50'!M607</f>
        <v>－</v>
      </c>
      <c r="N606" s="65" t="str">
        <f>'対応カメラ v50'!O607</f>
        <v>－</v>
      </c>
      <c r="O606" s="65" t="str">
        <f>'対応カメラ v50'!P607</f>
        <v>－</v>
      </c>
      <c r="P606" s="65" t="str">
        <f>'対応カメラ v50'!Q607</f>
        <v>－</v>
      </c>
      <c r="Q606" s="65" t="str">
        <f>'対応カメラ v50'!R607</f>
        <v>－</v>
      </c>
      <c r="R606" s="65" t="str">
        <f>'対応カメラ v50'!S607</f>
        <v>－</v>
      </c>
      <c r="S606" s="65" t="str">
        <f>'対応カメラ v50'!T607</f>
        <v>●</v>
      </c>
      <c r="T606" s="65" t="str">
        <f>'対応カメラ v50'!U607</f>
        <v>●</v>
      </c>
      <c r="U606" s="65" t="str">
        <f>'対応カメラ v50'!V607</f>
        <v>－</v>
      </c>
      <c r="V606" s="65" t="str">
        <f>'対応カメラ v50'!W607</f>
        <v>－</v>
      </c>
      <c r="W606" s="65" t="str">
        <f>'対応カメラ v50'!X607</f>
        <v>－</v>
      </c>
      <c r="X606" s="65" t="str">
        <f>'対応カメラ v50'!Y607</f>
        <v>－</v>
      </c>
      <c r="Y606" s="65" t="str">
        <f>'対応カメラ v50'!Z607</f>
        <v>－</v>
      </c>
      <c r="Z606" s="65" t="str">
        <f>'対応カメラ v50'!AA607</f>
        <v>－</v>
      </c>
      <c r="AA606" s="65" t="str">
        <f>'対応カメラ v50'!AB607</f>
        <v>－</v>
      </c>
      <c r="AB606" s="65" t="str">
        <f>'対応カメラ v50'!AC607</f>
        <v>－</v>
      </c>
      <c r="AC606" s="68" t="str">
        <f>'対応カメラ v50'!AD607</f>
        <v>－</v>
      </c>
      <c r="AD606" s="68" t="str">
        <f>'対応カメラ v50'!AE607</f>
        <v>－</v>
      </c>
      <c r="AE606" s="68" t="str">
        <f>'対応カメラ v50'!AF607</f>
        <v>－</v>
      </c>
      <c r="AF606" s="68" t="str">
        <f>'対応カメラ v50'!AG607</f>
        <v>－</v>
      </c>
      <c r="AG606" s="68" t="str">
        <f>'対応カメラ v50'!AH607</f>
        <v>－</v>
      </c>
      <c r="AH606" s="68" t="str">
        <f>'対応カメラ v50'!AI607</f>
        <v>－</v>
      </c>
      <c r="AI606" s="67" t="str">
        <f>'対応カメラ v50'!AJ607</f>
        <v>－</v>
      </c>
      <c r="AJ606" s="67" t="s">
        <v>13</v>
      </c>
      <c r="AK606" s="67" t="str">
        <f>'対応カメラ v50'!AL607</f>
        <v>－</v>
      </c>
      <c r="AL606" s="65" t="s">
        <v>13</v>
      </c>
    </row>
    <row r="607" spans="1:38">
      <c r="A607" s="68" t="str">
        <f>'対応カメラ v50'!A608</f>
        <v>JVC</v>
      </c>
      <c r="B607" s="68" t="str">
        <f>'対応カメラ v50'!B608</f>
        <v>カメラ</v>
      </c>
      <c r="C607" s="32" t="str">
        <f>'対応カメラ v50'!C608</f>
        <v>VN-H657B</v>
      </c>
      <c r="D607" s="22"/>
      <c r="E607" s="126">
        <f>'対応カメラ v50'!E608</f>
        <v>0</v>
      </c>
      <c r="F607" s="90" t="str">
        <f>'対応カメラ v50'!F608</f>
        <v>SPL2888 4.01.208/SPL2959 4.00.016/SPL2960 3.00.0076</v>
      </c>
      <c r="G607" s="65" t="s">
        <v>216</v>
      </c>
      <c r="H607" s="65" t="s">
        <v>13</v>
      </c>
      <c r="I607" s="65" t="str">
        <f>'対応カメラ v50'!I608</f>
        <v>●</v>
      </c>
      <c r="J607" s="65" t="str">
        <f>'対応カメラ v50'!J608</f>
        <v>●</v>
      </c>
      <c r="K607" s="65" t="str">
        <f>'対応カメラ v50'!K608</f>
        <v>●</v>
      </c>
      <c r="L607" s="65" t="str">
        <f>'対応カメラ v50'!L608</f>
        <v>●</v>
      </c>
      <c r="M607" s="65" t="str">
        <f>'対応カメラ v50'!M608</f>
        <v>－</v>
      </c>
      <c r="N607" s="65" t="str">
        <f>'対応カメラ v50'!O608</f>
        <v>●</v>
      </c>
      <c r="O607" s="65" t="str">
        <f>'対応カメラ v50'!P608</f>
        <v>－</v>
      </c>
      <c r="P607" s="65" t="str">
        <f>'対応カメラ v50'!Q608</f>
        <v>－</v>
      </c>
      <c r="Q607" s="65" t="str">
        <f>'対応カメラ v50'!R608</f>
        <v>－</v>
      </c>
      <c r="R607" s="65" t="str">
        <f>'対応カメラ v50'!S608</f>
        <v>－</v>
      </c>
      <c r="S607" s="65" t="str">
        <f>'対応カメラ v50'!T608</f>
        <v>●</v>
      </c>
      <c r="T607" s="65" t="str">
        <f>'対応カメラ v50'!U608</f>
        <v>●</v>
      </c>
      <c r="U607" s="65" t="str">
        <f>'対応カメラ v50'!V608</f>
        <v>－</v>
      </c>
      <c r="V607" s="65" t="str">
        <f>'対応カメラ v50'!W608</f>
        <v>－</v>
      </c>
      <c r="W607" s="65" t="str">
        <f>'対応カメラ v50'!X608</f>
        <v>－</v>
      </c>
      <c r="X607" s="65" t="str">
        <f>'対応カメラ v50'!Y608</f>
        <v>－</v>
      </c>
      <c r="Y607" s="65" t="str">
        <f>'対応カメラ v50'!Z608</f>
        <v>－</v>
      </c>
      <c r="Z607" s="65" t="str">
        <f>'対応カメラ v50'!AA608</f>
        <v>－</v>
      </c>
      <c r="AA607" s="65" t="str">
        <f>'対応カメラ v50'!AB608</f>
        <v>－</v>
      </c>
      <c r="AB607" s="65" t="str">
        <f>'対応カメラ v50'!AC608</f>
        <v>●</v>
      </c>
      <c r="AC607" s="68" t="str">
        <f>'対応カメラ v50'!AD608</f>
        <v>－</v>
      </c>
      <c r="AD607" s="68" t="str">
        <f>'対応カメラ v50'!AE608</f>
        <v>－</v>
      </c>
      <c r="AE607" s="68" t="str">
        <f>'対応カメラ v50'!AF608</f>
        <v>－</v>
      </c>
      <c r="AF607" s="68" t="str">
        <f>'対応カメラ v50'!AG608</f>
        <v>－</v>
      </c>
      <c r="AG607" s="68" t="str">
        <f>'対応カメラ v50'!AH608</f>
        <v>－</v>
      </c>
      <c r="AH607" s="68" t="str">
        <f>'対応カメラ v50'!AI608</f>
        <v>－</v>
      </c>
      <c r="AI607" s="67" t="str">
        <f>'対応カメラ v50'!AJ608</f>
        <v>－</v>
      </c>
      <c r="AJ607" s="67" t="s">
        <v>13</v>
      </c>
      <c r="AK607" s="67" t="str">
        <f>'対応カメラ v50'!AL608</f>
        <v>－</v>
      </c>
      <c r="AL607" s="65" t="s">
        <v>13</v>
      </c>
    </row>
    <row r="608" spans="1:38">
      <c r="A608" s="68" t="str">
        <f>'対応カメラ v50'!A609</f>
        <v>JVC</v>
      </c>
      <c r="B608" s="68" t="str">
        <f>'対応カメラ v50'!B609</f>
        <v>カメラ</v>
      </c>
      <c r="C608" s="32" t="str">
        <f>'対応カメラ v50'!C609</f>
        <v>VN-H657WPB</v>
      </c>
      <c r="D608" s="69"/>
      <c r="E608" s="126">
        <f>'対応カメラ v50'!E609</f>
        <v>0</v>
      </c>
      <c r="F608" s="90" t="str">
        <f>'対応カメラ v50'!F609</f>
        <v>SPL2890 4.01.208/SPL2959 4.00.016/SPL2960 3.00.006</v>
      </c>
      <c r="G608" s="65" t="s">
        <v>216</v>
      </c>
      <c r="H608" s="65" t="s">
        <v>13</v>
      </c>
      <c r="I608" s="65" t="str">
        <f>'対応カメラ v50'!I609</f>
        <v>－</v>
      </c>
      <c r="J608" s="65" t="str">
        <f>'対応カメラ v50'!J609</f>
        <v>－</v>
      </c>
      <c r="K608" s="65" t="str">
        <f>'対応カメラ v50'!K609</f>
        <v>●</v>
      </c>
      <c r="L608" s="65" t="str">
        <f>'対応カメラ v50'!L609</f>
        <v>－</v>
      </c>
      <c r="M608" s="65" t="str">
        <f>'対応カメラ v50'!M609</f>
        <v>－</v>
      </c>
      <c r="N608" s="65" t="str">
        <f>'対応カメラ v50'!O609</f>
        <v>●</v>
      </c>
      <c r="O608" s="65" t="str">
        <f>'対応カメラ v50'!P609</f>
        <v>－</v>
      </c>
      <c r="P608" s="65" t="str">
        <f>'対応カメラ v50'!Q609</f>
        <v>－</v>
      </c>
      <c r="Q608" s="65" t="str">
        <f>'対応カメラ v50'!R609</f>
        <v>－</v>
      </c>
      <c r="R608" s="65" t="str">
        <f>'対応カメラ v50'!S609</f>
        <v>－</v>
      </c>
      <c r="S608" s="65" t="str">
        <f>'対応カメラ v50'!T609</f>
        <v>●</v>
      </c>
      <c r="T608" s="65" t="str">
        <f>'対応カメラ v50'!U609</f>
        <v>●</v>
      </c>
      <c r="U608" s="65" t="str">
        <f>'対応カメラ v50'!V609</f>
        <v>－</v>
      </c>
      <c r="V608" s="65" t="str">
        <f>'対応カメラ v50'!W609</f>
        <v>－</v>
      </c>
      <c r="W608" s="65" t="str">
        <f>'対応カメラ v50'!X609</f>
        <v>－</v>
      </c>
      <c r="X608" s="65" t="str">
        <f>'対応カメラ v50'!Y609</f>
        <v>－</v>
      </c>
      <c r="Y608" s="65" t="str">
        <f>'対応カメラ v50'!Z609</f>
        <v>－</v>
      </c>
      <c r="Z608" s="65" t="str">
        <f>'対応カメラ v50'!AA609</f>
        <v>－</v>
      </c>
      <c r="AA608" s="65" t="str">
        <f>'対応カメラ v50'!AB609</f>
        <v>－</v>
      </c>
      <c r="AB608" s="65" t="str">
        <f>'対応カメラ v50'!AC609</f>
        <v>●</v>
      </c>
      <c r="AC608" s="68" t="str">
        <f>'対応カメラ v50'!AD609</f>
        <v>－</v>
      </c>
      <c r="AD608" s="68" t="str">
        <f>'対応カメラ v50'!AE609</f>
        <v>－</v>
      </c>
      <c r="AE608" s="68" t="str">
        <f>'対応カメラ v50'!AF609</f>
        <v>－</v>
      </c>
      <c r="AF608" s="68" t="str">
        <f>'対応カメラ v50'!AG609</f>
        <v>－</v>
      </c>
      <c r="AG608" s="68" t="str">
        <f>'対応カメラ v50'!AH609</f>
        <v>－</v>
      </c>
      <c r="AH608" s="68" t="str">
        <f>'対応カメラ v50'!AI609</f>
        <v>－</v>
      </c>
      <c r="AI608" s="67" t="str">
        <f>'対応カメラ v50'!AJ609</f>
        <v>－</v>
      </c>
      <c r="AJ608" s="67" t="s">
        <v>13</v>
      </c>
      <c r="AK608" s="67" t="str">
        <f>'対応カメラ v50'!AL609</f>
        <v>－</v>
      </c>
      <c r="AL608" s="65" t="s">
        <v>13</v>
      </c>
    </row>
    <row r="609" spans="1:38">
      <c r="A609" s="68" t="str">
        <f>'対応カメラ v50'!A610</f>
        <v>JVC</v>
      </c>
      <c r="B609" s="68" t="str">
        <f>'対応カメラ v50'!B610</f>
        <v>カメラ</v>
      </c>
      <c r="C609" s="32" t="str">
        <f>'対応カメラ v50'!C610</f>
        <v>VN-H658 *1 *JVC Generalで登録</v>
      </c>
      <c r="D609" s="69"/>
      <c r="E609" s="126">
        <f>'対応カメラ v50'!E610</f>
        <v>0</v>
      </c>
      <c r="F609" s="90" t="str">
        <f>'対応カメラ v50'!F610</f>
        <v>v1.01.004</v>
      </c>
      <c r="G609" s="65" t="s">
        <v>13</v>
      </c>
      <c r="H609" s="68" t="s">
        <v>216</v>
      </c>
      <c r="I609" s="67" t="str">
        <f>'対応カメラ v50'!I610</f>
        <v>●</v>
      </c>
      <c r="J609" s="67" t="str">
        <f>'対応カメラ v50'!J610</f>
        <v>●</v>
      </c>
      <c r="K609" s="67" t="str">
        <f>'対応カメラ v50'!K610</f>
        <v>●</v>
      </c>
      <c r="L609" s="67" t="str">
        <f>'対応カメラ v50'!L610</f>
        <v>●</v>
      </c>
      <c r="M609" s="65" t="str">
        <f>'対応カメラ v50'!M610</f>
        <v>●</v>
      </c>
      <c r="N609" s="65" t="str">
        <f>'対応カメラ v50'!O610</f>
        <v>－</v>
      </c>
      <c r="O609" s="65" t="str">
        <f>'対応カメラ v50'!P610</f>
        <v>－</v>
      </c>
      <c r="P609" s="65" t="str">
        <f>'対応カメラ v50'!Q610</f>
        <v>－</v>
      </c>
      <c r="Q609" s="65" t="str">
        <f>'対応カメラ v50'!R610</f>
        <v>－</v>
      </c>
      <c r="R609" s="65" t="str">
        <f>'対応カメラ v50'!S610</f>
        <v>－</v>
      </c>
      <c r="S609" s="65" t="str">
        <f>'対応カメラ v50'!T610</f>
        <v>●</v>
      </c>
      <c r="T609" s="65" t="str">
        <f>'対応カメラ v50'!U610</f>
        <v>●</v>
      </c>
      <c r="U609" s="65" t="str">
        <f>'対応カメラ v50'!V610</f>
        <v>－</v>
      </c>
      <c r="V609" s="65" t="str">
        <f>'対応カメラ v50'!W610</f>
        <v>－</v>
      </c>
      <c r="W609" s="65" t="str">
        <f>'対応カメラ v50'!X610</f>
        <v>－</v>
      </c>
      <c r="X609" s="65" t="str">
        <f>'対応カメラ v50'!Y610</f>
        <v>－</v>
      </c>
      <c r="Y609" s="65" t="str">
        <f>'対応カメラ v50'!Z610</f>
        <v>－</v>
      </c>
      <c r="Z609" s="65" t="str">
        <f>'対応カメラ v50'!AA610</f>
        <v>－</v>
      </c>
      <c r="AA609" s="65" t="str">
        <f>'対応カメラ v50'!AB610</f>
        <v>－</v>
      </c>
      <c r="AB609" s="65" t="str">
        <f>'対応カメラ v50'!AC610</f>
        <v>－</v>
      </c>
      <c r="AC609" s="68" t="str">
        <f>'対応カメラ v50'!AD610</f>
        <v>－</v>
      </c>
      <c r="AD609" s="68" t="str">
        <f>'対応カメラ v50'!AE610</f>
        <v>－</v>
      </c>
      <c r="AE609" s="68" t="str">
        <f>'対応カメラ v50'!AF610</f>
        <v>－</v>
      </c>
      <c r="AF609" s="68" t="str">
        <f>'対応カメラ v50'!AG610</f>
        <v>－</v>
      </c>
      <c r="AG609" s="68" t="str">
        <f>'対応カメラ v50'!AH610</f>
        <v>－</v>
      </c>
      <c r="AH609" s="68" t="str">
        <f>'対応カメラ v50'!AI610</f>
        <v>－</v>
      </c>
      <c r="AI609" s="67" t="str">
        <f>'対応カメラ v50'!AJ610</f>
        <v>－</v>
      </c>
      <c r="AJ609" s="67" t="s">
        <v>13</v>
      </c>
      <c r="AK609" s="67" t="str">
        <f>'対応カメラ v50'!AL610</f>
        <v>－</v>
      </c>
      <c r="AL609" s="65" t="s">
        <v>13</v>
      </c>
    </row>
    <row r="610" spans="1:38">
      <c r="A610" s="68" t="str">
        <f>'対応カメラ v50'!A611</f>
        <v>JVC</v>
      </c>
      <c r="B610" s="68" t="str">
        <f>'対応カメラ v50'!B611</f>
        <v>カメラ</v>
      </c>
      <c r="C610" s="32" t="str">
        <f>'対応カメラ v50'!C611</f>
        <v>VN-H658WP *1 *JVC Generalで登録</v>
      </c>
      <c r="D610" s="69"/>
      <c r="E610" s="126">
        <f>'対応カメラ v50'!E611</f>
        <v>0</v>
      </c>
      <c r="F610" s="90" t="str">
        <f>'対応カメラ v50'!F611</f>
        <v>v1.01.004</v>
      </c>
      <c r="G610" s="65" t="s">
        <v>13</v>
      </c>
      <c r="H610" s="68" t="s">
        <v>216</v>
      </c>
      <c r="I610" s="67" t="str">
        <f>'対応カメラ v50'!I611</f>
        <v>●</v>
      </c>
      <c r="J610" s="67" t="str">
        <f>'対応カメラ v50'!J611</f>
        <v>●</v>
      </c>
      <c r="K610" s="67" t="str">
        <f>'対応カメラ v50'!K611</f>
        <v>●</v>
      </c>
      <c r="L610" s="67" t="str">
        <f>'対応カメラ v50'!L611</f>
        <v>●</v>
      </c>
      <c r="M610" s="65" t="str">
        <f>'対応カメラ v50'!M611</f>
        <v>●</v>
      </c>
      <c r="N610" s="65" t="str">
        <f>'対応カメラ v50'!O611</f>
        <v>－</v>
      </c>
      <c r="O610" s="65" t="str">
        <f>'対応カメラ v50'!P611</f>
        <v>－</v>
      </c>
      <c r="P610" s="65" t="str">
        <f>'対応カメラ v50'!Q611</f>
        <v>－</v>
      </c>
      <c r="Q610" s="65" t="str">
        <f>'対応カメラ v50'!R611</f>
        <v>－</v>
      </c>
      <c r="R610" s="65" t="str">
        <f>'対応カメラ v50'!S611</f>
        <v>－</v>
      </c>
      <c r="S610" s="65" t="str">
        <f>'対応カメラ v50'!T611</f>
        <v>●</v>
      </c>
      <c r="T610" s="65" t="str">
        <f>'対応カメラ v50'!U611</f>
        <v>●</v>
      </c>
      <c r="U610" s="65" t="str">
        <f>'対応カメラ v50'!V611</f>
        <v>－</v>
      </c>
      <c r="V610" s="65" t="str">
        <f>'対応カメラ v50'!W611</f>
        <v>－</v>
      </c>
      <c r="W610" s="65" t="str">
        <f>'対応カメラ v50'!X611</f>
        <v>－</v>
      </c>
      <c r="X610" s="65" t="str">
        <f>'対応カメラ v50'!Y611</f>
        <v>－</v>
      </c>
      <c r="Y610" s="65" t="str">
        <f>'対応カメラ v50'!Z611</f>
        <v>－</v>
      </c>
      <c r="Z610" s="65" t="str">
        <f>'対応カメラ v50'!AA611</f>
        <v>－</v>
      </c>
      <c r="AA610" s="65" t="str">
        <f>'対応カメラ v50'!AB611</f>
        <v>－</v>
      </c>
      <c r="AB610" s="65" t="str">
        <f>'対応カメラ v50'!AC611</f>
        <v>－</v>
      </c>
      <c r="AC610" s="68" t="str">
        <f>'対応カメラ v50'!AD611</f>
        <v>－</v>
      </c>
      <c r="AD610" s="68" t="str">
        <f>'対応カメラ v50'!AE611</f>
        <v>－</v>
      </c>
      <c r="AE610" s="68" t="str">
        <f>'対応カメラ v50'!AF611</f>
        <v>－</v>
      </c>
      <c r="AF610" s="68" t="str">
        <f>'対応カメラ v50'!AG611</f>
        <v>－</v>
      </c>
      <c r="AG610" s="68" t="str">
        <f>'対応カメラ v50'!AH611</f>
        <v>－</v>
      </c>
      <c r="AH610" s="68" t="str">
        <f>'対応カメラ v50'!AI611</f>
        <v>－</v>
      </c>
      <c r="AI610" s="67" t="str">
        <f>'対応カメラ v50'!AJ611</f>
        <v>－</v>
      </c>
      <c r="AJ610" s="67" t="s">
        <v>13</v>
      </c>
      <c r="AK610" s="67" t="str">
        <f>'対応カメラ v50'!AL611</f>
        <v>－</v>
      </c>
      <c r="AL610" s="65" t="s">
        <v>13</v>
      </c>
    </row>
    <row r="611" spans="1:38">
      <c r="A611" s="68" t="str">
        <f>'対応カメラ v50'!A612</f>
        <v>DNP</v>
      </c>
      <c r="B611" s="68" t="str">
        <f>'対応カメラ v50'!B612</f>
        <v>カメラ</v>
      </c>
      <c r="C611" s="32" t="str">
        <f>'対応カメラ v50'!C612</f>
        <v>DREC-402N</v>
      </c>
      <c r="D611" s="22"/>
      <c r="E611" s="126">
        <f>'対応カメラ v50'!E612</f>
        <v>0</v>
      </c>
      <c r="F611" s="93">
        <f>'対応カメラ v50'!F612</f>
        <v>0.56999999999999995</v>
      </c>
      <c r="G611" s="65" t="s">
        <v>216</v>
      </c>
      <c r="H611" s="65" t="s">
        <v>13</v>
      </c>
      <c r="I611" s="67" t="str">
        <f>'対応カメラ v50'!I612</f>
        <v>－</v>
      </c>
      <c r="J611" s="67" t="str">
        <f>'対応カメラ v50'!J612</f>
        <v>－</v>
      </c>
      <c r="K611" s="67" t="str">
        <f>'対応カメラ v50'!K612</f>
        <v>－</v>
      </c>
      <c r="L611" s="67" t="str">
        <f>'対応カメラ v50'!L612</f>
        <v>－</v>
      </c>
      <c r="M611" s="65" t="str">
        <f>'対応カメラ v50'!M612</f>
        <v>－</v>
      </c>
      <c r="N611" s="65" t="str">
        <f>'対応カメラ v50'!O612</f>
        <v>－</v>
      </c>
      <c r="O611" s="65" t="str">
        <f>'対応カメラ v50'!P612</f>
        <v>－</v>
      </c>
      <c r="P611" s="65" t="str">
        <f>'対応カメラ v50'!Q612</f>
        <v>－</v>
      </c>
      <c r="Q611" s="65" t="str">
        <f>'対応カメラ v50'!R612</f>
        <v>－</v>
      </c>
      <c r="R611" s="65" t="str">
        <f>'対応カメラ v50'!S612</f>
        <v>－</v>
      </c>
      <c r="S611" s="65" t="str">
        <f>'対応カメラ v50'!T612</f>
        <v>●</v>
      </c>
      <c r="T611" s="65" t="str">
        <f>'対応カメラ v50'!U612</f>
        <v>●</v>
      </c>
      <c r="U611" s="65" t="str">
        <f>'対応カメラ v50'!V612</f>
        <v>－</v>
      </c>
      <c r="V611" s="65" t="str">
        <f>'対応カメラ v50'!W612</f>
        <v>－</v>
      </c>
      <c r="W611" s="65" t="str">
        <f>'対応カメラ v50'!X612</f>
        <v>－</v>
      </c>
      <c r="X611" s="65" t="str">
        <f>'対応カメラ v50'!Y612</f>
        <v>－</v>
      </c>
      <c r="Y611" s="65" t="str">
        <f>'対応カメラ v50'!Z612</f>
        <v>－</v>
      </c>
      <c r="Z611" s="65" t="str">
        <f>'対応カメラ v50'!AA612</f>
        <v>－</v>
      </c>
      <c r="AA611" s="65" t="str">
        <f>'対応カメラ v50'!AB612</f>
        <v>－</v>
      </c>
      <c r="AB611" s="65" t="str">
        <f>'対応カメラ v50'!AC612</f>
        <v>－</v>
      </c>
      <c r="AC611" s="68" t="str">
        <f>'対応カメラ v50'!AD612</f>
        <v>－</v>
      </c>
      <c r="AD611" s="68" t="str">
        <f>'対応カメラ v50'!AE612</f>
        <v>－</v>
      </c>
      <c r="AE611" s="68" t="str">
        <f>'対応カメラ v50'!AF612</f>
        <v>●</v>
      </c>
      <c r="AF611" s="68" t="str">
        <f>'対応カメラ v50'!AG612</f>
        <v>－</v>
      </c>
      <c r="AG611" s="68" t="str">
        <f>'対応カメラ v50'!AH612</f>
        <v>－</v>
      </c>
      <c r="AH611" s="68" t="str">
        <f>'対応カメラ v50'!AI612</f>
        <v>－</v>
      </c>
      <c r="AI611" s="67" t="str">
        <f>'対応カメラ v50'!AJ612</f>
        <v>－</v>
      </c>
      <c r="AJ611" s="67" t="s">
        <v>13</v>
      </c>
      <c r="AK611" s="67" t="str">
        <f>'対応カメラ v50'!AL612</f>
        <v>－</v>
      </c>
      <c r="AL611" s="65" t="s">
        <v>13</v>
      </c>
    </row>
    <row r="612" spans="1:38">
      <c r="A612" s="68" t="str">
        <f>'対応カメラ v50'!A613</f>
        <v>ARTRAY</v>
      </c>
      <c r="B612" s="68" t="str">
        <f>'対応カメラ v50'!B613</f>
        <v>カメラ</v>
      </c>
      <c r="C612" s="32" t="str">
        <f>'対応カメラ v50'!C613</f>
        <v>ARTCAM-DF1-3ME1I</v>
      </c>
      <c r="D612" s="22"/>
      <c r="E612" s="126">
        <f>'対応カメラ v50'!E613</f>
        <v>0</v>
      </c>
      <c r="F612" s="90" t="str">
        <f>'対応カメラ v50'!F613</f>
        <v>v1.10</v>
      </c>
      <c r="G612" s="65" t="s">
        <v>216</v>
      </c>
      <c r="H612" s="65" t="s">
        <v>13</v>
      </c>
      <c r="I612" s="67" t="str">
        <f>'対応カメラ v50'!I613</f>
        <v>－</v>
      </c>
      <c r="J612" s="67" t="str">
        <f>'対応カメラ v50'!J613</f>
        <v>－</v>
      </c>
      <c r="K612" s="67" t="str">
        <f>'対応カメラ v50'!K613</f>
        <v>－</v>
      </c>
      <c r="L612" s="67" t="str">
        <f>'対応カメラ v50'!L613</f>
        <v>－</v>
      </c>
      <c r="M612" s="65" t="str">
        <f>'対応カメラ v50'!M613</f>
        <v>－</v>
      </c>
      <c r="N612" s="65" t="str">
        <f>'対応カメラ v50'!O613</f>
        <v>－</v>
      </c>
      <c r="O612" s="65" t="str">
        <f>'対応カメラ v50'!P613</f>
        <v>－</v>
      </c>
      <c r="P612" s="65" t="str">
        <f>'対応カメラ v50'!Q613</f>
        <v>－</v>
      </c>
      <c r="Q612" s="65" t="str">
        <f>'対応カメラ v50'!R613</f>
        <v>－</v>
      </c>
      <c r="R612" s="65" t="str">
        <f>'対応カメラ v50'!S613</f>
        <v>－</v>
      </c>
      <c r="S612" s="65" t="str">
        <f>'対応カメラ v50'!T613</f>
        <v>●</v>
      </c>
      <c r="T612" s="65" t="str">
        <f>'対応カメラ v50'!U613</f>
        <v>●</v>
      </c>
      <c r="U612" s="65" t="str">
        <f>'対応カメラ v50'!V613</f>
        <v>－</v>
      </c>
      <c r="V612" s="65" t="str">
        <f>'対応カメラ v50'!W613</f>
        <v>－</v>
      </c>
      <c r="W612" s="65" t="str">
        <f>'対応カメラ v50'!X613</f>
        <v>－</v>
      </c>
      <c r="X612" s="65" t="str">
        <f>'対応カメラ v50'!Y613</f>
        <v>－</v>
      </c>
      <c r="Y612" s="65" t="str">
        <f>'対応カメラ v50'!Z613</f>
        <v>－</v>
      </c>
      <c r="Z612" s="65" t="str">
        <f>'対応カメラ v50'!AA613</f>
        <v>－</v>
      </c>
      <c r="AA612" s="65" t="str">
        <f>'対応カメラ v50'!AB613</f>
        <v>－</v>
      </c>
      <c r="AB612" s="65" t="str">
        <f>'対応カメラ v50'!AC613</f>
        <v>－</v>
      </c>
      <c r="AC612" s="68" t="str">
        <f>'対応カメラ v50'!AD613</f>
        <v>－</v>
      </c>
      <c r="AD612" s="68" t="str">
        <f>'対応カメラ v50'!AE613</f>
        <v>－</v>
      </c>
      <c r="AE612" s="68" t="str">
        <f>'対応カメラ v50'!AF613</f>
        <v>－</v>
      </c>
      <c r="AF612" s="68" t="str">
        <f>'対応カメラ v50'!AG613</f>
        <v>－</v>
      </c>
      <c r="AG612" s="68" t="str">
        <f>'対応カメラ v50'!AH613</f>
        <v>－</v>
      </c>
      <c r="AH612" s="68" t="str">
        <f>'対応カメラ v50'!AI613</f>
        <v>－</v>
      </c>
      <c r="AI612" s="65" t="str">
        <f>'対応カメラ v50'!AJ613</f>
        <v>－</v>
      </c>
      <c r="AJ612" s="65" t="s">
        <v>13</v>
      </c>
      <c r="AK612" s="65" t="str">
        <f>'対応カメラ v50'!AL613</f>
        <v>－</v>
      </c>
      <c r="AL612" s="65" t="s">
        <v>13</v>
      </c>
    </row>
    <row r="613" spans="1:38">
      <c r="A613" s="68" t="str">
        <f>'対応カメラ v50'!A614</f>
        <v>HIKVISION</v>
      </c>
      <c r="B613" s="68" t="str">
        <f>'対応カメラ v50'!B614</f>
        <v>カメラ</v>
      </c>
      <c r="C613" s="32" t="str">
        <f>'対応カメラ v50'!C614</f>
        <v>DS-2CD2012-I</v>
      </c>
      <c r="D613" s="69"/>
      <c r="E613" s="126">
        <f>'対応カメラ v50'!E614</f>
        <v>0</v>
      </c>
      <c r="F613" s="90" t="str">
        <f>'対応カメラ v50'!F614</f>
        <v>V5.2.0 build 140721</v>
      </c>
      <c r="G613" s="65" t="s">
        <v>216</v>
      </c>
      <c r="H613" s="65" t="s">
        <v>13</v>
      </c>
      <c r="I613" s="68" t="str">
        <f>'対応カメラ v50'!I614</f>
        <v>－</v>
      </c>
      <c r="J613" s="68" t="str">
        <f>'対応カメラ v50'!J614</f>
        <v>－</v>
      </c>
      <c r="K613" s="68" t="str">
        <f>'対応カメラ v50'!K614</f>
        <v>－</v>
      </c>
      <c r="L613" s="68" t="str">
        <f>'対応カメラ v50'!L614</f>
        <v>－</v>
      </c>
      <c r="M613" s="68" t="str">
        <f>'対応カメラ v50'!M614</f>
        <v>－</v>
      </c>
      <c r="N613" s="65" t="str">
        <f>'対応カメラ v50'!O614</f>
        <v>－</v>
      </c>
      <c r="O613" s="65" t="str">
        <f>'対応カメラ v50'!P614</f>
        <v>－</v>
      </c>
      <c r="P613" s="65" t="str">
        <f>'対応カメラ v50'!Q614</f>
        <v>－</v>
      </c>
      <c r="Q613" s="65" t="str">
        <f>'対応カメラ v50'!R614</f>
        <v>－</v>
      </c>
      <c r="R613" s="65" t="str">
        <f>'対応カメラ v50'!S614</f>
        <v>－</v>
      </c>
      <c r="S613" s="65" t="str">
        <f>'対応カメラ v50'!T614</f>
        <v>●</v>
      </c>
      <c r="T613" s="65" t="str">
        <f>'対応カメラ v50'!U614</f>
        <v>●</v>
      </c>
      <c r="U613" s="65" t="str">
        <f>'対応カメラ v50'!V614</f>
        <v>－</v>
      </c>
      <c r="V613" s="65" t="str">
        <f>'対応カメラ v50'!W614</f>
        <v>●</v>
      </c>
      <c r="W613" s="65" t="str">
        <f>'対応カメラ v50'!X614</f>
        <v>－</v>
      </c>
      <c r="X613" s="65" t="str">
        <f>'対応カメラ v50'!Y614</f>
        <v>－</v>
      </c>
      <c r="Y613" s="65" t="str">
        <f>'対応カメラ v50'!Z614</f>
        <v>－</v>
      </c>
      <c r="Z613" s="65" t="str">
        <f>'対応カメラ v50'!AA614</f>
        <v>－</v>
      </c>
      <c r="AA613" s="65" t="str">
        <f>'対応カメラ v50'!AB614</f>
        <v>－</v>
      </c>
      <c r="AB613" s="65" t="str">
        <f>'対応カメラ v50'!AC614</f>
        <v>－</v>
      </c>
      <c r="AC613" s="68" t="str">
        <f>'対応カメラ v50'!AD614</f>
        <v>－</v>
      </c>
      <c r="AD613" s="68" t="str">
        <f>'対応カメラ v50'!AE614</f>
        <v>－</v>
      </c>
      <c r="AE613" s="68" t="str">
        <f>'対応カメラ v50'!AF614</f>
        <v>－</v>
      </c>
      <c r="AF613" s="68" t="str">
        <f>'対応カメラ v50'!AG614</f>
        <v>－</v>
      </c>
      <c r="AG613" s="68" t="str">
        <f>'対応カメラ v50'!AH614</f>
        <v>－</v>
      </c>
      <c r="AH613" s="68" t="str">
        <f>'対応カメラ v50'!AI614</f>
        <v>－</v>
      </c>
      <c r="AI613" s="68" t="str">
        <f>'対応カメラ v50'!AJ614</f>
        <v>－</v>
      </c>
      <c r="AJ613" s="68" t="s">
        <v>13</v>
      </c>
      <c r="AK613" s="68" t="str">
        <f>'対応カメラ v50'!AL614</f>
        <v>●</v>
      </c>
      <c r="AL613" s="65" t="s">
        <v>13</v>
      </c>
    </row>
    <row r="614" spans="1:38">
      <c r="A614" s="68" t="str">
        <f>'対応カメラ v50'!A615</f>
        <v>HIKVISION</v>
      </c>
      <c r="B614" s="68" t="str">
        <f>'対応カメラ v50'!B615</f>
        <v>カメラ</v>
      </c>
      <c r="C614" s="34" t="str">
        <f>'対応カメラ v50'!C615</f>
        <v>DS-2CD2032F-I</v>
      </c>
      <c r="D614" s="69"/>
      <c r="E614" s="126">
        <f>'対応カメラ v50'!E615</f>
        <v>0</v>
      </c>
      <c r="F614" s="90" t="str">
        <f>'対応カメラ v50'!F615</f>
        <v>V5.3.0 build 150513</v>
      </c>
      <c r="G614" s="65" t="s">
        <v>216</v>
      </c>
      <c r="H614" s="65" t="s">
        <v>13</v>
      </c>
      <c r="I614" s="68" t="str">
        <f>'対応カメラ v50'!I615</f>
        <v>－</v>
      </c>
      <c r="J614" s="68" t="str">
        <f>'対応カメラ v50'!J615</f>
        <v>－</v>
      </c>
      <c r="K614" s="68" t="str">
        <f>'対応カメラ v50'!K615</f>
        <v>－</v>
      </c>
      <c r="L614" s="68" t="str">
        <f>'対応カメラ v50'!L615</f>
        <v>－</v>
      </c>
      <c r="M614" s="68" t="str">
        <f>'対応カメラ v50'!M615</f>
        <v>－</v>
      </c>
      <c r="N614" s="65" t="str">
        <f>'対応カメラ v50'!O615</f>
        <v>－</v>
      </c>
      <c r="O614" s="65" t="str">
        <f>'対応カメラ v50'!P615</f>
        <v>－</v>
      </c>
      <c r="P614" s="65" t="str">
        <f>'対応カメラ v50'!Q615</f>
        <v>－</v>
      </c>
      <c r="Q614" s="65" t="str">
        <f>'対応カメラ v50'!R615</f>
        <v>－</v>
      </c>
      <c r="R614" s="65" t="str">
        <f>'対応カメラ v50'!S615</f>
        <v>－</v>
      </c>
      <c r="S614" s="65" t="str">
        <f>'対応カメラ v50'!T615</f>
        <v>●</v>
      </c>
      <c r="T614" s="65" t="str">
        <f>'対応カメラ v50'!U615</f>
        <v>●</v>
      </c>
      <c r="U614" s="65" t="str">
        <f>'対応カメラ v50'!V615</f>
        <v>－</v>
      </c>
      <c r="V614" s="65" t="str">
        <f>'対応カメラ v50'!W615</f>
        <v>●</v>
      </c>
      <c r="W614" s="65" t="str">
        <f>'対応カメラ v50'!X615</f>
        <v>－</v>
      </c>
      <c r="X614" s="65" t="str">
        <f>'対応カメラ v50'!Y615</f>
        <v>－</v>
      </c>
      <c r="Y614" s="65" t="str">
        <f>'対応カメラ v50'!Z615</f>
        <v>－</v>
      </c>
      <c r="Z614" s="65" t="str">
        <f>'対応カメラ v50'!AA615</f>
        <v>－</v>
      </c>
      <c r="AA614" s="65" t="str">
        <f>'対応カメラ v50'!AB615</f>
        <v>－</v>
      </c>
      <c r="AB614" s="65" t="str">
        <f>'対応カメラ v50'!AC615</f>
        <v>－</v>
      </c>
      <c r="AC614" s="68" t="str">
        <f>'対応カメラ v50'!AD615</f>
        <v>－</v>
      </c>
      <c r="AD614" s="68" t="str">
        <f>'対応カメラ v50'!AE615</f>
        <v>－</v>
      </c>
      <c r="AE614" s="68" t="str">
        <f>'対応カメラ v50'!AF615</f>
        <v>－</v>
      </c>
      <c r="AF614" s="68" t="str">
        <f>'対応カメラ v50'!AG615</f>
        <v>－</v>
      </c>
      <c r="AG614" s="68" t="str">
        <f>'対応カメラ v50'!AH615</f>
        <v>－</v>
      </c>
      <c r="AH614" s="68" t="str">
        <f>'対応カメラ v50'!AI615</f>
        <v>－</v>
      </c>
      <c r="AI614" s="68" t="str">
        <f>'対応カメラ v50'!AJ615</f>
        <v>－</v>
      </c>
      <c r="AJ614" s="68" t="s">
        <v>13</v>
      </c>
      <c r="AK614" s="68" t="str">
        <f>'対応カメラ v50'!AL615</f>
        <v>●</v>
      </c>
      <c r="AL614" s="65" t="s">
        <v>13</v>
      </c>
    </row>
    <row r="615" spans="1:38">
      <c r="A615" s="68" t="str">
        <f>'対応カメラ v50'!A616</f>
        <v>HIKVISION</v>
      </c>
      <c r="B615" s="68" t="str">
        <f>'対応カメラ v50'!B616</f>
        <v>カメラ</v>
      </c>
      <c r="C615" s="32" t="str">
        <f>'対応カメラ v50'!C616</f>
        <v>DS-2CD2112F-I</v>
      </c>
      <c r="D615" s="69"/>
      <c r="E615" s="126">
        <f>'対応カメラ v50'!E616</f>
        <v>0</v>
      </c>
      <c r="F615" s="90" t="str">
        <f>'対応カメラ v50'!F616</f>
        <v>V5.2.0 build 140721</v>
      </c>
      <c r="G615" s="65" t="s">
        <v>216</v>
      </c>
      <c r="H615" s="65" t="s">
        <v>13</v>
      </c>
      <c r="I615" s="68" t="str">
        <f>'対応カメラ v50'!I616</f>
        <v>－</v>
      </c>
      <c r="J615" s="68" t="str">
        <f>'対応カメラ v50'!J616</f>
        <v>－</v>
      </c>
      <c r="K615" s="68" t="str">
        <f>'対応カメラ v50'!K616</f>
        <v>－</v>
      </c>
      <c r="L615" s="68" t="str">
        <f>'対応カメラ v50'!L616</f>
        <v>－</v>
      </c>
      <c r="M615" s="68" t="str">
        <f>'対応カメラ v50'!M616</f>
        <v>－</v>
      </c>
      <c r="N615" s="65" t="str">
        <f>'対応カメラ v50'!O616</f>
        <v>－</v>
      </c>
      <c r="O615" s="65" t="str">
        <f>'対応カメラ v50'!P616</f>
        <v>－</v>
      </c>
      <c r="P615" s="65" t="str">
        <f>'対応カメラ v50'!Q616</f>
        <v>－</v>
      </c>
      <c r="Q615" s="65" t="str">
        <f>'対応カメラ v50'!R616</f>
        <v>－</v>
      </c>
      <c r="R615" s="65" t="str">
        <f>'対応カメラ v50'!S616</f>
        <v>－</v>
      </c>
      <c r="S615" s="65" t="str">
        <f>'対応カメラ v50'!T616</f>
        <v>●</v>
      </c>
      <c r="T615" s="65" t="str">
        <f>'対応カメラ v50'!U616</f>
        <v>●</v>
      </c>
      <c r="U615" s="65" t="str">
        <f>'対応カメラ v50'!V616</f>
        <v>－</v>
      </c>
      <c r="V615" s="65" t="str">
        <f>'対応カメラ v50'!W616</f>
        <v>●</v>
      </c>
      <c r="W615" s="65" t="str">
        <f>'対応カメラ v50'!X616</f>
        <v>－</v>
      </c>
      <c r="X615" s="65" t="str">
        <f>'対応カメラ v50'!Y616</f>
        <v>－</v>
      </c>
      <c r="Y615" s="65" t="str">
        <f>'対応カメラ v50'!Z616</f>
        <v>－</v>
      </c>
      <c r="Z615" s="65" t="str">
        <f>'対応カメラ v50'!AA616</f>
        <v>－</v>
      </c>
      <c r="AA615" s="65" t="str">
        <f>'対応カメラ v50'!AB616</f>
        <v>－</v>
      </c>
      <c r="AB615" s="65" t="str">
        <f>'対応カメラ v50'!AC616</f>
        <v>－</v>
      </c>
      <c r="AC615" s="68" t="str">
        <f>'対応カメラ v50'!AD616</f>
        <v>－</v>
      </c>
      <c r="AD615" s="68" t="str">
        <f>'対応カメラ v50'!AE616</f>
        <v>－</v>
      </c>
      <c r="AE615" s="68" t="str">
        <f>'対応カメラ v50'!AF616</f>
        <v>－</v>
      </c>
      <c r="AF615" s="68" t="str">
        <f>'対応カメラ v50'!AG616</f>
        <v>－</v>
      </c>
      <c r="AG615" s="68" t="str">
        <f>'対応カメラ v50'!AH616</f>
        <v>－</v>
      </c>
      <c r="AH615" s="68" t="str">
        <f>'対応カメラ v50'!AI616</f>
        <v>－</v>
      </c>
      <c r="AI615" s="68" t="str">
        <f>'対応カメラ v50'!AJ616</f>
        <v>－</v>
      </c>
      <c r="AJ615" s="68" t="s">
        <v>13</v>
      </c>
      <c r="AK615" s="68" t="str">
        <f>'対応カメラ v50'!AL616</f>
        <v>●</v>
      </c>
      <c r="AL615" s="65" t="s">
        <v>13</v>
      </c>
    </row>
    <row r="616" spans="1:38">
      <c r="A616" s="68" t="str">
        <f>'対応カメラ v50'!A617</f>
        <v>HIKVISION</v>
      </c>
      <c r="B616" s="68" t="str">
        <f>'対応カメラ v50'!B617</f>
        <v>カメラ</v>
      </c>
      <c r="C616" s="32" t="str">
        <f>'対応カメラ v50'!C617</f>
        <v>DS-2CD2122FWD-I</v>
      </c>
      <c r="D616" s="69"/>
      <c r="E616" s="126">
        <f>'対応カメラ v50'!E617</f>
        <v>0</v>
      </c>
      <c r="F616" s="90" t="str">
        <f>'対応カメラ v50'!F617</f>
        <v>V5.3.8 build 151224</v>
      </c>
      <c r="G616" s="65" t="s">
        <v>216</v>
      </c>
      <c r="H616" s="65" t="s">
        <v>13</v>
      </c>
      <c r="I616" s="68" t="str">
        <f>'対応カメラ v50'!I617</f>
        <v>－</v>
      </c>
      <c r="J616" s="68" t="str">
        <f>'対応カメラ v50'!J617</f>
        <v>－</v>
      </c>
      <c r="K616" s="68" t="str">
        <f>'対応カメラ v50'!K617</f>
        <v>－</v>
      </c>
      <c r="L616" s="68" t="str">
        <f>'対応カメラ v50'!L617</f>
        <v>－</v>
      </c>
      <c r="M616" s="68" t="str">
        <f>'対応カメラ v50'!M617</f>
        <v>－</v>
      </c>
      <c r="N616" s="65" t="str">
        <f>'対応カメラ v50'!O617</f>
        <v>－</v>
      </c>
      <c r="O616" s="65" t="str">
        <f>'対応カメラ v50'!P617</f>
        <v>－</v>
      </c>
      <c r="P616" s="65" t="str">
        <f>'対応カメラ v50'!Q617</f>
        <v>－</v>
      </c>
      <c r="Q616" s="65" t="str">
        <f>'対応カメラ v50'!R617</f>
        <v>－</v>
      </c>
      <c r="R616" s="65" t="str">
        <f>'対応カメラ v50'!S617</f>
        <v>－</v>
      </c>
      <c r="S616" s="65" t="str">
        <f>'対応カメラ v50'!T617</f>
        <v>●</v>
      </c>
      <c r="T616" s="65" t="str">
        <f>'対応カメラ v50'!U617</f>
        <v>●</v>
      </c>
      <c r="U616" s="65" t="str">
        <f>'対応カメラ v50'!V617</f>
        <v>－</v>
      </c>
      <c r="V616" s="65" t="str">
        <f>'対応カメラ v50'!W617</f>
        <v>●</v>
      </c>
      <c r="W616" s="65" t="str">
        <f>'対応カメラ v50'!X617</f>
        <v>－</v>
      </c>
      <c r="X616" s="65" t="str">
        <f>'対応カメラ v50'!Y617</f>
        <v>－</v>
      </c>
      <c r="Y616" s="65" t="str">
        <f>'対応カメラ v50'!Z617</f>
        <v>－</v>
      </c>
      <c r="Z616" s="65" t="str">
        <f>'対応カメラ v50'!AA617</f>
        <v>－</v>
      </c>
      <c r="AA616" s="65" t="str">
        <f>'対応カメラ v50'!AB617</f>
        <v>－</v>
      </c>
      <c r="AB616" s="65" t="str">
        <f>'対応カメラ v50'!AC617</f>
        <v>－</v>
      </c>
      <c r="AC616" s="68" t="str">
        <f>'対応カメラ v50'!AD617</f>
        <v>－</v>
      </c>
      <c r="AD616" s="68" t="str">
        <f>'対応カメラ v50'!AE617</f>
        <v>－</v>
      </c>
      <c r="AE616" s="68" t="str">
        <f>'対応カメラ v50'!AF617</f>
        <v>－</v>
      </c>
      <c r="AF616" s="68" t="str">
        <f>'対応カメラ v50'!AG617</f>
        <v>－</v>
      </c>
      <c r="AG616" s="68" t="str">
        <f>'対応カメラ v50'!AH617</f>
        <v>－</v>
      </c>
      <c r="AH616" s="68" t="str">
        <f>'対応カメラ v50'!AI617</f>
        <v>－</v>
      </c>
      <c r="AI616" s="68" t="str">
        <f>'対応カメラ v50'!AJ617</f>
        <v>－</v>
      </c>
      <c r="AJ616" s="68" t="s">
        <v>13</v>
      </c>
      <c r="AK616" s="68" t="str">
        <f>'対応カメラ v50'!AL617</f>
        <v>●</v>
      </c>
      <c r="AL616" s="65" t="s">
        <v>13</v>
      </c>
    </row>
    <row r="617" spans="1:38">
      <c r="A617" s="68" t="str">
        <f>'対応カメラ v50'!A618</f>
        <v>HIKVISION</v>
      </c>
      <c r="B617" s="68" t="str">
        <f>'対応カメラ v50'!B618</f>
        <v>カメラ</v>
      </c>
      <c r="C617" s="32" t="str">
        <f>'対応カメラ v50'!C618</f>
        <v>DS-2CD2125FWD-I(S)</v>
      </c>
      <c r="D617" s="69"/>
      <c r="E617" s="126">
        <f>'対応カメラ v50'!E618</f>
        <v>0</v>
      </c>
      <c r="F617" s="90" t="str">
        <f>'対応カメラ v50'!F618</f>
        <v>V5.5.0 build 170725</v>
      </c>
      <c r="G617" s="65" t="s">
        <v>216</v>
      </c>
      <c r="H617" s="68" t="s">
        <v>216</v>
      </c>
      <c r="I617" s="68" t="str">
        <f>'対応カメラ v50'!I618</f>
        <v>－</v>
      </c>
      <c r="J617" s="68" t="str">
        <f>'対応カメラ v50'!J618</f>
        <v>－</v>
      </c>
      <c r="K617" s="68" t="str">
        <f>'対応カメラ v50'!K618</f>
        <v>－</v>
      </c>
      <c r="L617" s="68" t="str">
        <f>'対応カメラ v50'!L618</f>
        <v>－</v>
      </c>
      <c r="M617" s="68" t="str">
        <f>'対応カメラ v50'!M618</f>
        <v>－</v>
      </c>
      <c r="N617" s="65" t="str">
        <f>'対応カメラ v50'!O618</f>
        <v>－</v>
      </c>
      <c r="O617" s="65" t="str">
        <f>'対応カメラ v50'!P618</f>
        <v>－</v>
      </c>
      <c r="P617" s="65" t="str">
        <f>'対応カメラ v50'!Q618</f>
        <v>－</v>
      </c>
      <c r="Q617" s="65" t="str">
        <f>'対応カメラ v50'!R618</f>
        <v>－</v>
      </c>
      <c r="R617" s="65" t="str">
        <f>'対応カメラ v50'!S618</f>
        <v>－</v>
      </c>
      <c r="S617" s="65" t="str">
        <f>'対応カメラ v50'!T618</f>
        <v>●</v>
      </c>
      <c r="T617" s="65" t="str">
        <f>'対応カメラ v50'!U618</f>
        <v>●</v>
      </c>
      <c r="U617" s="65" t="str">
        <f>'対応カメラ v50'!V618</f>
        <v>－</v>
      </c>
      <c r="V617" s="65" t="str">
        <f>'対応カメラ v50'!W618</f>
        <v>●</v>
      </c>
      <c r="W617" s="65" t="str">
        <f>'対応カメラ v50'!X618</f>
        <v>－</v>
      </c>
      <c r="X617" s="65" t="str">
        <f>'対応カメラ v50'!Y618</f>
        <v>－</v>
      </c>
      <c r="Y617" s="65" t="str">
        <f>'対応カメラ v50'!Z618</f>
        <v>－</v>
      </c>
      <c r="Z617" s="65" t="str">
        <f>'対応カメラ v50'!AA618</f>
        <v>－</v>
      </c>
      <c r="AA617" s="65" t="str">
        <f>'対応カメラ v50'!AB618</f>
        <v>－</v>
      </c>
      <c r="AB617" s="65" t="str">
        <f>'対応カメラ v50'!AC618</f>
        <v>－</v>
      </c>
      <c r="AC617" s="68" t="str">
        <f>'対応カメラ v50'!AD618</f>
        <v>－</v>
      </c>
      <c r="AD617" s="68" t="str">
        <f>'対応カメラ v50'!AE618</f>
        <v>－</v>
      </c>
      <c r="AE617" s="68" t="str">
        <f>'対応カメラ v50'!AF618</f>
        <v>－</v>
      </c>
      <c r="AF617" s="68" t="str">
        <f>'対応カメラ v50'!AG618</f>
        <v>－</v>
      </c>
      <c r="AG617" s="68" t="str">
        <f>'対応カメラ v50'!AH618</f>
        <v>－</v>
      </c>
      <c r="AH617" s="68" t="str">
        <f>'対応カメラ v50'!AI618</f>
        <v>－</v>
      </c>
      <c r="AI617" s="68" t="str">
        <f>'対応カメラ v50'!AJ618</f>
        <v>－</v>
      </c>
      <c r="AJ617" s="68" t="s">
        <v>13</v>
      </c>
      <c r="AK617" s="68" t="str">
        <f>'対応カメラ v50'!AL618</f>
        <v>●</v>
      </c>
      <c r="AL617" s="65" t="s">
        <v>13</v>
      </c>
    </row>
    <row r="618" spans="1:38">
      <c r="A618" s="68" t="str">
        <f>'対応カメラ v50'!A619</f>
        <v>HIKVISION</v>
      </c>
      <c r="B618" s="68" t="str">
        <f>'対応カメラ v50'!B619</f>
        <v>カメラ</v>
      </c>
      <c r="C618" s="32" t="str">
        <f>'対応カメラ v50'!C619</f>
        <v>DS-2CD2132F-IS</v>
      </c>
      <c r="D618" s="69"/>
      <c r="E618" s="126">
        <f>'対応カメラ v50'!E619</f>
        <v>0</v>
      </c>
      <c r="F618" s="90" t="str">
        <f>'対応カメラ v50'!F619</f>
        <v>V5.2.0 build 140722</v>
      </c>
      <c r="G618" s="65" t="s">
        <v>216</v>
      </c>
      <c r="H618" s="68" t="s">
        <v>13</v>
      </c>
      <c r="I618" s="68" t="str">
        <f>'対応カメラ v50'!I619</f>
        <v>－</v>
      </c>
      <c r="J618" s="68" t="str">
        <f>'対応カメラ v50'!J619</f>
        <v>－</v>
      </c>
      <c r="K618" s="68" t="str">
        <f>'対応カメラ v50'!K619</f>
        <v>－</v>
      </c>
      <c r="L618" s="68" t="str">
        <f>'対応カメラ v50'!L619</f>
        <v>－</v>
      </c>
      <c r="M618" s="68" t="str">
        <f>'対応カメラ v50'!M619</f>
        <v>－</v>
      </c>
      <c r="N618" s="65" t="str">
        <f>'対応カメラ v50'!O619</f>
        <v>－</v>
      </c>
      <c r="O618" s="65" t="str">
        <f>'対応カメラ v50'!P619</f>
        <v>－</v>
      </c>
      <c r="P618" s="65" t="str">
        <f>'対応カメラ v50'!Q619</f>
        <v>－</v>
      </c>
      <c r="Q618" s="65" t="str">
        <f>'対応カメラ v50'!R619</f>
        <v>－</v>
      </c>
      <c r="R618" s="65" t="str">
        <f>'対応カメラ v50'!S619</f>
        <v>－</v>
      </c>
      <c r="S618" s="65" t="str">
        <f>'対応カメラ v50'!T619</f>
        <v>●</v>
      </c>
      <c r="T618" s="65" t="str">
        <f>'対応カメラ v50'!U619</f>
        <v>●</v>
      </c>
      <c r="U618" s="65" t="str">
        <f>'対応カメラ v50'!V619</f>
        <v>－</v>
      </c>
      <c r="V618" s="65" t="str">
        <f>'対応カメラ v50'!W619</f>
        <v>●</v>
      </c>
      <c r="W618" s="65" t="str">
        <f>'対応カメラ v50'!X619</f>
        <v>－</v>
      </c>
      <c r="X618" s="65" t="str">
        <f>'対応カメラ v50'!Y619</f>
        <v>－</v>
      </c>
      <c r="Y618" s="65" t="str">
        <f>'対応カメラ v50'!Z619</f>
        <v>－</v>
      </c>
      <c r="Z618" s="65" t="str">
        <f>'対応カメラ v50'!AA619</f>
        <v>－</v>
      </c>
      <c r="AA618" s="65" t="str">
        <f>'対応カメラ v50'!AB619</f>
        <v>－</v>
      </c>
      <c r="AB618" s="65" t="str">
        <f>'対応カメラ v50'!AC619</f>
        <v>－</v>
      </c>
      <c r="AC618" s="68" t="str">
        <f>'対応カメラ v50'!AD619</f>
        <v>－</v>
      </c>
      <c r="AD618" s="68" t="str">
        <f>'対応カメラ v50'!AE619</f>
        <v>－</v>
      </c>
      <c r="AE618" s="68" t="str">
        <f>'対応カメラ v50'!AF619</f>
        <v>－</v>
      </c>
      <c r="AF618" s="68" t="str">
        <f>'対応カメラ v50'!AG619</f>
        <v>－</v>
      </c>
      <c r="AG618" s="68" t="str">
        <f>'対応カメラ v50'!AH619</f>
        <v>－</v>
      </c>
      <c r="AH618" s="68" t="str">
        <f>'対応カメラ v50'!AI619</f>
        <v>－</v>
      </c>
      <c r="AI618" s="68" t="str">
        <f>'対応カメラ v50'!AJ619</f>
        <v>－</v>
      </c>
      <c r="AJ618" s="68" t="s">
        <v>13</v>
      </c>
      <c r="AK618" s="68" t="str">
        <f>'対応カメラ v50'!AL619</f>
        <v>●</v>
      </c>
      <c r="AL618" s="65" t="s">
        <v>13</v>
      </c>
    </row>
    <row r="619" spans="1:38">
      <c r="A619" s="68" t="str">
        <f>'対応カメラ v50'!A620</f>
        <v>HIKVISION</v>
      </c>
      <c r="B619" s="68" t="str">
        <f>'対応カメラ v50'!B620</f>
        <v>カメラ</v>
      </c>
      <c r="C619" s="32" t="str">
        <f>'対応カメラ v50'!C620</f>
        <v>DS-2CD2632F-IS</v>
      </c>
      <c r="D619" s="69"/>
      <c r="E619" s="126">
        <f>'対応カメラ v50'!E620</f>
        <v>0</v>
      </c>
      <c r="F619" s="90" t="str">
        <f>'対応カメラ v50'!F620</f>
        <v>V5.3.0 build 150327</v>
      </c>
      <c r="G619" s="65" t="s">
        <v>216</v>
      </c>
      <c r="H619" s="68" t="s">
        <v>13</v>
      </c>
      <c r="I619" s="68" t="str">
        <f>'対応カメラ v50'!I620</f>
        <v>－</v>
      </c>
      <c r="J619" s="68" t="str">
        <f>'対応カメラ v50'!J620</f>
        <v>－</v>
      </c>
      <c r="K619" s="68" t="str">
        <f>'対応カメラ v50'!K620</f>
        <v>－</v>
      </c>
      <c r="L619" s="68" t="str">
        <f>'対応カメラ v50'!L620</f>
        <v>－</v>
      </c>
      <c r="M619" s="68" t="str">
        <f>'対応カメラ v50'!M620</f>
        <v>－</v>
      </c>
      <c r="N619" s="65" t="str">
        <f>'対応カメラ v50'!O620</f>
        <v>－</v>
      </c>
      <c r="O619" s="65" t="str">
        <f>'対応カメラ v50'!P620</f>
        <v>－</v>
      </c>
      <c r="P619" s="65" t="str">
        <f>'対応カメラ v50'!Q620</f>
        <v>－</v>
      </c>
      <c r="Q619" s="65" t="str">
        <f>'対応カメラ v50'!R620</f>
        <v>－</v>
      </c>
      <c r="R619" s="65" t="str">
        <f>'対応カメラ v50'!S620</f>
        <v>－</v>
      </c>
      <c r="S619" s="65" t="str">
        <f>'対応カメラ v50'!T620</f>
        <v>●</v>
      </c>
      <c r="T619" s="65" t="str">
        <f>'対応カメラ v50'!U620</f>
        <v>●</v>
      </c>
      <c r="U619" s="65" t="str">
        <f>'対応カメラ v50'!V620</f>
        <v>－</v>
      </c>
      <c r="V619" s="65" t="str">
        <f>'対応カメラ v50'!W620</f>
        <v>●</v>
      </c>
      <c r="W619" s="65" t="str">
        <f>'対応カメラ v50'!X620</f>
        <v>－</v>
      </c>
      <c r="X619" s="65" t="str">
        <f>'対応カメラ v50'!Y620</f>
        <v>－</v>
      </c>
      <c r="Y619" s="65" t="str">
        <f>'対応カメラ v50'!Z620</f>
        <v>－</v>
      </c>
      <c r="Z619" s="65" t="str">
        <f>'対応カメラ v50'!AA620</f>
        <v>－</v>
      </c>
      <c r="AA619" s="65" t="str">
        <f>'対応カメラ v50'!AB620</f>
        <v>－</v>
      </c>
      <c r="AB619" s="65" t="str">
        <f>'対応カメラ v50'!AC620</f>
        <v>－</v>
      </c>
      <c r="AC619" s="68" t="str">
        <f>'対応カメラ v50'!AD620</f>
        <v>－</v>
      </c>
      <c r="AD619" s="68" t="str">
        <f>'対応カメラ v50'!AE620</f>
        <v>－</v>
      </c>
      <c r="AE619" s="68" t="str">
        <f>'対応カメラ v50'!AF620</f>
        <v>●</v>
      </c>
      <c r="AF619" s="68" t="str">
        <f>'対応カメラ v50'!AG620</f>
        <v>－</v>
      </c>
      <c r="AG619" s="68" t="str">
        <f>'対応カメラ v50'!AH620</f>
        <v xml:space="preserve">   ●*1</v>
      </c>
      <c r="AH619" s="68" t="str">
        <f>'対応カメラ v50'!AI620</f>
        <v>－</v>
      </c>
      <c r="AI619" s="68" t="str">
        <f>'対応カメラ v50'!AJ620</f>
        <v>－</v>
      </c>
      <c r="AJ619" s="68" t="s">
        <v>13</v>
      </c>
      <c r="AK619" s="68" t="str">
        <f>'対応カメラ v50'!AL620</f>
        <v>●</v>
      </c>
      <c r="AL619" s="65" t="s">
        <v>13</v>
      </c>
    </row>
    <row r="620" spans="1:38">
      <c r="A620" s="68" t="str">
        <f>'対応カメラ v50'!A621</f>
        <v>HIKVISION</v>
      </c>
      <c r="B620" s="68" t="str">
        <f>'対応カメラ v50'!B621</f>
        <v>カメラ</v>
      </c>
      <c r="C620" s="32" t="str">
        <f>'対応カメラ v50'!C621</f>
        <v>DS-2CD2722FWD-IS</v>
      </c>
      <c r="D620" s="69"/>
      <c r="E620" s="126">
        <f>'対応カメラ v50'!E621</f>
        <v>0</v>
      </c>
      <c r="F620" s="90" t="str">
        <f>'対応カメラ v50'!F621</f>
        <v>V5.4.0 build 160401</v>
      </c>
      <c r="G620" s="65" t="s">
        <v>216</v>
      </c>
      <c r="H620" s="68" t="s">
        <v>13</v>
      </c>
      <c r="I620" s="68" t="str">
        <f>'対応カメラ v50'!I621</f>
        <v>－</v>
      </c>
      <c r="J620" s="68" t="str">
        <f>'対応カメラ v50'!J621</f>
        <v>－</v>
      </c>
      <c r="K620" s="68" t="str">
        <f>'対応カメラ v50'!K621</f>
        <v>－</v>
      </c>
      <c r="L620" s="68" t="str">
        <f>'対応カメラ v50'!L621</f>
        <v>－</v>
      </c>
      <c r="M620" s="68" t="str">
        <f>'対応カメラ v50'!M621</f>
        <v>－</v>
      </c>
      <c r="N620" s="65" t="str">
        <f>'対応カメラ v50'!O621</f>
        <v>－</v>
      </c>
      <c r="O620" s="65" t="str">
        <f>'対応カメラ v50'!P621</f>
        <v>－</v>
      </c>
      <c r="P620" s="65" t="str">
        <f>'対応カメラ v50'!Q621</f>
        <v>－</v>
      </c>
      <c r="Q620" s="65" t="str">
        <f>'対応カメラ v50'!R621</f>
        <v>－</v>
      </c>
      <c r="R620" s="65" t="str">
        <f>'対応カメラ v50'!S621</f>
        <v>－</v>
      </c>
      <c r="S620" s="65" t="str">
        <f>'対応カメラ v50'!T621</f>
        <v>●</v>
      </c>
      <c r="T620" s="65" t="str">
        <f>'対応カメラ v50'!U621</f>
        <v>●</v>
      </c>
      <c r="U620" s="65" t="str">
        <f>'対応カメラ v50'!V621</f>
        <v>－</v>
      </c>
      <c r="V620" s="65" t="str">
        <f>'対応カメラ v50'!W621</f>
        <v>●</v>
      </c>
      <c r="W620" s="65" t="str">
        <f>'対応カメラ v50'!X621</f>
        <v>－</v>
      </c>
      <c r="X620" s="65" t="str">
        <f>'対応カメラ v50'!Y621</f>
        <v>－</v>
      </c>
      <c r="Y620" s="65" t="str">
        <f>'対応カメラ v50'!Z621</f>
        <v>－</v>
      </c>
      <c r="Z620" s="65" t="str">
        <f>'対応カメラ v50'!AA621</f>
        <v>－</v>
      </c>
      <c r="AA620" s="65" t="str">
        <f>'対応カメラ v50'!AB621</f>
        <v>－</v>
      </c>
      <c r="AB620" s="65" t="str">
        <f>'対応カメラ v50'!AC621</f>
        <v>－</v>
      </c>
      <c r="AC620" s="68" t="str">
        <f>'対応カメラ v50'!AD621</f>
        <v>－</v>
      </c>
      <c r="AD620" s="68" t="str">
        <f>'対応カメラ v50'!AE621</f>
        <v>－</v>
      </c>
      <c r="AE620" s="68" t="str">
        <f>'対応カメラ v50'!AF621</f>
        <v>●</v>
      </c>
      <c r="AF620" s="68" t="str">
        <f>'対応カメラ v50'!AG621</f>
        <v>－</v>
      </c>
      <c r="AG620" s="68" t="str">
        <f>'対応カメラ v50'!AH621</f>
        <v xml:space="preserve">   ●*1</v>
      </c>
      <c r="AH620" s="68" t="str">
        <f>'対応カメラ v50'!AI621</f>
        <v>－</v>
      </c>
      <c r="AI620" s="68" t="str">
        <f>'対応カメラ v50'!AJ621</f>
        <v>－</v>
      </c>
      <c r="AJ620" s="68" t="s">
        <v>13</v>
      </c>
      <c r="AK620" s="68" t="str">
        <f>'対応カメラ v50'!AL621</f>
        <v>●</v>
      </c>
      <c r="AL620" s="65" t="s">
        <v>13</v>
      </c>
    </row>
    <row r="621" spans="1:38">
      <c r="A621" s="68" t="str">
        <f>'対応カメラ v50'!A622</f>
        <v>HIKVISION</v>
      </c>
      <c r="B621" s="68" t="str">
        <f>'対応カメラ v50'!B622</f>
        <v>カメラ</v>
      </c>
      <c r="C621" s="54" t="str">
        <f>'対応カメラ v50'!C622</f>
        <v>DS-2CD2725FWD-IZS</v>
      </c>
      <c r="D621" s="69"/>
      <c r="E621" s="126">
        <f>'対応カメラ v50'!E622</f>
        <v>0</v>
      </c>
      <c r="F621" s="90" t="str">
        <f>'対応カメラ v50'!F622</f>
        <v>V5.5.0 build 170725</v>
      </c>
      <c r="G621" s="65" t="s">
        <v>216</v>
      </c>
      <c r="H621" s="68" t="s">
        <v>216</v>
      </c>
      <c r="I621" s="68" t="str">
        <f>'対応カメラ v50'!I622</f>
        <v>－</v>
      </c>
      <c r="J621" s="68" t="str">
        <f>'対応カメラ v50'!J622</f>
        <v>－</v>
      </c>
      <c r="K621" s="68" t="str">
        <f>'対応カメラ v50'!K622</f>
        <v>－</v>
      </c>
      <c r="L621" s="68" t="str">
        <f>'対応カメラ v50'!L622</f>
        <v>－</v>
      </c>
      <c r="M621" s="68" t="str">
        <f>'対応カメラ v50'!M622</f>
        <v>－</v>
      </c>
      <c r="N621" s="65" t="str">
        <f>'対応カメラ v50'!O622</f>
        <v>－</v>
      </c>
      <c r="O621" s="65" t="str">
        <f>'対応カメラ v50'!P622</f>
        <v>－</v>
      </c>
      <c r="P621" s="65" t="str">
        <f>'対応カメラ v50'!Q622</f>
        <v>－</v>
      </c>
      <c r="Q621" s="65" t="str">
        <f>'対応カメラ v50'!R622</f>
        <v>－</v>
      </c>
      <c r="R621" s="65" t="str">
        <f>'対応カメラ v50'!S622</f>
        <v>－</v>
      </c>
      <c r="S621" s="65" t="str">
        <f>'対応カメラ v50'!T622</f>
        <v>●</v>
      </c>
      <c r="T621" s="65" t="str">
        <f>'対応カメラ v50'!U622</f>
        <v>●</v>
      </c>
      <c r="U621" s="65" t="str">
        <f>'対応カメラ v50'!V622</f>
        <v>－</v>
      </c>
      <c r="V621" s="65" t="str">
        <f>'対応カメラ v50'!W622</f>
        <v>●</v>
      </c>
      <c r="W621" s="65" t="str">
        <f>'対応カメラ v50'!X622</f>
        <v>－</v>
      </c>
      <c r="X621" s="65" t="str">
        <f>'対応カメラ v50'!Y622</f>
        <v>－</v>
      </c>
      <c r="Y621" s="65" t="str">
        <f>'対応カメラ v50'!Z622</f>
        <v>－</v>
      </c>
      <c r="Z621" s="65" t="str">
        <f>'対応カメラ v50'!AA622</f>
        <v>－</v>
      </c>
      <c r="AA621" s="65" t="str">
        <f>'対応カメラ v50'!AB622</f>
        <v>－</v>
      </c>
      <c r="AB621" s="65" t="str">
        <f>'対応カメラ v50'!AC622</f>
        <v>－</v>
      </c>
      <c r="AC621" s="68" t="str">
        <f>'対応カメラ v50'!AD622</f>
        <v>－</v>
      </c>
      <c r="AD621" s="68" t="str">
        <f>'対応カメラ v50'!AE622</f>
        <v>－</v>
      </c>
      <c r="AE621" s="68" t="str">
        <f>'対応カメラ v50'!AF622</f>
        <v>●</v>
      </c>
      <c r="AF621" s="68" t="str">
        <f>'対応カメラ v50'!AG622</f>
        <v>－</v>
      </c>
      <c r="AG621" s="68" t="str">
        <f>'対応カメラ v50'!AH622</f>
        <v xml:space="preserve">   ●*1</v>
      </c>
      <c r="AH621" s="68" t="str">
        <f>'対応カメラ v50'!AI622</f>
        <v>－</v>
      </c>
      <c r="AI621" s="68" t="str">
        <f>'対応カメラ v50'!AJ622</f>
        <v>－</v>
      </c>
      <c r="AJ621" s="68" t="s">
        <v>13</v>
      </c>
      <c r="AK621" s="68" t="str">
        <f>'対応カメラ v50'!AL622</f>
        <v>●</v>
      </c>
      <c r="AL621" s="65" t="s">
        <v>13</v>
      </c>
    </row>
    <row r="622" spans="1:38">
      <c r="A622" s="68" t="str">
        <f>'対応カメラ v50'!A623</f>
        <v>HIKVISION</v>
      </c>
      <c r="B622" s="68" t="str">
        <f>'対応カメラ v50'!B623</f>
        <v>カメラ</v>
      </c>
      <c r="C622" s="32" t="str">
        <f>'対応カメラ v50'!C623</f>
        <v>DS-2CD2732F-IS</v>
      </c>
      <c r="D622" s="69"/>
      <c r="E622" s="126">
        <f>'対応カメラ v50'!E623</f>
        <v>0</v>
      </c>
      <c r="F622" s="90" t="str">
        <f>'対応カメラ v50'!F623</f>
        <v>V5.3.0 build 150327</v>
      </c>
      <c r="G622" s="65" t="s">
        <v>216</v>
      </c>
      <c r="H622" s="68" t="s">
        <v>13</v>
      </c>
      <c r="I622" s="68" t="str">
        <f>'対応カメラ v50'!I623</f>
        <v>－</v>
      </c>
      <c r="J622" s="68" t="str">
        <f>'対応カメラ v50'!J623</f>
        <v>－</v>
      </c>
      <c r="K622" s="68" t="str">
        <f>'対応カメラ v50'!K623</f>
        <v>－</v>
      </c>
      <c r="L622" s="68" t="str">
        <f>'対応カメラ v50'!L623</f>
        <v>－</v>
      </c>
      <c r="M622" s="68" t="str">
        <f>'対応カメラ v50'!M623</f>
        <v>－</v>
      </c>
      <c r="N622" s="65" t="str">
        <f>'対応カメラ v50'!O623</f>
        <v>－</v>
      </c>
      <c r="O622" s="65" t="str">
        <f>'対応カメラ v50'!P623</f>
        <v>－</v>
      </c>
      <c r="P622" s="65" t="str">
        <f>'対応カメラ v50'!Q623</f>
        <v>－</v>
      </c>
      <c r="Q622" s="65" t="str">
        <f>'対応カメラ v50'!R623</f>
        <v>－</v>
      </c>
      <c r="R622" s="65" t="str">
        <f>'対応カメラ v50'!S623</f>
        <v>－</v>
      </c>
      <c r="S622" s="65" t="str">
        <f>'対応カメラ v50'!T623</f>
        <v>●</v>
      </c>
      <c r="T622" s="65" t="str">
        <f>'対応カメラ v50'!U623</f>
        <v>●</v>
      </c>
      <c r="U622" s="65" t="str">
        <f>'対応カメラ v50'!V623</f>
        <v>－</v>
      </c>
      <c r="V622" s="65" t="str">
        <f>'対応カメラ v50'!W623</f>
        <v>●</v>
      </c>
      <c r="W622" s="65" t="str">
        <f>'対応カメラ v50'!X623</f>
        <v>－</v>
      </c>
      <c r="X622" s="65" t="str">
        <f>'対応カメラ v50'!Y623</f>
        <v>－</v>
      </c>
      <c r="Y622" s="65" t="str">
        <f>'対応カメラ v50'!Z623</f>
        <v>－</v>
      </c>
      <c r="Z622" s="65" t="str">
        <f>'対応カメラ v50'!AA623</f>
        <v>－</v>
      </c>
      <c r="AA622" s="65" t="str">
        <f>'対応カメラ v50'!AB623</f>
        <v>－</v>
      </c>
      <c r="AB622" s="65" t="str">
        <f>'対応カメラ v50'!AC623</f>
        <v>－</v>
      </c>
      <c r="AC622" s="68" t="str">
        <f>'対応カメラ v50'!AD623</f>
        <v>－</v>
      </c>
      <c r="AD622" s="68" t="str">
        <f>'対応カメラ v50'!AE623</f>
        <v>－</v>
      </c>
      <c r="AE622" s="68" t="str">
        <f>'対応カメラ v50'!AF623</f>
        <v>●</v>
      </c>
      <c r="AF622" s="68" t="str">
        <f>'対応カメラ v50'!AG623</f>
        <v>－</v>
      </c>
      <c r="AG622" s="68" t="str">
        <f>'対応カメラ v50'!AH623</f>
        <v>－</v>
      </c>
      <c r="AH622" s="68" t="str">
        <f>'対応カメラ v50'!AI623</f>
        <v>－</v>
      </c>
      <c r="AI622" s="68" t="str">
        <f>'対応カメラ v50'!AJ623</f>
        <v>－</v>
      </c>
      <c r="AJ622" s="68" t="s">
        <v>13</v>
      </c>
      <c r="AK622" s="68" t="str">
        <f>'対応カメラ v50'!AL623</f>
        <v>●</v>
      </c>
      <c r="AL622" s="65" t="s">
        <v>13</v>
      </c>
    </row>
    <row r="623" spans="1:38">
      <c r="A623" s="68" t="str">
        <f>'対応カメラ v50'!A624</f>
        <v>HIKVISION</v>
      </c>
      <c r="B623" s="68" t="str">
        <f>'対応カメラ v50'!B624</f>
        <v>カメラ</v>
      </c>
      <c r="C623" s="32" t="str">
        <f>'対応カメラ v50'!C624</f>
        <v>DS-2CD2955FWD-I(S)</v>
      </c>
      <c r="D623" s="69"/>
      <c r="E623" s="126">
        <f>'対応カメラ v50'!E624</f>
        <v>0</v>
      </c>
      <c r="F623" s="90" t="str">
        <f>'対応カメラ v50'!F624</f>
        <v>V5.4.5 build 170216</v>
      </c>
      <c r="G623" s="65" t="s">
        <v>216</v>
      </c>
      <c r="H623" s="68" t="s">
        <v>216</v>
      </c>
      <c r="I623" s="68" t="str">
        <f>'対応カメラ v50'!I624</f>
        <v>－</v>
      </c>
      <c r="J623" s="68" t="str">
        <f>'対応カメラ v50'!J624</f>
        <v>－</v>
      </c>
      <c r="K623" s="68" t="str">
        <f>'対応カメラ v50'!K624</f>
        <v>－</v>
      </c>
      <c r="L623" s="68" t="str">
        <f>'対応カメラ v50'!L624</f>
        <v>－</v>
      </c>
      <c r="M623" s="68" t="str">
        <f>'対応カメラ v50'!M624</f>
        <v>－</v>
      </c>
      <c r="N623" s="65" t="str">
        <f>'対応カメラ v50'!O624</f>
        <v>－</v>
      </c>
      <c r="O623" s="65" t="str">
        <f>'対応カメラ v50'!P624</f>
        <v>－</v>
      </c>
      <c r="P623" s="65" t="str">
        <f>'対応カメラ v50'!Q624</f>
        <v>－</v>
      </c>
      <c r="Q623" s="65" t="str">
        <f>'対応カメラ v50'!R624</f>
        <v>－</v>
      </c>
      <c r="R623" s="65" t="str">
        <f>'対応カメラ v50'!S624</f>
        <v>－</v>
      </c>
      <c r="S623" s="65" t="str">
        <f>'対応カメラ v50'!T624</f>
        <v>●</v>
      </c>
      <c r="T623" s="65" t="str">
        <f>'対応カメラ v50'!U624</f>
        <v>●</v>
      </c>
      <c r="U623" s="65" t="str">
        <f>'対応カメラ v50'!V624</f>
        <v>－</v>
      </c>
      <c r="V623" s="65" t="str">
        <f>'対応カメラ v50'!W624</f>
        <v>●</v>
      </c>
      <c r="W623" s="65" t="str">
        <f>'対応カメラ v50'!X624</f>
        <v>－</v>
      </c>
      <c r="X623" s="65" t="str">
        <f>'対応カメラ v50'!Y624</f>
        <v>－</v>
      </c>
      <c r="Y623" s="65" t="str">
        <f>'対応カメラ v50'!Z624</f>
        <v>－</v>
      </c>
      <c r="Z623" s="65" t="str">
        <f>'対応カメラ v50'!AA624</f>
        <v>－</v>
      </c>
      <c r="AA623" s="65" t="str">
        <f>'対応カメラ v50'!AB624</f>
        <v>－</v>
      </c>
      <c r="AB623" s="65" t="str">
        <f>'対応カメラ v50'!AC624</f>
        <v>－</v>
      </c>
      <c r="AC623" s="68" t="str">
        <f>'対応カメラ v50'!AD624</f>
        <v>－</v>
      </c>
      <c r="AD623" s="68" t="str">
        <f>'対応カメラ v50'!AE624</f>
        <v>－</v>
      </c>
      <c r="AE623" s="68" t="str">
        <f>'対応カメラ v50'!AF624</f>
        <v>●</v>
      </c>
      <c r="AF623" s="68" t="str">
        <f>'対応カメラ v50'!AG624</f>
        <v>－</v>
      </c>
      <c r="AG623" s="68" t="str">
        <f>'対応カメラ v50'!AH624</f>
        <v>－</v>
      </c>
      <c r="AH623" s="68" t="str">
        <f>'対応カメラ v50'!AI624</f>
        <v>－</v>
      </c>
      <c r="AI623" s="68" t="str">
        <f>'対応カメラ v50'!AJ624</f>
        <v>●</v>
      </c>
      <c r="AJ623" s="68" t="s">
        <v>13</v>
      </c>
      <c r="AK623" s="68" t="str">
        <f>'対応カメラ v50'!AL624</f>
        <v>●</v>
      </c>
      <c r="AL623" s="65" t="s">
        <v>13</v>
      </c>
    </row>
    <row r="624" spans="1:38">
      <c r="A624" s="68" t="str">
        <f>'対応カメラ v50'!A625</f>
        <v>HIKVISION</v>
      </c>
      <c r="B624" s="68" t="str">
        <f>'対応カメラ v50'!B625</f>
        <v>カメラ</v>
      </c>
      <c r="C624" s="32" t="str">
        <f>'対応カメラ v50'!C625</f>
        <v>DS-2DE2A204IW-DE3</v>
      </c>
      <c r="D624" s="69"/>
      <c r="E624" s="126">
        <f>'対応カメラ v50'!E625</f>
        <v>0</v>
      </c>
      <c r="F624" s="90" t="str">
        <f>'対応カメラ v50'!F625</f>
        <v>V5.5.6 build 180529</v>
      </c>
      <c r="G624" s="65" t="s">
        <v>216</v>
      </c>
      <c r="H624" s="68" t="s">
        <v>216</v>
      </c>
      <c r="I624" s="55" t="str">
        <f>'対応カメラ v50'!I625</f>
        <v xml:space="preserve">   ●*2</v>
      </c>
      <c r="J624" s="55" t="str">
        <f>'対応カメラ v50'!J625</f>
        <v xml:space="preserve">   ●*2</v>
      </c>
      <c r="K624" s="55" t="str">
        <f>'対応カメラ v50'!K625</f>
        <v xml:space="preserve">   ●*2</v>
      </c>
      <c r="L624" s="68" t="str">
        <f>'対応カメラ v50'!L625</f>
        <v>－</v>
      </c>
      <c r="M624" s="68" t="str">
        <f>'対応カメラ v50'!M625</f>
        <v>－</v>
      </c>
      <c r="N624" s="65" t="str">
        <f>'対応カメラ v50'!O625</f>
        <v>－</v>
      </c>
      <c r="O624" s="65" t="str">
        <f>'対応カメラ v50'!P625</f>
        <v>－</v>
      </c>
      <c r="P624" s="65" t="str">
        <f>'対応カメラ v50'!Q625</f>
        <v>－</v>
      </c>
      <c r="Q624" s="65" t="str">
        <f>'対応カメラ v50'!R625</f>
        <v>－</v>
      </c>
      <c r="R624" s="65" t="str">
        <f>'対応カメラ v50'!S625</f>
        <v>－</v>
      </c>
      <c r="S624" s="65" t="str">
        <f>'対応カメラ v50'!T625</f>
        <v>●</v>
      </c>
      <c r="T624" s="65" t="str">
        <f>'対応カメラ v50'!U625</f>
        <v>●</v>
      </c>
      <c r="U624" s="65" t="str">
        <f>'対応カメラ v50'!V625</f>
        <v>－</v>
      </c>
      <c r="V624" s="65" t="str">
        <f>'対応カメラ v50'!W625</f>
        <v>●</v>
      </c>
      <c r="W624" s="65" t="str">
        <f>'対応カメラ v50'!X625</f>
        <v>－</v>
      </c>
      <c r="X624" s="65" t="str">
        <f>'対応カメラ v50'!Y625</f>
        <v>－</v>
      </c>
      <c r="Y624" s="65" t="str">
        <f>'対応カメラ v50'!Z625</f>
        <v>－</v>
      </c>
      <c r="Z624" s="65" t="str">
        <f>'対応カメラ v50'!AA625</f>
        <v>－</v>
      </c>
      <c r="AA624" s="65" t="str">
        <f>'対応カメラ v50'!AB625</f>
        <v>－</v>
      </c>
      <c r="AB624" s="65" t="str">
        <f>'対応カメラ v50'!AC625</f>
        <v>－</v>
      </c>
      <c r="AC624" s="68" t="str">
        <f>'対応カメラ v50'!AD625</f>
        <v>－</v>
      </c>
      <c r="AD624" s="68" t="str">
        <f>'対応カメラ v50'!AE625</f>
        <v>－</v>
      </c>
      <c r="AE624" s="68" t="str">
        <f>'対応カメラ v50'!AF625</f>
        <v>●</v>
      </c>
      <c r="AF624" s="68" t="str">
        <f>'対応カメラ v50'!AG625</f>
        <v>－</v>
      </c>
      <c r="AG624" s="68" t="str">
        <f>'対応カメラ v50'!AH625</f>
        <v xml:space="preserve">   ●*1</v>
      </c>
      <c r="AH624" s="68" t="str">
        <f>'対応カメラ v50'!AI625</f>
        <v>－</v>
      </c>
      <c r="AI624" s="68" t="str">
        <f>'対応カメラ v50'!AJ625</f>
        <v>●</v>
      </c>
      <c r="AJ624" s="68" t="s">
        <v>13</v>
      </c>
      <c r="AK624" s="68" t="str">
        <f>'対応カメラ v50'!AL625</f>
        <v>●</v>
      </c>
      <c r="AL624" s="65" t="s">
        <v>13</v>
      </c>
    </row>
    <row r="625" spans="1:38">
      <c r="A625" s="68" t="str">
        <f>'対応カメラ v50'!A626</f>
        <v>HIKVISION</v>
      </c>
      <c r="B625" s="68" t="str">
        <f>'対応カメラ v50'!B626</f>
        <v>カメラ</v>
      </c>
      <c r="C625" s="32" t="str">
        <f>'対応カメラ v50'!C626</f>
        <v>DS-2DE2103-DE3/W</v>
      </c>
      <c r="D625" s="69"/>
      <c r="E625" s="126">
        <f>'対応カメラ v50'!E626</f>
        <v>0</v>
      </c>
      <c r="F625" s="90" t="str">
        <f>'対応カメラ v50'!F626</f>
        <v>V5.3.0 build 151029</v>
      </c>
      <c r="G625" s="65" t="s">
        <v>216</v>
      </c>
      <c r="H625" s="65" t="s">
        <v>13</v>
      </c>
      <c r="I625" s="55" t="str">
        <f>'対応カメラ v50'!I626</f>
        <v xml:space="preserve">   ●*2</v>
      </c>
      <c r="J625" s="55" t="str">
        <f>'対応カメラ v50'!J626</f>
        <v xml:space="preserve">   ●*2</v>
      </c>
      <c r="K625" s="55" t="str">
        <f>'対応カメラ v50'!K626</f>
        <v xml:space="preserve">   ●*2</v>
      </c>
      <c r="L625" s="68" t="str">
        <f>'対応カメラ v50'!L626</f>
        <v>－</v>
      </c>
      <c r="M625" s="68" t="str">
        <f>'対応カメラ v50'!M626</f>
        <v>－</v>
      </c>
      <c r="N625" s="65" t="str">
        <f>'対応カメラ v50'!O626</f>
        <v>－</v>
      </c>
      <c r="O625" s="65" t="str">
        <f>'対応カメラ v50'!P626</f>
        <v>－</v>
      </c>
      <c r="P625" s="65" t="str">
        <f>'対応カメラ v50'!Q626</f>
        <v>－</v>
      </c>
      <c r="Q625" s="65" t="str">
        <f>'対応カメラ v50'!R626</f>
        <v>－</v>
      </c>
      <c r="R625" s="65" t="str">
        <f>'対応カメラ v50'!S626</f>
        <v>－</v>
      </c>
      <c r="S625" s="65" t="str">
        <f>'対応カメラ v50'!T626</f>
        <v>●</v>
      </c>
      <c r="T625" s="65" t="str">
        <f>'対応カメラ v50'!U626</f>
        <v>●</v>
      </c>
      <c r="U625" s="65" t="str">
        <f>'対応カメラ v50'!V626</f>
        <v>－</v>
      </c>
      <c r="V625" s="65" t="str">
        <f>'対応カメラ v50'!W626</f>
        <v>●</v>
      </c>
      <c r="W625" s="65" t="str">
        <f>'対応カメラ v50'!X626</f>
        <v>－</v>
      </c>
      <c r="X625" s="65" t="str">
        <f>'対応カメラ v50'!Y626</f>
        <v>－</v>
      </c>
      <c r="Y625" s="65" t="str">
        <f>'対応カメラ v50'!Z626</f>
        <v>－</v>
      </c>
      <c r="Z625" s="65" t="str">
        <f>'対応カメラ v50'!AA626</f>
        <v>－</v>
      </c>
      <c r="AA625" s="65" t="str">
        <f>'対応カメラ v50'!AB626</f>
        <v>－</v>
      </c>
      <c r="AB625" s="65" t="str">
        <f>'対応カメラ v50'!AC626</f>
        <v>－</v>
      </c>
      <c r="AC625" s="68" t="str">
        <f>'対応カメラ v50'!AD626</f>
        <v>－</v>
      </c>
      <c r="AD625" s="68" t="str">
        <f>'対応カメラ v50'!AE626</f>
        <v>－</v>
      </c>
      <c r="AE625" s="68" t="str">
        <f>'対応カメラ v50'!AF626</f>
        <v>●</v>
      </c>
      <c r="AF625" s="68" t="str">
        <f>'対応カメラ v50'!AG626</f>
        <v>－</v>
      </c>
      <c r="AG625" s="68" t="str">
        <f>'対応カメラ v50'!AH626</f>
        <v xml:space="preserve">   ●*1</v>
      </c>
      <c r="AH625" s="68" t="str">
        <f>'対応カメラ v50'!AI626</f>
        <v>－</v>
      </c>
      <c r="AI625" s="68" t="str">
        <f>'対応カメラ v50'!AJ626</f>
        <v>－</v>
      </c>
      <c r="AJ625" s="68" t="s">
        <v>13</v>
      </c>
      <c r="AK625" s="68" t="str">
        <f>'対応カメラ v50'!AL626</f>
        <v>●</v>
      </c>
      <c r="AL625" s="65" t="s">
        <v>13</v>
      </c>
    </row>
    <row r="626" spans="1:38">
      <c r="A626" s="68" t="str">
        <f>'対応カメラ v50'!A627</f>
        <v>HIKVISION</v>
      </c>
      <c r="B626" s="68" t="str">
        <f>'対応カメラ v50'!B627</f>
        <v>カメラ</v>
      </c>
      <c r="C626" s="32" t="str">
        <f>'対応カメラ v50'!C627</f>
        <v>DS-2DE4220-AE</v>
      </c>
      <c r="D626" s="69"/>
      <c r="E626" s="126">
        <f>'対応カメラ v50'!E627</f>
        <v>0</v>
      </c>
      <c r="F626" s="90" t="str">
        <f>'対応カメラ v50'!F627</f>
        <v>V5.3.9 build 151223</v>
      </c>
      <c r="G626" s="65" t="s">
        <v>216</v>
      </c>
      <c r="H626" s="65" t="s">
        <v>13</v>
      </c>
      <c r="I626" s="55" t="str">
        <f>'対応カメラ v50'!I627</f>
        <v xml:space="preserve">   ●*2</v>
      </c>
      <c r="J626" s="55" t="str">
        <f>'対応カメラ v50'!J627</f>
        <v xml:space="preserve">   ●*2</v>
      </c>
      <c r="K626" s="55" t="str">
        <f>'対応カメラ v50'!K627</f>
        <v xml:space="preserve">   ●*2</v>
      </c>
      <c r="L626" s="68" t="str">
        <f>'対応カメラ v50'!L627</f>
        <v>－</v>
      </c>
      <c r="M626" s="68" t="str">
        <f>'対応カメラ v50'!M627</f>
        <v xml:space="preserve">   ●*2</v>
      </c>
      <c r="N626" s="65" t="str">
        <f>'対応カメラ v50'!O627</f>
        <v>－</v>
      </c>
      <c r="O626" s="65" t="str">
        <f>'対応カメラ v50'!P627</f>
        <v>－</v>
      </c>
      <c r="P626" s="65" t="str">
        <f>'対応カメラ v50'!Q627</f>
        <v>－</v>
      </c>
      <c r="Q626" s="65" t="str">
        <f>'対応カメラ v50'!R627</f>
        <v>－</v>
      </c>
      <c r="R626" s="65" t="str">
        <f>'対応カメラ v50'!S627</f>
        <v>－</v>
      </c>
      <c r="S626" s="65" t="str">
        <f>'対応カメラ v50'!T627</f>
        <v>●</v>
      </c>
      <c r="T626" s="65" t="str">
        <f>'対応カメラ v50'!U627</f>
        <v>●</v>
      </c>
      <c r="U626" s="65" t="str">
        <f>'対応カメラ v50'!V627</f>
        <v>－</v>
      </c>
      <c r="V626" s="65" t="str">
        <f>'対応カメラ v50'!W627</f>
        <v>●</v>
      </c>
      <c r="W626" s="65" t="str">
        <f>'対応カメラ v50'!X627</f>
        <v>－</v>
      </c>
      <c r="X626" s="65" t="str">
        <f>'対応カメラ v50'!Y627</f>
        <v>－</v>
      </c>
      <c r="Y626" s="65" t="str">
        <f>'対応カメラ v50'!Z627</f>
        <v>－</v>
      </c>
      <c r="Z626" s="65" t="str">
        <f>'対応カメラ v50'!AA627</f>
        <v>－</v>
      </c>
      <c r="AA626" s="65" t="str">
        <f>'対応カメラ v50'!AB627</f>
        <v>－</v>
      </c>
      <c r="AB626" s="65" t="str">
        <f>'対応カメラ v50'!AC627</f>
        <v>－</v>
      </c>
      <c r="AC626" s="68" t="str">
        <f>'対応カメラ v50'!AD627</f>
        <v>－</v>
      </c>
      <c r="AD626" s="68" t="str">
        <f>'対応カメラ v50'!AE627</f>
        <v>－</v>
      </c>
      <c r="AE626" s="68" t="str">
        <f>'対応カメラ v50'!AF627</f>
        <v>●</v>
      </c>
      <c r="AF626" s="68" t="str">
        <f>'対応カメラ v50'!AG627</f>
        <v>－</v>
      </c>
      <c r="AG626" s="68" t="str">
        <f>'対応カメラ v50'!AH627</f>
        <v xml:space="preserve">   ●*1</v>
      </c>
      <c r="AH626" s="68" t="str">
        <f>'対応カメラ v50'!AI627</f>
        <v>－</v>
      </c>
      <c r="AI626" s="68" t="str">
        <f>'対応カメラ v50'!AJ627</f>
        <v>－</v>
      </c>
      <c r="AJ626" s="68" t="s">
        <v>13</v>
      </c>
      <c r="AK626" s="68" t="str">
        <f>'対応カメラ v50'!AL627</f>
        <v>●</v>
      </c>
      <c r="AL626" s="65" t="s">
        <v>13</v>
      </c>
    </row>
    <row r="627" spans="1:38">
      <c r="A627" s="68" t="str">
        <f>'対応カメラ v50'!A628</f>
        <v>HIKVISION</v>
      </c>
      <c r="B627" s="68" t="str">
        <f>'対応カメラ v50'!B628</f>
        <v>カメラ</v>
      </c>
      <c r="C627" s="32" t="str">
        <f>'対応カメラ v50'!C628</f>
        <v>DS-2DE4220-AE3</v>
      </c>
      <c r="D627" s="69"/>
      <c r="E627" s="126">
        <f>'対応カメラ v50'!E628</f>
        <v>0</v>
      </c>
      <c r="F627" s="90" t="str">
        <f>'対応カメラ v50'!F628</f>
        <v>V5.3.9 build 151223</v>
      </c>
      <c r="G627" s="65" t="s">
        <v>216</v>
      </c>
      <c r="H627" s="65" t="s">
        <v>13</v>
      </c>
      <c r="I627" s="55" t="str">
        <f>'対応カメラ v50'!I628</f>
        <v xml:space="preserve">   ●*2</v>
      </c>
      <c r="J627" s="55" t="str">
        <f>'対応カメラ v50'!J628</f>
        <v xml:space="preserve">   ●*2</v>
      </c>
      <c r="K627" s="55" t="str">
        <f>'対応カメラ v50'!K628</f>
        <v xml:space="preserve">   ●*2</v>
      </c>
      <c r="L627" s="68" t="str">
        <f>'対応カメラ v50'!L628</f>
        <v>－</v>
      </c>
      <c r="M627" s="68" t="str">
        <f>'対応カメラ v50'!M628</f>
        <v xml:space="preserve">   ●*2</v>
      </c>
      <c r="N627" s="65" t="str">
        <f>'対応カメラ v50'!O628</f>
        <v>－</v>
      </c>
      <c r="O627" s="65" t="str">
        <f>'対応カメラ v50'!P628</f>
        <v>－</v>
      </c>
      <c r="P627" s="65" t="str">
        <f>'対応カメラ v50'!Q628</f>
        <v>－</v>
      </c>
      <c r="Q627" s="65" t="str">
        <f>'対応カメラ v50'!R628</f>
        <v>－</v>
      </c>
      <c r="R627" s="65" t="str">
        <f>'対応カメラ v50'!S628</f>
        <v>－</v>
      </c>
      <c r="S627" s="65" t="str">
        <f>'対応カメラ v50'!T628</f>
        <v>●</v>
      </c>
      <c r="T627" s="65" t="str">
        <f>'対応カメラ v50'!U628</f>
        <v>●</v>
      </c>
      <c r="U627" s="65" t="str">
        <f>'対応カメラ v50'!V628</f>
        <v>－</v>
      </c>
      <c r="V627" s="65" t="str">
        <f>'対応カメラ v50'!W628</f>
        <v>●</v>
      </c>
      <c r="W627" s="65" t="str">
        <f>'対応カメラ v50'!X628</f>
        <v>－</v>
      </c>
      <c r="X627" s="65" t="str">
        <f>'対応カメラ v50'!Y628</f>
        <v>－</v>
      </c>
      <c r="Y627" s="65" t="str">
        <f>'対応カメラ v50'!Z628</f>
        <v>－</v>
      </c>
      <c r="Z627" s="65" t="str">
        <f>'対応カメラ v50'!AA628</f>
        <v>－</v>
      </c>
      <c r="AA627" s="65" t="str">
        <f>'対応カメラ v50'!AB628</f>
        <v>－</v>
      </c>
      <c r="AB627" s="65" t="str">
        <f>'対応カメラ v50'!AC628</f>
        <v>－</v>
      </c>
      <c r="AC627" s="68" t="str">
        <f>'対応カメラ v50'!AD628</f>
        <v>－</v>
      </c>
      <c r="AD627" s="68" t="str">
        <f>'対応カメラ v50'!AE628</f>
        <v>－</v>
      </c>
      <c r="AE627" s="68" t="str">
        <f>'対応カメラ v50'!AF628</f>
        <v>●</v>
      </c>
      <c r="AF627" s="68" t="str">
        <f>'対応カメラ v50'!AG628</f>
        <v>－</v>
      </c>
      <c r="AG627" s="68" t="str">
        <f>'対応カメラ v50'!AH628</f>
        <v xml:space="preserve">   ●*1</v>
      </c>
      <c r="AH627" s="68" t="str">
        <f>'対応カメラ v50'!AI628</f>
        <v>－</v>
      </c>
      <c r="AI627" s="68" t="str">
        <f>'対応カメラ v50'!AJ628</f>
        <v>－</v>
      </c>
      <c r="AJ627" s="68" t="s">
        <v>13</v>
      </c>
      <c r="AK627" s="68" t="str">
        <f>'対応カメラ v50'!AL628</f>
        <v>●</v>
      </c>
      <c r="AL627" s="65" t="s">
        <v>13</v>
      </c>
    </row>
    <row r="628" spans="1:38">
      <c r="A628" s="68" t="str">
        <f>'対応カメラ v50'!A629</f>
        <v>HIKVISION</v>
      </c>
      <c r="B628" s="68" t="str">
        <f>'対応カメラ v50'!B629</f>
        <v>カメラ</v>
      </c>
      <c r="C628" s="32" t="str">
        <f>'対応カメラ v50'!C629</f>
        <v>DS-2DE4A220IW-DE</v>
      </c>
      <c r="D628" s="69"/>
      <c r="E628" s="126">
        <f>'対応カメラ v50'!E629</f>
        <v>0</v>
      </c>
      <c r="F628" s="90" t="str">
        <f>'対応カメラ v50'!F629</f>
        <v>V5.4.8 build 170210</v>
      </c>
      <c r="G628" s="65" t="s">
        <v>216</v>
      </c>
      <c r="H628" s="68" t="s">
        <v>216</v>
      </c>
      <c r="I628" s="55" t="str">
        <f>'対応カメラ v50'!I629</f>
        <v xml:space="preserve">   ●*2</v>
      </c>
      <c r="J628" s="55" t="str">
        <f>'対応カメラ v50'!J629</f>
        <v xml:space="preserve">   ●*2</v>
      </c>
      <c r="K628" s="55" t="str">
        <f>'対応カメラ v50'!K629</f>
        <v xml:space="preserve">   ●*2</v>
      </c>
      <c r="L628" s="68" t="str">
        <f>'対応カメラ v50'!L629</f>
        <v>－</v>
      </c>
      <c r="M628" s="68" t="str">
        <f>'対応カメラ v50'!M629</f>
        <v>－</v>
      </c>
      <c r="N628" s="65" t="str">
        <f>'対応カメラ v50'!O629</f>
        <v>－</v>
      </c>
      <c r="O628" s="65" t="str">
        <f>'対応カメラ v50'!P629</f>
        <v>－</v>
      </c>
      <c r="P628" s="65" t="str">
        <f>'対応カメラ v50'!Q629</f>
        <v>－</v>
      </c>
      <c r="Q628" s="65" t="str">
        <f>'対応カメラ v50'!R629</f>
        <v>－</v>
      </c>
      <c r="R628" s="65" t="str">
        <f>'対応カメラ v50'!S629</f>
        <v>－</v>
      </c>
      <c r="S628" s="65" t="str">
        <f>'対応カメラ v50'!T629</f>
        <v>●</v>
      </c>
      <c r="T628" s="65" t="str">
        <f>'対応カメラ v50'!U629</f>
        <v>●</v>
      </c>
      <c r="U628" s="65" t="str">
        <f>'対応カメラ v50'!V629</f>
        <v>－</v>
      </c>
      <c r="V628" s="65" t="str">
        <f>'対応カメラ v50'!W629</f>
        <v>●</v>
      </c>
      <c r="W628" s="65" t="str">
        <f>'対応カメラ v50'!X629</f>
        <v>－</v>
      </c>
      <c r="X628" s="65" t="str">
        <f>'対応カメラ v50'!Y629</f>
        <v>－</v>
      </c>
      <c r="Y628" s="65" t="str">
        <f>'対応カメラ v50'!Z629</f>
        <v>－</v>
      </c>
      <c r="Z628" s="65" t="str">
        <f>'対応カメラ v50'!AA629</f>
        <v>－</v>
      </c>
      <c r="AA628" s="65" t="str">
        <f>'対応カメラ v50'!AB629</f>
        <v>－</v>
      </c>
      <c r="AB628" s="65" t="str">
        <f>'対応カメラ v50'!AC629</f>
        <v>－</v>
      </c>
      <c r="AC628" s="68" t="str">
        <f>'対応カメラ v50'!AD629</f>
        <v>－</v>
      </c>
      <c r="AD628" s="68" t="str">
        <f>'対応カメラ v50'!AE629</f>
        <v>－</v>
      </c>
      <c r="AE628" s="68" t="str">
        <f>'対応カメラ v50'!AF629</f>
        <v>●</v>
      </c>
      <c r="AF628" s="68" t="str">
        <f>'対応カメラ v50'!AG629</f>
        <v>－</v>
      </c>
      <c r="AG628" s="68" t="str">
        <f>'対応カメラ v50'!AH629</f>
        <v>●</v>
      </c>
      <c r="AH628" s="68" t="str">
        <f>'対応カメラ v50'!AI629</f>
        <v>－</v>
      </c>
      <c r="AI628" s="68" t="str">
        <f>'対応カメラ v50'!AJ629</f>
        <v>－</v>
      </c>
      <c r="AJ628" s="68" t="s">
        <v>13</v>
      </c>
      <c r="AK628" s="68" t="str">
        <f>'対応カメラ v50'!AL629</f>
        <v>●</v>
      </c>
      <c r="AL628" s="65" t="s">
        <v>13</v>
      </c>
    </row>
    <row r="629" spans="1:38">
      <c r="A629" s="68" t="str">
        <f>'対応カメラ v50'!A630</f>
        <v>HIKVISION</v>
      </c>
      <c r="B629" s="68" t="str">
        <f>'対応カメラ v50'!B630</f>
        <v>カメラ</v>
      </c>
      <c r="C629" s="32" t="str">
        <f>'対応カメラ v50'!C630</f>
        <v>DS-2DE4A225IW-DE</v>
      </c>
      <c r="D629" s="69"/>
      <c r="E629" s="126">
        <f>'対応カメラ v50'!E630</f>
        <v>0</v>
      </c>
      <c r="F629" s="90" t="str">
        <f>'対応カメラ v50'!F630</f>
        <v>V5.5.2 build 170929</v>
      </c>
      <c r="G629" s="65" t="s">
        <v>216</v>
      </c>
      <c r="H629" s="68" t="s">
        <v>216</v>
      </c>
      <c r="I629" s="55" t="str">
        <f>'対応カメラ v50'!I630</f>
        <v xml:space="preserve">   ●*2</v>
      </c>
      <c r="J629" s="55" t="str">
        <f>'対応カメラ v50'!J630</f>
        <v xml:space="preserve">   ●*2</v>
      </c>
      <c r="K629" s="55" t="str">
        <f>'対応カメラ v50'!K630</f>
        <v xml:space="preserve">   ●*2</v>
      </c>
      <c r="L629" s="68" t="str">
        <f>'対応カメラ v50'!L630</f>
        <v>－</v>
      </c>
      <c r="M629" s="68" t="str">
        <f>'対応カメラ v50'!M630</f>
        <v>－</v>
      </c>
      <c r="N629" s="65" t="str">
        <f>'対応カメラ v50'!O630</f>
        <v>－</v>
      </c>
      <c r="O629" s="65" t="str">
        <f>'対応カメラ v50'!P630</f>
        <v>－</v>
      </c>
      <c r="P629" s="65" t="str">
        <f>'対応カメラ v50'!Q630</f>
        <v>－</v>
      </c>
      <c r="Q629" s="65" t="str">
        <f>'対応カメラ v50'!R630</f>
        <v>－</v>
      </c>
      <c r="R629" s="65" t="str">
        <f>'対応カメラ v50'!S630</f>
        <v>－</v>
      </c>
      <c r="S629" s="65" t="str">
        <f>'対応カメラ v50'!T630</f>
        <v>●</v>
      </c>
      <c r="T629" s="65" t="str">
        <f>'対応カメラ v50'!U630</f>
        <v>●</v>
      </c>
      <c r="U629" s="65" t="str">
        <f>'対応カメラ v50'!V630</f>
        <v>－</v>
      </c>
      <c r="V629" s="65" t="str">
        <f>'対応カメラ v50'!W630</f>
        <v>●</v>
      </c>
      <c r="W629" s="65" t="str">
        <f>'対応カメラ v50'!X630</f>
        <v>－</v>
      </c>
      <c r="X629" s="65" t="str">
        <f>'対応カメラ v50'!Y630</f>
        <v>－</v>
      </c>
      <c r="Y629" s="65" t="str">
        <f>'対応カメラ v50'!Z630</f>
        <v>－</v>
      </c>
      <c r="Z629" s="65" t="str">
        <f>'対応カメラ v50'!AA630</f>
        <v>－</v>
      </c>
      <c r="AA629" s="65" t="str">
        <f>'対応カメラ v50'!AB630</f>
        <v>－</v>
      </c>
      <c r="AB629" s="65" t="str">
        <f>'対応カメラ v50'!AC630</f>
        <v>－</v>
      </c>
      <c r="AC629" s="68" t="str">
        <f>'対応カメラ v50'!AD630</f>
        <v>－</v>
      </c>
      <c r="AD629" s="68" t="str">
        <f>'対応カメラ v50'!AE630</f>
        <v>－</v>
      </c>
      <c r="AE629" s="68" t="str">
        <f>'対応カメラ v50'!AF630</f>
        <v>●</v>
      </c>
      <c r="AF629" s="68" t="str">
        <f>'対応カメラ v50'!AG630</f>
        <v>－</v>
      </c>
      <c r="AG629" s="68" t="str">
        <f>'対応カメラ v50'!AH630</f>
        <v>●</v>
      </c>
      <c r="AH629" s="68" t="str">
        <f>'対応カメラ v50'!AI630</f>
        <v>－</v>
      </c>
      <c r="AI629" s="68" t="str">
        <f>'対応カメラ v50'!AJ630</f>
        <v>●</v>
      </c>
      <c r="AJ629" s="68" t="s">
        <v>13</v>
      </c>
      <c r="AK629" s="68" t="str">
        <f>'対応カメラ v50'!AL630</f>
        <v>●</v>
      </c>
      <c r="AL629" s="65" t="s">
        <v>13</v>
      </c>
    </row>
    <row r="630" spans="1:38">
      <c r="A630" s="68" t="str">
        <f>'対応カメラ v50'!A631</f>
        <v>HIKVISION</v>
      </c>
      <c r="B630" s="68" t="str">
        <f>'対応カメラ v50'!B631</f>
        <v>カメラ</v>
      </c>
      <c r="C630" s="32" t="str">
        <f>'対応カメラ v50'!C631</f>
        <v>DS-2DF8236I-AEL</v>
      </c>
      <c r="D630" s="69"/>
      <c r="E630" s="126">
        <f>'対応カメラ v50'!E631</f>
        <v>0</v>
      </c>
      <c r="F630" s="90" t="str">
        <f>'対応カメラ v50'!F631</f>
        <v>V5.5.0 build 171009</v>
      </c>
      <c r="G630" s="65" t="s">
        <v>216</v>
      </c>
      <c r="H630" s="68" t="s">
        <v>216</v>
      </c>
      <c r="I630" s="55" t="str">
        <f>'対応カメラ v50'!I631</f>
        <v xml:space="preserve">   ●*2</v>
      </c>
      <c r="J630" s="55" t="str">
        <f>'対応カメラ v50'!J631</f>
        <v xml:space="preserve">   ●*2</v>
      </c>
      <c r="K630" s="55" t="str">
        <f>'対応カメラ v50'!K631</f>
        <v xml:space="preserve">   ●*2</v>
      </c>
      <c r="L630" s="68" t="str">
        <f>'対応カメラ v50'!L631</f>
        <v>－</v>
      </c>
      <c r="M630" s="68" t="str">
        <f>'対応カメラ v50'!M631</f>
        <v>－</v>
      </c>
      <c r="N630" s="65" t="str">
        <f>'対応カメラ v50'!O631</f>
        <v>－</v>
      </c>
      <c r="O630" s="65" t="str">
        <f>'対応カメラ v50'!P631</f>
        <v>－</v>
      </c>
      <c r="P630" s="65" t="str">
        <f>'対応カメラ v50'!Q631</f>
        <v>－</v>
      </c>
      <c r="Q630" s="65" t="str">
        <f>'対応カメラ v50'!R631</f>
        <v>－</v>
      </c>
      <c r="R630" s="65" t="str">
        <f>'対応カメラ v50'!S631</f>
        <v>－</v>
      </c>
      <c r="S630" s="65" t="str">
        <f>'対応カメラ v50'!T631</f>
        <v>●</v>
      </c>
      <c r="T630" s="65" t="str">
        <f>'対応カメラ v50'!U631</f>
        <v>●</v>
      </c>
      <c r="U630" s="65" t="str">
        <f>'対応カメラ v50'!V631</f>
        <v>－</v>
      </c>
      <c r="V630" s="65" t="str">
        <f>'対応カメラ v50'!W631</f>
        <v>●</v>
      </c>
      <c r="W630" s="65" t="str">
        <f>'対応カメラ v50'!X631</f>
        <v>－</v>
      </c>
      <c r="X630" s="65" t="str">
        <f>'対応カメラ v50'!Y631</f>
        <v>－</v>
      </c>
      <c r="Y630" s="65" t="str">
        <f>'対応カメラ v50'!Z631</f>
        <v>－</v>
      </c>
      <c r="Z630" s="65" t="str">
        <f>'対応カメラ v50'!AA631</f>
        <v>－</v>
      </c>
      <c r="AA630" s="65" t="str">
        <f>'対応カメラ v50'!AB631</f>
        <v>－</v>
      </c>
      <c r="AB630" s="65" t="str">
        <f>'対応カメラ v50'!AC631</f>
        <v>－</v>
      </c>
      <c r="AC630" s="68" t="str">
        <f>'対応カメラ v50'!AD631</f>
        <v>－</v>
      </c>
      <c r="AD630" s="68" t="str">
        <f>'対応カメラ v50'!AE631</f>
        <v>－</v>
      </c>
      <c r="AE630" s="68" t="str">
        <f>'対応カメラ v50'!AF631</f>
        <v>●</v>
      </c>
      <c r="AF630" s="68" t="str">
        <f>'対応カメラ v50'!AG631</f>
        <v>－</v>
      </c>
      <c r="AG630" s="68" t="str">
        <f>'対応カメラ v50'!AH631</f>
        <v xml:space="preserve">   ●*1</v>
      </c>
      <c r="AH630" s="68" t="str">
        <f>'対応カメラ v50'!AI631</f>
        <v>－</v>
      </c>
      <c r="AI630" s="68" t="str">
        <f>'対応カメラ v50'!AJ631</f>
        <v>●</v>
      </c>
      <c r="AJ630" s="68" t="s">
        <v>13</v>
      </c>
      <c r="AK630" s="68" t="str">
        <f>'対応カメラ v50'!AL631</f>
        <v>●</v>
      </c>
      <c r="AL630" s="65" t="s">
        <v>13</v>
      </c>
    </row>
    <row r="631" spans="1:38">
      <c r="A631" s="68" t="str">
        <f>'対応カメラ v50'!A632</f>
        <v>HIKVISION</v>
      </c>
      <c r="B631" s="68" t="str">
        <f>'対応カメラ v50'!B632</f>
        <v>カメラ</v>
      </c>
      <c r="C631" s="32" t="str">
        <f>'対応カメラ v50'!C632</f>
        <v>DS-2DF8236IX-AEL</v>
      </c>
      <c r="D631" s="69"/>
      <c r="E631" s="126">
        <f>'対応カメラ v50'!E632</f>
        <v>0</v>
      </c>
      <c r="F631" s="90" t="str">
        <f>'対応カメラ v50'!F632</f>
        <v>V5.6.0 build 190130</v>
      </c>
      <c r="G631" s="65" t="s">
        <v>216</v>
      </c>
      <c r="H631" s="68" t="s">
        <v>216</v>
      </c>
      <c r="I631" s="55" t="str">
        <f>'対応カメラ v50'!I632</f>
        <v xml:space="preserve">   ●*2</v>
      </c>
      <c r="J631" s="55" t="str">
        <f>'対応カメラ v50'!J632</f>
        <v xml:space="preserve">   ●*2</v>
      </c>
      <c r="K631" s="55" t="str">
        <f>'対応カメラ v50'!K632</f>
        <v xml:space="preserve">   ●*2</v>
      </c>
      <c r="L631" s="68" t="str">
        <f>'対応カメラ v50'!L632</f>
        <v>－</v>
      </c>
      <c r="M631" s="68" t="str">
        <f>'対応カメラ v50'!M632</f>
        <v>－</v>
      </c>
      <c r="N631" s="65" t="str">
        <f>'対応カメラ v50'!O632</f>
        <v>－</v>
      </c>
      <c r="O631" s="65" t="str">
        <f>'対応カメラ v50'!P632</f>
        <v>－</v>
      </c>
      <c r="P631" s="65" t="str">
        <f>'対応カメラ v50'!Q632</f>
        <v>－</v>
      </c>
      <c r="Q631" s="65" t="str">
        <f>'対応カメラ v50'!R632</f>
        <v>－</v>
      </c>
      <c r="R631" s="65" t="str">
        <f>'対応カメラ v50'!S632</f>
        <v>－</v>
      </c>
      <c r="S631" s="65" t="str">
        <f>'対応カメラ v50'!T632</f>
        <v>●</v>
      </c>
      <c r="T631" s="65" t="str">
        <f>'対応カメラ v50'!U632</f>
        <v>●</v>
      </c>
      <c r="U631" s="65" t="str">
        <f>'対応カメラ v50'!V632</f>
        <v>－</v>
      </c>
      <c r="V631" s="65" t="str">
        <f>'対応カメラ v50'!W632</f>
        <v>●</v>
      </c>
      <c r="W631" s="65" t="str">
        <f>'対応カメラ v50'!X632</f>
        <v>－</v>
      </c>
      <c r="X631" s="65" t="str">
        <f>'対応カメラ v50'!Y632</f>
        <v>－</v>
      </c>
      <c r="Y631" s="65" t="str">
        <f>'対応カメラ v50'!Z632</f>
        <v>－</v>
      </c>
      <c r="Z631" s="65" t="str">
        <f>'対応カメラ v50'!AA632</f>
        <v>－</v>
      </c>
      <c r="AA631" s="65" t="str">
        <f>'対応カメラ v50'!AB632</f>
        <v>－</v>
      </c>
      <c r="AB631" s="65" t="str">
        <f>'対応カメラ v50'!AC632</f>
        <v>－</v>
      </c>
      <c r="AC631" s="68" t="str">
        <f>'対応カメラ v50'!AD632</f>
        <v>－</v>
      </c>
      <c r="AD631" s="68" t="str">
        <f>'対応カメラ v50'!AE632</f>
        <v>－</v>
      </c>
      <c r="AE631" s="68" t="str">
        <f>'対応カメラ v50'!AF632</f>
        <v>●</v>
      </c>
      <c r="AF631" s="68" t="str">
        <f>'対応カメラ v50'!AG632</f>
        <v>－</v>
      </c>
      <c r="AG631" s="68" t="str">
        <f>'対応カメラ v50'!AH632</f>
        <v>●</v>
      </c>
      <c r="AH631" s="68" t="str">
        <f>'対応カメラ v50'!AI632</f>
        <v>－</v>
      </c>
      <c r="AI631" s="68" t="str">
        <f>'対応カメラ v50'!AJ632</f>
        <v>●</v>
      </c>
      <c r="AJ631" s="68" t="s">
        <v>13</v>
      </c>
      <c r="AK631" s="68" t="str">
        <f>'対応カメラ v50'!AL632</f>
        <v>●</v>
      </c>
      <c r="AL631" s="65" t="s">
        <v>13</v>
      </c>
    </row>
    <row r="632" spans="1:38">
      <c r="A632" s="68" t="str">
        <f>'対応カメラ v50'!A633</f>
        <v>HIKVISION</v>
      </c>
      <c r="B632" s="68" t="str">
        <f>'対応カメラ v50'!B633</f>
        <v>カメラ</v>
      </c>
      <c r="C632" s="32" t="str">
        <f>'対応カメラ v50'!C633</f>
        <v>DS-2DF8250I5X-AEL</v>
      </c>
      <c r="D632" s="69"/>
      <c r="E632" s="126">
        <f>'対応カメラ v50'!E633</f>
        <v>0</v>
      </c>
      <c r="F632" s="90" t="str">
        <f>'対応カメラ v50'!F633</f>
        <v>V5.5.0 build 171219</v>
      </c>
      <c r="G632" s="65" t="s">
        <v>216</v>
      </c>
      <c r="H632" s="68" t="s">
        <v>216</v>
      </c>
      <c r="I632" s="55" t="str">
        <f>'対応カメラ v50'!I633</f>
        <v xml:space="preserve">   ●*2</v>
      </c>
      <c r="J632" s="55" t="str">
        <f>'対応カメラ v50'!J633</f>
        <v xml:space="preserve">   ●*2</v>
      </c>
      <c r="K632" s="55" t="str">
        <f>'対応カメラ v50'!K633</f>
        <v xml:space="preserve">   ●*2</v>
      </c>
      <c r="L632" s="68" t="str">
        <f>'対応カメラ v50'!L633</f>
        <v>－</v>
      </c>
      <c r="M632" s="68" t="str">
        <f>'対応カメラ v50'!M633</f>
        <v>－</v>
      </c>
      <c r="N632" s="65" t="str">
        <f>'対応カメラ v50'!O633</f>
        <v>－</v>
      </c>
      <c r="O632" s="65" t="str">
        <f>'対応カメラ v50'!P633</f>
        <v>－</v>
      </c>
      <c r="P632" s="65" t="str">
        <f>'対応カメラ v50'!Q633</f>
        <v>－</v>
      </c>
      <c r="Q632" s="65" t="str">
        <f>'対応カメラ v50'!R633</f>
        <v>－</v>
      </c>
      <c r="R632" s="65" t="str">
        <f>'対応カメラ v50'!S633</f>
        <v>－</v>
      </c>
      <c r="S632" s="65" t="str">
        <f>'対応カメラ v50'!T633</f>
        <v>●</v>
      </c>
      <c r="T632" s="65" t="str">
        <f>'対応カメラ v50'!U633</f>
        <v>●</v>
      </c>
      <c r="U632" s="65" t="str">
        <f>'対応カメラ v50'!V633</f>
        <v>－</v>
      </c>
      <c r="V632" s="65" t="str">
        <f>'対応カメラ v50'!W633</f>
        <v>●</v>
      </c>
      <c r="W632" s="65" t="str">
        <f>'対応カメラ v50'!X633</f>
        <v>－</v>
      </c>
      <c r="X632" s="65" t="str">
        <f>'対応カメラ v50'!Y633</f>
        <v>－</v>
      </c>
      <c r="Y632" s="65" t="str">
        <f>'対応カメラ v50'!Z633</f>
        <v>－</v>
      </c>
      <c r="Z632" s="65" t="str">
        <f>'対応カメラ v50'!AA633</f>
        <v>－</v>
      </c>
      <c r="AA632" s="65" t="str">
        <f>'対応カメラ v50'!AB633</f>
        <v>－</v>
      </c>
      <c r="AB632" s="65" t="str">
        <f>'対応カメラ v50'!AC633</f>
        <v>－</v>
      </c>
      <c r="AC632" s="68" t="str">
        <f>'対応カメラ v50'!AD633</f>
        <v>－</v>
      </c>
      <c r="AD632" s="68" t="str">
        <f>'対応カメラ v50'!AE633</f>
        <v>－</v>
      </c>
      <c r="AE632" s="68" t="str">
        <f>'対応カメラ v50'!AF633</f>
        <v>●</v>
      </c>
      <c r="AF632" s="68" t="str">
        <f>'対応カメラ v50'!AG633</f>
        <v>－</v>
      </c>
      <c r="AG632" s="68" t="str">
        <f>'対応カメラ v50'!AH633</f>
        <v>●</v>
      </c>
      <c r="AH632" s="68" t="str">
        <f>'対応カメラ v50'!AI633</f>
        <v>－</v>
      </c>
      <c r="AI632" s="68" t="str">
        <f>'対応カメラ v50'!AJ633</f>
        <v>●</v>
      </c>
      <c r="AJ632" s="68" t="s">
        <v>13</v>
      </c>
      <c r="AK632" s="68" t="str">
        <f>'対応カメラ v50'!AL633</f>
        <v>●</v>
      </c>
      <c r="AL632" s="65" t="s">
        <v>13</v>
      </c>
    </row>
    <row r="633" spans="1:38">
      <c r="A633" s="68" t="str">
        <f>'対応カメラ v50'!A634</f>
        <v>HIKVISION</v>
      </c>
      <c r="B633" s="68" t="str">
        <f>'対応カメラ v50'!B634</f>
        <v>カメラ</v>
      </c>
      <c r="C633" s="32" t="str">
        <f>'対応カメラ v50'!C634</f>
        <v>DS-2TD1217B-6/PA</v>
      </c>
      <c r="D633" s="69"/>
      <c r="E633" s="126">
        <f>'対応カメラ v50'!E634</f>
        <v>0</v>
      </c>
      <c r="F633" s="90" t="str">
        <f>'対応カメラ v50'!F634</f>
        <v>V5.5.26 build 200507</v>
      </c>
      <c r="G633" s="65" t="s">
        <v>216</v>
      </c>
      <c r="H633" s="65" t="s">
        <v>216</v>
      </c>
      <c r="I633" s="68" t="str">
        <f>'対応カメラ v50'!I634</f>
        <v>－</v>
      </c>
      <c r="J633" s="68" t="str">
        <f>'対応カメラ v50'!J634</f>
        <v>－</v>
      </c>
      <c r="K633" s="68" t="str">
        <f>'対応カメラ v50'!K634</f>
        <v>－</v>
      </c>
      <c r="L633" s="68" t="str">
        <f>'対応カメラ v50'!L634</f>
        <v>－</v>
      </c>
      <c r="M633" s="68" t="str">
        <f>'対応カメラ v50'!M634</f>
        <v>－</v>
      </c>
      <c r="N633" s="65" t="str">
        <f>'対応カメラ v50'!O634</f>
        <v>－</v>
      </c>
      <c r="O633" s="65" t="str">
        <f>'対応カメラ v50'!P634</f>
        <v>－</v>
      </c>
      <c r="P633" s="65" t="str">
        <f>'対応カメラ v50'!Q634</f>
        <v>－</v>
      </c>
      <c r="Q633" s="65" t="str">
        <f>'対応カメラ v50'!R634</f>
        <v>－</v>
      </c>
      <c r="R633" s="65" t="str">
        <f>'対応カメラ v50'!S634</f>
        <v>－</v>
      </c>
      <c r="S633" s="65" t="str">
        <f>'対応カメラ v50'!T634</f>
        <v>－</v>
      </c>
      <c r="T633" s="65" t="str">
        <f>'対応カメラ v50'!U634</f>
        <v>●</v>
      </c>
      <c r="U633" s="65" t="str">
        <f>'対応カメラ v50'!V634</f>
        <v>●</v>
      </c>
      <c r="V633" s="65" t="str">
        <f>'対応カメラ v50'!W634</f>
        <v>－</v>
      </c>
      <c r="W633" s="65" t="str">
        <f>'対応カメラ v50'!X634</f>
        <v>－</v>
      </c>
      <c r="X633" s="65" t="str">
        <f>'対応カメラ v50'!Y634</f>
        <v>－</v>
      </c>
      <c r="Y633" s="65" t="str">
        <f>'対応カメラ v50'!Z634</f>
        <v>－</v>
      </c>
      <c r="Z633" s="65" t="str">
        <f>'対応カメラ v50'!AA634</f>
        <v>－</v>
      </c>
      <c r="AA633" s="65" t="str">
        <f>'対応カメラ v50'!AB634</f>
        <v>－</v>
      </c>
      <c r="AB633" s="65" t="str">
        <f>'対応カメラ v50'!AC634</f>
        <v>－</v>
      </c>
      <c r="AC633" s="68" t="str">
        <f>'対応カメラ v50'!AD634</f>
        <v>－</v>
      </c>
      <c r="AD633" s="68" t="str">
        <f>'対応カメラ v50'!AE634</f>
        <v>－</v>
      </c>
      <c r="AE633" s="68" t="str">
        <f>'対応カメラ v50'!AF634</f>
        <v>●</v>
      </c>
      <c r="AF633" s="68" t="str">
        <f>'対応カメラ v50'!AG634</f>
        <v>－</v>
      </c>
      <c r="AG633" s="68" t="str">
        <f>'対応カメラ v50'!AH634</f>
        <v>－</v>
      </c>
      <c r="AH633" s="68" t="str">
        <f>'対応カメラ v50'!AI634</f>
        <v>－</v>
      </c>
      <c r="AI633" s="68" t="str">
        <f>'対応カメラ v50'!AJ634</f>
        <v>－</v>
      </c>
      <c r="AJ633" s="68" t="s">
        <v>13</v>
      </c>
      <c r="AK633" s="68" t="str">
        <f>'対応カメラ v50'!AL634</f>
        <v>－</v>
      </c>
      <c r="AL633" s="68" t="s">
        <v>13</v>
      </c>
    </row>
    <row r="634" spans="1:38">
      <c r="A634" s="68" t="str">
        <f>'対応カメラ v50'!A635</f>
        <v>COREGA</v>
      </c>
      <c r="B634" s="68" t="str">
        <f>'対応カメラ v50'!B635</f>
        <v>カメラ</v>
      </c>
      <c r="C634" s="32" t="str">
        <f>'対応カメラ v50'!C635</f>
        <v>CG-NCDO011A</v>
      </c>
      <c r="D634" s="69"/>
      <c r="E634" s="126">
        <f>'対応カメラ v50'!E635</f>
        <v>0</v>
      </c>
      <c r="F634" s="90" t="str">
        <f>'対応カメラ v50'!F635</f>
        <v>1.03.24</v>
      </c>
      <c r="G634" s="65" t="s">
        <v>216</v>
      </c>
      <c r="H634" s="65" t="s">
        <v>13</v>
      </c>
      <c r="I634" s="68" t="str">
        <f>'対応カメラ v50'!I635</f>
        <v>－</v>
      </c>
      <c r="J634" s="68" t="str">
        <f>'対応カメラ v50'!J635</f>
        <v>－</v>
      </c>
      <c r="K634" s="68" t="str">
        <f>'対応カメラ v50'!K635</f>
        <v>－</v>
      </c>
      <c r="L634" s="42" t="str">
        <f>'対応カメラ v50'!L635</f>
        <v>－</v>
      </c>
      <c r="M634" s="42" t="str">
        <f>'対応カメラ v50'!M635</f>
        <v>－</v>
      </c>
      <c r="N634" s="65" t="str">
        <f>'対応カメラ v50'!O635</f>
        <v>●</v>
      </c>
      <c r="O634" s="65" t="str">
        <f>'対応カメラ v50'!P635</f>
        <v>●</v>
      </c>
      <c r="P634" s="65" t="str">
        <f>'対応カメラ v50'!Q635</f>
        <v>－</v>
      </c>
      <c r="Q634" s="65" t="str">
        <f>'対応カメラ v50'!R635</f>
        <v>－</v>
      </c>
      <c r="R634" s="65" t="str">
        <f>'対応カメラ v50'!S635</f>
        <v>－</v>
      </c>
      <c r="S634" s="65" t="str">
        <f>'対応カメラ v50'!T635</f>
        <v>●</v>
      </c>
      <c r="T634" s="65" t="str">
        <f>'対応カメラ v50'!U635</f>
        <v>●</v>
      </c>
      <c r="U634" s="65" t="str">
        <f>'対応カメラ v50'!V635</f>
        <v>●</v>
      </c>
      <c r="V634" s="65" t="str">
        <f>'対応カメラ v50'!W635</f>
        <v>－</v>
      </c>
      <c r="W634" s="65" t="str">
        <f>'対応カメラ v50'!X635</f>
        <v>－</v>
      </c>
      <c r="X634" s="65" t="str">
        <f>'対応カメラ v50'!Y635</f>
        <v>－</v>
      </c>
      <c r="Y634" s="65" t="str">
        <f>'対応カメラ v50'!Z635</f>
        <v>－</v>
      </c>
      <c r="Z634" s="65" t="str">
        <f>'対応カメラ v50'!AA635</f>
        <v>－</v>
      </c>
      <c r="AA634" s="65" t="str">
        <f>'対応カメラ v50'!AB635</f>
        <v>－</v>
      </c>
      <c r="AB634" s="65" t="str">
        <f>'対応カメラ v50'!AC635</f>
        <v>－</v>
      </c>
      <c r="AC634" s="68" t="str">
        <f>'対応カメラ v50'!AD635</f>
        <v>●</v>
      </c>
      <c r="AD634" s="68" t="str">
        <f>'対応カメラ v50'!AE635</f>
        <v>－</v>
      </c>
      <c r="AE634" s="68" t="str">
        <f>'対応カメラ v50'!AF635</f>
        <v>●</v>
      </c>
      <c r="AF634" s="68" t="str">
        <f>'対応カメラ v50'!AG635</f>
        <v>－</v>
      </c>
      <c r="AG634" s="68" t="str">
        <f>'対応カメラ v50'!AH635</f>
        <v>－</v>
      </c>
      <c r="AH634" s="68" t="str">
        <f>'対応カメラ v50'!AI635</f>
        <v>－</v>
      </c>
      <c r="AI634" s="68" t="str">
        <f>'対応カメラ v50'!AJ635</f>
        <v>－</v>
      </c>
      <c r="AJ634" s="68" t="s">
        <v>13</v>
      </c>
      <c r="AK634" s="68" t="str">
        <f>'対応カメラ v50'!AL635</f>
        <v>－</v>
      </c>
      <c r="AL634" s="65" t="s">
        <v>13</v>
      </c>
    </row>
    <row r="635" spans="1:38">
      <c r="A635" s="42" t="str">
        <f>'対応カメラ v50'!A636</f>
        <v>COREGA</v>
      </c>
      <c r="B635" s="42" t="str">
        <f>'対応カメラ v50'!B636</f>
        <v>カメラ</v>
      </c>
      <c r="C635" s="34" t="str">
        <f>'対応カメラ v50'!C636</f>
        <v>CG-NCBU031A</v>
      </c>
      <c r="D635" s="69"/>
      <c r="E635" s="126">
        <f>'対応カメラ v50'!E636</f>
        <v>0</v>
      </c>
      <c r="F635" s="90" t="str">
        <f>'対応カメラ v50'!F636</f>
        <v>1.03.24</v>
      </c>
      <c r="G635" s="65" t="s">
        <v>216</v>
      </c>
      <c r="H635" s="65" t="s">
        <v>13</v>
      </c>
      <c r="I635" s="42" t="str">
        <f>'対応カメラ v50'!I636</f>
        <v>－</v>
      </c>
      <c r="J635" s="42" t="str">
        <f>'対応カメラ v50'!J636</f>
        <v>－</v>
      </c>
      <c r="K635" s="42" t="str">
        <f>'対応カメラ v50'!K636</f>
        <v>－</v>
      </c>
      <c r="L635" s="42" t="str">
        <f>'対応カメラ v50'!L636</f>
        <v>－</v>
      </c>
      <c r="M635" s="42" t="str">
        <f>'対応カメラ v50'!M636</f>
        <v>－</v>
      </c>
      <c r="N635" s="65" t="str">
        <f>'対応カメラ v50'!O636</f>
        <v>●</v>
      </c>
      <c r="O635" s="65" t="str">
        <f>'対応カメラ v50'!P636</f>
        <v>●</v>
      </c>
      <c r="P635" s="65" t="str">
        <f>'対応カメラ v50'!Q636</f>
        <v>－</v>
      </c>
      <c r="Q635" s="65" t="str">
        <f>'対応カメラ v50'!R636</f>
        <v>－</v>
      </c>
      <c r="R635" s="65" t="str">
        <f>'対応カメラ v50'!S636</f>
        <v>－</v>
      </c>
      <c r="S635" s="65" t="str">
        <f>'対応カメラ v50'!T636</f>
        <v>●</v>
      </c>
      <c r="T635" s="65" t="str">
        <f>'対応カメラ v50'!U636</f>
        <v>●</v>
      </c>
      <c r="U635" s="65" t="str">
        <f>'対応カメラ v50'!V636</f>
        <v>●</v>
      </c>
      <c r="V635" s="65" t="str">
        <f>'対応カメラ v50'!W636</f>
        <v>－</v>
      </c>
      <c r="W635" s="65" t="str">
        <f>'対応カメラ v50'!X636</f>
        <v>－</v>
      </c>
      <c r="X635" s="65" t="str">
        <f>'対応カメラ v50'!Y636</f>
        <v>－</v>
      </c>
      <c r="Y635" s="65" t="str">
        <f>'対応カメラ v50'!Z636</f>
        <v>－</v>
      </c>
      <c r="Z635" s="65" t="str">
        <f>'対応カメラ v50'!AA636</f>
        <v>－</v>
      </c>
      <c r="AA635" s="65" t="str">
        <f>'対応カメラ v50'!AB636</f>
        <v>－</v>
      </c>
      <c r="AB635" s="65" t="str">
        <f>'対応カメラ v50'!AC636</f>
        <v>－</v>
      </c>
      <c r="AC635" s="68" t="str">
        <f>'対応カメラ v50'!AD636</f>
        <v>－</v>
      </c>
      <c r="AD635" s="68" t="str">
        <f>'対応カメラ v50'!AE636</f>
        <v>－</v>
      </c>
      <c r="AE635" s="68" t="str">
        <f>'対応カメラ v50'!AF636</f>
        <v>－</v>
      </c>
      <c r="AF635" s="68" t="str">
        <f>'対応カメラ v50'!AG636</f>
        <v>－</v>
      </c>
      <c r="AG635" s="68" t="str">
        <f>'対応カメラ v50'!AH636</f>
        <v>－</v>
      </c>
      <c r="AH635" s="68" t="str">
        <f>'対応カメラ v50'!AI636</f>
        <v>－</v>
      </c>
      <c r="AI635" s="68" t="str">
        <f>'対応カメラ v50'!AJ636</f>
        <v>－</v>
      </c>
      <c r="AJ635" s="68" t="s">
        <v>13</v>
      </c>
      <c r="AK635" s="68" t="str">
        <f>'対応カメラ v50'!AL636</f>
        <v>－</v>
      </c>
      <c r="AL635" s="65" t="s">
        <v>13</v>
      </c>
    </row>
    <row r="636" spans="1:38">
      <c r="A636" s="68" t="str">
        <f>'対応カメラ v50'!A637</f>
        <v>COREGA</v>
      </c>
      <c r="B636" s="68" t="str">
        <f>'対応カメラ v50'!B637</f>
        <v>カメラ</v>
      </c>
      <c r="C636" s="32" t="str">
        <f>'対応カメラ v50'!C637</f>
        <v>CG-NCVD031A</v>
      </c>
      <c r="D636" s="69"/>
      <c r="E636" s="126">
        <f>'対応カメラ v50'!E637</f>
        <v>0</v>
      </c>
      <c r="F636" s="90" t="str">
        <f>'対応カメラ v50'!F637</f>
        <v>1.03.24</v>
      </c>
      <c r="G636" s="65" t="s">
        <v>216</v>
      </c>
      <c r="H636" s="65" t="s">
        <v>13</v>
      </c>
      <c r="I636" s="68" t="str">
        <f>'対応カメラ v50'!I637</f>
        <v>－</v>
      </c>
      <c r="J636" s="68" t="str">
        <f>'対応カメラ v50'!J637</f>
        <v>－</v>
      </c>
      <c r="K636" s="68" t="str">
        <f>'対応カメラ v50'!K637</f>
        <v>－</v>
      </c>
      <c r="L636" s="68" t="str">
        <f>'対応カメラ v50'!L637</f>
        <v>－</v>
      </c>
      <c r="M636" s="68" t="str">
        <f>'対応カメラ v50'!M637</f>
        <v>－</v>
      </c>
      <c r="N636" s="65" t="str">
        <f>'対応カメラ v50'!O637</f>
        <v>●</v>
      </c>
      <c r="O636" s="65" t="str">
        <f>'対応カメラ v50'!P637</f>
        <v>●</v>
      </c>
      <c r="P636" s="65" t="str">
        <f>'対応カメラ v50'!Q637</f>
        <v>－</v>
      </c>
      <c r="Q636" s="65" t="str">
        <f>'対応カメラ v50'!R637</f>
        <v>－</v>
      </c>
      <c r="R636" s="65" t="str">
        <f>'対応カメラ v50'!S637</f>
        <v>－</v>
      </c>
      <c r="S636" s="65" t="str">
        <f>'対応カメラ v50'!T637</f>
        <v>●</v>
      </c>
      <c r="T636" s="65" t="str">
        <f>'対応カメラ v50'!U637</f>
        <v>●</v>
      </c>
      <c r="U636" s="65" t="str">
        <f>'対応カメラ v50'!V637</f>
        <v>●</v>
      </c>
      <c r="V636" s="65" t="str">
        <f>'対応カメラ v50'!W637</f>
        <v>－</v>
      </c>
      <c r="W636" s="65" t="str">
        <f>'対応カメラ v50'!X637</f>
        <v>－</v>
      </c>
      <c r="X636" s="65" t="str">
        <f>'対応カメラ v50'!Y637</f>
        <v>－</v>
      </c>
      <c r="Y636" s="65" t="str">
        <f>'対応カメラ v50'!Z637</f>
        <v>－</v>
      </c>
      <c r="Z636" s="65" t="str">
        <f>'対応カメラ v50'!AA637</f>
        <v>－</v>
      </c>
      <c r="AA636" s="65" t="str">
        <f>'対応カメラ v50'!AB637</f>
        <v>－</v>
      </c>
      <c r="AB636" s="65" t="str">
        <f>'対応カメラ v50'!AC637</f>
        <v>－</v>
      </c>
      <c r="AC636" s="68" t="str">
        <f>'対応カメラ v50'!AD637</f>
        <v>●</v>
      </c>
      <c r="AD636" s="68" t="str">
        <f>'対応カメラ v50'!AE637</f>
        <v>－</v>
      </c>
      <c r="AE636" s="68" t="str">
        <f>'対応カメラ v50'!AF637</f>
        <v>●</v>
      </c>
      <c r="AF636" s="68" t="str">
        <f>'対応カメラ v50'!AG637</f>
        <v>－</v>
      </c>
      <c r="AG636" s="68" t="str">
        <f>'対応カメラ v50'!AH637</f>
        <v>－</v>
      </c>
      <c r="AH636" s="68" t="str">
        <f>'対応カメラ v50'!AI637</f>
        <v>－</v>
      </c>
      <c r="AI636" s="68" t="str">
        <f>'対応カメラ v50'!AJ637</f>
        <v>－</v>
      </c>
      <c r="AJ636" s="68" t="s">
        <v>13</v>
      </c>
      <c r="AK636" s="68" t="str">
        <f>'対応カメラ v50'!AL637</f>
        <v>－</v>
      </c>
      <c r="AL636" s="65" t="s">
        <v>13</v>
      </c>
    </row>
    <row r="637" spans="1:38">
      <c r="A637" s="68" t="str">
        <f>'対応カメラ v50'!A638</f>
        <v>CREW SYSTEMS</v>
      </c>
      <c r="B637" s="68" t="str">
        <f>'対応カメラ v50'!B638</f>
        <v>カメラ</v>
      </c>
      <c r="C637" s="32" t="str">
        <f>'対応カメラ v50'!C638</f>
        <v>SI0570</v>
      </c>
      <c r="D637" s="69"/>
      <c r="E637" s="126">
        <f>'対応カメラ v50'!E638</f>
        <v>0</v>
      </c>
      <c r="F637" s="93" t="str">
        <f>'対応カメラ v50'!F638</f>
        <v>08.28.00</v>
      </c>
      <c r="G637" s="65" t="s">
        <v>216</v>
      </c>
      <c r="H637" s="65" t="s">
        <v>13</v>
      </c>
      <c r="I637" s="42" t="str">
        <f>'対応カメラ v50'!I638</f>
        <v>－</v>
      </c>
      <c r="J637" s="42" t="str">
        <f>'対応カメラ v50'!J638</f>
        <v>－</v>
      </c>
      <c r="K637" s="42" t="str">
        <f>'対応カメラ v50'!K638</f>
        <v>－</v>
      </c>
      <c r="L637" s="42" t="str">
        <f>'対応カメラ v50'!L638</f>
        <v>－</v>
      </c>
      <c r="M637" s="42" t="str">
        <f>'対応カメラ v50'!M638</f>
        <v>－</v>
      </c>
      <c r="N637" s="65" t="str">
        <f>'対応カメラ v50'!O638</f>
        <v>－</v>
      </c>
      <c r="O637" s="65" t="str">
        <f>'対応カメラ v50'!P638</f>
        <v>－</v>
      </c>
      <c r="P637" s="65" t="str">
        <f>'対応カメラ v50'!Q638</f>
        <v>－</v>
      </c>
      <c r="Q637" s="65" t="str">
        <f>'対応カメラ v50'!R638</f>
        <v>－</v>
      </c>
      <c r="R637" s="65" t="str">
        <f>'対応カメラ v50'!S638</f>
        <v>－</v>
      </c>
      <c r="S637" s="65" t="str">
        <f>'対応カメラ v50'!T638</f>
        <v>●</v>
      </c>
      <c r="T637" s="65" t="str">
        <f>'対応カメラ v50'!U638</f>
        <v>●</v>
      </c>
      <c r="U637" s="65" t="str">
        <f>'対応カメラ v50'!V638</f>
        <v>－</v>
      </c>
      <c r="V637" s="65" t="str">
        <f>'対応カメラ v50'!W638</f>
        <v>●</v>
      </c>
      <c r="W637" s="65" t="str">
        <f>'対応カメラ v50'!X638</f>
        <v>－</v>
      </c>
      <c r="X637" s="65" t="str">
        <f>'対応カメラ v50'!Y638</f>
        <v>－</v>
      </c>
      <c r="Y637" s="65" t="str">
        <f>'対応カメラ v50'!Z638</f>
        <v>－</v>
      </c>
      <c r="Z637" s="65" t="str">
        <f>'対応カメラ v50'!AA638</f>
        <v>－</v>
      </c>
      <c r="AA637" s="65" t="str">
        <f>'対応カメラ v50'!AB638</f>
        <v>－</v>
      </c>
      <c r="AB637" s="65" t="str">
        <f>'対応カメラ v50'!AC638</f>
        <v>－</v>
      </c>
      <c r="AC637" s="68" t="str">
        <f>'対応カメラ v50'!AD638</f>
        <v>－</v>
      </c>
      <c r="AD637" s="68" t="str">
        <f>'対応カメラ v50'!AE638</f>
        <v>－</v>
      </c>
      <c r="AE637" s="68" t="str">
        <f>'対応カメラ v50'!AF638</f>
        <v>－</v>
      </c>
      <c r="AF637" s="68" t="str">
        <f>'対応カメラ v50'!AG638</f>
        <v>－</v>
      </c>
      <c r="AG637" s="68" t="str">
        <f>'対応カメラ v50'!AH638</f>
        <v>－</v>
      </c>
      <c r="AH637" s="68" t="str">
        <f>'対応カメラ v50'!AI638</f>
        <v>－</v>
      </c>
      <c r="AI637" s="68" t="str">
        <f>'対応カメラ v50'!AJ638</f>
        <v>－</v>
      </c>
      <c r="AJ637" s="68" t="s">
        <v>13</v>
      </c>
      <c r="AK637" s="68" t="str">
        <f>'対応カメラ v50'!AL638</f>
        <v>－</v>
      </c>
      <c r="AL637" s="24" t="s">
        <v>28</v>
      </c>
    </row>
    <row r="638" spans="1:38">
      <c r="A638" s="68" t="str">
        <f>'対応カメラ v50'!A639</f>
        <v>CREW SYSTEMS</v>
      </c>
      <c r="B638" s="68" t="str">
        <f>'対応カメラ v50'!B639</f>
        <v>カメラ</v>
      </c>
      <c r="C638" s="32" t="str">
        <f>'対応カメラ v50'!C639</f>
        <v>SI0620</v>
      </c>
      <c r="D638" s="69"/>
      <c r="E638" s="126">
        <f>'対応カメラ v50'!E639</f>
        <v>0</v>
      </c>
      <c r="F638" s="93" t="str">
        <f>'対応カメラ v50'!F639</f>
        <v>08.15/08.39.00</v>
      </c>
      <c r="G638" s="65" t="s">
        <v>13</v>
      </c>
      <c r="H638" s="65" t="s">
        <v>13</v>
      </c>
      <c r="I638" s="67" t="str">
        <f>'対応カメラ v50'!I639</f>
        <v>●</v>
      </c>
      <c r="J638" s="67" t="str">
        <f>'対応カメラ v50'!J639</f>
        <v>●</v>
      </c>
      <c r="K638" s="67" t="str">
        <f>'対応カメラ v50'!K639</f>
        <v>●</v>
      </c>
      <c r="L638" s="42" t="str">
        <f>'対応カメラ v50'!L639</f>
        <v>－</v>
      </c>
      <c r="M638" s="42" t="str">
        <f>'対応カメラ v50'!M639</f>
        <v>－</v>
      </c>
      <c r="N638" s="65" t="str">
        <f>'対応カメラ v50'!O639</f>
        <v>－</v>
      </c>
      <c r="O638" s="65" t="str">
        <f>'対応カメラ v50'!P639</f>
        <v>－</v>
      </c>
      <c r="P638" s="65" t="str">
        <f>'対応カメラ v50'!Q639</f>
        <v>－</v>
      </c>
      <c r="Q638" s="65" t="str">
        <f>'対応カメラ v50'!R639</f>
        <v>－</v>
      </c>
      <c r="R638" s="65" t="str">
        <f>'対応カメラ v50'!S639</f>
        <v>－</v>
      </c>
      <c r="S638" s="65" t="str">
        <f>'対応カメラ v50'!T639</f>
        <v>●</v>
      </c>
      <c r="T638" s="65" t="str">
        <f>'対応カメラ v50'!U639</f>
        <v>－</v>
      </c>
      <c r="U638" s="65" t="str">
        <f>'対応カメラ v50'!V639</f>
        <v>－</v>
      </c>
      <c r="V638" s="65" t="str">
        <f>'対応カメラ v50'!W639</f>
        <v>－</v>
      </c>
      <c r="W638" s="65" t="str">
        <f>'対応カメラ v50'!X639</f>
        <v>－</v>
      </c>
      <c r="X638" s="65" t="str">
        <f>'対応カメラ v50'!Y639</f>
        <v>－</v>
      </c>
      <c r="Y638" s="65" t="str">
        <f>'対応カメラ v50'!Z639</f>
        <v>－</v>
      </c>
      <c r="Z638" s="65" t="str">
        <f>'対応カメラ v50'!AA639</f>
        <v>－</v>
      </c>
      <c r="AA638" s="65" t="str">
        <f>'対応カメラ v50'!AB639</f>
        <v>－</v>
      </c>
      <c r="AB638" s="65" t="str">
        <f>'対応カメラ v50'!AC639</f>
        <v>－</v>
      </c>
      <c r="AC638" s="68" t="str">
        <f>'対応カメラ v50'!AD639</f>
        <v>－</v>
      </c>
      <c r="AD638" s="68" t="str">
        <f>'対応カメラ v50'!AE639</f>
        <v>－</v>
      </c>
      <c r="AE638" s="68" t="str">
        <f>'対応カメラ v50'!AF639</f>
        <v>－</v>
      </c>
      <c r="AF638" s="68" t="str">
        <f>'対応カメラ v50'!AG639</f>
        <v>－</v>
      </c>
      <c r="AG638" s="68" t="str">
        <f>'対応カメラ v50'!AH639</f>
        <v>－</v>
      </c>
      <c r="AH638" s="68" t="str">
        <f>'対応カメラ v50'!AI639</f>
        <v>－</v>
      </c>
      <c r="AI638" s="68" t="str">
        <f>'対応カメラ v50'!AJ639</f>
        <v>－</v>
      </c>
      <c r="AJ638" s="68" t="s">
        <v>13</v>
      </c>
      <c r="AK638" s="68" t="str">
        <f>'対応カメラ v50'!AL639</f>
        <v>－</v>
      </c>
      <c r="AL638" s="24" t="s">
        <v>121</v>
      </c>
    </row>
    <row r="639" spans="1:38">
      <c r="A639" s="42" t="str">
        <f>'対応カメラ v50'!A640</f>
        <v>CREW SYSTEMS</v>
      </c>
      <c r="B639" s="42" t="str">
        <f>'対応カメラ v50'!B640</f>
        <v>カメラ</v>
      </c>
      <c r="C639" s="34" t="str">
        <f>'対応カメラ v50'!C640</f>
        <v>SI0650</v>
      </c>
      <c r="D639" s="69"/>
      <c r="E639" s="126">
        <f>'対応カメラ v50'!E640</f>
        <v>0</v>
      </c>
      <c r="F639" s="93" t="str">
        <f>'対応カメラ v50'!F640</f>
        <v>08.18</v>
      </c>
      <c r="G639" s="65" t="s">
        <v>216</v>
      </c>
      <c r="H639" s="65" t="s">
        <v>13</v>
      </c>
      <c r="I639" s="42" t="str">
        <f>'対応カメラ v50'!I640</f>
        <v>－</v>
      </c>
      <c r="J639" s="42" t="str">
        <f>'対応カメラ v50'!J640</f>
        <v>－</v>
      </c>
      <c r="K639" s="42" t="str">
        <f>'対応カメラ v50'!K640</f>
        <v>－</v>
      </c>
      <c r="L639" s="42" t="str">
        <f>'対応カメラ v50'!L640</f>
        <v>－</v>
      </c>
      <c r="M639" s="42" t="str">
        <f>'対応カメラ v50'!M640</f>
        <v>－</v>
      </c>
      <c r="N639" s="65" t="str">
        <f>'対応カメラ v50'!O640</f>
        <v>－</v>
      </c>
      <c r="O639" s="65" t="str">
        <f>'対応カメラ v50'!P640</f>
        <v>－</v>
      </c>
      <c r="P639" s="65" t="str">
        <f>'対応カメラ v50'!Q640</f>
        <v>－</v>
      </c>
      <c r="Q639" s="65" t="str">
        <f>'対応カメラ v50'!R640</f>
        <v>－</v>
      </c>
      <c r="R639" s="65" t="str">
        <f>'対応カメラ v50'!S640</f>
        <v>－</v>
      </c>
      <c r="S639" s="65" t="str">
        <f>'対応カメラ v50'!T640</f>
        <v>●</v>
      </c>
      <c r="T639" s="65" t="str">
        <f>'対応カメラ v50'!U640</f>
        <v>●</v>
      </c>
      <c r="U639" s="65" t="str">
        <f>'対応カメラ v50'!V640</f>
        <v>－</v>
      </c>
      <c r="V639" s="65" t="str">
        <f>'対応カメラ v50'!W640</f>
        <v>●</v>
      </c>
      <c r="W639" s="65" t="str">
        <f>'対応カメラ v50'!X640</f>
        <v>－</v>
      </c>
      <c r="X639" s="65" t="str">
        <f>'対応カメラ v50'!Y640</f>
        <v>－</v>
      </c>
      <c r="Y639" s="65" t="str">
        <f>'対応カメラ v50'!Z640</f>
        <v>－</v>
      </c>
      <c r="Z639" s="65" t="str">
        <f>'対応カメラ v50'!AA640</f>
        <v>－</v>
      </c>
      <c r="AA639" s="65" t="str">
        <f>'対応カメラ v50'!AB640</f>
        <v>－</v>
      </c>
      <c r="AB639" s="65" t="str">
        <f>'対応カメラ v50'!AC640</f>
        <v>－</v>
      </c>
      <c r="AC639" s="68" t="str">
        <f>'対応カメラ v50'!AD640</f>
        <v>－</v>
      </c>
      <c r="AD639" s="68" t="str">
        <f>'対応カメラ v50'!AE640</f>
        <v>－</v>
      </c>
      <c r="AE639" s="68" t="str">
        <f>'対応カメラ v50'!AF640</f>
        <v>－</v>
      </c>
      <c r="AF639" s="68" t="str">
        <f>'対応カメラ v50'!AG640</f>
        <v>－</v>
      </c>
      <c r="AG639" s="68" t="str">
        <f>'対応カメラ v50'!AH640</f>
        <v>－</v>
      </c>
      <c r="AH639" s="68" t="str">
        <f>'対応カメラ v50'!AI640</f>
        <v>－</v>
      </c>
      <c r="AI639" s="68" t="str">
        <f>'対応カメラ v50'!AJ640</f>
        <v>－</v>
      </c>
      <c r="AJ639" s="68" t="s">
        <v>13</v>
      </c>
      <c r="AK639" s="68" t="str">
        <f>'対応カメラ v50'!AL640</f>
        <v>－</v>
      </c>
      <c r="AL639" s="24" t="s">
        <v>121</v>
      </c>
    </row>
    <row r="640" spans="1:38">
      <c r="A640" s="42" t="str">
        <f>'対応カメラ v50'!A641</f>
        <v>CREW SYSTEMS</v>
      </c>
      <c r="B640" s="42" t="str">
        <f>'対応カメラ v50'!B641</f>
        <v>カメラ</v>
      </c>
      <c r="C640" s="34" t="str">
        <f>'対応カメラ v50'!C641</f>
        <v>SI0720TX1-LAN-A</v>
      </c>
      <c r="D640" s="69"/>
      <c r="E640" s="126">
        <f>'対応カメラ v50'!E641</f>
        <v>0</v>
      </c>
      <c r="F640" s="94" t="str">
        <f>'対応カメラ v50'!F641</f>
        <v>11.01.26</v>
      </c>
      <c r="G640" s="65" t="s">
        <v>13</v>
      </c>
      <c r="H640" s="65" t="s">
        <v>13</v>
      </c>
      <c r="I640" s="42" t="str">
        <f>'対応カメラ v50'!I641</f>
        <v>－</v>
      </c>
      <c r="J640" s="42" t="str">
        <f>'対応カメラ v50'!J641</f>
        <v>－</v>
      </c>
      <c r="K640" s="42" t="str">
        <f>'対応カメラ v50'!K641</f>
        <v>－</v>
      </c>
      <c r="L640" s="42" t="str">
        <f>'対応カメラ v50'!L641</f>
        <v>－</v>
      </c>
      <c r="M640" s="42" t="str">
        <f>'対応カメラ v50'!M641</f>
        <v>－</v>
      </c>
      <c r="N640" s="65" t="str">
        <f>'対応カメラ v50'!O641</f>
        <v>－</v>
      </c>
      <c r="O640" s="65" t="str">
        <f>'対応カメラ v50'!P641</f>
        <v>－</v>
      </c>
      <c r="P640" s="65" t="str">
        <f>'対応カメラ v50'!Q641</f>
        <v>－</v>
      </c>
      <c r="Q640" s="65" t="str">
        <f>'対応カメラ v50'!R641</f>
        <v>－</v>
      </c>
      <c r="R640" s="65" t="str">
        <f>'対応カメラ v50'!S641</f>
        <v>－</v>
      </c>
      <c r="S640" s="65" t="str">
        <f>'対応カメラ v50'!T641</f>
        <v>●</v>
      </c>
      <c r="T640" s="65" t="str">
        <f>'対応カメラ v50'!U641</f>
        <v>－</v>
      </c>
      <c r="U640" s="65" t="str">
        <f>'対応カメラ v50'!V641</f>
        <v>－</v>
      </c>
      <c r="V640" s="65" t="str">
        <f>'対応カメラ v50'!W641</f>
        <v>－</v>
      </c>
      <c r="W640" s="65" t="str">
        <f>'対応カメラ v50'!X641</f>
        <v>－</v>
      </c>
      <c r="X640" s="65" t="str">
        <f>'対応カメラ v50'!Y641</f>
        <v>－</v>
      </c>
      <c r="Y640" s="65" t="str">
        <f>'対応カメラ v50'!Z641</f>
        <v>－</v>
      </c>
      <c r="Z640" s="65" t="str">
        <f>'対応カメラ v50'!AA641</f>
        <v>－</v>
      </c>
      <c r="AA640" s="65" t="str">
        <f>'対応カメラ v50'!AB641</f>
        <v>－</v>
      </c>
      <c r="AB640" s="65" t="str">
        <f>'対応カメラ v50'!AC641</f>
        <v>－</v>
      </c>
      <c r="AC640" s="68" t="str">
        <f>'対応カメラ v50'!AD641</f>
        <v>－</v>
      </c>
      <c r="AD640" s="68" t="str">
        <f>'対応カメラ v50'!AE641</f>
        <v>－</v>
      </c>
      <c r="AE640" s="68" t="str">
        <f>'対応カメラ v50'!AF641</f>
        <v>●*1</v>
      </c>
      <c r="AF640" s="68" t="str">
        <f>'対応カメラ v50'!AG641</f>
        <v>－</v>
      </c>
      <c r="AG640" s="68" t="str">
        <f>'対応カメラ v50'!AH641</f>
        <v>－</v>
      </c>
      <c r="AH640" s="68" t="str">
        <f>'対応カメラ v50'!AI641</f>
        <v>－</v>
      </c>
      <c r="AI640" s="68" t="str">
        <f>'対応カメラ v50'!AJ641</f>
        <v>－</v>
      </c>
      <c r="AJ640" s="68" t="s">
        <v>13</v>
      </c>
      <c r="AK640" s="68" t="str">
        <f>'対応カメラ v50'!AL641</f>
        <v>－</v>
      </c>
      <c r="AL640" s="24" t="s">
        <v>121</v>
      </c>
    </row>
    <row r="641" spans="1:38">
      <c r="A641" s="42" t="str">
        <f>'対応カメラ v50'!A642</f>
        <v>CREW SYSTEMS</v>
      </c>
      <c r="B641" s="42" t="str">
        <f>'対応カメラ v50'!B642</f>
        <v>カメラ</v>
      </c>
      <c r="C641" s="34" t="str">
        <f>'対応カメラ v50'!C642</f>
        <v>SI7200TX2-LAN-A60</v>
      </c>
      <c r="D641" s="69"/>
      <c r="E641" s="126">
        <f>'対応カメラ v50'!E642</f>
        <v>0</v>
      </c>
      <c r="F641" s="94" t="str">
        <f>'対応カメラ v50'!F642</f>
        <v>11.01.81</v>
      </c>
      <c r="G641" s="65" t="s">
        <v>13</v>
      </c>
      <c r="H641" s="67" t="s">
        <v>28</v>
      </c>
      <c r="I641" s="42" t="str">
        <f>'対応カメラ v50'!I642</f>
        <v>－</v>
      </c>
      <c r="J641" s="42" t="str">
        <f>'対応カメラ v50'!J642</f>
        <v>－</v>
      </c>
      <c r="K641" s="42" t="str">
        <f>'対応カメラ v50'!K642</f>
        <v>－</v>
      </c>
      <c r="L641" s="42" t="str">
        <f>'対応カメラ v50'!L642</f>
        <v>－</v>
      </c>
      <c r="M641" s="42" t="str">
        <f>'対応カメラ v50'!M642</f>
        <v>－</v>
      </c>
      <c r="N641" s="65" t="str">
        <f>'対応カメラ v50'!O642</f>
        <v>－</v>
      </c>
      <c r="O641" s="65" t="str">
        <f>'対応カメラ v50'!P642</f>
        <v>－</v>
      </c>
      <c r="P641" s="65" t="str">
        <f>'対応カメラ v50'!Q642</f>
        <v>－</v>
      </c>
      <c r="Q641" s="65" t="str">
        <f>'対応カメラ v50'!R642</f>
        <v>－</v>
      </c>
      <c r="R641" s="65" t="str">
        <f>'対応カメラ v50'!S642</f>
        <v>－</v>
      </c>
      <c r="S641" s="65" t="str">
        <f>'対応カメラ v50'!T642</f>
        <v>●</v>
      </c>
      <c r="T641" s="65" t="str">
        <f>'対応カメラ v50'!U642</f>
        <v>－</v>
      </c>
      <c r="U641" s="65" t="str">
        <f>'対応カメラ v50'!V642</f>
        <v>－</v>
      </c>
      <c r="V641" s="65" t="str">
        <f>'対応カメラ v50'!W642</f>
        <v>－</v>
      </c>
      <c r="W641" s="65" t="str">
        <f>'対応カメラ v50'!X642</f>
        <v>－</v>
      </c>
      <c r="X641" s="65" t="str">
        <f>'対応カメラ v50'!Y642</f>
        <v>－</v>
      </c>
      <c r="Y641" s="65" t="str">
        <f>'対応カメラ v50'!Z642</f>
        <v>－</v>
      </c>
      <c r="Z641" s="65" t="str">
        <f>'対応カメラ v50'!AA642</f>
        <v>－</v>
      </c>
      <c r="AA641" s="65" t="str">
        <f>'対応カメラ v50'!AB642</f>
        <v>－</v>
      </c>
      <c r="AB641" s="65" t="str">
        <f>'対応カメラ v50'!AC642</f>
        <v>－</v>
      </c>
      <c r="AC641" s="68" t="str">
        <f>'対応カメラ v50'!AD642</f>
        <v>－</v>
      </c>
      <c r="AD641" s="68" t="str">
        <f>'対応カメラ v50'!AE642</f>
        <v>－</v>
      </c>
      <c r="AE641" s="68" t="str">
        <f>'対応カメラ v50'!AF642</f>
        <v>－</v>
      </c>
      <c r="AF641" s="68" t="str">
        <f>'対応カメラ v50'!AG642</f>
        <v>－</v>
      </c>
      <c r="AG641" s="68" t="str">
        <f>'対応カメラ v50'!AH642</f>
        <v>－</v>
      </c>
      <c r="AH641" s="68" t="str">
        <f>'対応カメラ v50'!AI642</f>
        <v>－</v>
      </c>
      <c r="AI641" s="68" t="str">
        <f>'対応カメラ v50'!AJ642</f>
        <v>－</v>
      </c>
      <c r="AJ641" s="68" t="s">
        <v>13</v>
      </c>
      <c r="AK641" s="68" t="str">
        <f>'対応カメラ v50'!AL642</f>
        <v>－</v>
      </c>
      <c r="AL641" s="24" t="s">
        <v>121</v>
      </c>
    </row>
    <row r="642" spans="1:38">
      <c r="A642" s="42" t="str">
        <f>'対応カメラ v50'!A643</f>
        <v>CREW SYSTEMS</v>
      </c>
      <c r="B642" s="42" t="str">
        <f>'対応カメラ v50'!B643</f>
        <v>カメラ</v>
      </c>
      <c r="C642" s="34" t="str">
        <f>'対応カメラ v50'!C643</f>
        <v>SI7201</v>
      </c>
      <c r="D642" s="69"/>
      <c r="E642" s="126">
        <f>'対応カメラ v50'!E643</f>
        <v>0</v>
      </c>
      <c r="F642" s="94" t="str">
        <f>'対応カメラ v50'!F643</f>
        <v>11.15.11</v>
      </c>
      <c r="G642" s="65" t="s">
        <v>216</v>
      </c>
      <c r="H642" s="67" t="s">
        <v>28</v>
      </c>
      <c r="I642" s="42" t="str">
        <f>'対応カメラ v50'!I643</f>
        <v>－</v>
      </c>
      <c r="J642" s="42" t="str">
        <f>'対応カメラ v50'!J643</f>
        <v>－</v>
      </c>
      <c r="K642" s="42" t="str">
        <f>'対応カメラ v50'!K643</f>
        <v>－</v>
      </c>
      <c r="L642" s="42" t="str">
        <f>'対応カメラ v50'!L643</f>
        <v>－</v>
      </c>
      <c r="M642" s="42" t="str">
        <f>'対応カメラ v50'!M643</f>
        <v>－</v>
      </c>
      <c r="N642" s="65" t="str">
        <f>'対応カメラ v50'!O643</f>
        <v>－</v>
      </c>
      <c r="O642" s="65" t="str">
        <f>'対応カメラ v50'!P643</f>
        <v>－</v>
      </c>
      <c r="P642" s="65" t="str">
        <f>'対応カメラ v50'!Q643</f>
        <v>－</v>
      </c>
      <c r="Q642" s="65" t="str">
        <f>'対応カメラ v50'!R643</f>
        <v>－</v>
      </c>
      <c r="R642" s="65" t="str">
        <f>'対応カメラ v50'!S643</f>
        <v>－</v>
      </c>
      <c r="S642" s="65" t="str">
        <f>'対応カメラ v50'!T643</f>
        <v>●</v>
      </c>
      <c r="T642" s="65" t="str">
        <f>'対応カメラ v50'!U643</f>
        <v>●</v>
      </c>
      <c r="U642" s="65" t="str">
        <f>'対応カメラ v50'!V643</f>
        <v>－</v>
      </c>
      <c r="V642" s="65" t="str">
        <f>'対応カメラ v50'!W643</f>
        <v>－</v>
      </c>
      <c r="W642" s="65" t="str">
        <f>'対応カメラ v50'!X643</f>
        <v>－</v>
      </c>
      <c r="X642" s="65" t="str">
        <f>'対応カメラ v50'!Y643</f>
        <v>－</v>
      </c>
      <c r="Y642" s="65" t="str">
        <f>'対応カメラ v50'!Z643</f>
        <v>－</v>
      </c>
      <c r="Z642" s="65" t="str">
        <f>'対応カメラ v50'!AA643</f>
        <v>－</v>
      </c>
      <c r="AA642" s="65" t="str">
        <f>'対応カメラ v50'!AB643</f>
        <v>●</v>
      </c>
      <c r="AB642" s="65" t="str">
        <f>'対応カメラ v50'!AC643</f>
        <v>－</v>
      </c>
      <c r="AC642" s="68" t="str">
        <f>'対応カメラ v50'!AD643</f>
        <v>－</v>
      </c>
      <c r="AD642" s="68" t="str">
        <f>'対応カメラ v50'!AE643</f>
        <v>－</v>
      </c>
      <c r="AE642" s="68" t="str">
        <f>'対応カメラ v50'!AF643</f>
        <v>●</v>
      </c>
      <c r="AF642" s="68" t="str">
        <f>'対応カメラ v50'!AG643</f>
        <v>－</v>
      </c>
      <c r="AG642" s="68" t="str">
        <f>'対応カメラ v50'!AH643</f>
        <v>－</v>
      </c>
      <c r="AH642" s="68" t="str">
        <f>'対応カメラ v50'!AI643</f>
        <v>－</v>
      </c>
      <c r="AI642" s="68" t="str">
        <f>'対応カメラ v50'!AJ643</f>
        <v>－</v>
      </c>
      <c r="AJ642" s="68" t="s">
        <v>13</v>
      </c>
      <c r="AK642" s="68" t="str">
        <f>'対応カメラ v50'!AL643</f>
        <v>－</v>
      </c>
      <c r="AL642" s="24" t="s">
        <v>28</v>
      </c>
    </row>
    <row r="643" spans="1:38" ht="45">
      <c r="A643" s="42" t="str">
        <f>'対応カメラ v50'!A644</f>
        <v>KOHDEN</v>
      </c>
      <c r="B643" s="42" t="str">
        <f>'対応カメラ v50'!B644</f>
        <v>カメラ</v>
      </c>
      <c r="C643" s="34" t="str">
        <f>'対応カメラ v50'!C644</f>
        <v>KTI_Series</v>
      </c>
      <c r="D643" s="69"/>
      <c r="E643" s="126">
        <f>'対応カメラ v50'!E644</f>
        <v>0</v>
      </c>
      <c r="F643" s="94" t="str">
        <f>'対応カメラ v50'!F644</f>
        <v>KTI-EBL011-OBN（親機）:
V4.03.R12.G7231520.11012.043700.00000
KTI-CBL011-OBW（子機）:
V4.03.R12.H0020240.10002.140802.00000</v>
      </c>
      <c r="G643" s="65" t="s">
        <v>216</v>
      </c>
      <c r="H643" s="67" t="s">
        <v>28</v>
      </c>
      <c r="I643" s="42" t="str">
        <f>'対応カメラ v50'!I644</f>
        <v>－</v>
      </c>
      <c r="J643" s="42" t="str">
        <f>'対応カメラ v50'!J644</f>
        <v>－</v>
      </c>
      <c r="K643" s="42" t="str">
        <f>'対応カメラ v50'!K644</f>
        <v>－</v>
      </c>
      <c r="L643" s="42" t="str">
        <f>'対応カメラ v50'!L644</f>
        <v>－</v>
      </c>
      <c r="M643" s="42" t="str">
        <f>'対応カメラ v50'!M644</f>
        <v>－</v>
      </c>
      <c r="N643" s="65" t="str">
        <f>'対応カメラ v50'!O644</f>
        <v>－</v>
      </c>
      <c r="O643" s="65" t="str">
        <f>'対応カメラ v50'!P644</f>
        <v>－</v>
      </c>
      <c r="P643" s="65" t="str">
        <f>'対応カメラ v50'!Q644</f>
        <v>－</v>
      </c>
      <c r="Q643" s="65" t="str">
        <f>'対応カメラ v50'!R644</f>
        <v>－</v>
      </c>
      <c r="R643" s="65" t="str">
        <f>'対応カメラ v50'!S644</f>
        <v>－</v>
      </c>
      <c r="S643" s="65" t="str">
        <f>'対応カメラ v50'!T644</f>
        <v>●</v>
      </c>
      <c r="T643" s="65" t="str">
        <f>'対応カメラ v50'!U644</f>
        <v>●</v>
      </c>
      <c r="U643" s="65" t="str">
        <f>'対応カメラ v50'!V644</f>
        <v>－</v>
      </c>
      <c r="V643" s="65" t="str">
        <f>'対応カメラ v50'!W644</f>
        <v>－</v>
      </c>
      <c r="W643" s="65" t="str">
        <f>'対応カメラ v50'!X644</f>
        <v>－</v>
      </c>
      <c r="X643" s="65" t="str">
        <f>'対応カメラ v50'!Y644</f>
        <v>－</v>
      </c>
      <c r="Y643" s="65" t="str">
        <f>'対応カメラ v50'!Z644</f>
        <v>－</v>
      </c>
      <c r="Z643" s="65" t="str">
        <f>'対応カメラ v50'!AA644</f>
        <v>－</v>
      </c>
      <c r="AA643" s="65" t="str">
        <f>'対応カメラ v50'!AB644</f>
        <v>－</v>
      </c>
      <c r="AB643" s="65" t="str">
        <f>'対応カメラ v50'!AC644</f>
        <v>－</v>
      </c>
      <c r="AC643" s="42" t="str">
        <f>'対応カメラ v50'!AD644</f>
        <v>－</v>
      </c>
      <c r="AD643" s="68" t="str">
        <f>'対応カメラ v50'!AE644</f>
        <v>－</v>
      </c>
      <c r="AE643" s="68" t="str">
        <f>'対応カメラ v50'!AF644</f>
        <v>－</v>
      </c>
      <c r="AF643" s="68" t="str">
        <f>'対応カメラ v50'!AG644</f>
        <v>－</v>
      </c>
      <c r="AG643" s="68" t="str">
        <f>'対応カメラ v50'!AH644</f>
        <v>－</v>
      </c>
      <c r="AH643" s="68" t="str">
        <f>'対応カメラ v50'!AI644</f>
        <v>－</v>
      </c>
      <c r="AI643" s="68" t="str">
        <f>'対応カメラ v50'!AJ644</f>
        <v>●</v>
      </c>
      <c r="AJ643" s="68" t="s">
        <v>0</v>
      </c>
      <c r="AK643" s="68" t="str">
        <f>'対応カメラ v50'!AL644</f>
        <v>－</v>
      </c>
      <c r="AL643" s="65" t="s">
        <v>13</v>
      </c>
    </row>
    <row r="644" spans="1:38">
      <c r="A644" s="68" t="str">
        <f>'対応カメラ v50'!A645</f>
        <v>SHARP</v>
      </c>
      <c r="B644" s="68" t="str">
        <f>'対応カメラ v50'!B645</f>
        <v>カメラ</v>
      </c>
      <c r="C644" s="32" t="str">
        <f>'対応カメラ v50'!C645</f>
        <v>LZ0P421 *1</v>
      </c>
      <c r="D644" s="69"/>
      <c r="E644" s="126">
        <f>'対応カメラ v50'!E645</f>
        <v>0</v>
      </c>
      <c r="F644" s="93" t="str">
        <f>'対応カメラ v50'!F645</f>
        <v>V1.04.10-160918</v>
      </c>
      <c r="G644" s="65" t="s">
        <v>216</v>
      </c>
      <c r="H644" s="65" t="s">
        <v>0</v>
      </c>
      <c r="I644" s="65" t="str">
        <f>'対応カメラ v50'!I645</f>
        <v>－</v>
      </c>
      <c r="J644" s="65" t="str">
        <f>'対応カメラ v50'!J645</f>
        <v>－</v>
      </c>
      <c r="K644" s="65" t="str">
        <f>'対応カメラ v50'!K645</f>
        <v>－</v>
      </c>
      <c r="L644" s="65" t="str">
        <f>'対応カメラ v50'!L645</f>
        <v>－</v>
      </c>
      <c r="M644" s="65" t="str">
        <f>'対応カメラ v50'!M645</f>
        <v>－</v>
      </c>
      <c r="N644" s="65" t="str">
        <f>'対応カメラ v50'!O645</f>
        <v>－</v>
      </c>
      <c r="O644" s="65" t="str">
        <f>'対応カメラ v50'!P645</f>
        <v>－</v>
      </c>
      <c r="P644" s="65" t="str">
        <f>'対応カメラ v50'!Q645</f>
        <v>－</v>
      </c>
      <c r="Q644" s="65" t="str">
        <f>'対応カメラ v50'!R645</f>
        <v>－</v>
      </c>
      <c r="R644" s="65" t="str">
        <f>'対応カメラ v50'!S645</f>
        <v>－</v>
      </c>
      <c r="S644" s="65" t="str">
        <f>'対応カメラ v50'!T645</f>
        <v>●</v>
      </c>
      <c r="T644" s="65" t="str">
        <f>'対応カメラ v50'!U645</f>
        <v>●</v>
      </c>
      <c r="U644" s="65" t="str">
        <f>'対応カメラ v50'!V645</f>
        <v>－</v>
      </c>
      <c r="V644" s="65" t="str">
        <f>'対応カメラ v50'!W645</f>
        <v>－</v>
      </c>
      <c r="W644" s="65" t="str">
        <f>'対応カメラ v50'!X645</f>
        <v>－</v>
      </c>
      <c r="X644" s="65" t="str">
        <f>'対応カメラ v50'!Y645</f>
        <v>－</v>
      </c>
      <c r="Y644" s="65" t="str">
        <f>'対応カメラ v50'!Z645</f>
        <v>－</v>
      </c>
      <c r="Z644" s="65" t="str">
        <f>'対応カメラ v50'!AA645</f>
        <v>－</v>
      </c>
      <c r="AA644" s="65" t="str">
        <f>'対応カメラ v50'!AB645</f>
        <v>－</v>
      </c>
      <c r="AB644" s="65" t="str">
        <f>'対応カメラ v50'!AC645</f>
        <v>－</v>
      </c>
      <c r="AC644" s="68" t="str">
        <f>'対応カメラ v50'!AD645</f>
        <v>－</v>
      </c>
      <c r="AD644" s="68" t="str">
        <f>'対応カメラ v50'!AE645</f>
        <v>－</v>
      </c>
      <c r="AE644" s="68" t="str">
        <f>'対応カメラ v50'!AF645</f>
        <v>－</v>
      </c>
      <c r="AF644" s="68" t="str">
        <f>'対応カメラ v50'!AG645</f>
        <v>－</v>
      </c>
      <c r="AG644" s="68" t="str">
        <f>'対応カメラ v50'!AH645</f>
        <v>－</v>
      </c>
      <c r="AH644" s="68" t="str">
        <f>'対応カメラ v50'!AI645</f>
        <v>－</v>
      </c>
      <c r="AI644" s="68" t="str">
        <f>'対応カメラ v50'!AJ645</f>
        <v>－</v>
      </c>
      <c r="AJ644" s="68" t="s">
        <v>0</v>
      </c>
      <c r="AK644" s="68" t="str">
        <f>'対応カメラ v50'!AL645</f>
        <v>－</v>
      </c>
      <c r="AL644" s="65" t="s">
        <v>13</v>
      </c>
    </row>
    <row r="645" spans="1:38">
      <c r="A645" s="68" t="str">
        <f>'対応カメラ v50'!A646</f>
        <v>SHARP</v>
      </c>
      <c r="B645" s="68" t="str">
        <f>'対応カメラ v50'!B646</f>
        <v>カメラ</v>
      </c>
      <c r="C645" s="32" t="str">
        <f>'対応カメラ v50'!C646</f>
        <v>LZ0P422 *1</v>
      </c>
      <c r="D645" s="69"/>
      <c r="E645" s="126">
        <f>'対応カメラ v50'!E646</f>
        <v>0</v>
      </c>
      <c r="F645" s="93" t="str">
        <f>'対応カメラ v50'!F646</f>
        <v>V1.04.10-160918</v>
      </c>
      <c r="G645" s="65" t="s">
        <v>216</v>
      </c>
      <c r="H645" s="65" t="s">
        <v>0</v>
      </c>
      <c r="I645" s="65" t="str">
        <f>'対応カメラ v50'!I646</f>
        <v>－</v>
      </c>
      <c r="J645" s="65" t="str">
        <f>'対応カメラ v50'!J646</f>
        <v>－</v>
      </c>
      <c r="K645" s="65" t="str">
        <f>'対応カメラ v50'!K646</f>
        <v>－</v>
      </c>
      <c r="L645" s="65" t="str">
        <f>'対応カメラ v50'!L646</f>
        <v>－</v>
      </c>
      <c r="M645" s="65" t="str">
        <f>'対応カメラ v50'!M646</f>
        <v>－</v>
      </c>
      <c r="N645" s="65" t="str">
        <f>'対応カメラ v50'!O646</f>
        <v>－</v>
      </c>
      <c r="O645" s="65" t="str">
        <f>'対応カメラ v50'!P646</f>
        <v>－</v>
      </c>
      <c r="P645" s="65" t="str">
        <f>'対応カメラ v50'!Q646</f>
        <v>－</v>
      </c>
      <c r="Q645" s="65" t="str">
        <f>'対応カメラ v50'!R646</f>
        <v>－</v>
      </c>
      <c r="R645" s="65" t="str">
        <f>'対応カメラ v50'!S646</f>
        <v>－</v>
      </c>
      <c r="S645" s="65" t="str">
        <f>'対応カメラ v50'!T646</f>
        <v>●</v>
      </c>
      <c r="T645" s="65" t="str">
        <f>'対応カメラ v50'!U646</f>
        <v>●</v>
      </c>
      <c r="U645" s="65" t="str">
        <f>'対応カメラ v50'!V646</f>
        <v>－</v>
      </c>
      <c r="V645" s="65" t="str">
        <f>'対応カメラ v50'!W646</f>
        <v>－</v>
      </c>
      <c r="W645" s="65" t="str">
        <f>'対応カメラ v50'!X646</f>
        <v>－</v>
      </c>
      <c r="X645" s="65" t="str">
        <f>'対応カメラ v50'!Y646</f>
        <v>－</v>
      </c>
      <c r="Y645" s="65" t="str">
        <f>'対応カメラ v50'!Z646</f>
        <v>－</v>
      </c>
      <c r="Z645" s="65" t="str">
        <f>'対応カメラ v50'!AA646</f>
        <v>－</v>
      </c>
      <c r="AA645" s="65" t="str">
        <f>'対応カメラ v50'!AB646</f>
        <v>－</v>
      </c>
      <c r="AB645" s="65" t="str">
        <f>'対応カメラ v50'!AC646</f>
        <v>－</v>
      </c>
      <c r="AC645" s="68" t="str">
        <f>'対応カメラ v50'!AD646</f>
        <v>－</v>
      </c>
      <c r="AD645" s="68" t="str">
        <f>'対応カメラ v50'!AE646</f>
        <v>－</v>
      </c>
      <c r="AE645" s="68" t="str">
        <f>'対応カメラ v50'!AF646</f>
        <v>－</v>
      </c>
      <c r="AF645" s="68" t="str">
        <f>'対応カメラ v50'!AG646</f>
        <v>－</v>
      </c>
      <c r="AG645" s="68" t="str">
        <f>'対応カメラ v50'!AH646</f>
        <v>－</v>
      </c>
      <c r="AH645" s="68" t="str">
        <f>'対応カメラ v50'!AI646</f>
        <v>－</v>
      </c>
      <c r="AI645" s="68" t="str">
        <f>'対応カメラ v50'!AJ646</f>
        <v>●</v>
      </c>
      <c r="AJ645" s="68" t="s">
        <v>0</v>
      </c>
      <c r="AK645" s="68" t="str">
        <f>'対応カメラ v50'!AL646</f>
        <v>－</v>
      </c>
      <c r="AL645" s="65" t="s">
        <v>13</v>
      </c>
    </row>
    <row r="646" spans="1:38">
      <c r="A646" s="68" t="str">
        <f>'対応カメラ v50'!A647</f>
        <v>SHARP</v>
      </c>
      <c r="B646" s="68" t="str">
        <f>'対応カメラ v50'!B647</f>
        <v>カメラ</v>
      </c>
      <c r="C646" s="32" t="str">
        <f>'対応カメラ v50'!C647</f>
        <v>LZ0P431B *1</v>
      </c>
      <c r="D646" s="69"/>
      <c r="E646" s="126">
        <f>'対応カメラ v50'!E647</f>
        <v>0</v>
      </c>
      <c r="F646" s="93" t="str">
        <f>'対応カメラ v50'!F647</f>
        <v>sj20161007NSQ</v>
      </c>
      <c r="G646" s="65" t="s">
        <v>216</v>
      </c>
      <c r="H646" s="65" t="s">
        <v>0</v>
      </c>
      <c r="I646" s="65" t="str">
        <f>'対応カメラ v50'!I647</f>
        <v>－</v>
      </c>
      <c r="J646" s="65" t="str">
        <f>'対応カメラ v50'!J647</f>
        <v>－</v>
      </c>
      <c r="K646" s="65" t="str">
        <f>'対応カメラ v50'!K647</f>
        <v>－</v>
      </c>
      <c r="L646" s="65" t="str">
        <f>'対応カメラ v50'!L647</f>
        <v>－</v>
      </c>
      <c r="M646" s="65" t="str">
        <f>'対応カメラ v50'!M647</f>
        <v>－</v>
      </c>
      <c r="N646" s="65" t="str">
        <f>'対応カメラ v50'!O647</f>
        <v>－</v>
      </c>
      <c r="O646" s="65" t="str">
        <f>'対応カメラ v50'!P647</f>
        <v>－</v>
      </c>
      <c r="P646" s="65" t="str">
        <f>'対応カメラ v50'!Q647</f>
        <v>－</v>
      </c>
      <c r="Q646" s="65" t="str">
        <f>'対応カメラ v50'!R647</f>
        <v>－</v>
      </c>
      <c r="R646" s="65" t="str">
        <f>'対応カメラ v50'!S647</f>
        <v>－</v>
      </c>
      <c r="S646" s="65" t="str">
        <f>'対応カメラ v50'!T647</f>
        <v>●</v>
      </c>
      <c r="T646" s="65" t="str">
        <f>'対応カメラ v50'!U647</f>
        <v>●</v>
      </c>
      <c r="U646" s="65" t="str">
        <f>'対応カメラ v50'!V647</f>
        <v>－</v>
      </c>
      <c r="V646" s="65" t="str">
        <f>'対応カメラ v50'!W647</f>
        <v>－</v>
      </c>
      <c r="W646" s="65" t="str">
        <f>'対応カメラ v50'!X647</f>
        <v>－</v>
      </c>
      <c r="X646" s="65" t="str">
        <f>'対応カメラ v50'!Y647</f>
        <v>－</v>
      </c>
      <c r="Y646" s="65" t="str">
        <f>'対応カメラ v50'!Z647</f>
        <v>－</v>
      </c>
      <c r="Z646" s="65" t="str">
        <f>'対応カメラ v50'!AA647</f>
        <v>－</v>
      </c>
      <c r="AA646" s="65" t="str">
        <f>'対応カメラ v50'!AB647</f>
        <v>－</v>
      </c>
      <c r="AB646" s="65" t="str">
        <f>'対応カメラ v50'!AC647</f>
        <v>－</v>
      </c>
      <c r="AC646" s="68" t="str">
        <f>'対応カメラ v50'!AD647</f>
        <v>－</v>
      </c>
      <c r="AD646" s="68" t="str">
        <f>'対応カメラ v50'!AE647</f>
        <v>－</v>
      </c>
      <c r="AE646" s="68" t="str">
        <f>'対応カメラ v50'!AF647</f>
        <v>●</v>
      </c>
      <c r="AF646" s="68" t="str">
        <f>'対応カメラ v50'!AG647</f>
        <v>－</v>
      </c>
      <c r="AG646" s="68" t="str">
        <f>'対応カメラ v50'!AH647</f>
        <v>●</v>
      </c>
      <c r="AH646" s="68" t="str">
        <f>'対応カメラ v50'!AI647</f>
        <v>－</v>
      </c>
      <c r="AI646" s="68" t="str">
        <f>'対応カメラ v50'!AJ647</f>
        <v>－</v>
      </c>
      <c r="AJ646" s="68" t="s">
        <v>0</v>
      </c>
      <c r="AK646" s="68" t="str">
        <f>'対応カメラ v50'!AL647</f>
        <v>－</v>
      </c>
      <c r="AL646" s="65" t="s">
        <v>13</v>
      </c>
    </row>
    <row r="647" spans="1:38">
      <c r="A647" s="68" t="str">
        <f>'対応カメラ v50'!A648</f>
        <v>SHARP</v>
      </c>
      <c r="B647" s="68" t="str">
        <f>'対応カメラ v50'!B648</f>
        <v>カメラ</v>
      </c>
      <c r="C647" s="32" t="str">
        <f>'対応カメラ v50'!C648</f>
        <v>LZ0P432B *1</v>
      </c>
      <c r="D647" s="69"/>
      <c r="E647" s="126">
        <f>'対応カメラ v50'!E648</f>
        <v>0</v>
      </c>
      <c r="F647" s="93" t="str">
        <f>'対応カメラ v50'!F648</f>
        <v>sj20160805NSQ</v>
      </c>
      <c r="G647" s="65" t="s">
        <v>216</v>
      </c>
      <c r="H647" s="65" t="s">
        <v>0</v>
      </c>
      <c r="I647" s="65" t="str">
        <f>'対応カメラ v50'!I648</f>
        <v>－</v>
      </c>
      <c r="J647" s="65" t="str">
        <f>'対応カメラ v50'!J648</f>
        <v>－</v>
      </c>
      <c r="K647" s="65" t="str">
        <f>'対応カメラ v50'!K648</f>
        <v>－</v>
      </c>
      <c r="L647" s="65" t="str">
        <f>'対応カメラ v50'!L648</f>
        <v>－</v>
      </c>
      <c r="M647" s="65" t="str">
        <f>'対応カメラ v50'!M648</f>
        <v>－</v>
      </c>
      <c r="N647" s="65" t="str">
        <f>'対応カメラ v50'!O648</f>
        <v>－</v>
      </c>
      <c r="O647" s="65" t="str">
        <f>'対応カメラ v50'!P648</f>
        <v>－</v>
      </c>
      <c r="P647" s="65" t="str">
        <f>'対応カメラ v50'!Q648</f>
        <v>－</v>
      </c>
      <c r="Q647" s="65" t="str">
        <f>'対応カメラ v50'!R648</f>
        <v>－</v>
      </c>
      <c r="R647" s="65" t="str">
        <f>'対応カメラ v50'!S648</f>
        <v>－</v>
      </c>
      <c r="S647" s="65" t="str">
        <f>'対応カメラ v50'!T648</f>
        <v>●</v>
      </c>
      <c r="T647" s="65" t="str">
        <f>'対応カメラ v50'!U648</f>
        <v>●</v>
      </c>
      <c r="U647" s="65" t="str">
        <f>'対応カメラ v50'!V648</f>
        <v>－</v>
      </c>
      <c r="V647" s="65" t="str">
        <f>'対応カメラ v50'!W648</f>
        <v>－</v>
      </c>
      <c r="W647" s="65" t="str">
        <f>'対応カメラ v50'!X648</f>
        <v>－</v>
      </c>
      <c r="X647" s="65" t="str">
        <f>'対応カメラ v50'!Y648</f>
        <v>－</v>
      </c>
      <c r="Y647" s="65" t="str">
        <f>'対応カメラ v50'!Z648</f>
        <v>－</v>
      </c>
      <c r="Z647" s="65" t="str">
        <f>'対応カメラ v50'!AA648</f>
        <v>－</v>
      </c>
      <c r="AA647" s="65" t="str">
        <f>'対応カメラ v50'!AB648</f>
        <v>－</v>
      </c>
      <c r="AB647" s="65" t="str">
        <f>'対応カメラ v50'!AC648</f>
        <v>－</v>
      </c>
      <c r="AC647" s="68" t="str">
        <f>'対応カメラ v50'!AD648</f>
        <v>－</v>
      </c>
      <c r="AD647" s="68" t="str">
        <f>'対応カメラ v50'!AE648</f>
        <v>－</v>
      </c>
      <c r="AE647" s="68" t="str">
        <f>'対応カメラ v50'!AF648</f>
        <v>－</v>
      </c>
      <c r="AF647" s="68" t="str">
        <f>'対応カメラ v50'!AG648</f>
        <v>－</v>
      </c>
      <c r="AG647" s="68" t="str">
        <f>'対応カメラ v50'!AH648</f>
        <v>－</v>
      </c>
      <c r="AH647" s="68" t="str">
        <f>'対応カメラ v50'!AI648</f>
        <v>－</v>
      </c>
      <c r="AI647" s="68" t="str">
        <f>'対応カメラ v50'!AJ648</f>
        <v>－</v>
      </c>
      <c r="AJ647" s="68" t="s">
        <v>0</v>
      </c>
      <c r="AK647" s="68" t="str">
        <f>'対応カメラ v50'!AL648</f>
        <v>－</v>
      </c>
      <c r="AL647" s="65" t="s">
        <v>13</v>
      </c>
    </row>
    <row r="648" spans="1:38">
      <c r="A648" s="68" t="str">
        <f>'対応カメラ v50'!A649</f>
        <v>SHARP</v>
      </c>
      <c r="B648" s="68" t="str">
        <f>'対応カメラ v50'!B649</f>
        <v>カメラ</v>
      </c>
      <c r="C648" s="34" t="str">
        <f>'対応カメラ v50'!C649</f>
        <v>LZ0P436 *1</v>
      </c>
      <c r="D648" s="69"/>
      <c r="E648" s="126">
        <f>'対応カメラ v50'!E649</f>
        <v>0</v>
      </c>
      <c r="F648" s="93" t="str">
        <f>'対応カメラ v50'!F649</f>
        <v>sj20161021NSP / L203-I1-160426-01</v>
      </c>
      <c r="G648" s="65" t="s">
        <v>216</v>
      </c>
      <c r="H648" s="65" t="s">
        <v>0</v>
      </c>
      <c r="I648" s="65" t="str">
        <f>'対応カメラ v50'!I649</f>
        <v>－</v>
      </c>
      <c r="J648" s="65" t="str">
        <f>'対応カメラ v50'!J649</f>
        <v>－</v>
      </c>
      <c r="K648" s="65" t="str">
        <f>'対応カメラ v50'!K649</f>
        <v>－</v>
      </c>
      <c r="L648" s="65" t="str">
        <f>'対応カメラ v50'!L649</f>
        <v>－</v>
      </c>
      <c r="M648" s="65" t="str">
        <f>'対応カメラ v50'!M649</f>
        <v>－</v>
      </c>
      <c r="N648" s="65" t="str">
        <f>'対応カメラ v50'!O649</f>
        <v>－</v>
      </c>
      <c r="O648" s="65" t="str">
        <f>'対応カメラ v50'!P649</f>
        <v>－</v>
      </c>
      <c r="P648" s="65" t="str">
        <f>'対応カメラ v50'!Q649</f>
        <v>－</v>
      </c>
      <c r="Q648" s="65" t="str">
        <f>'対応カメラ v50'!R649</f>
        <v>－</v>
      </c>
      <c r="R648" s="65" t="str">
        <f>'対応カメラ v50'!S649</f>
        <v>－</v>
      </c>
      <c r="S648" s="65" t="str">
        <f>'対応カメラ v50'!T649</f>
        <v>●</v>
      </c>
      <c r="T648" s="65" t="str">
        <f>'対応カメラ v50'!U649</f>
        <v>●</v>
      </c>
      <c r="U648" s="65" t="str">
        <f>'対応カメラ v50'!V649</f>
        <v>－</v>
      </c>
      <c r="V648" s="65" t="str">
        <f>'対応カメラ v50'!W649</f>
        <v>－</v>
      </c>
      <c r="W648" s="65" t="str">
        <f>'対応カメラ v50'!X649</f>
        <v>－</v>
      </c>
      <c r="X648" s="65" t="str">
        <f>'対応カメラ v50'!Y649</f>
        <v>－</v>
      </c>
      <c r="Y648" s="65" t="str">
        <f>'対応カメラ v50'!Z649</f>
        <v>－</v>
      </c>
      <c r="Z648" s="65" t="str">
        <f>'対応カメラ v50'!AA649</f>
        <v>－</v>
      </c>
      <c r="AA648" s="65" t="str">
        <f>'対応カメラ v50'!AB649</f>
        <v>－</v>
      </c>
      <c r="AB648" s="65" t="str">
        <f>'対応カメラ v50'!AC649</f>
        <v>－</v>
      </c>
      <c r="AC648" s="68" t="str">
        <f>'対応カメラ v50'!AD649</f>
        <v>－</v>
      </c>
      <c r="AD648" s="68" t="str">
        <f>'対応カメラ v50'!AE649</f>
        <v>－</v>
      </c>
      <c r="AE648" s="68" t="str">
        <f>'対応カメラ v50'!AF649</f>
        <v>●</v>
      </c>
      <c r="AF648" s="68" t="str">
        <f>'対応カメラ v50'!AG649</f>
        <v>－</v>
      </c>
      <c r="AG648" s="68" t="str">
        <f>'対応カメラ v50'!AH649</f>
        <v>●</v>
      </c>
      <c r="AH648" s="68" t="str">
        <f>'対応カメラ v50'!AI649</f>
        <v>－</v>
      </c>
      <c r="AI648" s="68" t="str">
        <f>'対応カメラ v50'!AJ649</f>
        <v>－</v>
      </c>
      <c r="AJ648" s="68" t="s">
        <v>0</v>
      </c>
      <c r="AK648" s="68" t="str">
        <f>'対応カメラ v50'!AL649</f>
        <v>－</v>
      </c>
      <c r="AL648" s="65" t="s">
        <v>13</v>
      </c>
    </row>
    <row r="649" spans="1:38">
      <c r="A649" s="68" t="str">
        <f>'対応カメラ v50'!A650</f>
        <v>MITSUBISHI</v>
      </c>
      <c r="B649" s="68" t="str">
        <f>'対応カメラ v50'!B650</f>
        <v>カメラ</v>
      </c>
      <c r="C649" s="32" t="str">
        <f>'対応カメラ v50'!C650</f>
        <v>NC-1000</v>
      </c>
      <c r="D649" s="69"/>
      <c r="E649" s="126">
        <f>'対応カメラ v50'!E650</f>
        <v>0</v>
      </c>
      <c r="F649" s="93" t="str">
        <f>'対応カメラ v50'!F650</f>
        <v>V4.6.6G(160930)</v>
      </c>
      <c r="G649" s="65" t="s">
        <v>13</v>
      </c>
      <c r="H649" s="68" t="s">
        <v>216</v>
      </c>
      <c r="I649" s="65" t="str">
        <f>'対応カメラ v50'!I650</f>
        <v>－</v>
      </c>
      <c r="J649" s="65" t="str">
        <f>'対応カメラ v50'!J650</f>
        <v>－</v>
      </c>
      <c r="K649" s="65" t="str">
        <f>'対応カメラ v50'!K650</f>
        <v>－</v>
      </c>
      <c r="L649" s="65" t="str">
        <f>'対応カメラ v50'!L650</f>
        <v>－</v>
      </c>
      <c r="M649" s="65" t="str">
        <f>'対応カメラ v50'!M650</f>
        <v>－</v>
      </c>
      <c r="N649" s="65" t="str">
        <f>'対応カメラ v50'!O650</f>
        <v>－</v>
      </c>
      <c r="O649" s="65" t="str">
        <f>'対応カメラ v50'!P650</f>
        <v>－</v>
      </c>
      <c r="P649" s="65" t="str">
        <f>'対応カメラ v50'!Q650</f>
        <v>－</v>
      </c>
      <c r="Q649" s="65" t="str">
        <f>'対応カメラ v50'!R650</f>
        <v>－</v>
      </c>
      <c r="R649" s="65" t="str">
        <f>'対応カメラ v50'!S650</f>
        <v>－</v>
      </c>
      <c r="S649" s="65" t="str">
        <f>'対応カメラ v50'!T650</f>
        <v>●</v>
      </c>
      <c r="T649" s="65" t="str">
        <f>'対応カメラ v50'!U650</f>
        <v>－</v>
      </c>
      <c r="U649" s="65" t="str">
        <f>'対応カメラ v50'!V650</f>
        <v>－</v>
      </c>
      <c r="V649" s="65" t="str">
        <f>'対応カメラ v50'!W650</f>
        <v>－</v>
      </c>
      <c r="W649" s="65" t="str">
        <f>'対応カメラ v50'!X650</f>
        <v>－</v>
      </c>
      <c r="X649" s="65" t="str">
        <f>'対応カメラ v50'!Y650</f>
        <v>－</v>
      </c>
      <c r="Y649" s="65" t="str">
        <f>'対応カメラ v50'!Z650</f>
        <v>－</v>
      </c>
      <c r="Z649" s="65" t="str">
        <f>'対応カメラ v50'!AA650</f>
        <v>－</v>
      </c>
      <c r="AA649" s="65" t="str">
        <f>'対応カメラ v50'!AB650</f>
        <v>－</v>
      </c>
      <c r="AB649" s="65" t="str">
        <f>'対応カメラ v50'!AC650</f>
        <v>－</v>
      </c>
      <c r="AC649" s="68" t="str">
        <f>'対応カメラ v50'!AD650</f>
        <v>－</v>
      </c>
      <c r="AD649" s="68" t="str">
        <f>'対応カメラ v50'!AE650</f>
        <v>－</v>
      </c>
      <c r="AE649" s="68" t="str">
        <f>'対応カメラ v50'!AF650</f>
        <v>－</v>
      </c>
      <c r="AF649" s="68" t="str">
        <f>'対応カメラ v50'!AG650</f>
        <v>－</v>
      </c>
      <c r="AG649" s="68" t="str">
        <f>'対応カメラ v50'!AH650</f>
        <v>－</v>
      </c>
      <c r="AH649" s="68" t="str">
        <f>'対応カメラ v50'!AI650</f>
        <v>－</v>
      </c>
      <c r="AI649" s="68" t="str">
        <f>'対応カメラ v50'!AJ650</f>
        <v>●</v>
      </c>
      <c r="AJ649" s="68" t="s">
        <v>0</v>
      </c>
      <c r="AK649" s="68" t="str">
        <f>'対応カメラ v50'!AL650</f>
        <v>－</v>
      </c>
      <c r="AL649" s="65" t="s">
        <v>13</v>
      </c>
    </row>
    <row r="650" spans="1:38">
      <c r="A650" s="68" t="str">
        <f>'対応カメラ v50'!A651</f>
        <v>MITSUBISHI</v>
      </c>
      <c r="B650" s="68" t="str">
        <f>'対応カメラ v50'!B651</f>
        <v>カメラ</v>
      </c>
      <c r="C650" s="32" t="str">
        <f>'対応カメラ v50'!C651</f>
        <v>NC-9000 *1 *ONVIF ProfileSで登録</v>
      </c>
      <c r="D650" s="69"/>
      <c r="E650" s="126">
        <f>'対応カメラ v50'!E651</f>
        <v>0</v>
      </c>
      <c r="F650" s="93" t="str">
        <f>'対応カメラ v50'!F651</f>
        <v>0109t</v>
      </c>
      <c r="G650" s="68" t="s">
        <v>216</v>
      </c>
      <c r="H650" s="65" t="str">
        <f>'対応カメラ v50'!H651</f>
        <v>－</v>
      </c>
      <c r="I650" s="65" t="str">
        <f>'対応カメラ v50'!I651</f>
        <v>－</v>
      </c>
      <c r="J650" s="65" t="str">
        <f>'対応カメラ v50'!J651</f>
        <v>－</v>
      </c>
      <c r="K650" s="65" t="str">
        <f>'対応カメラ v50'!K651</f>
        <v>－</v>
      </c>
      <c r="L650" s="65" t="str">
        <f>'対応カメラ v50'!L651</f>
        <v>－</v>
      </c>
      <c r="M650" s="65" t="str">
        <f>'対応カメラ v50'!M651</f>
        <v>－</v>
      </c>
      <c r="N650" s="65" t="str">
        <f>'対応カメラ v50'!O651</f>
        <v>●</v>
      </c>
      <c r="O650" s="65" t="str">
        <f>'対応カメラ v50'!P651</f>
        <v>－</v>
      </c>
      <c r="P650" s="65" t="str">
        <f>'対応カメラ v50'!Q651</f>
        <v>－</v>
      </c>
      <c r="Q650" s="65" t="str">
        <f>'対応カメラ v50'!R651</f>
        <v>－</v>
      </c>
      <c r="R650" s="65" t="str">
        <f>'対応カメラ v50'!S651</f>
        <v>－</v>
      </c>
      <c r="S650" s="65" t="str">
        <f>'対応カメラ v50'!T651</f>
        <v>●</v>
      </c>
      <c r="T650" s="65" t="str">
        <f>'対応カメラ v50'!U651</f>
        <v>●</v>
      </c>
      <c r="U650" s="65" t="str">
        <f>'対応カメラ v50'!V651</f>
        <v>－</v>
      </c>
      <c r="V650" s="65" t="str">
        <f>'対応カメラ v50'!W651</f>
        <v>－</v>
      </c>
      <c r="W650" s="65" t="str">
        <f>'対応カメラ v50'!X651</f>
        <v>－</v>
      </c>
      <c r="X650" s="65" t="str">
        <f>'対応カメラ v50'!Y651</f>
        <v>－</v>
      </c>
      <c r="Y650" s="65" t="str">
        <f>'対応カメラ v50'!Z651</f>
        <v>－</v>
      </c>
      <c r="Z650" s="65" t="str">
        <f>'対応カメラ v50'!AA651</f>
        <v>－</v>
      </c>
      <c r="AA650" s="65" t="str">
        <f>'対応カメラ v50'!AB651</f>
        <v>－</v>
      </c>
      <c r="AB650" s="65" t="str">
        <f>'対応カメラ v50'!AC651</f>
        <v>－</v>
      </c>
      <c r="AC650" s="68" t="str">
        <f>'対応カメラ v50'!AD651</f>
        <v>●</v>
      </c>
      <c r="AD650" s="68" t="str">
        <f>'対応カメラ v50'!AE651</f>
        <v>－</v>
      </c>
      <c r="AE650" s="68" t="str">
        <f>'対応カメラ v50'!AF651</f>
        <v>●</v>
      </c>
      <c r="AF650" s="68" t="str">
        <f>'対応カメラ v50'!AG651</f>
        <v>－</v>
      </c>
      <c r="AG650" s="68" t="str">
        <f>'対応カメラ v50'!AH651</f>
        <v>●</v>
      </c>
      <c r="AH650" s="68" t="str">
        <f>'対応カメラ v50'!AI651</f>
        <v>－</v>
      </c>
      <c r="AI650" s="68" t="str">
        <f>'対応カメラ v50'!AJ651</f>
        <v>－</v>
      </c>
      <c r="AJ650" s="68" t="s">
        <v>0</v>
      </c>
      <c r="AK650" s="68" t="str">
        <f>'対応カメラ v50'!AL651</f>
        <v>－</v>
      </c>
      <c r="AL650" s="65" t="s">
        <v>13</v>
      </c>
    </row>
    <row r="651" spans="1:38">
      <c r="A651" s="68" t="str">
        <f>'対応カメラ v50'!A652</f>
        <v>MITSUBISHI</v>
      </c>
      <c r="B651" s="68" t="str">
        <f>'対応カメラ v50'!B652</f>
        <v>カメラ</v>
      </c>
      <c r="C651" s="32" t="str">
        <f>'対応カメラ v50'!C652</f>
        <v>NC-9020 *1 *ONVIF ProfileSで登録</v>
      </c>
      <c r="D651" s="69"/>
      <c r="E651" s="126">
        <f>'対応カメラ v50'!E652</f>
        <v>0</v>
      </c>
      <c r="F651" s="93" t="str">
        <f>'対応カメラ v50'!F652</f>
        <v>0109t</v>
      </c>
      <c r="G651" s="68" t="s">
        <v>216</v>
      </c>
      <c r="H651" s="65" t="str">
        <f>'対応カメラ v50'!H652</f>
        <v>－</v>
      </c>
      <c r="I651" s="65" t="str">
        <f>'対応カメラ v50'!I652</f>
        <v>－</v>
      </c>
      <c r="J651" s="65" t="str">
        <f>'対応カメラ v50'!J652</f>
        <v>－</v>
      </c>
      <c r="K651" s="65" t="str">
        <f>'対応カメラ v50'!K652</f>
        <v>－</v>
      </c>
      <c r="L651" s="65" t="str">
        <f>'対応カメラ v50'!L652</f>
        <v>－</v>
      </c>
      <c r="M651" s="65" t="str">
        <f>'対応カメラ v50'!M652</f>
        <v>－</v>
      </c>
      <c r="N651" s="65" t="str">
        <f>'対応カメラ v50'!O652</f>
        <v>●</v>
      </c>
      <c r="O651" s="65" t="str">
        <f>'対応カメラ v50'!P652</f>
        <v>－</v>
      </c>
      <c r="P651" s="65" t="str">
        <f>'対応カメラ v50'!Q652</f>
        <v>－</v>
      </c>
      <c r="Q651" s="65" t="str">
        <f>'対応カメラ v50'!R652</f>
        <v>－</v>
      </c>
      <c r="R651" s="65" t="str">
        <f>'対応カメラ v50'!S652</f>
        <v>－</v>
      </c>
      <c r="S651" s="65" t="str">
        <f>'対応カメラ v50'!T652</f>
        <v>●</v>
      </c>
      <c r="T651" s="65" t="str">
        <f>'対応カメラ v50'!U652</f>
        <v>●</v>
      </c>
      <c r="U651" s="65" t="str">
        <f>'対応カメラ v50'!V652</f>
        <v>－</v>
      </c>
      <c r="V651" s="65" t="str">
        <f>'対応カメラ v50'!W652</f>
        <v>－</v>
      </c>
      <c r="W651" s="65" t="str">
        <f>'対応カメラ v50'!X652</f>
        <v>－</v>
      </c>
      <c r="X651" s="65" t="str">
        <f>'対応カメラ v50'!Y652</f>
        <v>－</v>
      </c>
      <c r="Y651" s="65" t="str">
        <f>'対応カメラ v50'!Z652</f>
        <v>－</v>
      </c>
      <c r="Z651" s="65" t="str">
        <f>'対応カメラ v50'!AA652</f>
        <v>－</v>
      </c>
      <c r="AA651" s="65" t="str">
        <f>'対応カメラ v50'!AB652</f>
        <v>－</v>
      </c>
      <c r="AB651" s="65" t="str">
        <f>'対応カメラ v50'!AC652</f>
        <v>－</v>
      </c>
      <c r="AC651" s="68" t="str">
        <f>'対応カメラ v50'!AD652</f>
        <v>●</v>
      </c>
      <c r="AD651" s="68" t="str">
        <f>'対応カメラ v50'!AE652</f>
        <v>－</v>
      </c>
      <c r="AE651" s="68" t="str">
        <f>'対応カメラ v50'!AF652</f>
        <v>●</v>
      </c>
      <c r="AF651" s="68" t="str">
        <f>'対応カメラ v50'!AG652</f>
        <v>－</v>
      </c>
      <c r="AG651" s="68" t="str">
        <f>'対応カメラ v50'!AH652</f>
        <v>●</v>
      </c>
      <c r="AH651" s="68" t="str">
        <f>'対応カメラ v50'!AI652</f>
        <v>－</v>
      </c>
      <c r="AI651" s="68" t="str">
        <f>'対応カメラ v50'!AJ652</f>
        <v>－</v>
      </c>
      <c r="AJ651" s="68" t="s">
        <v>0</v>
      </c>
      <c r="AK651" s="68" t="str">
        <f>'対応カメラ v50'!AL652</f>
        <v>－</v>
      </c>
      <c r="AL651" s="65" t="s">
        <v>13</v>
      </c>
    </row>
    <row r="652" spans="1:38">
      <c r="A652" s="68" t="str">
        <f>'対応カメラ v50'!A653</f>
        <v>MITSUBISHI</v>
      </c>
      <c r="B652" s="68" t="str">
        <f>'対応カメラ v50'!B653</f>
        <v>カメラ</v>
      </c>
      <c r="C652" s="32" t="str">
        <f>'対応カメラ v50'!C653</f>
        <v>NC-9500 *1 *ONVIF ProfileSで登録</v>
      </c>
      <c r="D652" s="69"/>
      <c r="E652" s="126">
        <f>'対応カメラ v50'!E653</f>
        <v>0</v>
      </c>
      <c r="F652" s="93">
        <f>'対応カメラ v50'!F653</f>
        <v>1</v>
      </c>
      <c r="G652" s="68" t="s">
        <v>216</v>
      </c>
      <c r="H652" s="65" t="str">
        <f>'対応カメラ v50'!H653</f>
        <v>－</v>
      </c>
      <c r="I652" s="65" t="str">
        <f>'対応カメラ v50'!I653</f>
        <v>●</v>
      </c>
      <c r="J652" s="65" t="str">
        <f>'対応カメラ v50'!J653</f>
        <v>●</v>
      </c>
      <c r="K652" s="65" t="str">
        <f>'対応カメラ v50'!K653</f>
        <v>●</v>
      </c>
      <c r="L652" s="65" t="str">
        <f>'対応カメラ v50'!L653</f>
        <v>－</v>
      </c>
      <c r="M652" s="65" t="str">
        <f>'対応カメラ v50'!M653</f>
        <v>－</v>
      </c>
      <c r="N652" s="65" t="str">
        <f>'対応カメラ v50'!O653</f>
        <v>●</v>
      </c>
      <c r="O652" s="65" t="str">
        <f>'対応カメラ v50'!P653</f>
        <v>●</v>
      </c>
      <c r="P652" s="65" t="str">
        <f>'対応カメラ v50'!Q653</f>
        <v>－</v>
      </c>
      <c r="Q652" s="65" t="str">
        <f>'対応カメラ v50'!R653</f>
        <v>－</v>
      </c>
      <c r="R652" s="65" t="str">
        <f>'対応カメラ v50'!S653</f>
        <v>－</v>
      </c>
      <c r="S652" s="65" t="str">
        <f>'対応カメラ v50'!T653</f>
        <v>●</v>
      </c>
      <c r="T652" s="65" t="str">
        <f>'対応カメラ v50'!U653</f>
        <v>●</v>
      </c>
      <c r="U652" s="65" t="str">
        <f>'対応カメラ v50'!V653</f>
        <v>●</v>
      </c>
      <c r="V652" s="65" t="str">
        <f>'対応カメラ v50'!W653</f>
        <v>－</v>
      </c>
      <c r="W652" s="65" t="str">
        <f>'対応カメラ v50'!X653</f>
        <v>－</v>
      </c>
      <c r="X652" s="65" t="str">
        <f>'対応カメラ v50'!Y653</f>
        <v>－</v>
      </c>
      <c r="Y652" s="65" t="str">
        <f>'対応カメラ v50'!Z653</f>
        <v>－</v>
      </c>
      <c r="Z652" s="65" t="str">
        <f>'対応カメラ v50'!AA653</f>
        <v>－</v>
      </c>
      <c r="AA652" s="65" t="str">
        <f>'対応カメラ v50'!AB653</f>
        <v>－</v>
      </c>
      <c r="AB652" s="65" t="str">
        <f>'対応カメラ v50'!AC653</f>
        <v>－</v>
      </c>
      <c r="AC652" s="68" t="str">
        <f>'対応カメラ v50'!AD653</f>
        <v>●</v>
      </c>
      <c r="AD652" s="68" t="str">
        <f>'対応カメラ v50'!AE653</f>
        <v>－</v>
      </c>
      <c r="AE652" s="68" t="str">
        <f>'対応カメラ v50'!AF653</f>
        <v>●</v>
      </c>
      <c r="AF652" s="68" t="str">
        <f>'対応カメラ v50'!AG653</f>
        <v>－</v>
      </c>
      <c r="AG652" s="68" t="str">
        <f>'対応カメラ v50'!AH653</f>
        <v>●</v>
      </c>
      <c r="AH652" s="68" t="str">
        <f>'対応カメラ v50'!AI653</f>
        <v>－</v>
      </c>
      <c r="AI652" s="68" t="str">
        <f>'対応カメラ v50'!AJ653</f>
        <v>－</v>
      </c>
      <c r="AJ652" s="68" t="s">
        <v>0</v>
      </c>
      <c r="AK652" s="68" t="str">
        <f>'対応カメラ v50'!AL653</f>
        <v>－</v>
      </c>
      <c r="AL652" s="65" t="s">
        <v>13</v>
      </c>
    </row>
    <row r="653" spans="1:38">
      <c r="A653" s="68" t="str">
        <f>'対応カメラ v50'!A654</f>
        <v>MITSUBISHI</v>
      </c>
      <c r="B653" s="68" t="str">
        <f>'対応カメラ v50'!B654</f>
        <v>カメラ</v>
      </c>
      <c r="C653" s="32" t="str">
        <f>'対応カメラ v50'!C654</f>
        <v>NC-9520 *1 *ONVIF ProfileSで登録</v>
      </c>
      <c r="D653" s="69"/>
      <c r="E653" s="126">
        <f>'対応カメラ v50'!E654</f>
        <v>0</v>
      </c>
      <c r="F653" s="93">
        <f>'対応カメラ v50'!F654</f>
        <v>1</v>
      </c>
      <c r="G653" s="68" t="s">
        <v>216</v>
      </c>
      <c r="H653" s="65" t="str">
        <f>'対応カメラ v50'!H654</f>
        <v>－</v>
      </c>
      <c r="I653" s="65" t="str">
        <f>'対応カメラ v50'!I654</f>
        <v>●</v>
      </c>
      <c r="J653" s="65" t="str">
        <f>'対応カメラ v50'!J654</f>
        <v>●</v>
      </c>
      <c r="K653" s="65" t="str">
        <f>'対応カメラ v50'!K654</f>
        <v>●</v>
      </c>
      <c r="L653" s="65" t="str">
        <f>'対応カメラ v50'!L654</f>
        <v>－</v>
      </c>
      <c r="M653" s="65" t="str">
        <f>'対応カメラ v50'!M654</f>
        <v>－</v>
      </c>
      <c r="N653" s="65" t="str">
        <f>'対応カメラ v50'!O654</f>
        <v>●</v>
      </c>
      <c r="O653" s="65" t="str">
        <f>'対応カメラ v50'!P654</f>
        <v>●</v>
      </c>
      <c r="P653" s="65" t="str">
        <f>'対応カメラ v50'!Q654</f>
        <v>－</v>
      </c>
      <c r="Q653" s="65" t="str">
        <f>'対応カメラ v50'!R654</f>
        <v>－</v>
      </c>
      <c r="R653" s="65" t="str">
        <f>'対応カメラ v50'!S654</f>
        <v>－</v>
      </c>
      <c r="S653" s="65" t="str">
        <f>'対応カメラ v50'!T654</f>
        <v>●</v>
      </c>
      <c r="T653" s="65" t="str">
        <f>'対応カメラ v50'!U654</f>
        <v>●</v>
      </c>
      <c r="U653" s="65" t="str">
        <f>'対応カメラ v50'!V654</f>
        <v>●</v>
      </c>
      <c r="V653" s="65" t="str">
        <f>'対応カメラ v50'!W654</f>
        <v>－</v>
      </c>
      <c r="W653" s="65" t="str">
        <f>'対応カメラ v50'!X654</f>
        <v>－</v>
      </c>
      <c r="X653" s="65" t="str">
        <f>'対応カメラ v50'!Y654</f>
        <v>－</v>
      </c>
      <c r="Y653" s="65" t="str">
        <f>'対応カメラ v50'!Z654</f>
        <v>－</v>
      </c>
      <c r="Z653" s="65" t="str">
        <f>'対応カメラ v50'!AA654</f>
        <v>－</v>
      </c>
      <c r="AA653" s="65" t="str">
        <f>'対応カメラ v50'!AB654</f>
        <v>－</v>
      </c>
      <c r="AB653" s="65" t="str">
        <f>'対応カメラ v50'!AC654</f>
        <v>－</v>
      </c>
      <c r="AC653" s="68" t="str">
        <f>'対応カメラ v50'!AD654</f>
        <v>●</v>
      </c>
      <c r="AD653" s="68" t="str">
        <f>'対応カメラ v50'!AE654</f>
        <v>－</v>
      </c>
      <c r="AE653" s="68" t="str">
        <f>'対応カメラ v50'!AF654</f>
        <v>●</v>
      </c>
      <c r="AF653" s="68" t="str">
        <f>'対応カメラ v50'!AG654</f>
        <v>－</v>
      </c>
      <c r="AG653" s="68" t="str">
        <f>'対応カメラ v50'!AH654</f>
        <v>●</v>
      </c>
      <c r="AH653" s="68" t="str">
        <f>'対応カメラ v50'!AI654</f>
        <v>－</v>
      </c>
      <c r="AI653" s="68" t="str">
        <f>'対応カメラ v50'!AJ654</f>
        <v>－</v>
      </c>
      <c r="AJ653" s="68" t="s">
        <v>0</v>
      </c>
      <c r="AK653" s="68" t="str">
        <f>'対応カメラ v50'!AL654</f>
        <v>－</v>
      </c>
      <c r="AL653" s="65" t="s">
        <v>13</v>
      </c>
    </row>
    <row r="654" spans="1:38">
      <c r="A654" s="68" t="str">
        <f>'対応カメラ v50'!A655</f>
        <v>MITSUBISHI</v>
      </c>
      <c r="B654" s="68" t="str">
        <f>'対応カメラ v50'!B655</f>
        <v>カメラ</v>
      </c>
      <c r="C654" s="32" t="str">
        <f>'対応カメラ v50'!C655</f>
        <v>NC-9600 *1 *ONVIF ProfileSで登録</v>
      </c>
      <c r="D654" s="69"/>
      <c r="E654" s="126">
        <f>'対応カメラ v50'!E655</f>
        <v>0</v>
      </c>
      <c r="F654" s="93" t="str">
        <f>'対応カメラ v50'!F655</f>
        <v>0109t</v>
      </c>
      <c r="G654" s="68" t="s">
        <v>216</v>
      </c>
      <c r="H654" s="65" t="str">
        <f>'対応カメラ v50'!H655</f>
        <v>－</v>
      </c>
      <c r="I654" s="65" t="str">
        <f>'対応カメラ v50'!I655</f>
        <v>－</v>
      </c>
      <c r="J654" s="65" t="str">
        <f>'対応カメラ v50'!J655</f>
        <v>－</v>
      </c>
      <c r="K654" s="65" t="str">
        <f>'対応カメラ v50'!K655</f>
        <v>－</v>
      </c>
      <c r="L654" s="65" t="str">
        <f>'対応カメラ v50'!L655</f>
        <v>－</v>
      </c>
      <c r="M654" s="65" t="str">
        <f>'対応カメラ v50'!M655</f>
        <v>－</v>
      </c>
      <c r="N654" s="65" t="str">
        <f>'対応カメラ v50'!O655</f>
        <v>●</v>
      </c>
      <c r="O654" s="65" t="str">
        <f>'対応カメラ v50'!P655</f>
        <v>－</v>
      </c>
      <c r="P654" s="65" t="str">
        <f>'対応カメラ v50'!Q655</f>
        <v>－</v>
      </c>
      <c r="Q654" s="65" t="str">
        <f>'対応カメラ v50'!R655</f>
        <v>－</v>
      </c>
      <c r="R654" s="65" t="str">
        <f>'対応カメラ v50'!S655</f>
        <v>－</v>
      </c>
      <c r="S654" s="65" t="str">
        <f>'対応カメラ v50'!T655</f>
        <v>●</v>
      </c>
      <c r="T654" s="65" t="str">
        <f>'対応カメラ v50'!U655</f>
        <v>●</v>
      </c>
      <c r="U654" s="65" t="str">
        <f>'対応カメラ v50'!V655</f>
        <v>－</v>
      </c>
      <c r="V654" s="65" t="str">
        <f>'対応カメラ v50'!W655</f>
        <v>－</v>
      </c>
      <c r="W654" s="65" t="str">
        <f>'対応カメラ v50'!X655</f>
        <v>－</v>
      </c>
      <c r="X654" s="65" t="str">
        <f>'対応カメラ v50'!Y655</f>
        <v>－</v>
      </c>
      <c r="Y654" s="65" t="str">
        <f>'対応カメラ v50'!Z655</f>
        <v>－</v>
      </c>
      <c r="Z654" s="65" t="str">
        <f>'対応カメラ v50'!AA655</f>
        <v>－</v>
      </c>
      <c r="AA654" s="65" t="str">
        <f>'対応カメラ v50'!AB655</f>
        <v>－</v>
      </c>
      <c r="AB654" s="65" t="str">
        <f>'対応カメラ v50'!AC655</f>
        <v>－</v>
      </c>
      <c r="AC654" s="68" t="str">
        <f>'対応カメラ v50'!AD655</f>
        <v>●</v>
      </c>
      <c r="AD654" s="68" t="str">
        <f>'対応カメラ v50'!AE655</f>
        <v>－</v>
      </c>
      <c r="AE654" s="68" t="str">
        <f>'対応カメラ v50'!AF655</f>
        <v>●</v>
      </c>
      <c r="AF654" s="68" t="str">
        <f>'対応カメラ v50'!AG655</f>
        <v>－</v>
      </c>
      <c r="AG654" s="68" t="str">
        <f>'対応カメラ v50'!AH655</f>
        <v>●</v>
      </c>
      <c r="AH654" s="68" t="str">
        <f>'対応カメラ v50'!AI655</f>
        <v>－</v>
      </c>
      <c r="AI654" s="68" t="str">
        <f>'対応カメラ v50'!AJ655</f>
        <v>－</v>
      </c>
      <c r="AJ654" s="68" t="s">
        <v>0</v>
      </c>
      <c r="AK654" s="68" t="str">
        <f>'対応カメラ v50'!AL655</f>
        <v>－</v>
      </c>
      <c r="AL654" s="65" t="s">
        <v>13</v>
      </c>
    </row>
    <row r="655" spans="1:38">
      <c r="A655" s="68" t="str">
        <f>'対応カメラ v50'!A656</f>
        <v>MITSUBISHI</v>
      </c>
      <c r="B655" s="68" t="str">
        <f>'対応カメラ v50'!B656</f>
        <v>カメラ</v>
      </c>
      <c r="C655" s="32" t="str">
        <f>'対応カメラ v50'!C656</f>
        <v>NC-9620 *1 *ONVIF ProfileSで登録</v>
      </c>
      <c r="D655" s="69"/>
      <c r="E655" s="126">
        <f>'対応カメラ v50'!E656</f>
        <v>0</v>
      </c>
      <c r="F655" s="93" t="str">
        <f>'対応カメラ v50'!F656</f>
        <v xml:space="preserve">	NC-9620-0109t</v>
      </c>
      <c r="G655" s="68" t="s">
        <v>216</v>
      </c>
      <c r="H655" s="68" t="s">
        <v>216</v>
      </c>
      <c r="I655" s="65" t="str">
        <f>'対応カメラ v50'!I656</f>
        <v>－</v>
      </c>
      <c r="J655" s="65" t="str">
        <f>'対応カメラ v50'!J656</f>
        <v>－</v>
      </c>
      <c r="K655" s="65" t="str">
        <f>'対応カメラ v50'!K656</f>
        <v>－</v>
      </c>
      <c r="L655" s="65" t="str">
        <f>'対応カメラ v50'!L656</f>
        <v>－</v>
      </c>
      <c r="M655" s="65" t="str">
        <f>'対応カメラ v50'!M656</f>
        <v>－</v>
      </c>
      <c r="N655" s="65" t="str">
        <f>'対応カメラ v50'!O656</f>
        <v>●</v>
      </c>
      <c r="O655" s="65" t="str">
        <f>'対応カメラ v50'!P656</f>
        <v>－</v>
      </c>
      <c r="P655" s="65" t="str">
        <f>'対応カメラ v50'!Q656</f>
        <v>－</v>
      </c>
      <c r="Q655" s="65" t="str">
        <f>'対応カメラ v50'!R656</f>
        <v>－</v>
      </c>
      <c r="R655" s="65" t="str">
        <f>'対応カメラ v50'!S656</f>
        <v>－</v>
      </c>
      <c r="S655" s="65" t="str">
        <f>'対応カメラ v50'!T656</f>
        <v>●</v>
      </c>
      <c r="T655" s="65" t="str">
        <f>'対応カメラ v50'!U656</f>
        <v>●</v>
      </c>
      <c r="U655" s="65" t="str">
        <f>'対応カメラ v50'!V656</f>
        <v>－</v>
      </c>
      <c r="V655" s="65" t="str">
        <f>'対応カメラ v50'!W656</f>
        <v>－</v>
      </c>
      <c r="W655" s="65" t="str">
        <f>'対応カメラ v50'!X656</f>
        <v>－</v>
      </c>
      <c r="X655" s="65" t="str">
        <f>'対応カメラ v50'!Y656</f>
        <v>－</v>
      </c>
      <c r="Y655" s="65" t="str">
        <f>'対応カメラ v50'!Z656</f>
        <v>－</v>
      </c>
      <c r="Z655" s="65" t="str">
        <f>'対応カメラ v50'!AA656</f>
        <v>－</v>
      </c>
      <c r="AA655" s="65" t="str">
        <f>'対応カメラ v50'!AB656</f>
        <v>－</v>
      </c>
      <c r="AB655" s="65" t="str">
        <f>'対応カメラ v50'!AC656</f>
        <v>－</v>
      </c>
      <c r="AC655" s="68" t="str">
        <f>'対応カメラ v50'!AD656</f>
        <v>●</v>
      </c>
      <c r="AD655" s="68" t="str">
        <f>'対応カメラ v50'!AE656</f>
        <v>－</v>
      </c>
      <c r="AE655" s="68" t="str">
        <f>'対応カメラ v50'!AF656</f>
        <v>●</v>
      </c>
      <c r="AF655" s="68" t="str">
        <f>'対応カメラ v50'!AG656</f>
        <v>－</v>
      </c>
      <c r="AG655" s="68" t="str">
        <f>'対応カメラ v50'!AH656</f>
        <v>●</v>
      </c>
      <c r="AH655" s="68" t="str">
        <f>'対応カメラ v50'!AI656</f>
        <v>－</v>
      </c>
      <c r="AI655" s="68" t="str">
        <f>'対応カメラ v50'!AJ656</f>
        <v>－</v>
      </c>
      <c r="AJ655" s="68" t="s">
        <v>0</v>
      </c>
      <c r="AK655" s="68" t="str">
        <f>'対応カメラ v50'!AL656</f>
        <v>－</v>
      </c>
      <c r="AL655" s="65" t="s">
        <v>13</v>
      </c>
    </row>
    <row r="656" spans="1:38">
      <c r="A656" s="68" t="str">
        <f>'対応カメラ v50'!A657</f>
        <v>MITSUBISHI</v>
      </c>
      <c r="B656" s="68" t="str">
        <f>'対応カメラ v50'!B657</f>
        <v>カメラ</v>
      </c>
      <c r="C656" s="32" t="str">
        <f>'対応カメラ v50'!C657</f>
        <v>NC-9820 *1 *ONVIF ProfileSで登録</v>
      </c>
      <c r="D656" s="69"/>
      <c r="E656" s="126">
        <f>'対応カメラ v50'!E657</f>
        <v>0</v>
      </c>
      <c r="F656" s="93" t="str">
        <f>'対応カメラ v50'!F657</f>
        <v>0109t</v>
      </c>
      <c r="G656" s="68" t="s">
        <v>216</v>
      </c>
      <c r="H656" s="65" t="str">
        <f>'対応カメラ v50'!H657</f>
        <v>－</v>
      </c>
      <c r="I656" s="65" t="str">
        <f>'対応カメラ v50'!I657</f>
        <v>－</v>
      </c>
      <c r="J656" s="65" t="str">
        <f>'対応カメラ v50'!J657</f>
        <v>－</v>
      </c>
      <c r="K656" s="65" t="str">
        <f>'対応カメラ v50'!K657</f>
        <v>－</v>
      </c>
      <c r="L656" s="65" t="str">
        <f>'対応カメラ v50'!L657</f>
        <v>－</v>
      </c>
      <c r="M656" s="65" t="str">
        <f>'対応カメラ v50'!M657</f>
        <v>－</v>
      </c>
      <c r="N656" s="65" t="str">
        <f>'対応カメラ v50'!O657</f>
        <v>●</v>
      </c>
      <c r="O656" s="65" t="str">
        <f>'対応カメラ v50'!P657</f>
        <v>－</v>
      </c>
      <c r="P656" s="65" t="str">
        <f>'対応カメラ v50'!Q657</f>
        <v>－</v>
      </c>
      <c r="Q656" s="65" t="str">
        <f>'対応カメラ v50'!R657</f>
        <v>－</v>
      </c>
      <c r="R656" s="65" t="str">
        <f>'対応カメラ v50'!S657</f>
        <v>－</v>
      </c>
      <c r="S656" s="65" t="str">
        <f>'対応カメラ v50'!T657</f>
        <v>●</v>
      </c>
      <c r="T656" s="65" t="str">
        <f>'対応カメラ v50'!U657</f>
        <v>●</v>
      </c>
      <c r="U656" s="65" t="str">
        <f>'対応カメラ v50'!V657</f>
        <v>－</v>
      </c>
      <c r="V656" s="65" t="str">
        <f>'対応カメラ v50'!W657</f>
        <v>－</v>
      </c>
      <c r="W656" s="65" t="str">
        <f>'対応カメラ v50'!X657</f>
        <v>－</v>
      </c>
      <c r="X656" s="65" t="str">
        <f>'対応カメラ v50'!Y657</f>
        <v>－</v>
      </c>
      <c r="Y656" s="65" t="str">
        <f>'対応カメラ v50'!Z657</f>
        <v>－</v>
      </c>
      <c r="Z656" s="65" t="str">
        <f>'対応カメラ v50'!AA657</f>
        <v>－</v>
      </c>
      <c r="AA656" s="65" t="str">
        <f>'対応カメラ v50'!AB657</f>
        <v>－</v>
      </c>
      <c r="AB656" s="65" t="str">
        <f>'対応カメラ v50'!AC657</f>
        <v>－</v>
      </c>
      <c r="AC656" s="68" t="str">
        <f>'対応カメラ v50'!AD657</f>
        <v>●</v>
      </c>
      <c r="AD656" s="68" t="str">
        <f>'対応カメラ v50'!AE657</f>
        <v>－</v>
      </c>
      <c r="AE656" s="68" t="str">
        <f>'対応カメラ v50'!AF657</f>
        <v>●</v>
      </c>
      <c r="AF656" s="68" t="str">
        <f>'対応カメラ v50'!AG657</f>
        <v>－</v>
      </c>
      <c r="AG656" s="68" t="str">
        <f>'対応カメラ v50'!AH657</f>
        <v>●</v>
      </c>
      <c r="AH656" s="68" t="str">
        <f>'対応カメラ v50'!AI657</f>
        <v>－</v>
      </c>
      <c r="AI656" s="68" t="str">
        <f>'対応カメラ v50'!AJ657</f>
        <v>－</v>
      </c>
      <c r="AJ656" s="68" t="s">
        <v>0</v>
      </c>
      <c r="AK656" s="68" t="str">
        <f>'対応カメラ v50'!AL657</f>
        <v>－</v>
      </c>
      <c r="AL656" s="65" t="s">
        <v>13</v>
      </c>
    </row>
    <row r="657" spans="1:38">
      <c r="A657" s="68" t="str">
        <f>'対応カメラ v50'!A658</f>
        <v>VIVOTEK</v>
      </c>
      <c r="B657" s="68" t="str">
        <f>'対応カメラ v50'!B658</f>
        <v>カメラ</v>
      </c>
      <c r="C657" s="32" t="str">
        <f>'対応カメラ v50'!C658</f>
        <v>FD_Series</v>
      </c>
      <c r="D657" s="69"/>
      <c r="E657" s="126">
        <f>'対応カメラ v50'!E658</f>
        <v>0</v>
      </c>
      <c r="F657" s="93" t="str">
        <f>'対応カメラ v50'!F658</f>
        <v>機種依存となります</v>
      </c>
      <c r="G657" s="65" t="s">
        <v>216</v>
      </c>
      <c r="H657" s="68" t="s">
        <v>216</v>
      </c>
      <c r="I657" s="65" t="str">
        <f>'対応カメラ v50'!I658</f>
        <v>－</v>
      </c>
      <c r="J657" s="65" t="str">
        <f>'対応カメラ v50'!J658</f>
        <v>－</v>
      </c>
      <c r="K657" s="65" t="str">
        <f>'対応カメラ v50'!K658</f>
        <v>－</v>
      </c>
      <c r="L657" s="65" t="str">
        <f>'対応カメラ v50'!L658</f>
        <v>－</v>
      </c>
      <c r="M657" s="65" t="str">
        <f>'対応カメラ v50'!M658</f>
        <v>－</v>
      </c>
      <c r="N657" s="65" t="str">
        <f>'対応カメラ v50'!O658</f>
        <v>●</v>
      </c>
      <c r="O657" s="65" t="str">
        <f>'対応カメラ v50'!P658</f>
        <v>●</v>
      </c>
      <c r="P657" s="65" t="str">
        <f>'対応カメラ v50'!Q658</f>
        <v>－</v>
      </c>
      <c r="Q657" s="65" t="str">
        <f>'対応カメラ v50'!R658</f>
        <v>－</v>
      </c>
      <c r="R657" s="65" t="str">
        <f>'対応カメラ v50'!S658</f>
        <v>－</v>
      </c>
      <c r="S657" s="65" t="str">
        <f>'対応カメラ v50'!T658</f>
        <v>●</v>
      </c>
      <c r="T657" s="65" t="str">
        <f>'対応カメラ v50'!U658</f>
        <v>●</v>
      </c>
      <c r="U657" s="65" t="str">
        <f>'対応カメラ v50'!V658</f>
        <v>●</v>
      </c>
      <c r="V657" s="65" t="str">
        <f>'対応カメラ v50'!W658</f>
        <v>－</v>
      </c>
      <c r="W657" s="65" t="str">
        <f>'対応カメラ v50'!X658</f>
        <v>－</v>
      </c>
      <c r="X657" s="65" t="str">
        <f>'対応カメラ v50'!Y658</f>
        <v>－</v>
      </c>
      <c r="Y657" s="65" t="str">
        <f>'対応カメラ v50'!Z658</f>
        <v>－</v>
      </c>
      <c r="Z657" s="65" t="str">
        <f>'対応カメラ v50'!AA658</f>
        <v>－</v>
      </c>
      <c r="AA657" s="65" t="str">
        <f>'対応カメラ v50'!AB658</f>
        <v>－</v>
      </c>
      <c r="AB657" s="65" t="str">
        <f>'対応カメラ v50'!AC658</f>
        <v>－</v>
      </c>
      <c r="AC657" s="68" t="str">
        <f>'対応カメラ v50'!AD658</f>
        <v>－</v>
      </c>
      <c r="AD657" s="68" t="str">
        <f>'対応カメラ v50'!AE658</f>
        <v>－</v>
      </c>
      <c r="AE657" s="68" t="str">
        <f>'対応カメラ v50'!AF658</f>
        <v>●*1</v>
      </c>
      <c r="AF657" s="68" t="str">
        <f>'対応カメラ v50'!AG658</f>
        <v>－</v>
      </c>
      <c r="AG657" s="68" t="str">
        <f>'対応カメラ v50'!AH658</f>
        <v>●</v>
      </c>
      <c r="AH657" s="68" t="str">
        <f>'対応カメラ v50'!AI658</f>
        <v>－</v>
      </c>
      <c r="AI657" s="68" t="str">
        <f>'対応カメラ v50'!AJ658</f>
        <v>●</v>
      </c>
      <c r="AJ657" s="68" t="s">
        <v>0</v>
      </c>
      <c r="AK657" s="68" t="str">
        <f>'対応カメラ v50'!AL658</f>
        <v>－</v>
      </c>
      <c r="AL657" s="65" t="s">
        <v>13</v>
      </c>
    </row>
    <row r="658" spans="1:38">
      <c r="A658" s="68" t="str">
        <f>'対応カメラ v50'!A659</f>
        <v>VIVOTEK</v>
      </c>
      <c r="B658" s="68" t="str">
        <f>'対応カメラ v50'!B659</f>
        <v>カメラ</v>
      </c>
      <c r="C658" s="32" t="str">
        <f>'対応カメラ v50'!C659</f>
        <v>FD9165-HT-A *2 *VIVOTEK FD_Seriesで登録</v>
      </c>
      <c r="D658" s="69"/>
      <c r="E658" s="126">
        <f>'対応カメラ v50'!E659</f>
        <v>0</v>
      </c>
      <c r="F658" s="93" t="str">
        <f>'対応カメラ v50'!F659</f>
        <v>0100m</v>
      </c>
      <c r="G658" s="65" t="s">
        <v>216</v>
      </c>
      <c r="H658" s="68" t="s">
        <v>216</v>
      </c>
      <c r="I658" s="65" t="str">
        <f>'対応カメラ v50'!I659</f>
        <v>－</v>
      </c>
      <c r="J658" s="65" t="str">
        <f>'対応カメラ v50'!J659</f>
        <v>－</v>
      </c>
      <c r="K658" s="65" t="str">
        <f>'対応カメラ v50'!K659</f>
        <v>－</v>
      </c>
      <c r="L658" s="65" t="str">
        <f>'対応カメラ v50'!L659</f>
        <v>－</v>
      </c>
      <c r="M658" s="65" t="str">
        <f>'対応カメラ v50'!M659</f>
        <v>－</v>
      </c>
      <c r="N658" s="65" t="str">
        <f>'対応カメラ v50'!O659</f>
        <v>●</v>
      </c>
      <c r="O658" s="65" t="str">
        <f>'対応カメラ v50'!P659</f>
        <v>●</v>
      </c>
      <c r="P658" s="65" t="str">
        <f>'対応カメラ v50'!Q659</f>
        <v>－</v>
      </c>
      <c r="Q658" s="65" t="str">
        <f>'対応カメラ v50'!R659</f>
        <v>－</v>
      </c>
      <c r="R658" s="65" t="str">
        <f>'対応カメラ v50'!S659</f>
        <v>－</v>
      </c>
      <c r="S658" s="65" t="str">
        <f>'対応カメラ v50'!T659</f>
        <v>●</v>
      </c>
      <c r="T658" s="65" t="str">
        <f>'対応カメラ v50'!U659</f>
        <v>●</v>
      </c>
      <c r="U658" s="65" t="str">
        <f>'対応カメラ v50'!V659</f>
        <v>●</v>
      </c>
      <c r="V658" s="65" t="str">
        <f>'対応カメラ v50'!W659</f>
        <v>－</v>
      </c>
      <c r="W658" s="65" t="str">
        <f>'対応カメラ v50'!X659</f>
        <v>－</v>
      </c>
      <c r="X658" s="65" t="str">
        <f>'対応カメラ v50'!Y659</f>
        <v>－</v>
      </c>
      <c r="Y658" s="65" t="str">
        <f>'対応カメラ v50'!Z659</f>
        <v>－</v>
      </c>
      <c r="Z658" s="65" t="str">
        <f>'対応カメラ v50'!AA659</f>
        <v>－</v>
      </c>
      <c r="AA658" s="65" t="str">
        <f>'対応カメラ v50'!AB659</f>
        <v>－</v>
      </c>
      <c r="AB658" s="65" t="str">
        <f>'対応カメラ v50'!AC659</f>
        <v>－</v>
      </c>
      <c r="AC658" s="68" t="str">
        <f>'対応カメラ v50'!AD659</f>
        <v>－</v>
      </c>
      <c r="AD658" s="68" t="str">
        <f>'対応カメラ v50'!AE659</f>
        <v>－</v>
      </c>
      <c r="AE658" s="68" t="str">
        <f>'対応カメラ v50'!AF659</f>
        <v>●*1</v>
      </c>
      <c r="AF658" s="68" t="str">
        <f>'対応カメラ v50'!AG659</f>
        <v>－</v>
      </c>
      <c r="AG658" s="68" t="str">
        <f>'対応カメラ v50'!AH659</f>
        <v>－</v>
      </c>
      <c r="AH658" s="68" t="str">
        <f>'対応カメラ v50'!AI659</f>
        <v>－</v>
      </c>
      <c r="AI658" s="68" t="str">
        <f>'対応カメラ v50'!AJ659</f>
        <v>●</v>
      </c>
      <c r="AJ658" s="68" t="s">
        <v>0</v>
      </c>
      <c r="AK658" s="65" t="str">
        <f>'対応カメラ v50'!AL659</f>
        <v>－</v>
      </c>
      <c r="AL658" s="68" t="s">
        <v>0</v>
      </c>
    </row>
    <row r="659" spans="1:38">
      <c r="A659" s="68" t="str">
        <f>'対応カメラ v50'!A660</f>
        <v>VIVOTEK</v>
      </c>
      <c r="B659" s="68" t="str">
        <f>'対応カメラ v50'!B660</f>
        <v>カメラ</v>
      </c>
      <c r="C659" s="32" t="str">
        <f>'対応カメラ v50'!C660</f>
        <v>FD9166-HN *2 *VIVOTEK FD_Seriesで登録</v>
      </c>
      <c r="D659" s="69"/>
      <c r="E659" s="126">
        <f>'対応カメラ v50'!E660</f>
        <v>0</v>
      </c>
      <c r="F659" s="93" t="str">
        <f>'対応カメラ v50'!F660</f>
        <v>0222g</v>
      </c>
      <c r="G659" s="65" t="s">
        <v>216</v>
      </c>
      <c r="H659" s="68" t="s">
        <v>216</v>
      </c>
      <c r="I659" s="65" t="str">
        <f>'対応カメラ v50'!I660</f>
        <v>－</v>
      </c>
      <c r="J659" s="65" t="str">
        <f>'対応カメラ v50'!J660</f>
        <v>－</v>
      </c>
      <c r="K659" s="65" t="str">
        <f>'対応カメラ v50'!K660</f>
        <v>－</v>
      </c>
      <c r="L659" s="65" t="str">
        <f>'対応カメラ v50'!L660</f>
        <v>－</v>
      </c>
      <c r="M659" s="65" t="str">
        <f>'対応カメラ v50'!M660</f>
        <v>－</v>
      </c>
      <c r="N659" s="65" t="str">
        <f>'対応カメラ v50'!O660</f>
        <v>●</v>
      </c>
      <c r="O659" s="65" t="str">
        <f>'対応カメラ v50'!P660</f>
        <v>●</v>
      </c>
      <c r="P659" s="65" t="str">
        <f>'対応カメラ v50'!Q660</f>
        <v>－</v>
      </c>
      <c r="Q659" s="65" t="str">
        <f>'対応カメラ v50'!R660</f>
        <v>－</v>
      </c>
      <c r="R659" s="65" t="str">
        <f>'対応カメラ v50'!S660</f>
        <v>－</v>
      </c>
      <c r="S659" s="65" t="str">
        <f>'対応カメラ v50'!T660</f>
        <v>●</v>
      </c>
      <c r="T659" s="65" t="str">
        <f>'対応カメラ v50'!U660</f>
        <v>●</v>
      </c>
      <c r="U659" s="65" t="str">
        <f>'対応カメラ v50'!V660</f>
        <v>●</v>
      </c>
      <c r="V659" s="65" t="str">
        <f>'対応カメラ v50'!W660</f>
        <v>－</v>
      </c>
      <c r="W659" s="65" t="str">
        <f>'対応カメラ v50'!X660</f>
        <v>－</v>
      </c>
      <c r="X659" s="65" t="str">
        <f>'対応カメラ v50'!Y660</f>
        <v>－</v>
      </c>
      <c r="Y659" s="65" t="str">
        <f>'対応カメラ v50'!Z660</f>
        <v>－</v>
      </c>
      <c r="Z659" s="65" t="str">
        <f>'対応カメラ v50'!AA660</f>
        <v>－</v>
      </c>
      <c r="AA659" s="65" t="str">
        <f>'対応カメラ v50'!AB660</f>
        <v>－</v>
      </c>
      <c r="AB659" s="65" t="str">
        <f>'対応カメラ v50'!AC660</f>
        <v>－</v>
      </c>
      <c r="AC659" s="68" t="str">
        <f>'対応カメラ v50'!AD660</f>
        <v>－</v>
      </c>
      <c r="AD659" s="68" t="str">
        <f>'対応カメラ v50'!AE660</f>
        <v>－</v>
      </c>
      <c r="AE659" s="68" t="str">
        <f>'対応カメラ v50'!AF660</f>
        <v>●*1</v>
      </c>
      <c r="AF659" s="68" t="str">
        <f>'対応カメラ v50'!AG660</f>
        <v>－</v>
      </c>
      <c r="AG659" s="68" t="str">
        <f>'対応カメラ v50'!AH660</f>
        <v>－</v>
      </c>
      <c r="AH659" s="68" t="str">
        <f>'対応カメラ v50'!AI660</f>
        <v>－</v>
      </c>
      <c r="AI659" s="68" t="str">
        <f>'対応カメラ v50'!AJ660</f>
        <v>●</v>
      </c>
      <c r="AJ659" s="68" t="s">
        <v>0</v>
      </c>
      <c r="AK659" s="65" t="str">
        <f>'対応カメラ v50'!AL660</f>
        <v>－</v>
      </c>
      <c r="AL659" s="68" t="s">
        <v>0</v>
      </c>
    </row>
    <row r="660" spans="1:38">
      <c r="A660" s="68" t="str">
        <f>'対応カメラ v50'!A661</f>
        <v>VIVOTEK</v>
      </c>
      <c r="B660" s="68" t="str">
        <f>'対応カメラ v50'!B661</f>
        <v>カメラ</v>
      </c>
      <c r="C660" s="32" t="str">
        <f>'対応カメラ v50'!C661</f>
        <v>FD9187-HT-A *2 *VIVOTEK FD_Seriesで登録</v>
      </c>
      <c r="D660" s="69"/>
      <c r="E660" s="126">
        <f>'対応カメラ v50'!E661</f>
        <v>0</v>
      </c>
      <c r="F660" s="93" t="str">
        <f>'対応カメラ v50'!F661</f>
        <v>0103a</v>
      </c>
      <c r="G660" s="65" t="s">
        <v>216</v>
      </c>
      <c r="H660" s="68" t="s">
        <v>216</v>
      </c>
      <c r="I660" s="65" t="str">
        <f>'対応カメラ v50'!I661</f>
        <v>－</v>
      </c>
      <c r="J660" s="65" t="str">
        <f>'対応カメラ v50'!J661</f>
        <v>－</v>
      </c>
      <c r="K660" s="65" t="str">
        <f>'対応カメラ v50'!K661</f>
        <v>－</v>
      </c>
      <c r="L660" s="65" t="str">
        <f>'対応カメラ v50'!L661</f>
        <v>－</v>
      </c>
      <c r="M660" s="65" t="str">
        <f>'対応カメラ v50'!M661</f>
        <v>－</v>
      </c>
      <c r="N660" s="65" t="str">
        <f>'対応カメラ v50'!O661</f>
        <v>●</v>
      </c>
      <c r="O660" s="65" t="str">
        <f>'対応カメラ v50'!P661</f>
        <v>●</v>
      </c>
      <c r="P660" s="65" t="str">
        <f>'対応カメラ v50'!Q661</f>
        <v>－</v>
      </c>
      <c r="Q660" s="65" t="str">
        <f>'対応カメラ v50'!R661</f>
        <v>－</v>
      </c>
      <c r="R660" s="65" t="str">
        <f>'対応カメラ v50'!S661</f>
        <v>－</v>
      </c>
      <c r="S660" s="65" t="str">
        <f>'対応カメラ v50'!T661</f>
        <v>●</v>
      </c>
      <c r="T660" s="65" t="str">
        <f>'対応カメラ v50'!U661</f>
        <v>●</v>
      </c>
      <c r="U660" s="65" t="str">
        <f>'対応カメラ v50'!V661</f>
        <v>●</v>
      </c>
      <c r="V660" s="65" t="str">
        <f>'対応カメラ v50'!W661</f>
        <v>－</v>
      </c>
      <c r="W660" s="65" t="str">
        <f>'対応カメラ v50'!X661</f>
        <v>－</v>
      </c>
      <c r="X660" s="65" t="str">
        <f>'対応カメラ v50'!Y661</f>
        <v>－</v>
      </c>
      <c r="Y660" s="65" t="str">
        <f>'対応カメラ v50'!Z661</f>
        <v>－</v>
      </c>
      <c r="Z660" s="65" t="str">
        <f>'対応カメラ v50'!AA661</f>
        <v>－</v>
      </c>
      <c r="AA660" s="65" t="str">
        <f>'対応カメラ v50'!AB661</f>
        <v>－</v>
      </c>
      <c r="AB660" s="65" t="str">
        <f>'対応カメラ v50'!AC661</f>
        <v>－</v>
      </c>
      <c r="AC660" s="68" t="str">
        <f>'対応カメラ v50'!AD661</f>
        <v>－</v>
      </c>
      <c r="AD660" s="68" t="str">
        <f>'対応カメラ v50'!AE661</f>
        <v>－</v>
      </c>
      <c r="AE660" s="68" t="str">
        <f>'対応カメラ v50'!AF661</f>
        <v>●*1</v>
      </c>
      <c r="AF660" s="68" t="str">
        <f>'対応カメラ v50'!AG661</f>
        <v>－</v>
      </c>
      <c r="AG660" s="68" t="str">
        <f>'対応カメラ v50'!AH661</f>
        <v>●</v>
      </c>
      <c r="AH660" s="68" t="str">
        <f>'対応カメラ v50'!AI661</f>
        <v>－</v>
      </c>
      <c r="AI660" s="68" t="str">
        <f>'対応カメラ v50'!AJ661</f>
        <v>－</v>
      </c>
      <c r="AJ660" s="68" t="s">
        <v>0</v>
      </c>
      <c r="AK660" s="65" t="str">
        <f>'対応カメラ v50'!AL661</f>
        <v>－</v>
      </c>
      <c r="AL660" s="68" t="s">
        <v>0</v>
      </c>
    </row>
    <row r="661" spans="1:38">
      <c r="A661" s="68" t="str">
        <f>'対応カメラ v50'!A662</f>
        <v>VIVOTEK</v>
      </c>
      <c r="B661" s="68" t="str">
        <f>'対応カメラ v50'!B662</f>
        <v>カメラ</v>
      </c>
      <c r="C661" s="32" t="str">
        <f>'対応カメラ v50'!C662</f>
        <v>FE_Series</v>
      </c>
      <c r="D661" s="69"/>
      <c r="E661" s="126">
        <f>'対応カメラ v50'!E662</f>
        <v>0</v>
      </c>
      <c r="F661" s="93" t="str">
        <f>'対応カメラ v50'!F662</f>
        <v>機種依存となります</v>
      </c>
      <c r="G661" s="65" t="s">
        <v>216</v>
      </c>
      <c r="H661" s="68" t="s">
        <v>216</v>
      </c>
      <c r="I661" s="65" t="str">
        <f>'対応カメラ v50'!I662</f>
        <v>－</v>
      </c>
      <c r="J661" s="65" t="str">
        <f>'対応カメラ v50'!J662</f>
        <v>－</v>
      </c>
      <c r="K661" s="65" t="str">
        <f>'対応カメラ v50'!K662</f>
        <v>－</v>
      </c>
      <c r="L661" s="65" t="str">
        <f>'対応カメラ v50'!L662</f>
        <v>－</v>
      </c>
      <c r="M661" s="65" t="str">
        <f>'対応カメラ v50'!M662</f>
        <v>－</v>
      </c>
      <c r="N661" s="65" t="str">
        <f>'対応カメラ v50'!O662</f>
        <v>●</v>
      </c>
      <c r="O661" s="65" t="str">
        <f>'対応カメラ v50'!P662</f>
        <v>●</v>
      </c>
      <c r="P661" s="65" t="str">
        <f>'対応カメラ v50'!Q662</f>
        <v>－</v>
      </c>
      <c r="Q661" s="65" t="str">
        <f>'対応カメラ v50'!R662</f>
        <v>－</v>
      </c>
      <c r="R661" s="65" t="str">
        <f>'対応カメラ v50'!S662</f>
        <v>－</v>
      </c>
      <c r="S661" s="65" t="str">
        <f>'対応カメラ v50'!T662</f>
        <v>●</v>
      </c>
      <c r="T661" s="65" t="str">
        <f>'対応カメラ v50'!U662</f>
        <v>●</v>
      </c>
      <c r="U661" s="65" t="str">
        <f>'対応カメラ v50'!V662</f>
        <v>●</v>
      </c>
      <c r="V661" s="65" t="str">
        <f>'対応カメラ v50'!W662</f>
        <v>－</v>
      </c>
      <c r="W661" s="65" t="str">
        <f>'対応カメラ v50'!X662</f>
        <v>－</v>
      </c>
      <c r="X661" s="65" t="str">
        <f>'対応カメラ v50'!Y662</f>
        <v>－</v>
      </c>
      <c r="Y661" s="65" t="str">
        <f>'対応カメラ v50'!Z662</f>
        <v>－</v>
      </c>
      <c r="Z661" s="65" t="str">
        <f>'対応カメラ v50'!AA662</f>
        <v>－</v>
      </c>
      <c r="AA661" s="65" t="str">
        <f>'対応カメラ v50'!AB662</f>
        <v>－</v>
      </c>
      <c r="AB661" s="65" t="str">
        <f>'対応カメラ v50'!AC662</f>
        <v>－</v>
      </c>
      <c r="AC661" s="68" t="str">
        <f>'対応カメラ v50'!AD662</f>
        <v>－</v>
      </c>
      <c r="AD661" s="68" t="str">
        <f>'対応カメラ v50'!AE662</f>
        <v>－</v>
      </c>
      <c r="AE661" s="68" t="str">
        <f>'対応カメラ v50'!AF662</f>
        <v>●*1</v>
      </c>
      <c r="AF661" s="68" t="str">
        <f>'対応カメラ v50'!AG662</f>
        <v>－</v>
      </c>
      <c r="AG661" s="68" t="str">
        <f>'対応カメラ v50'!AH662</f>
        <v>●</v>
      </c>
      <c r="AH661" s="68" t="str">
        <f>'対応カメラ v50'!AI662</f>
        <v>－</v>
      </c>
      <c r="AI661" s="68" t="str">
        <f>'対応カメラ v50'!AJ662</f>
        <v>●</v>
      </c>
      <c r="AJ661" s="68" t="s">
        <v>0</v>
      </c>
      <c r="AK661" s="65" t="str">
        <f>'対応カメラ v50'!AL662</f>
        <v>－</v>
      </c>
      <c r="AL661" s="65" t="s">
        <v>13</v>
      </c>
    </row>
    <row r="662" spans="1:38">
      <c r="A662" s="68" t="str">
        <f>'対応カメラ v50'!A663</f>
        <v>VIVOTEK</v>
      </c>
      <c r="B662" s="68" t="str">
        <f>'対応カメラ v50'!B663</f>
        <v>カメラ</v>
      </c>
      <c r="C662" s="32" t="str">
        <f>'対応カメラ v50'!C663</f>
        <v>General *4 *VIVOTEK Generalで登録</v>
      </c>
      <c r="D662" s="69"/>
      <c r="E662" s="126">
        <f>'対応カメラ v50'!E663</f>
        <v>0</v>
      </c>
      <c r="F662" s="93" t="str">
        <f>'対応カメラ v50'!F663</f>
        <v>機種依存となります</v>
      </c>
      <c r="G662" s="65" t="s">
        <v>13</v>
      </c>
      <c r="H662" s="68" t="s">
        <v>216</v>
      </c>
      <c r="I662" s="65" t="str">
        <f>'対応カメラ v50'!I663</f>
        <v>－</v>
      </c>
      <c r="J662" s="65" t="str">
        <f>'対応カメラ v50'!J663</f>
        <v>－</v>
      </c>
      <c r="K662" s="65" t="str">
        <f>'対応カメラ v50'!K663</f>
        <v>－</v>
      </c>
      <c r="L662" s="65" t="str">
        <f>'対応カメラ v50'!L663</f>
        <v>－</v>
      </c>
      <c r="M662" s="65" t="str">
        <f>'対応カメラ v50'!M663</f>
        <v>－</v>
      </c>
      <c r="N662" s="65" t="str">
        <f>'対応カメラ v50'!O663</f>
        <v>●</v>
      </c>
      <c r="O662" s="65" t="str">
        <f>'対応カメラ v50'!P663</f>
        <v>●</v>
      </c>
      <c r="P662" s="65" t="str">
        <f>'対応カメラ v50'!Q663</f>
        <v>－</v>
      </c>
      <c r="Q662" s="65" t="str">
        <f>'対応カメラ v50'!R663</f>
        <v>－</v>
      </c>
      <c r="R662" s="65" t="str">
        <f>'対応カメラ v50'!S663</f>
        <v>－</v>
      </c>
      <c r="S662" s="65" t="str">
        <f>'対応カメラ v50'!T663</f>
        <v>●</v>
      </c>
      <c r="T662" s="65" t="str">
        <f>'対応カメラ v50'!U663</f>
        <v>●</v>
      </c>
      <c r="U662" s="65" t="str">
        <f>'対応カメラ v50'!V663</f>
        <v>●</v>
      </c>
      <c r="V662" s="65" t="str">
        <f>'対応カメラ v50'!W663</f>
        <v>－</v>
      </c>
      <c r="W662" s="65" t="str">
        <f>'対応カメラ v50'!X663</f>
        <v>●</v>
      </c>
      <c r="X662" s="65" t="str">
        <f>'対応カメラ v50'!Y663</f>
        <v>●</v>
      </c>
      <c r="Y662" s="65" t="str">
        <f>'対応カメラ v50'!Z663</f>
        <v>●</v>
      </c>
      <c r="Z662" s="65" t="str">
        <f>'対応カメラ v50'!AA663</f>
        <v>－</v>
      </c>
      <c r="AA662" s="65" t="str">
        <f>'対応カメラ v50'!AB663</f>
        <v>－</v>
      </c>
      <c r="AB662" s="65" t="str">
        <f>'対応カメラ v50'!AC663</f>
        <v>－</v>
      </c>
      <c r="AC662" s="68" t="str">
        <f>'対応カメラ v50'!AD663</f>
        <v>●</v>
      </c>
      <c r="AD662" s="68" t="str">
        <f>'対応カメラ v50'!AE663</f>
        <v>－</v>
      </c>
      <c r="AE662" s="68" t="str">
        <f>'対応カメラ v50'!AF663</f>
        <v>●</v>
      </c>
      <c r="AF662" s="68" t="str">
        <f>'対応カメラ v50'!AG663</f>
        <v>－</v>
      </c>
      <c r="AG662" s="68" t="str">
        <f>'対応カメラ v50'!AH663</f>
        <v>●</v>
      </c>
      <c r="AH662" s="68" t="str">
        <f>'対応カメラ v50'!AI663</f>
        <v>－</v>
      </c>
      <c r="AI662" s="68" t="str">
        <f>'対応カメラ v50'!AJ663</f>
        <v>－</v>
      </c>
      <c r="AJ662" s="68" t="s">
        <v>0</v>
      </c>
      <c r="AK662" s="65" t="str">
        <f>'対応カメラ v50'!AL663</f>
        <v>－</v>
      </c>
      <c r="AL662" s="65" t="s">
        <v>13</v>
      </c>
    </row>
    <row r="663" spans="1:38">
      <c r="A663" s="68" t="str">
        <f>'対応カメラ v50'!A664</f>
        <v>VIVOTEK</v>
      </c>
      <c r="B663" s="68" t="str">
        <f>'対応カメラ v50'!B664</f>
        <v>カメラ</v>
      </c>
      <c r="C663" s="32" t="str">
        <f>'対応カメラ v50'!C664</f>
        <v>IB_Series</v>
      </c>
      <c r="D663" s="69"/>
      <c r="E663" s="126">
        <f>'対応カメラ v50'!E664</f>
        <v>0</v>
      </c>
      <c r="F663" s="93" t="str">
        <f>'対応カメラ v50'!F664</f>
        <v>機種依存となります</v>
      </c>
      <c r="G663" s="65" t="s">
        <v>13</v>
      </c>
      <c r="H663" s="68" t="s">
        <v>216</v>
      </c>
      <c r="I663" s="65" t="str">
        <f>'対応カメラ v50'!I664</f>
        <v>－</v>
      </c>
      <c r="J663" s="65" t="str">
        <f>'対応カメラ v50'!J664</f>
        <v>－</v>
      </c>
      <c r="K663" s="65" t="str">
        <f>'対応カメラ v50'!K664</f>
        <v>－</v>
      </c>
      <c r="L663" s="65" t="str">
        <f>'対応カメラ v50'!L664</f>
        <v>－</v>
      </c>
      <c r="M663" s="65" t="str">
        <f>'対応カメラ v50'!M664</f>
        <v>－</v>
      </c>
      <c r="N663" s="65" t="str">
        <f>'対応カメラ v50'!O664</f>
        <v>●</v>
      </c>
      <c r="O663" s="65" t="str">
        <f>'対応カメラ v50'!P664</f>
        <v>●</v>
      </c>
      <c r="P663" s="65" t="str">
        <f>'対応カメラ v50'!Q664</f>
        <v>－</v>
      </c>
      <c r="Q663" s="65" t="str">
        <f>'対応カメラ v50'!R664</f>
        <v>－</v>
      </c>
      <c r="R663" s="65" t="str">
        <f>'対応カメラ v50'!S664</f>
        <v>－</v>
      </c>
      <c r="S663" s="65" t="str">
        <f>'対応カメラ v50'!T664</f>
        <v>●</v>
      </c>
      <c r="T663" s="65" t="str">
        <f>'対応カメラ v50'!U664</f>
        <v>●</v>
      </c>
      <c r="U663" s="65" t="str">
        <f>'対応カメラ v50'!V664</f>
        <v>●</v>
      </c>
      <c r="V663" s="65" t="str">
        <f>'対応カメラ v50'!W664</f>
        <v>－</v>
      </c>
      <c r="W663" s="65" t="str">
        <f>'対応カメラ v50'!X664</f>
        <v>●</v>
      </c>
      <c r="X663" s="65" t="str">
        <f>'対応カメラ v50'!Y664</f>
        <v>●</v>
      </c>
      <c r="Y663" s="65" t="str">
        <f>'対応カメラ v50'!Z664</f>
        <v>●</v>
      </c>
      <c r="Z663" s="65" t="str">
        <f>'対応カメラ v50'!AA664</f>
        <v>－</v>
      </c>
      <c r="AA663" s="65" t="str">
        <f>'対応カメラ v50'!AB664</f>
        <v>－</v>
      </c>
      <c r="AB663" s="65" t="str">
        <f>'対応カメラ v50'!AC664</f>
        <v>－</v>
      </c>
      <c r="AC663" s="68" t="str">
        <f>'対応カメラ v50'!AD664</f>
        <v>－</v>
      </c>
      <c r="AD663" s="68" t="str">
        <f>'対応カメラ v50'!AE664</f>
        <v>－</v>
      </c>
      <c r="AE663" s="68" t="str">
        <f>'対応カメラ v50'!AF664</f>
        <v>●*1</v>
      </c>
      <c r="AF663" s="68" t="str">
        <f>'対応カメラ v50'!AG664</f>
        <v>－</v>
      </c>
      <c r="AG663" s="68" t="str">
        <f>'対応カメラ v50'!AH664</f>
        <v>●</v>
      </c>
      <c r="AH663" s="68" t="str">
        <f>'対応カメラ v50'!AI664</f>
        <v>－</v>
      </c>
      <c r="AI663" s="68" t="str">
        <f>'対応カメラ v50'!AJ664</f>
        <v>●</v>
      </c>
      <c r="AJ663" s="68" t="s">
        <v>0</v>
      </c>
      <c r="AK663" s="65" t="str">
        <f>'対応カメラ v50'!AL664</f>
        <v>－</v>
      </c>
      <c r="AL663" s="65" t="s">
        <v>13</v>
      </c>
    </row>
    <row r="664" spans="1:38">
      <c r="A664" s="68" t="str">
        <f>'対応カメラ v50'!A665</f>
        <v>VIVOTEK</v>
      </c>
      <c r="B664" s="68" t="str">
        <f>'対応カメラ v50'!B665</f>
        <v>カメラ</v>
      </c>
      <c r="C664" s="32" t="str">
        <f>'対応カメラ v50'!C665</f>
        <v>IB9365-HT *2 *VIVOTEK FD_Seriesで登録</v>
      </c>
      <c r="D664" s="69"/>
      <c r="E664" s="126">
        <f>'対応カメラ v50'!E665</f>
        <v>0</v>
      </c>
      <c r="F664" s="93" t="str">
        <f>'対応カメラ v50'!F665</f>
        <v>0121d</v>
      </c>
      <c r="G664" s="65" t="s">
        <v>216</v>
      </c>
      <c r="H664" s="68" t="s">
        <v>216</v>
      </c>
      <c r="I664" s="65" t="str">
        <f>'対応カメラ v50'!I665</f>
        <v>－</v>
      </c>
      <c r="J664" s="65" t="str">
        <f>'対応カメラ v50'!J665</f>
        <v>－</v>
      </c>
      <c r="K664" s="65" t="str">
        <f>'対応カメラ v50'!K665</f>
        <v>－</v>
      </c>
      <c r="L664" s="65" t="str">
        <f>'対応カメラ v50'!L665</f>
        <v>－</v>
      </c>
      <c r="M664" s="65" t="str">
        <f>'対応カメラ v50'!M665</f>
        <v>－</v>
      </c>
      <c r="N664" s="65" t="str">
        <f>'対応カメラ v50'!O665</f>
        <v>●</v>
      </c>
      <c r="O664" s="65" t="str">
        <f>'対応カメラ v50'!P665</f>
        <v>●</v>
      </c>
      <c r="P664" s="65" t="str">
        <f>'対応カメラ v50'!Q665</f>
        <v>－</v>
      </c>
      <c r="Q664" s="65" t="str">
        <f>'対応カメラ v50'!R665</f>
        <v>－</v>
      </c>
      <c r="R664" s="65" t="str">
        <f>'対応カメラ v50'!S665</f>
        <v>－</v>
      </c>
      <c r="S664" s="65" t="str">
        <f>'対応カメラ v50'!T665</f>
        <v>●</v>
      </c>
      <c r="T664" s="65" t="str">
        <f>'対応カメラ v50'!U665</f>
        <v>●</v>
      </c>
      <c r="U664" s="65" t="str">
        <f>'対応カメラ v50'!V665</f>
        <v>●</v>
      </c>
      <c r="V664" s="65" t="str">
        <f>'対応カメラ v50'!W665</f>
        <v>－</v>
      </c>
      <c r="W664" s="65" t="str">
        <f>'対応カメラ v50'!X665</f>
        <v>－</v>
      </c>
      <c r="X664" s="65" t="str">
        <f>'対応カメラ v50'!Y665</f>
        <v>－</v>
      </c>
      <c r="Y664" s="65" t="str">
        <f>'対応カメラ v50'!Z665</f>
        <v>－</v>
      </c>
      <c r="Z664" s="65" t="str">
        <f>'対応カメラ v50'!AA665</f>
        <v>－</v>
      </c>
      <c r="AA664" s="65" t="str">
        <f>'対応カメラ v50'!AB665</f>
        <v>－</v>
      </c>
      <c r="AB664" s="65" t="str">
        <f>'対応カメラ v50'!AC665</f>
        <v>－</v>
      </c>
      <c r="AC664" s="68" t="str">
        <f>'対応カメラ v50'!AD665</f>
        <v>－</v>
      </c>
      <c r="AD664" s="68" t="str">
        <f>'対応カメラ v50'!AE665</f>
        <v>－</v>
      </c>
      <c r="AE664" s="68" t="str">
        <f>'対応カメラ v50'!AF665</f>
        <v>●*1</v>
      </c>
      <c r="AF664" s="68" t="str">
        <f>'対応カメラ v50'!AG665</f>
        <v>－</v>
      </c>
      <c r="AG664" s="68" t="str">
        <f>'対応カメラ v50'!AH665</f>
        <v>－</v>
      </c>
      <c r="AH664" s="68" t="str">
        <f>'対応カメラ v50'!AI665</f>
        <v>－</v>
      </c>
      <c r="AI664" s="68" t="str">
        <f>'対応カメラ v50'!AJ665</f>
        <v>●</v>
      </c>
      <c r="AJ664" s="68" t="s">
        <v>0</v>
      </c>
      <c r="AK664" s="65" t="str">
        <f>'対応カメラ v50'!AL665</f>
        <v>－</v>
      </c>
      <c r="AL664" s="68" t="s">
        <v>0</v>
      </c>
    </row>
    <row r="665" spans="1:38">
      <c r="A665" s="68" t="str">
        <f>'対応カメラ v50'!A666</f>
        <v>JSS</v>
      </c>
      <c r="B665" s="68" t="str">
        <f>'対応カメラ v50'!B666</f>
        <v>カメラ</v>
      </c>
      <c r="C665" s="32" t="str">
        <f>'対応カメラ v50'!C666</f>
        <v>PF-CW1023 *NN *ONVIF ProfileSで登録</v>
      </c>
      <c r="D665" s="69"/>
      <c r="E665" s="126">
        <f>'対応カメラ v50'!E666</f>
        <v>0</v>
      </c>
      <c r="F665" s="93" t="str">
        <f>'対応カメラ v50'!F666</f>
        <v>2.1.95-X2_release</v>
      </c>
      <c r="G665" s="65" t="s">
        <v>216</v>
      </c>
      <c r="H665" s="68" t="s">
        <v>216</v>
      </c>
      <c r="I665" s="68" t="str">
        <f>'対応カメラ v50'!I666</f>
        <v>●</v>
      </c>
      <c r="J665" s="68" t="str">
        <f>'対応カメラ v50'!J666</f>
        <v>●</v>
      </c>
      <c r="K665" s="68" t="str">
        <f>'対応カメラ v50'!K666</f>
        <v>●</v>
      </c>
      <c r="L665" s="65" t="str">
        <f>'対応カメラ v50'!L666</f>
        <v>－</v>
      </c>
      <c r="M665" s="65" t="str">
        <f>'対応カメラ v50'!M666</f>
        <v>－</v>
      </c>
      <c r="N665" s="65" t="str">
        <f>'対応カメラ v50'!O666</f>
        <v>●</v>
      </c>
      <c r="O665" s="65" t="str">
        <f>'対応カメラ v50'!P666</f>
        <v>●</v>
      </c>
      <c r="P665" s="65" t="str">
        <f>'対応カメラ v50'!Q666</f>
        <v>－</v>
      </c>
      <c r="Q665" s="65" t="str">
        <f>'対応カメラ v50'!R666</f>
        <v>－</v>
      </c>
      <c r="R665" s="65" t="str">
        <f>'対応カメラ v50'!S666</f>
        <v>－</v>
      </c>
      <c r="S665" s="65" t="str">
        <f>'対応カメラ v50'!T666</f>
        <v>●</v>
      </c>
      <c r="T665" s="65" t="str">
        <f>'対応カメラ v50'!U666</f>
        <v>●</v>
      </c>
      <c r="U665" s="65" t="str">
        <f>'対応カメラ v50'!V666</f>
        <v>●</v>
      </c>
      <c r="V665" s="65" t="str">
        <f>'対応カメラ v50'!W666</f>
        <v>－</v>
      </c>
      <c r="W665" s="65" t="str">
        <f>'対応カメラ v50'!X666</f>
        <v>－</v>
      </c>
      <c r="X665" s="65" t="str">
        <f>'対応カメラ v50'!Y666</f>
        <v>－</v>
      </c>
      <c r="Y665" s="65" t="str">
        <f>'対応カメラ v50'!Z666</f>
        <v>－</v>
      </c>
      <c r="Z665" s="65" t="str">
        <f>'対応カメラ v50'!AA666</f>
        <v>－</v>
      </c>
      <c r="AA665" s="65" t="str">
        <f>'対応カメラ v50'!AB666</f>
        <v>－</v>
      </c>
      <c r="AB665" s="65" t="str">
        <f>'対応カメラ v50'!AC666</f>
        <v>－</v>
      </c>
      <c r="AC665" s="68" t="str">
        <f>'対応カメラ v50'!AD666</f>
        <v>－</v>
      </c>
      <c r="AD665" s="68" t="str">
        <f>'対応カメラ v50'!AE666</f>
        <v>－</v>
      </c>
      <c r="AE665" s="68" t="str">
        <f>'対応カメラ v50'!AF666</f>
        <v>－</v>
      </c>
      <c r="AF665" s="68" t="str">
        <f>'対応カメラ v50'!AG666</f>
        <v>－</v>
      </c>
      <c r="AG665" s="68" t="str">
        <f>'対応カメラ v50'!AH666</f>
        <v>－</v>
      </c>
      <c r="AH665" s="68" t="str">
        <f>'対応カメラ v50'!AI666</f>
        <v>－</v>
      </c>
      <c r="AI665" s="68" t="str">
        <f>'対応カメラ v50'!AJ666</f>
        <v>●/-</v>
      </c>
      <c r="AJ665" s="65" t="s">
        <v>0</v>
      </c>
      <c r="AK665" s="65" t="str">
        <f>'対応カメラ v50'!AL666</f>
        <v>－</v>
      </c>
      <c r="AL665" s="65" t="s">
        <v>0</v>
      </c>
    </row>
    <row r="666" spans="1:38">
      <c r="A666" s="68" t="str">
        <f>'対応カメラ v50'!A667</f>
        <v>Hanwha Vision</v>
      </c>
      <c r="B666" s="68" t="str">
        <f>'対応カメラ v50'!B667</f>
        <v>カメラ</v>
      </c>
      <c r="C666" s="32" t="str">
        <f>'対応カメラ v50'!C667</f>
        <v>QND-6011 *1 *Wisenet Generalで登録</v>
      </c>
      <c r="D666" s="83"/>
      <c r="E666" s="126">
        <f>'対応カメラ v50'!E667</f>
        <v>0</v>
      </c>
      <c r="F666" s="93" t="str">
        <f>'対応カメラ v50'!F667</f>
        <v>1.41.13b</v>
      </c>
      <c r="G666" s="65" t="s">
        <v>216</v>
      </c>
      <c r="H666" s="68" t="s">
        <v>216</v>
      </c>
      <c r="I666" s="68" t="str">
        <f>'対応カメラ v50'!I667</f>
        <v>－</v>
      </c>
      <c r="J666" s="68" t="str">
        <f>'対応カメラ v50'!J667</f>
        <v>－</v>
      </c>
      <c r="K666" s="68" t="str">
        <f>'対応カメラ v50'!K667</f>
        <v>－</v>
      </c>
      <c r="L666" s="65" t="str">
        <f>'対応カメラ v50'!L667</f>
        <v>－</v>
      </c>
      <c r="M666" s="65" t="str">
        <f>'対応カメラ v50'!M667</f>
        <v>－</v>
      </c>
      <c r="N666" s="65" t="str">
        <f>'対応カメラ v50'!O667</f>
        <v>●</v>
      </c>
      <c r="O666" s="65" t="str">
        <f>'対応カメラ v50'!P667</f>
        <v>●</v>
      </c>
      <c r="P666" s="65" t="str">
        <f>'対応カメラ v50'!Q667</f>
        <v>－</v>
      </c>
      <c r="Q666" s="65" t="str">
        <f>'対応カメラ v50'!R667</f>
        <v>－</v>
      </c>
      <c r="R666" s="65" t="str">
        <f>'対応カメラ v50'!S667</f>
        <v>－</v>
      </c>
      <c r="S666" s="65" t="str">
        <f>'対応カメラ v50'!T667</f>
        <v>●</v>
      </c>
      <c r="T666" s="65" t="str">
        <f>'対応カメラ v50'!U667</f>
        <v>●</v>
      </c>
      <c r="U666" s="65" t="str">
        <f>'対応カメラ v50'!V667</f>
        <v>●</v>
      </c>
      <c r="V666" s="65" t="str">
        <f>'対応カメラ v50'!W667</f>
        <v>－</v>
      </c>
      <c r="W666" s="65" t="str">
        <f>'対応カメラ v50'!X667</f>
        <v>－</v>
      </c>
      <c r="X666" s="65" t="str">
        <f>'対応カメラ v50'!Y667</f>
        <v>－</v>
      </c>
      <c r="Y666" s="65" t="str">
        <f>'対応カメラ v50'!Z667</f>
        <v>－</v>
      </c>
      <c r="Z666" s="65" t="str">
        <f>'対応カメラ v50'!AA667</f>
        <v>－</v>
      </c>
      <c r="AA666" s="65" t="str">
        <f>'対応カメラ v50'!AB667</f>
        <v>－</v>
      </c>
      <c r="AB666" s="65" t="str">
        <f>'対応カメラ v50'!AC667</f>
        <v>－</v>
      </c>
      <c r="AC666" s="68" t="str">
        <f>'対応カメラ v50'!AD667</f>
        <v>－</v>
      </c>
      <c r="AD666" s="68" t="str">
        <f>'対応カメラ v50'!AE667</f>
        <v>－</v>
      </c>
      <c r="AE666" s="68" t="str">
        <f>'対応カメラ v50'!AF667</f>
        <v>－</v>
      </c>
      <c r="AF666" s="68" t="str">
        <f>'対応カメラ v50'!AG667</f>
        <v>－</v>
      </c>
      <c r="AG666" s="68" t="str">
        <f>'対応カメラ v50'!AH667</f>
        <v>－</v>
      </c>
      <c r="AH666" s="68" t="str">
        <f>'対応カメラ v50'!AI667</f>
        <v>－</v>
      </c>
      <c r="AI666" s="68" t="str">
        <f>'対応カメラ v50'!AJ667</f>
        <v>●</v>
      </c>
      <c r="AJ666" s="65" t="s">
        <v>0</v>
      </c>
      <c r="AK666" s="65" t="str">
        <f>'対応カメラ v50'!AL667</f>
        <v>－</v>
      </c>
      <c r="AL666" s="65" t="s">
        <v>0</v>
      </c>
    </row>
    <row r="667" spans="1:38">
      <c r="A667" s="68" t="str">
        <f>'対応カメラ v50'!A668</f>
        <v>Hanwha Vision</v>
      </c>
      <c r="B667" s="68" t="str">
        <f>'対応カメラ v50'!B668</f>
        <v>カメラ</v>
      </c>
      <c r="C667" s="32" t="str">
        <f>'対応カメラ v50'!C668</f>
        <v>QND-6012R *1 *Wisenet Generalで登録</v>
      </c>
      <c r="D667" s="69"/>
      <c r="E667" s="126">
        <f>'対応カメラ v50'!E668</f>
        <v>0</v>
      </c>
      <c r="F667" s="93" t="str">
        <f>'対応カメラ v50'!F668</f>
        <v>1.41.13 / 1.41.13b</v>
      </c>
      <c r="G667" s="65" t="s">
        <v>216</v>
      </c>
      <c r="H667" s="68" t="s">
        <v>216</v>
      </c>
      <c r="I667" s="68" t="str">
        <f>'対応カメラ v50'!I668</f>
        <v>●</v>
      </c>
      <c r="J667" s="68" t="str">
        <f>'対応カメラ v50'!J668</f>
        <v>－</v>
      </c>
      <c r="K667" s="68" t="str">
        <f>'対応カメラ v50'!K668</f>
        <v>－</v>
      </c>
      <c r="L667" s="65" t="str">
        <f>'対応カメラ v50'!L668</f>
        <v>－</v>
      </c>
      <c r="M667" s="65" t="str">
        <f>'対応カメラ v50'!M668</f>
        <v>－</v>
      </c>
      <c r="N667" s="65" t="str">
        <f>'対応カメラ v50'!O668</f>
        <v>●</v>
      </c>
      <c r="O667" s="65" t="str">
        <f>'対応カメラ v50'!P668</f>
        <v>●</v>
      </c>
      <c r="P667" s="65" t="str">
        <f>'対応カメラ v50'!Q668</f>
        <v>－</v>
      </c>
      <c r="Q667" s="65" t="str">
        <f>'対応カメラ v50'!R668</f>
        <v>－</v>
      </c>
      <c r="R667" s="65" t="str">
        <f>'対応カメラ v50'!S668</f>
        <v>－</v>
      </c>
      <c r="S667" s="65" t="str">
        <f>'対応カメラ v50'!T668</f>
        <v>●</v>
      </c>
      <c r="T667" s="65" t="str">
        <f>'対応カメラ v50'!U668</f>
        <v>●</v>
      </c>
      <c r="U667" s="65" t="str">
        <f>'対応カメラ v50'!V668</f>
        <v>●</v>
      </c>
      <c r="V667" s="65" t="str">
        <f>'対応カメラ v50'!W668</f>
        <v>－</v>
      </c>
      <c r="W667" s="65" t="str">
        <f>'対応カメラ v50'!X668</f>
        <v>－</v>
      </c>
      <c r="X667" s="65" t="str">
        <f>'対応カメラ v50'!Y668</f>
        <v>－</v>
      </c>
      <c r="Y667" s="65" t="str">
        <f>'対応カメラ v50'!Z668</f>
        <v>－</v>
      </c>
      <c r="Z667" s="65" t="str">
        <f>'対応カメラ v50'!AA668</f>
        <v>－</v>
      </c>
      <c r="AA667" s="65" t="str">
        <f>'対応カメラ v50'!AB668</f>
        <v>－</v>
      </c>
      <c r="AB667" s="65" t="str">
        <f>'対応カメラ v50'!AC668</f>
        <v>－</v>
      </c>
      <c r="AC667" s="68" t="str">
        <f>'対応カメラ v50'!AD668</f>
        <v>●</v>
      </c>
      <c r="AD667" s="68" t="str">
        <f>'対応カメラ v50'!AE668</f>
        <v>－</v>
      </c>
      <c r="AE667" s="68" t="str">
        <f>'対応カメラ v50'!AF668</f>
        <v>●</v>
      </c>
      <c r="AF667" s="68" t="str">
        <f>'対応カメラ v50'!AG668</f>
        <v>－</v>
      </c>
      <c r="AG667" s="68" t="str">
        <f>'対応カメラ v50'!AH668</f>
        <v>●</v>
      </c>
      <c r="AH667" s="68" t="str">
        <f>'対応カメラ v50'!AI668</f>
        <v>－</v>
      </c>
      <c r="AI667" s="68" t="str">
        <f>'対応カメラ v50'!AJ668</f>
        <v>●</v>
      </c>
      <c r="AJ667" s="65" t="s">
        <v>0</v>
      </c>
      <c r="AK667" s="65" t="str">
        <f>'対応カメラ v50'!AL668</f>
        <v>－</v>
      </c>
      <c r="AL667" s="65" t="s">
        <v>0</v>
      </c>
    </row>
    <row r="668" spans="1:38">
      <c r="A668" s="68" t="str">
        <f>'対応カメラ v50'!A669</f>
        <v>Hanwha Vision</v>
      </c>
      <c r="B668" s="68" t="str">
        <f>'対応カメラ v50'!B669</f>
        <v>カメラ</v>
      </c>
      <c r="C668" s="32" t="str">
        <f>'対応カメラ v50'!C669</f>
        <v>QND-6072R *NN *ONVIF ProfileSで登録</v>
      </c>
      <c r="D668" s="69"/>
      <c r="E668" s="126">
        <f>'対応カメラ v50'!E669</f>
        <v>0</v>
      </c>
      <c r="F668" s="93" t="str">
        <f>'対応カメラ v50'!F669</f>
        <v>1.49.99_20191219</v>
      </c>
      <c r="G668" s="65" t="s">
        <v>216</v>
      </c>
      <c r="H668" s="68" t="s">
        <v>216</v>
      </c>
      <c r="I668" s="65" t="str">
        <f>'対応カメラ v50'!I669</f>
        <v>－</v>
      </c>
      <c r="J668" s="65" t="str">
        <f>'対応カメラ v50'!J669</f>
        <v>－</v>
      </c>
      <c r="K668" s="65" t="str">
        <f>'対応カメラ v50'!K669</f>
        <v>－</v>
      </c>
      <c r="L668" s="65" t="str">
        <f>'対応カメラ v50'!L669</f>
        <v>－</v>
      </c>
      <c r="M668" s="65" t="str">
        <f>'対応カメラ v50'!M669</f>
        <v>－</v>
      </c>
      <c r="N668" s="65" t="str">
        <f>'対応カメラ v50'!O669</f>
        <v>－</v>
      </c>
      <c r="O668" s="65" t="str">
        <f>'対応カメラ v50'!P669</f>
        <v>－</v>
      </c>
      <c r="P668" s="65" t="str">
        <f>'対応カメラ v50'!Q669</f>
        <v>－</v>
      </c>
      <c r="Q668" s="65" t="str">
        <f>'対応カメラ v50'!R669</f>
        <v>－</v>
      </c>
      <c r="R668" s="65" t="str">
        <f>'対応カメラ v50'!S669</f>
        <v>－</v>
      </c>
      <c r="S668" s="65" t="str">
        <f>'対応カメラ v50'!T669</f>
        <v>●</v>
      </c>
      <c r="T668" s="65" t="str">
        <f>'対応カメラ v50'!U669</f>
        <v>●</v>
      </c>
      <c r="U668" s="65" t="str">
        <f>'対応カメラ v50'!V669</f>
        <v>●</v>
      </c>
      <c r="V668" s="65" t="str">
        <f>'対応カメラ v50'!W669</f>
        <v>－</v>
      </c>
      <c r="W668" s="65" t="str">
        <f>'対応カメラ v50'!X669</f>
        <v>－</v>
      </c>
      <c r="X668" s="65" t="str">
        <f>'対応カメラ v50'!Y669</f>
        <v>－</v>
      </c>
      <c r="Y668" s="65" t="str">
        <f>'対応カメラ v50'!Z669</f>
        <v>－</v>
      </c>
      <c r="Z668" s="65" t="str">
        <f>'対応カメラ v50'!AA669</f>
        <v>－</v>
      </c>
      <c r="AA668" s="65" t="str">
        <f>'対応カメラ v50'!AB669</f>
        <v>－</v>
      </c>
      <c r="AB668" s="65" t="str">
        <f>'対応カメラ v50'!AC669</f>
        <v>－</v>
      </c>
      <c r="AC668" s="68" t="str">
        <f>'対応カメラ v50'!AD669</f>
        <v>－</v>
      </c>
      <c r="AD668" s="68" t="str">
        <f>'対応カメラ v50'!AE669</f>
        <v>－</v>
      </c>
      <c r="AE668" s="68" t="str">
        <f>'対応カメラ v50'!AF669</f>
        <v>●</v>
      </c>
      <c r="AF668" s="68" t="str">
        <f>'対応カメラ v50'!AG669</f>
        <v>－</v>
      </c>
      <c r="AG668" s="68" t="str">
        <f>'対応カメラ v50'!AH669</f>
        <v>－</v>
      </c>
      <c r="AH668" s="68" t="str">
        <f>'対応カメラ v50'!AI669</f>
        <v>－</v>
      </c>
      <c r="AI668" s="68" t="str">
        <f>'対応カメラ v50'!AJ669</f>
        <v>*検証中</v>
      </c>
      <c r="AJ668" s="65" t="s">
        <v>0</v>
      </c>
      <c r="AK668" s="65" t="str">
        <f>'対応カメラ v50'!AL669</f>
        <v>－</v>
      </c>
      <c r="AL668" s="65" t="s">
        <v>0</v>
      </c>
    </row>
    <row r="669" spans="1:38">
      <c r="A669" s="71" t="str">
        <f>'対応カメラ v50'!A670</f>
        <v>Hanwha Vision</v>
      </c>
      <c r="B669" s="63" t="str">
        <f>'対応カメラ v50'!B670</f>
        <v>カメラ</v>
      </c>
      <c r="C669" s="32" t="str">
        <f>'対応カメラ v50'!C670</f>
        <v>QND-6082R *1 *Wisenet Generalで登録</v>
      </c>
      <c r="D669" s="69"/>
      <c r="E669" s="126">
        <f>'対応カメラ v50'!E670</f>
        <v>0</v>
      </c>
      <c r="F669" s="85" t="str">
        <f>'対応カメラ v50'!F670</f>
        <v>1.41.12 / 1.41.13 / 1.41.13b</v>
      </c>
      <c r="G669" s="68" t="s">
        <v>216</v>
      </c>
      <c r="H669" s="68" t="s">
        <v>216</v>
      </c>
      <c r="I669" s="65" t="str">
        <f>'対応カメラ v50'!I670</f>
        <v>●</v>
      </c>
      <c r="J669" s="65" t="str">
        <f>'対応カメラ v50'!J670</f>
        <v>－</v>
      </c>
      <c r="K669" s="65" t="str">
        <f>'対応カメラ v50'!K670</f>
        <v>－</v>
      </c>
      <c r="L669" s="65" t="str">
        <f>'対応カメラ v50'!L670</f>
        <v>－</v>
      </c>
      <c r="M669" s="65" t="str">
        <f>'対応カメラ v50'!M670</f>
        <v>－</v>
      </c>
      <c r="N669" s="65" t="str">
        <f>'対応カメラ v50'!O670</f>
        <v>●</v>
      </c>
      <c r="O669" s="65" t="str">
        <f>'対応カメラ v50'!P670</f>
        <v>●</v>
      </c>
      <c r="P669" s="65" t="str">
        <f>'対応カメラ v50'!Q670</f>
        <v>－</v>
      </c>
      <c r="Q669" s="65" t="str">
        <f>'対応カメラ v50'!R670</f>
        <v>－</v>
      </c>
      <c r="R669" s="65" t="str">
        <f>'対応カメラ v50'!S670</f>
        <v>－</v>
      </c>
      <c r="S669" s="65" t="str">
        <f>'対応カメラ v50'!T670</f>
        <v>●</v>
      </c>
      <c r="T669" s="65" t="str">
        <f>'対応カメラ v50'!U670</f>
        <v>●</v>
      </c>
      <c r="U669" s="65" t="str">
        <f>'対応カメラ v50'!V670</f>
        <v>●</v>
      </c>
      <c r="V669" s="65" t="str">
        <f>'対応カメラ v50'!W670</f>
        <v>－</v>
      </c>
      <c r="W669" s="65" t="str">
        <f>'対応カメラ v50'!X670</f>
        <v>－</v>
      </c>
      <c r="X669" s="65" t="str">
        <f>'対応カメラ v50'!Y670</f>
        <v>－</v>
      </c>
      <c r="Y669" s="65" t="str">
        <f>'対応カメラ v50'!Z670</f>
        <v>－</v>
      </c>
      <c r="Z669" s="65" t="str">
        <f>'対応カメラ v50'!AA670</f>
        <v>－</v>
      </c>
      <c r="AA669" s="65" t="str">
        <f>'対応カメラ v50'!AB670</f>
        <v>－</v>
      </c>
      <c r="AB669" s="65" t="str">
        <f>'対応カメラ v50'!AC670</f>
        <v>－</v>
      </c>
      <c r="AC669" s="68" t="str">
        <f>'対応カメラ v50'!AD670</f>
        <v>●</v>
      </c>
      <c r="AD669" s="68" t="str">
        <f>'対応カメラ v50'!AE670</f>
        <v>－</v>
      </c>
      <c r="AE669" s="42" t="str">
        <f>'対応カメラ v50'!AF670</f>
        <v>●</v>
      </c>
      <c r="AF669" s="68" t="str">
        <f>'対応カメラ v50'!AG670</f>
        <v>－</v>
      </c>
      <c r="AG669" s="68" t="str">
        <f>'対応カメラ v50'!AH670</f>
        <v>●</v>
      </c>
      <c r="AH669" s="68" t="str">
        <f>'対応カメラ v50'!AI670</f>
        <v>－</v>
      </c>
      <c r="AI669" s="68" t="str">
        <f>'対応カメラ v50'!AJ670</f>
        <v>●</v>
      </c>
      <c r="AJ669" s="65" t="s">
        <v>0</v>
      </c>
      <c r="AK669" s="65" t="str">
        <f>'対応カメラ v50'!AL670</f>
        <v>－</v>
      </c>
      <c r="AL669" s="65" t="s">
        <v>0</v>
      </c>
    </row>
    <row r="670" spans="1:38">
      <c r="A670" s="71" t="str">
        <f>'対応カメラ v50'!A671</f>
        <v>Hanwha Vision</v>
      </c>
      <c r="B670" s="63" t="str">
        <f>'対応カメラ v50'!B671</f>
        <v>カメラ</v>
      </c>
      <c r="C670" s="32" t="str">
        <f>'対応カメラ v50'!C671</f>
        <v>QNO-6012R *1 *Wisenet Generalで登録</v>
      </c>
      <c r="D670" s="69"/>
      <c r="E670" s="126">
        <f>'対応カメラ v50'!E671</f>
        <v>0</v>
      </c>
      <c r="F670" s="85" t="str">
        <f>'対応カメラ v50'!F671</f>
        <v>1.41.13 / 1.41.13b</v>
      </c>
      <c r="G670" s="68" t="s">
        <v>216</v>
      </c>
      <c r="H670" s="68" t="s">
        <v>216</v>
      </c>
      <c r="I670" s="65" t="str">
        <f>'対応カメラ v50'!I671</f>
        <v>－</v>
      </c>
      <c r="J670" s="65" t="str">
        <f>'対応カメラ v50'!J671</f>
        <v>－</v>
      </c>
      <c r="K670" s="65" t="str">
        <f>'対応カメラ v50'!K671</f>
        <v>－</v>
      </c>
      <c r="L670" s="65" t="str">
        <f>'対応カメラ v50'!L671</f>
        <v>－</v>
      </c>
      <c r="M670" s="65" t="str">
        <f>'対応カメラ v50'!M671</f>
        <v>－</v>
      </c>
      <c r="N670" s="65" t="str">
        <f>'対応カメラ v50'!O671</f>
        <v>●</v>
      </c>
      <c r="O670" s="65" t="str">
        <f>'対応カメラ v50'!P671</f>
        <v>●</v>
      </c>
      <c r="P670" s="65" t="str">
        <f>'対応カメラ v50'!Q671</f>
        <v>－</v>
      </c>
      <c r="Q670" s="65" t="str">
        <f>'対応カメラ v50'!R671</f>
        <v>－</v>
      </c>
      <c r="R670" s="65" t="str">
        <f>'対応カメラ v50'!S671</f>
        <v>－</v>
      </c>
      <c r="S670" s="65" t="str">
        <f>'対応カメラ v50'!T671</f>
        <v>●</v>
      </c>
      <c r="T670" s="65" t="str">
        <f>'対応カメラ v50'!U671</f>
        <v>●</v>
      </c>
      <c r="U670" s="65" t="str">
        <f>'対応カメラ v50'!V671</f>
        <v>●</v>
      </c>
      <c r="V670" s="65" t="str">
        <f>'対応カメラ v50'!W671</f>
        <v>－</v>
      </c>
      <c r="W670" s="65" t="str">
        <f>'対応カメラ v50'!X671</f>
        <v>－</v>
      </c>
      <c r="X670" s="65" t="str">
        <f>'対応カメラ v50'!Y671</f>
        <v>－</v>
      </c>
      <c r="Y670" s="65" t="str">
        <f>'対応カメラ v50'!Z671</f>
        <v>－</v>
      </c>
      <c r="Z670" s="65" t="str">
        <f>'対応カメラ v50'!AA671</f>
        <v>－</v>
      </c>
      <c r="AA670" s="65" t="str">
        <f>'対応カメラ v50'!AB671</f>
        <v>－</v>
      </c>
      <c r="AB670" s="65" t="str">
        <f>'対応カメラ v50'!AC671</f>
        <v>－</v>
      </c>
      <c r="AC670" s="68" t="str">
        <f>'対応カメラ v50'!AD671</f>
        <v>●</v>
      </c>
      <c r="AD670" s="68" t="str">
        <f>'対応カメラ v50'!AE671</f>
        <v>－</v>
      </c>
      <c r="AE670" s="42" t="str">
        <f>'対応カメラ v50'!AF671</f>
        <v>●</v>
      </c>
      <c r="AF670" s="68" t="str">
        <f>'対応カメラ v50'!AG671</f>
        <v>－</v>
      </c>
      <c r="AG670" s="68" t="str">
        <f>'対応カメラ v50'!AH671</f>
        <v>●</v>
      </c>
      <c r="AH670" s="68" t="str">
        <f>'対応カメラ v50'!AI671</f>
        <v>－</v>
      </c>
      <c r="AI670" s="68" t="str">
        <f>'対応カメラ v50'!AJ671</f>
        <v>●</v>
      </c>
      <c r="AJ670" s="65" t="s">
        <v>0</v>
      </c>
      <c r="AK670" s="65" t="str">
        <f>'対応カメラ v50'!AL671</f>
        <v>－</v>
      </c>
      <c r="AL670" s="65" t="s">
        <v>0</v>
      </c>
    </row>
    <row r="671" spans="1:38">
      <c r="A671" s="68" t="str">
        <f>'対応カメラ v50'!A672</f>
        <v>Hanwha Vision</v>
      </c>
      <c r="B671" s="58" t="str">
        <f>'対応カメラ v50'!B672</f>
        <v>カメラ</v>
      </c>
      <c r="C671" s="72" t="str">
        <f>'対応カメラ v50'!C672</f>
        <v>QNO-6072R *NN *ONVIF ProfileSで登録</v>
      </c>
      <c r="D671" s="69"/>
      <c r="E671" s="126">
        <f>'対応カメラ v50'!E672</f>
        <v>0</v>
      </c>
      <c r="F671" s="95" t="str">
        <f>'対応カメラ v50'!F672</f>
        <v>1.41.02_20200512_R233</v>
      </c>
      <c r="G671" s="65" t="s">
        <v>216</v>
      </c>
      <c r="H671" s="68" t="s">
        <v>216</v>
      </c>
      <c r="I671" s="65" t="str">
        <f>'対応カメラ v50'!I672</f>
        <v>－</v>
      </c>
      <c r="J671" s="65" t="str">
        <f>'対応カメラ v50'!J672</f>
        <v>－</v>
      </c>
      <c r="K671" s="65" t="str">
        <f>'対応カメラ v50'!K672</f>
        <v>－</v>
      </c>
      <c r="L671" s="65" t="str">
        <f>'対応カメラ v50'!L672</f>
        <v>－</v>
      </c>
      <c r="M671" s="65" t="str">
        <f>'対応カメラ v50'!M672</f>
        <v>－</v>
      </c>
      <c r="N671" s="65" t="str">
        <f>'対応カメラ v50'!O672</f>
        <v>－</v>
      </c>
      <c r="O671" s="65" t="str">
        <f>'対応カメラ v50'!P672</f>
        <v>－</v>
      </c>
      <c r="P671" s="65" t="str">
        <f>'対応カメラ v50'!Q672</f>
        <v>－</v>
      </c>
      <c r="Q671" s="65" t="str">
        <f>'対応カメラ v50'!R672</f>
        <v>－</v>
      </c>
      <c r="R671" s="65" t="str">
        <f>'対応カメラ v50'!S672</f>
        <v>－</v>
      </c>
      <c r="S671" s="65" t="str">
        <f>'対応カメラ v50'!T672</f>
        <v>●</v>
      </c>
      <c r="T671" s="65" t="str">
        <f>'対応カメラ v50'!U672</f>
        <v>●</v>
      </c>
      <c r="U671" s="65" t="str">
        <f>'対応カメラ v50'!V672</f>
        <v>●</v>
      </c>
      <c r="V671" s="65" t="str">
        <f>'対応カメラ v50'!W672</f>
        <v>－</v>
      </c>
      <c r="W671" s="65" t="str">
        <f>'対応カメラ v50'!X672</f>
        <v>－</v>
      </c>
      <c r="X671" s="65" t="str">
        <f>'対応カメラ v50'!Y672</f>
        <v>－</v>
      </c>
      <c r="Y671" s="65" t="str">
        <f>'対応カメラ v50'!Z672</f>
        <v>－</v>
      </c>
      <c r="Z671" s="65" t="str">
        <f>'対応カメラ v50'!AA672</f>
        <v>－</v>
      </c>
      <c r="AA671" s="65" t="str">
        <f>'対応カメラ v50'!AB672</f>
        <v>－</v>
      </c>
      <c r="AB671" s="65" t="str">
        <f>'対応カメラ v50'!AC672</f>
        <v>－</v>
      </c>
      <c r="AC671" s="68" t="str">
        <f>'対応カメラ v50'!AD672</f>
        <v>－</v>
      </c>
      <c r="AD671" s="68" t="str">
        <f>'対応カメラ v50'!AE672</f>
        <v>－</v>
      </c>
      <c r="AE671" s="68" t="str">
        <f>'対応カメラ v50'!AF672</f>
        <v>●</v>
      </c>
      <c r="AF671" s="68" t="str">
        <f>'対応カメラ v50'!AG672</f>
        <v>－</v>
      </c>
      <c r="AG671" s="68" t="str">
        <f>'対応カメラ v50'!AH672</f>
        <v>－</v>
      </c>
      <c r="AH671" s="68" t="str">
        <f>'対応カメラ v50'!AI672</f>
        <v>－</v>
      </c>
      <c r="AI671" s="68" t="str">
        <f>'対応カメラ v50'!AJ672</f>
        <v>*検証中</v>
      </c>
      <c r="AJ671" s="65" t="s">
        <v>0</v>
      </c>
      <c r="AK671" s="65" t="str">
        <f>'対応カメラ v50'!AL672</f>
        <v>－</v>
      </c>
      <c r="AL671" s="65" t="s">
        <v>0</v>
      </c>
    </row>
    <row r="672" spans="1:38">
      <c r="A672" s="71" t="str">
        <f>'対応カメラ v50'!A673</f>
        <v>Hanwha Vision</v>
      </c>
      <c r="B672" s="63" t="str">
        <f>'対応カメラ v50'!B673</f>
        <v>カメラ</v>
      </c>
      <c r="C672" s="32" t="str">
        <f>'対応カメラ v50'!C673</f>
        <v>QNO-6082R *1 *Wisenet Generalで登録</v>
      </c>
      <c r="D672" s="69"/>
      <c r="E672" s="126">
        <f>'対応カメラ v50'!E673</f>
        <v>0</v>
      </c>
      <c r="F672" s="85" t="str">
        <f>'対応カメラ v50'!F673</f>
        <v>1.41.13 / 1.41.13b</v>
      </c>
      <c r="G672" s="68" t="s">
        <v>216</v>
      </c>
      <c r="H672" s="68" t="s">
        <v>216</v>
      </c>
      <c r="I672" s="65" t="str">
        <f>'対応カメラ v50'!I673</f>
        <v>－</v>
      </c>
      <c r="J672" s="65" t="str">
        <f>'対応カメラ v50'!J673</f>
        <v>－</v>
      </c>
      <c r="K672" s="65" t="str">
        <f>'対応カメラ v50'!K673</f>
        <v>－</v>
      </c>
      <c r="L672" s="65" t="str">
        <f>'対応カメラ v50'!L673</f>
        <v>－</v>
      </c>
      <c r="M672" s="65" t="str">
        <f>'対応カメラ v50'!M673</f>
        <v>－</v>
      </c>
      <c r="N672" s="65" t="str">
        <f>'対応カメラ v50'!O673</f>
        <v>●</v>
      </c>
      <c r="O672" s="65" t="str">
        <f>'対応カメラ v50'!P673</f>
        <v>●</v>
      </c>
      <c r="P672" s="65" t="str">
        <f>'対応カメラ v50'!Q673</f>
        <v>－</v>
      </c>
      <c r="Q672" s="65" t="str">
        <f>'対応カメラ v50'!R673</f>
        <v>－</v>
      </c>
      <c r="R672" s="65" t="str">
        <f>'対応カメラ v50'!S673</f>
        <v>－</v>
      </c>
      <c r="S672" s="65" t="str">
        <f>'対応カメラ v50'!T673</f>
        <v>●</v>
      </c>
      <c r="T672" s="65" t="str">
        <f>'対応カメラ v50'!U673</f>
        <v>●</v>
      </c>
      <c r="U672" s="65" t="str">
        <f>'対応カメラ v50'!V673</f>
        <v>●</v>
      </c>
      <c r="V672" s="65" t="str">
        <f>'対応カメラ v50'!W673</f>
        <v>－</v>
      </c>
      <c r="W672" s="65" t="str">
        <f>'対応カメラ v50'!X673</f>
        <v>－</v>
      </c>
      <c r="X672" s="65" t="str">
        <f>'対応カメラ v50'!Y673</f>
        <v>－</v>
      </c>
      <c r="Y672" s="65" t="str">
        <f>'対応カメラ v50'!Z673</f>
        <v>－</v>
      </c>
      <c r="Z672" s="65" t="str">
        <f>'対応カメラ v50'!AA673</f>
        <v>－</v>
      </c>
      <c r="AA672" s="65" t="str">
        <f>'対応カメラ v50'!AB673</f>
        <v>－</v>
      </c>
      <c r="AB672" s="65" t="str">
        <f>'対応カメラ v50'!AC673</f>
        <v>－</v>
      </c>
      <c r="AC672" s="68" t="str">
        <f>'対応カメラ v50'!AD673</f>
        <v>●</v>
      </c>
      <c r="AD672" s="68" t="str">
        <f>'対応カメラ v50'!AE673</f>
        <v>－</v>
      </c>
      <c r="AE672" s="42" t="str">
        <f>'対応カメラ v50'!AF673</f>
        <v>●</v>
      </c>
      <c r="AF672" s="68" t="str">
        <f>'対応カメラ v50'!AG673</f>
        <v>－</v>
      </c>
      <c r="AG672" s="68" t="str">
        <f>'対応カメラ v50'!AH673</f>
        <v>●</v>
      </c>
      <c r="AH672" s="68" t="str">
        <f>'対応カメラ v50'!AI673</f>
        <v>－</v>
      </c>
      <c r="AI672" s="68" t="str">
        <f>'対応カメラ v50'!AJ673</f>
        <v>●</v>
      </c>
      <c r="AJ672" s="65" t="s">
        <v>0</v>
      </c>
      <c r="AK672" s="65" t="str">
        <f>'対応カメラ v50'!AL673</f>
        <v>－</v>
      </c>
      <c r="AL672" s="65" t="s">
        <v>0</v>
      </c>
    </row>
    <row r="673" spans="1:38">
      <c r="A673" s="68" t="str">
        <f>'対応カメラ v50'!A674</f>
        <v>Hanwha Vision</v>
      </c>
      <c r="B673" s="68" t="str">
        <f>'対応カメラ v50'!B674</f>
        <v>カメラ</v>
      </c>
      <c r="C673" s="32" t="str">
        <f>'対応カメラ v50'!C674</f>
        <v>QNO-7080R *NN *ONVIF ProfileSで登録</v>
      </c>
      <c r="D673" s="69"/>
      <c r="E673" s="126">
        <f>'対応カメラ v50'!E674</f>
        <v>0</v>
      </c>
      <c r="F673" s="93" t="str">
        <f>'対応カメラ v50'!F674</f>
        <v>2.00_180510</v>
      </c>
      <c r="G673" s="65" t="s">
        <v>216</v>
      </c>
      <c r="H673" s="68" t="s">
        <v>216</v>
      </c>
      <c r="I673" s="65" t="str">
        <f>'対応カメラ v50'!I674</f>
        <v>－</v>
      </c>
      <c r="J673" s="65" t="str">
        <f>'対応カメラ v50'!J674</f>
        <v>－</v>
      </c>
      <c r="K673" s="65" t="str">
        <f>'対応カメラ v50'!K674</f>
        <v>－</v>
      </c>
      <c r="L673" s="65" t="str">
        <f>'対応カメラ v50'!L674</f>
        <v>－</v>
      </c>
      <c r="M673" s="65" t="str">
        <f>'対応カメラ v50'!M674</f>
        <v>－</v>
      </c>
      <c r="N673" s="65" t="str">
        <f>'対応カメラ v50'!O674</f>
        <v>－</v>
      </c>
      <c r="O673" s="65" t="str">
        <f>'対応カメラ v50'!P674</f>
        <v>－</v>
      </c>
      <c r="P673" s="65" t="str">
        <f>'対応カメラ v50'!Q674</f>
        <v>－</v>
      </c>
      <c r="Q673" s="65" t="str">
        <f>'対応カメラ v50'!R674</f>
        <v>－</v>
      </c>
      <c r="R673" s="65" t="str">
        <f>'対応カメラ v50'!S674</f>
        <v>－</v>
      </c>
      <c r="S673" s="65" t="str">
        <f>'対応カメラ v50'!T674</f>
        <v>●</v>
      </c>
      <c r="T673" s="65" t="str">
        <f>'対応カメラ v50'!U674</f>
        <v>●</v>
      </c>
      <c r="U673" s="65" t="str">
        <f>'対応カメラ v50'!V674</f>
        <v>●</v>
      </c>
      <c r="V673" s="65" t="str">
        <f>'対応カメラ v50'!W674</f>
        <v>－</v>
      </c>
      <c r="W673" s="65" t="str">
        <f>'対応カメラ v50'!X674</f>
        <v>－</v>
      </c>
      <c r="X673" s="65" t="str">
        <f>'対応カメラ v50'!Y674</f>
        <v>－</v>
      </c>
      <c r="Y673" s="65" t="str">
        <f>'対応カメラ v50'!Z674</f>
        <v>－</v>
      </c>
      <c r="Z673" s="65" t="str">
        <f>'対応カメラ v50'!AA674</f>
        <v>－</v>
      </c>
      <c r="AA673" s="65" t="str">
        <f>'対応カメラ v50'!AB674</f>
        <v>－</v>
      </c>
      <c r="AB673" s="65" t="str">
        <f>'対応カメラ v50'!AC674</f>
        <v>－</v>
      </c>
      <c r="AC673" s="68" t="str">
        <f>'対応カメラ v50'!AD674</f>
        <v>－</v>
      </c>
      <c r="AD673" s="68" t="str">
        <f>'対応カメラ v50'!AE674</f>
        <v>－</v>
      </c>
      <c r="AE673" s="68" t="str">
        <f>'対応カメラ v50'!AF674</f>
        <v>●</v>
      </c>
      <c r="AF673" s="68" t="str">
        <f>'対応カメラ v50'!AG674</f>
        <v>－</v>
      </c>
      <c r="AG673" s="68" t="str">
        <f>'対応カメラ v50'!AH674</f>
        <v>－</v>
      </c>
      <c r="AH673" s="68" t="str">
        <f>'対応カメラ v50'!AI674</f>
        <v>－</v>
      </c>
      <c r="AI673" s="68" t="str">
        <f>'対応カメラ v50'!AJ674</f>
        <v>●</v>
      </c>
      <c r="AJ673" s="65" t="s">
        <v>0</v>
      </c>
      <c r="AK673" s="65" t="str">
        <f>'対応カメラ v50'!AL674</f>
        <v>－</v>
      </c>
      <c r="AL673" s="65" t="s">
        <v>0</v>
      </c>
    </row>
    <row r="674" spans="1:38">
      <c r="A674" s="68" t="str">
        <f>'対応カメラ v50'!A675</f>
        <v>Hanwha Vision</v>
      </c>
      <c r="B674" s="68" t="str">
        <f>'対応カメラ v50'!B675</f>
        <v>カメラ</v>
      </c>
      <c r="C674" s="32" t="str">
        <f>'対応カメラ v50'!C675</f>
        <v>QNP-6320R *1 *Wisenet Generalで登録</v>
      </c>
      <c r="D674" s="69"/>
      <c r="E674" s="126">
        <f>'対応カメラ v50'!E675</f>
        <v>0</v>
      </c>
      <c r="F674" s="93" t="str">
        <f>'対応カメラ v50'!F675</f>
        <v>2.21.05</v>
      </c>
      <c r="G674" s="65" t="s">
        <v>216</v>
      </c>
      <c r="H674" s="68" t="s">
        <v>216</v>
      </c>
      <c r="I674" s="65" t="str">
        <f>'対応カメラ v50'!I675</f>
        <v>●</v>
      </c>
      <c r="J674" s="65" t="str">
        <f>'対応カメラ v50'!J675</f>
        <v>●</v>
      </c>
      <c r="K674" s="65" t="str">
        <f>'対応カメラ v50'!K675</f>
        <v>●</v>
      </c>
      <c r="L674" s="65" t="str">
        <f>'対応カメラ v50'!L675</f>
        <v>－</v>
      </c>
      <c r="M674" s="65" t="str">
        <f>'対応カメラ v50'!M675</f>
        <v>●</v>
      </c>
      <c r="N674" s="65" t="str">
        <f>'対応カメラ v50'!O675</f>
        <v>●</v>
      </c>
      <c r="O674" s="65" t="str">
        <f>'対応カメラ v50'!P675</f>
        <v>●</v>
      </c>
      <c r="P674" s="65" t="str">
        <f>'対応カメラ v50'!Q675</f>
        <v>－</v>
      </c>
      <c r="Q674" s="65" t="str">
        <f>'対応カメラ v50'!R675</f>
        <v>－</v>
      </c>
      <c r="R674" s="65" t="str">
        <f>'対応カメラ v50'!S675</f>
        <v>－</v>
      </c>
      <c r="S674" s="65" t="str">
        <f>'対応カメラ v50'!T675</f>
        <v>●</v>
      </c>
      <c r="T674" s="65" t="str">
        <f>'対応カメラ v50'!U675</f>
        <v>●</v>
      </c>
      <c r="U674" s="65" t="str">
        <f>'対応カメラ v50'!V675</f>
        <v>●</v>
      </c>
      <c r="V674" s="65" t="str">
        <f>'対応カメラ v50'!W675</f>
        <v>－</v>
      </c>
      <c r="W674" s="65" t="str">
        <f>'対応カメラ v50'!X675</f>
        <v>－</v>
      </c>
      <c r="X674" s="65" t="str">
        <f>'対応カメラ v50'!Y675</f>
        <v>－</v>
      </c>
      <c r="Y674" s="65" t="str">
        <f>'対応カメラ v50'!Z675</f>
        <v>－</v>
      </c>
      <c r="Z674" s="65" t="str">
        <f>'対応カメラ v50'!AA675</f>
        <v>－</v>
      </c>
      <c r="AA674" s="65" t="str">
        <f>'対応カメラ v50'!AB675</f>
        <v>－</v>
      </c>
      <c r="AB674" s="65" t="str">
        <f>'対応カメラ v50'!AC675</f>
        <v>－</v>
      </c>
      <c r="AC674" s="68" t="str">
        <f>'対応カメラ v50'!AD675</f>
        <v>－</v>
      </c>
      <c r="AD674" s="68" t="str">
        <f>'対応カメラ v50'!AE675</f>
        <v>－</v>
      </c>
      <c r="AE674" s="68" t="str">
        <f>'対応カメラ v50'!AF675</f>
        <v>－</v>
      </c>
      <c r="AF674" s="68" t="str">
        <f>'対応カメラ v50'!AG675</f>
        <v>－</v>
      </c>
      <c r="AG674" s="68" t="str">
        <f>'対応カメラ v50'!AH675</f>
        <v>－</v>
      </c>
      <c r="AH674" s="68" t="str">
        <f>'対応カメラ v50'!AI675</f>
        <v>－</v>
      </c>
      <c r="AI674" s="68" t="str">
        <f>'対応カメラ v50'!AJ675</f>
        <v>●</v>
      </c>
      <c r="AJ674" s="65" t="s">
        <v>0</v>
      </c>
      <c r="AK674" s="65" t="str">
        <f>'対応カメラ v50'!AL675</f>
        <v>－</v>
      </c>
      <c r="AL674" s="24" t="s">
        <v>28</v>
      </c>
    </row>
    <row r="675" spans="1:38">
      <c r="A675" s="68" t="str">
        <f>'対応カメラ v50'!A676</f>
        <v>Hanwha Vision</v>
      </c>
      <c r="B675" s="68" t="str">
        <f>'対応カメラ v50'!B676</f>
        <v>カメラ</v>
      </c>
      <c r="C675" s="32" t="str">
        <f>'対応カメラ v50'!C676</f>
        <v>QNV-6012R *1 *Wisenet Generalで登録</v>
      </c>
      <c r="D675" s="69"/>
      <c r="E675" s="126">
        <f>'対応カメラ v50'!E676</f>
        <v>0</v>
      </c>
      <c r="F675" s="93" t="str">
        <f>'対応カメラ v50'!F676</f>
        <v>1.41.13 / 1.41.13b</v>
      </c>
      <c r="G675" s="65" t="s">
        <v>216</v>
      </c>
      <c r="H675" s="68" t="s">
        <v>216</v>
      </c>
      <c r="I675" s="65" t="str">
        <f>'対応カメラ v50'!I676</f>
        <v>●</v>
      </c>
      <c r="J675" s="65" t="str">
        <f>'対応カメラ v50'!J676</f>
        <v>－</v>
      </c>
      <c r="K675" s="65" t="str">
        <f>'対応カメラ v50'!K676</f>
        <v>－</v>
      </c>
      <c r="L675" s="65" t="str">
        <f>'対応カメラ v50'!L676</f>
        <v>－</v>
      </c>
      <c r="M675" s="65" t="str">
        <f>'対応カメラ v50'!M676</f>
        <v>－</v>
      </c>
      <c r="N675" s="65" t="str">
        <f>'対応カメラ v50'!O676</f>
        <v>●</v>
      </c>
      <c r="O675" s="65" t="str">
        <f>'対応カメラ v50'!P676</f>
        <v>●</v>
      </c>
      <c r="P675" s="65" t="str">
        <f>'対応カメラ v50'!Q676</f>
        <v>－</v>
      </c>
      <c r="Q675" s="65" t="str">
        <f>'対応カメラ v50'!R676</f>
        <v>－</v>
      </c>
      <c r="R675" s="65" t="str">
        <f>'対応カメラ v50'!S676</f>
        <v>－</v>
      </c>
      <c r="S675" s="65" t="str">
        <f>'対応カメラ v50'!T676</f>
        <v>●</v>
      </c>
      <c r="T675" s="65" t="str">
        <f>'対応カメラ v50'!U676</f>
        <v>●</v>
      </c>
      <c r="U675" s="65" t="str">
        <f>'対応カメラ v50'!V676</f>
        <v>●</v>
      </c>
      <c r="V675" s="65" t="str">
        <f>'対応カメラ v50'!W676</f>
        <v>－</v>
      </c>
      <c r="W675" s="65" t="str">
        <f>'対応カメラ v50'!X676</f>
        <v>－</v>
      </c>
      <c r="X675" s="65" t="str">
        <f>'対応カメラ v50'!Y676</f>
        <v>－</v>
      </c>
      <c r="Y675" s="65" t="str">
        <f>'対応カメラ v50'!Z676</f>
        <v>－</v>
      </c>
      <c r="Z675" s="65" t="str">
        <f>'対応カメラ v50'!AA676</f>
        <v>－</v>
      </c>
      <c r="AA675" s="65" t="str">
        <f>'対応カメラ v50'!AB676</f>
        <v>－</v>
      </c>
      <c r="AB675" s="65" t="str">
        <f>'対応カメラ v50'!AC676</f>
        <v>－</v>
      </c>
      <c r="AC675" s="68" t="str">
        <f>'対応カメラ v50'!AD676</f>
        <v>●</v>
      </c>
      <c r="AD675" s="68" t="str">
        <f>'対応カメラ v50'!AE676</f>
        <v>－</v>
      </c>
      <c r="AE675" s="68" t="str">
        <f>'対応カメラ v50'!AF676</f>
        <v>●</v>
      </c>
      <c r="AF675" s="68" t="str">
        <f>'対応カメラ v50'!AG676</f>
        <v>－</v>
      </c>
      <c r="AG675" s="68" t="str">
        <f>'対応カメラ v50'!AH676</f>
        <v>●</v>
      </c>
      <c r="AH675" s="68" t="str">
        <f>'対応カメラ v50'!AI676</f>
        <v>－</v>
      </c>
      <c r="AI675" s="68" t="str">
        <f>'対応カメラ v50'!AJ676</f>
        <v>●</v>
      </c>
      <c r="AJ675" s="65" t="s">
        <v>0</v>
      </c>
      <c r="AK675" s="65" t="str">
        <f>'対応カメラ v50'!AL676</f>
        <v>－</v>
      </c>
      <c r="AL675" s="65" t="s">
        <v>0</v>
      </c>
    </row>
    <row r="676" spans="1:38">
      <c r="A676" s="71" t="str">
        <f>'対応カメラ v50'!A677</f>
        <v>Hanwha Vision</v>
      </c>
      <c r="B676" s="63" t="str">
        <f>'対応カメラ v50'!B677</f>
        <v>カメラ</v>
      </c>
      <c r="C676" s="32" t="str">
        <f>'対応カメラ v50'!C677</f>
        <v>QNV-6082R *1 *Wisenet Generalで登録</v>
      </c>
      <c r="D676" s="69"/>
      <c r="E676" s="126">
        <f>'対応カメラ v50'!E677</f>
        <v>0</v>
      </c>
      <c r="F676" s="85" t="str">
        <f>'対応カメラ v50'!F677</f>
        <v>1.41.13 / 1.41.13b</v>
      </c>
      <c r="G676" s="68" t="s">
        <v>216</v>
      </c>
      <c r="H676" s="68" t="s">
        <v>216</v>
      </c>
      <c r="I676" s="65" t="str">
        <f>'対応カメラ v50'!I677</f>
        <v>●</v>
      </c>
      <c r="J676" s="65" t="str">
        <f>'対応カメラ v50'!J677</f>
        <v>－</v>
      </c>
      <c r="K676" s="65" t="str">
        <f>'対応カメラ v50'!K677</f>
        <v>－</v>
      </c>
      <c r="L676" s="65" t="str">
        <f>'対応カメラ v50'!L677</f>
        <v>－</v>
      </c>
      <c r="M676" s="65" t="str">
        <f>'対応カメラ v50'!M677</f>
        <v>－</v>
      </c>
      <c r="N676" s="65" t="str">
        <f>'対応カメラ v50'!O677</f>
        <v>●</v>
      </c>
      <c r="O676" s="65" t="str">
        <f>'対応カメラ v50'!P677</f>
        <v>●</v>
      </c>
      <c r="P676" s="65" t="str">
        <f>'対応カメラ v50'!Q677</f>
        <v>－</v>
      </c>
      <c r="Q676" s="65" t="str">
        <f>'対応カメラ v50'!R677</f>
        <v>－</v>
      </c>
      <c r="R676" s="65" t="str">
        <f>'対応カメラ v50'!S677</f>
        <v>－</v>
      </c>
      <c r="S676" s="65" t="str">
        <f>'対応カメラ v50'!T677</f>
        <v>●</v>
      </c>
      <c r="T676" s="65" t="str">
        <f>'対応カメラ v50'!U677</f>
        <v>●</v>
      </c>
      <c r="U676" s="65" t="str">
        <f>'対応カメラ v50'!V677</f>
        <v>●</v>
      </c>
      <c r="V676" s="65" t="str">
        <f>'対応カメラ v50'!W677</f>
        <v>－</v>
      </c>
      <c r="W676" s="65" t="str">
        <f>'対応カメラ v50'!X677</f>
        <v>－</v>
      </c>
      <c r="X676" s="65" t="str">
        <f>'対応カメラ v50'!Y677</f>
        <v>－</v>
      </c>
      <c r="Y676" s="65" t="str">
        <f>'対応カメラ v50'!Z677</f>
        <v>－</v>
      </c>
      <c r="Z676" s="65" t="str">
        <f>'対応カメラ v50'!AA677</f>
        <v>－</v>
      </c>
      <c r="AA676" s="65" t="str">
        <f>'対応カメラ v50'!AB677</f>
        <v>－</v>
      </c>
      <c r="AB676" s="65" t="str">
        <f>'対応カメラ v50'!AC677</f>
        <v>－</v>
      </c>
      <c r="AC676" s="68" t="str">
        <f>'対応カメラ v50'!AD677</f>
        <v>●</v>
      </c>
      <c r="AD676" s="68" t="str">
        <f>'対応カメラ v50'!AE677</f>
        <v>－</v>
      </c>
      <c r="AE676" s="42" t="str">
        <f>'対応カメラ v50'!AF677</f>
        <v>●</v>
      </c>
      <c r="AF676" s="68" t="str">
        <f>'対応カメラ v50'!AG677</f>
        <v>－</v>
      </c>
      <c r="AG676" s="68" t="str">
        <f>'対応カメラ v50'!AH677</f>
        <v>●</v>
      </c>
      <c r="AH676" s="68" t="str">
        <f>'対応カメラ v50'!AI677</f>
        <v>－</v>
      </c>
      <c r="AI676" s="68" t="str">
        <f>'対応カメラ v50'!AJ677</f>
        <v>●</v>
      </c>
      <c r="AJ676" s="65" t="s">
        <v>0</v>
      </c>
      <c r="AK676" s="65" t="str">
        <f>'対応カメラ v50'!AL677</f>
        <v>－</v>
      </c>
      <c r="AL676" s="65" t="s">
        <v>0</v>
      </c>
    </row>
    <row r="677" spans="1:38">
      <c r="A677" s="68" t="str">
        <f>'対応カメラ v50'!A678</f>
        <v>Hanwha Vision</v>
      </c>
      <c r="B677" s="58" t="str">
        <f>'対応カメラ v50'!B678</f>
        <v>カメラ</v>
      </c>
      <c r="C677" s="72" t="str">
        <f>'対応カメラ v50'!C678</f>
        <v>QNV-7080R *NN *ONVIF ProfileSで登録</v>
      </c>
      <c r="D677" s="69"/>
      <c r="E677" s="126">
        <f>'対応カメラ v50'!E678</f>
        <v>0</v>
      </c>
      <c r="F677" s="95" t="str">
        <f>'対応カメラ v50'!F678</f>
        <v>2.00_180510</v>
      </c>
      <c r="G677" s="65" t="s">
        <v>216</v>
      </c>
      <c r="H677" s="68" t="s">
        <v>216</v>
      </c>
      <c r="I677" s="65" t="str">
        <f>'対応カメラ v50'!I678</f>
        <v>－</v>
      </c>
      <c r="J677" s="65" t="str">
        <f>'対応カメラ v50'!J678</f>
        <v>－</v>
      </c>
      <c r="K677" s="65" t="str">
        <f>'対応カメラ v50'!K678</f>
        <v>－</v>
      </c>
      <c r="L677" s="65" t="str">
        <f>'対応カメラ v50'!L678</f>
        <v>－</v>
      </c>
      <c r="M677" s="65" t="str">
        <f>'対応カメラ v50'!M678</f>
        <v>－</v>
      </c>
      <c r="N677" s="65" t="str">
        <f>'対応カメラ v50'!O678</f>
        <v>－</v>
      </c>
      <c r="O677" s="65" t="str">
        <f>'対応カメラ v50'!P678</f>
        <v>－</v>
      </c>
      <c r="P677" s="65" t="str">
        <f>'対応カメラ v50'!Q678</f>
        <v>－</v>
      </c>
      <c r="Q677" s="65" t="str">
        <f>'対応カメラ v50'!R678</f>
        <v>－</v>
      </c>
      <c r="R677" s="65" t="str">
        <f>'対応カメラ v50'!S678</f>
        <v>－</v>
      </c>
      <c r="S677" s="65" t="str">
        <f>'対応カメラ v50'!T678</f>
        <v>●</v>
      </c>
      <c r="T677" s="65" t="str">
        <f>'対応カメラ v50'!U678</f>
        <v>●</v>
      </c>
      <c r="U677" s="65" t="str">
        <f>'対応カメラ v50'!V678</f>
        <v>●</v>
      </c>
      <c r="V677" s="65" t="str">
        <f>'対応カメラ v50'!W678</f>
        <v>－</v>
      </c>
      <c r="W677" s="65" t="str">
        <f>'対応カメラ v50'!X678</f>
        <v>－</v>
      </c>
      <c r="X677" s="65" t="str">
        <f>'対応カメラ v50'!Y678</f>
        <v>－</v>
      </c>
      <c r="Y677" s="65" t="str">
        <f>'対応カメラ v50'!Z678</f>
        <v>－</v>
      </c>
      <c r="Z677" s="65" t="str">
        <f>'対応カメラ v50'!AA678</f>
        <v>－</v>
      </c>
      <c r="AA677" s="65" t="str">
        <f>'対応カメラ v50'!AB678</f>
        <v>－</v>
      </c>
      <c r="AB677" s="65" t="str">
        <f>'対応カメラ v50'!AC678</f>
        <v>－</v>
      </c>
      <c r="AC677" s="68" t="str">
        <f>'対応カメラ v50'!AD678</f>
        <v>－</v>
      </c>
      <c r="AD677" s="68" t="str">
        <f>'対応カメラ v50'!AE678</f>
        <v>－</v>
      </c>
      <c r="AE677" s="68" t="str">
        <f>'対応カメラ v50'!AF678</f>
        <v>●</v>
      </c>
      <c r="AF677" s="68" t="str">
        <f>'対応カメラ v50'!AG678</f>
        <v>－</v>
      </c>
      <c r="AG677" s="68" t="str">
        <f>'対応カメラ v50'!AH678</f>
        <v>－</v>
      </c>
      <c r="AH677" s="68" t="str">
        <f>'対応カメラ v50'!AI678</f>
        <v>－</v>
      </c>
      <c r="AI677" s="68" t="str">
        <f>'対応カメラ v50'!AJ678</f>
        <v>*検証中</v>
      </c>
      <c r="AJ677" s="65" t="s">
        <v>0</v>
      </c>
      <c r="AK677" s="65" t="str">
        <f>'対応カメラ v50'!AL678</f>
        <v>－</v>
      </c>
      <c r="AL677" s="65" t="s">
        <v>0</v>
      </c>
    </row>
    <row r="678" spans="1:38">
      <c r="A678" s="68" t="str">
        <f>'対応カメラ v50'!A679</f>
        <v>Hanwha Vision</v>
      </c>
      <c r="B678" s="68" t="str">
        <f>'対応カメラ v50'!B679</f>
        <v>カメラ</v>
      </c>
      <c r="C678" s="32" t="str">
        <f>'対応カメラ v50'!C679</f>
        <v>XND-6080R *1 *Wisenet Generalで登録</v>
      </c>
      <c r="D678" s="69"/>
      <c r="E678" s="126">
        <f>'対応カメラ v50'!E679</f>
        <v>0</v>
      </c>
      <c r="F678" s="93" t="str">
        <f>'対応カメラ v50'!F679</f>
        <v>2.10.04</v>
      </c>
      <c r="G678" s="65" t="s">
        <v>216</v>
      </c>
      <c r="H678" s="68" t="s">
        <v>216</v>
      </c>
      <c r="I678" s="65" t="str">
        <f>'対応カメラ v50'!I679</f>
        <v>－</v>
      </c>
      <c r="J678" s="65" t="str">
        <f>'対応カメラ v50'!J679</f>
        <v>－</v>
      </c>
      <c r="K678" s="65" t="str">
        <f>'対応カメラ v50'!K679</f>
        <v>－</v>
      </c>
      <c r="L678" s="65" t="str">
        <f>'対応カメラ v50'!L679</f>
        <v>－</v>
      </c>
      <c r="M678" s="65" t="str">
        <f>'対応カメラ v50'!M679</f>
        <v>－</v>
      </c>
      <c r="N678" s="65" t="str">
        <f>'対応カメラ v50'!O679</f>
        <v>●</v>
      </c>
      <c r="O678" s="65" t="str">
        <f>'対応カメラ v50'!P679</f>
        <v>●</v>
      </c>
      <c r="P678" s="65" t="str">
        <f>'対応カメラ v50'!Q679</f>
        <v>－</v>
      </c>
      <c r="Q678" s="65" t="str">
        <f>'対応カメラ v50'!R679</f>
        <v>－</v>
      </c>
      <c r="R678" s="65" t="str">
        <f>'対応カメラ v50'!S679</f>
        <v>－</v>
      </c>
      <c r="S678" s="65" t="str">
        <f>'対応カメラ v50'!T679</f>
        <v>●</v>
      </c>
      <c r="T678" s="65" t="str">
        <f>'対応カメラ v50'!U679</f>
        <v>●</v>
      </c>
      <c r="U678" s="65" t="str">
        <f>'対応カメラ v50'!V679</f>
        <v>●</v>
      </c>
      <c r="V678" s="65" t="str">
        <f>'対応カメラ v50'!W679</f>
        <v>－</v>
      </c>
      <c r="W678" s="65" t="str">
        <f>'対応カメラ v50'!X679</f>
        <v>－</v>
      </c>
      <c r="X678" s="65" t="str">
        <f>'対応カメラ v50'!Y679</f>
        <v>－</v>
      </c>
      <c r="Y678" s="65" t="str">
        <f>'対応カメラ v50'!Z679</f>
        <v>－</v>
      </c>
      <c r="Z678" s="65" t="str">
        <f>'対応カメラ v50'!AA679</f>
        <v>－</v>
      </c>
      <c r="AA678" s="65" t="str">
        <f>'対応カメラ v50'!AB679</f>
        <v>－</v>
      </c>
      <c r="AB678" s="65" t="str">
        <f>'対応カメラ v50'!AC679</f>
        <v>－</v>
      </c>
      <c r="AC678" s="68" t="str">
        <f>'対応カメラ v50'!AD679</f>
        <v>●</v>
      </c>
      <c r="AD678" s="68" t="str">
        <f>'対応カメラ v50'!AE679</f>
        <v>－</v>
      </c>
      <c r="AE678" s="68" t="str">
        <f>'対応カメラ v50'!AF679</f>
        <v>●</v>
      </c>
      <c r="AF678" s="68" t="str">
        <f>'対応カメラ v50'!AG679</f>
        <v>－</v>
      </c>
      <c r="AG678" s="68" t="str">
        <f>'対応カメラ v50'!AH679</f>
        <v>●</v>
      </c>
      <c r="AH678" s="68" t="str">
        <f>'対応カメラ v50'!AI679</f>
        <v>－</v>
      </c>
      <c r="AI678" s="68" t="str">
        <f>'対応カメラ v50'!AJ679</f>
        <v>●</v>
      </c>
      <c r="AJ678" s="65" t="s">
        <v>0</v>
      </c>
      <c r="AK678" s="65" t="str">
        <f>'対応カメラ v50'!AL679</f>
        <v>－</v>
      </c>
      <c r="AL678" s="24" t="s">
        <v>28</v>
      </c>
    </row>
    <row r="679" spans="1:38">
      <c r="A679" s="71" t="str">
        <f>'対応カメラ v50'!A680</f>
        <v>Hanwha Vision</v>
      </c>
      <c r="B679" s="63" t="str">
        <f>'対応カメラ v50'!B680</f>
        <v>カメラ</v>
      </c>
      <c r="C679" s="32" t="str">
        <f>'対応カメラ v50'!C680</f>
        <v>XNF-8010RV *1 *Wisenet Generalで登録</v>
      </c>
      <c r="D679" s="69"/>
      <c r="E679" s="126">
        <f>'対応カメラ v50'!E680</f>
        <v>0</v>
      </c>
      <c r="F679" s="85" t="str">
        <f>'対応カメラ v50'!F680</f>
        <v>2.10.02</v>
      </c>
      <c r="G679" s="68" t="s">
        <v>216</v>
      </c>
      <c r="H679" s="68" t="s">
        <v>216</v>
      </c>
      <c r="I679" s="65" t="str">
        <f>'対応カメラ v50'!I680</f>
        <v>－</v>
      </c>
      <c r="J679" s="65" t="str">
        <f>'対応カメラ v50'!J680</f>
        <v>－</v>
      </c>
      <c r="K679" s="65" t="str">
        <f>'対応カメラ v50'!K680</f>
        <v>－</v>
      </c>
      <c r="L679" s="65" t="str">
        <f>'対応カメラ v50'!L680</f>
        <v>－</v>
      </c>
      <c r="M679" s="65" t="str">
        <f>'対応カメラ v50'!M680</f>
        <v>－</v>
      </c>
      <c r="N679" s="65" t="str">
        <f>'対応カメラ v50'!O680</f>
        <v>●</v>
      </c>
      <c r="O679" s="65" t="str">
        <f>'対応カメラ v50'!P680</f>
        <v>●</v>
      </c>
      <c r="P679" s="65" t="str">
        <f>'対応カメラ v50'!Q680</f>
        <v>－</v>
      </c>
      <c r="Q679" s="65" t="str">
        <f>'対応カメラ v50'!R680</f>
        <v>－</v>
      </c>
      <c r="R679" s="65" t="str">
        <f>'対応カメラ v50'!S680</f>
        <v>－</v>
      </c>
      <c r="S679" s="65" t="str">
        <f>'対応カメラ v50'!T680</f>
        <v>●</v>
      </c>
      <c r="T679" s="65" t="str">
        <f>'対応カメラ v50'!U680</f>
        <v>●</v>
      </c>
      <c r="U679" s="65" t="str">
        <f>'対応カメラ v50'!V680</f>
        <v>●</v>
      </c>
      <c r="V679" s="65" t="str">
        <f>'対応カメラ v50'!W680</f>
        <v>－</v>
      </c>
      <c r="W679" s="65" t="str">
        <f>'対応カメラ v50'!X680</f>
        <v>－</v>
      </c>
      <c r="X679" s="65" t="str">
        <f>'対応カメラ v50'!Y680</f>
        <v>－</v>
      </c>
      <c r="Y679" s="65" t="str">
        <f>'対応カメラ v50'!Z680</f>
        <v>－</v>
      </c>
      <c r="Z679" s="65" t="str">
        <f>'対応カメラ v50'!AA680</f>
        <v>－</v>
      </c>
      <c r="AA679" s="65" t="str">
        <f>'対応カメラ v50'!AB680</f>
        <v>－</v>
      </c>
      <c r="AB679" s="65" t="str">
        <f>'対応カメラ v50'!AC680</f>
        <v>－</v>
      </c>
      <c r="AC679" s="68" t="str">
        <f>'対応カメラ v50'!AD680</f>
        <v>●</v>
      </c>
      <c r="AD679" s="68" t="str">
        <f>'対応カメラ v50'!AE680</f>
        <v>－</v>
      </c>
      <c r="AE679" s="42" t="str">
        <f>'対応カメラ v50'!AF680</f>
        <v>●</v>
      </c>
      <c r="AF679" s="68" t="str">
        <f>'対応カメラ v50'!AG680</f>
        <v>－</v>
      </c>
      <c r="AG679" s="68" t="str">
        <f>'対応カメラ v50'!AH680</f>
        <v>－</v>
      </c>
      <c r="AH679" s="68" t="str">
        <f>'対応カメラ v50'!AI680</f>
        <v>－</v>
      </c>
      <c r="AI679" s="68" t="str">
        <f>'対応カメラ v50'!AJ680</f>
        <v>●</v>
      </c>
      <c r="AJ679" s="65" t="s">
        <v>0</v>
      </c>
      <c r="AK679" s="65" t="str">
        <f>'対応カメラ v50'!AL680</f>
        <v>－</v>
      </c>
      <c r="AL679" s="65" t="s">
        <v>0</v>
      </c>
    </row>
    <row r="680" spans="1:38">
      <c r="A680" s="68" t="str">
        <f>'対応カメラ v50'!A681</f>
        <v>Hanwha Vision</v>
      </c>
      <c r="B680" s="58" t="str">
        <f>'対応カメラ v50'!B681</f>
        <v>カメラ</v>
      </c>
      <c r="C680" s="72" t="str">
        <f>'対応カメラ v50'!C681</f>
        <v>XNO-6080R *1 *Wisenet Generalで登録</v>
      </c>
      <c r="D680" s="69"/>
      <c r="E680" s="126">
        <f>'対応カメラ v50'!E681</f>
        <v>0</v>
      </c>
      <c r="F680" s="95" t="str">
        <f>'対応カメラ v50'!F681</f>
        <v>1.40.04_20210408_R492</v>
      </c>
      <c r="G680" s="65" t="s">
        <v>216</v>
      </c>
      <c r="H680" s="68" t="s">
        <v>216</v>
      </c>
      <c r="I680" s="65" t="str">
        <f>'対応カメラ v50'!I681</f>
        <v>－</v>
      </c>
      <c r="J680" s="65" t="str">
        <f>'対応カメラ v50'!J681</f>
        <v>－</v>
      </c>
      <c r="K680" s="65" t="str">
        <f>'対応カメラ v50'!K681</f>
        <v>－</v>
      </c>
      <c r="L680" s="65" t="str">
        <f>'対応カメラ v50'!L681</f>
        <v>－</v>
      </c>
      <c r="M680" s="65" t="str">
        <f>'対応カメラ v50'!M681</f>
        <v>－</v>
      </c>
      <c r="N680" s="65" t="str">
        <f>'対応カメラ v50'!O681</f>
        <v>－</v>
      </c>
      <c r="O680" s="65" t="str">
        <f>'対応カメラ v50'!P681</f>
        <v>－</v>
      </c>
      <c r="P680" s="65" t="str">
        <f>'対応カメラ v50'!Q681</f>
        <v>－</v>
      </c>
      <c r="Q680" s="65" t="str">
        <f>'対応カメラ v50'!R681</f>
        <v>－</v>
      </c>
      <c r="R680" s="65" t="str">
        <f>'対応カメラ v50'!S681</f>
        <v>－</v>
      </c>
      <c r="S680" s="65" t="str">
        <f>'対応カメラ v50'!T681</f>
        <v>●</v>
      </c>
      <c r="T680" s="65" t="str">
        <f>'対応カメラ v50'!U681</f>
        <v>●</v>
      </c>
      <c r="U680" s="65" t="str">
        <f>'対応カメラ v50'!V681</f>
        <v>●</v>
      </c>
      <c r="V680" s="65" t="str">
        <f>'対応カメラ v50'!W681</f>
        <v>－</v>
      </c>
      <c r="W680" s="65" t="str">
        <f>'対応カメラ v50'!X681</f>
        <v>－</v>
      </c>
      <c r="X680" s="65" t="str">
        <f>'対応カメラ v50'!Y681</f>
        <v>－</v>
      </c>
      <c r="Y680" s="65" t="str">
        <f>'対応カメラ v50'!Z681</f>
        <v>－</v>
      </c>
      <c r="Z680" s="65" t="str">
        <f>'対応カメラ v50'!AA681</f>
        <v>－</v>
      </c>
      <c r="AA680" s="65" t="str">
        <f>'対応カメラ v50'!AB681</f>
        <v>－</v>
      </c>
      <c r="AB680" s="65" t="str">
        <f>'対応カメラ v50'!AC681</f>
        <v>－</v>
      </c>
      <c r="AC680" s="68" t="str">
        <f>'対応カメラ v50'!AD681</f>
        <v>－</v>
      </c>
      <c r="AD680" s="68" t="str">
        <f>'対応カメラ v50'!AE681</f>
        <v>－</v>
      </c>
      <c r="AE680" s="68" t="str">
        <f>'対応カメラ v50'!AF681</f>
        <v>●</v>
      </c>
      <c r="AF680" s="68" t="str">
        <f>'対応カメラ v50'!AG681</f>
        <v>－</v>
      </c>
      <c r="AG680" s="68" t="str">
        <f>'対応カメラ v50'!AH681</f>
        <v>－</v>
      </c>
      <c r="AH680" s="68" t="str">
        <f>'対応カメラ v50'!AI681</f>
        <v>－</v>
      </c>
      <c r="AI680" s="68" t="str">
        <f>'対応カメラ v50'!AJ681</f>
        <v>●</v>
      </c>
      <c r="AJ680" s="65" t="s">
        <v>0</v>
      </c>
      <c r="AK680" s="65" t="str">
        <f>'対応カメラ v50'!AL681</f>
        <v>－</v>
      </c>
      <c r="AL680" s="65" t="s">
        <v>0</v>
      </c>
    </row>
    <row r="681" spans="1:38">
      <c r="A681" s="68" t="str">
        <f>'対応カメラ v50'!A682</f>
        <v>Hanwha Vision</v>
      </c>
      <c r="B681" s="68" t="str">
        <f>'対応カメラ v50'!B682</f>
        <v>カメラ</v>
      </c>
      <c r="C681" s="32" t="str">
        <f>'対応カメラ v50'!C682</f>
        <v>XNP-6040H *NN *ONVIF ProfileSで登録</v>
      </c>
      <c r="D681" s="69"/>
      <c r="E681" s="126">
        <f>'対応カメラ v50'!E682</f>
        <v>0</v>
      </c>
      <c r="F681" s="93" t="str">
        <f>'対応カメラ v50'!F682</f>
        <v>1.40.03_20200413_R395</v>
      </c>
      <c r="G681" s="65" t="s">
        <v>216</v>
      </c>
      <c r="H681" s="68" t="s">
        <v>216</v>
      </c>
      <c r="I681" s="68" t="str">
        <f>'対応カメラ v50'!I682</f>
        <v>●</v>
      </c>
      <c r="J681" s="68" t="str">
        <f>'対応カメラ v50'!J682</f>
        <v>●</v>
      </c>
      <c r="K681" s="68" t="str">
        <f>'対応カメラ v50'!K682</f>
        <v>●</v>
      </c>
      <c r="L681" s="65" t="str">
        <f>'対応カメラ v50'!L682</f>
        <v>－</v>
      </c>
      <c r="M681" s="65" t="str">
        <f>'対応カメラ v50'!M682</f>
        <v>－</v>
      </c>
      <c r="N681" s="65" t="str">
        <f>'対応カメラ v50'!O682</f>
        <v>－</v>
      </c>
      <c r="O681" s="65" t="str">
        <f>'対応カメラ v50'!P682</f>
        <v>－</v>
      </c>
      <c r="P681" s="65" t="str">
        <f>'対応カメラ v50'!Q682</f>
        <v>－</v>
      </c>
      <c r="Q681" s="65" t="str">
        <f>'対応カメラ v50'!R682</f>
        <v>－</v>
      </c>
      <c r="R681" s="65" t="str">
        <f>'対応カメラ v50'!S682</f>
        <v>－</v>
      </c>
      <c r="S681" s="65" t="str">
        <f>'対応カメラ v50'!T682</f>
        <v>●</v>
      </c>
      <c r="T681" s="65" t="str">
        <f>'対応カメラ v50'!U682</f>
        <v>●</v>
      </c>
      <c r="U681" s="65" t="str">
        <f>'対応カメラ v50'!V682</f>
        <v>●</v>
      </c>
      <c r="V681" s="65" t="str">
        <f>'対応カメラ v50'!W682</f>
        <v>－</v>
      </c>
      <c r="W681" s="65" t="str">
        <f>'対応カメラ v50'!X682</f>
        <v>－</v>
      </c>
      <c r="X681" s="65" t="str">
        <f>'対応カメラ v50'!Y682</f>
        <v>－</v>
      </c>
      <c r="Y681" s="65" t="str">
        <f>'対応カメラ v50'!Z682</f>
        <v>－</v>
      </c>
      <c r="Z681" s="65" t="str">
        <f>'対応カメラ v50'!AA682</f>
        <v>－</v>
      </c>
      <c r="AA681" s="65" t="str">
        <f>'対応カメラ v50'!AB682</f>
        <v>－</v>
      </c>
      <c r="AB681" s="65" t="str">
        <f>'対応カメラ v50'!AC682</f>
        <v>－</v>
      </c>
      <c r="AC681" s="68" t="str">
        <f>'対応カメラ v50'!AD682</f>
        <v>－</v>
      </c>
      <c r="AD681" s="68" t="str">
        <f>'対応カメラ v50'!AE682</f>
        <v>－</v>
      </c>
      <c r="AE681" s="68" t="str">
        <f>'対応カメラ v50'!AF682</f>
        <v>●</v>
      </c>
      <c r="AF681" s="68" t="str">
        <f>'対応カメラ v50'!AG682</f>
        <v>－</v>
      </c>
      <c r="AG681" s="68" t="str">
        <f>'対応カメラ v50'!AH682</f>
        <v>－</v>
      </c>
      <c r="AH681" s="68" t="str">
        <f>'対応カメラ v50'!AI682</f>
        <v>－</v>
      </c>
      <c r="AI681" s="68" t="str">
        <f>'対応カメラ v50'!AJ682</f>
        <v>*検証中</v>
      </c>
      <c r="AJ681" s="65" t="s">
        <v>0</v>
      </c>
      <c r="AK681" s="65" t="str">
        <f>'対応カメラ v50'!AL682</f>
        <v>－</v>
      </c>
      <c r="AL681" s="65" t="s">
        <v>0</v>
      </c>
    </row>
    <row r="682" spans="1:38">
      <c r="A682" s="71" t="str">
        <f>'対応カメラ v50'!A683</f>
        <v>Hanwha Vision</v>
      </c>
      <c r="B682" s="63" t="str">
        <f>'対応カメラ v50'!B683</f>
        <v>カメラ</v>
      </c>
      <c r="C682" s="32" t="str">
        <f>'対応カメラ v50'!C683</f>
        <v>XNP-6120H *1 *Wisenet Generalで登録</v>
      </c>
      <c r="D682" s="83"/>
      <c r="E682" s="126">
        <f>'対応カメラ v50'!E683</f>
        <v>0</v>
      </c>
      <c r="F682" s="85" t="str">
        <f>'対応カメラ v50'!F683</f>
        <v>1.40.03</v>
      </c>
      <c r="G682" s="68" t="s">
        <v>216</v>
      </c>
      <c r="H682" s="68" t="s">
        <v>216</v>
      </c>
      <c r="I682" s="68" t="str">
        <f>'対応カメラ v50'!I683</f>
        <v>●</v>
      </c>
      <c r="J682" s="68" t="str">
        <f>'対応カメラ v50'!J683</f>
        <v>●</v>
      </c>
      <c r="K682" s="68" t="str">
        <f>'対応カメラ v50'!K683</f>
        <v>●</v>
      </c>
      <c r="L682" s="65" t="str">
        <f>'対応カメラ v50'!L683</f>
        <v>－</v>
      </c>
      <c r="M682" s="65" t="str">
        <f>'対応カメラ v50'!M683</f>
        <v>－</v>
      </c>
      <c r="N682" s="65" t="str">
        <f>'対応カメラ v50'!O683</f>
        <v>－</v>
      </c>
      <c r="O682" s="65" t="str">
        <f>'対応カメラ v50'!P683</f>
        <v>－</v>
      </c>
      <c r="P682" s="65" t="str">
        <f>'対応カメラ v50'!Q683</f>
        <v>－</v>
      </c>
      <c r="Q682" s="65" t="str">
        <f>'対応カメラ v50'!R683</f>
        <v>－</v>
      </c>
      <c r="R682" s="65" t="str">
        <f>'対応カメラ v50'!S683</f>
        <v>－</v>
      </c>
      <c r="S682" s="65" t="str">
        <f>'対応カメラ v50'!T683</f>
        <v>●</v>
      </c>
      <c r="T682" s="65" t="str">
        <f>'対応カメラ v50'!U683</f>
        <v>●</v>
      </c>
      <c r="U682" s="65" t="str">
        <f>'対応カメラ v50'!V683</f>
        <v>●</v>
      </c>
      <c r="V682" s="65" t="str">
        <f>'対応カメラ v50'!W683</f>
        <v>－</v>
      </c>
      <c r="W682" s="65" t="str">
        <f>'対応カメラ v50'!X683</f>
        <v>－</v>
      </c>
      <c r="X682" s="65" t="str">
        <f>'対応カメラ v50'!Y683</f>
        <v>－</v>
      </c>
      <c r="Y682" s="65" t="str">
        <f>'対応カメラ v50'!Z683</f>
        <v>－</v>
      </c>
      <c r="Z682" s="65" t="str">
        <f>'対応カメラ v50'!AA683</f>
        <v>－</v>
      </c>
      <c r="AA682" s="65" t="str">
        <f>'対応カメラ v50'!AB683</f>
        <v>－</v>
      </c>
      <c r="AB682" s="65" t="str">
        <f>'対応カメラ v50'!AC683</f>
        <v>－</v>
      </c>
      <c r="AC682" s="68" t="str">
        <f>'対応カメラ v50'!AD683</f>
        <v>－</v>
      </c>
      <c r="AD682" s="68" t="str">
        <f>'対応カメラ v50'!AE683</f>
        <v>－</v>
      </c>
      <c r="AE682" s="42" t="str">
        <f>'対応カメラ v50'!AF683</f>
        <v>●</v>
      </c>
      <c r="AF682" s="68" t="str">
        <f>'対応カメラ v50'!AG683</f>
        <v>－</v>
      </c>
      <c r="AG682" s="68" t="str">
        <f>'対応カメラ v50'!AH683</f>
        <v>－</v>
      </c>
      <c r="AH682" s="68" t="str">
        <f>'対応カメラ v50'!AI683</f>
        <v>－</v>
      </c>
      <c r="AI682" s="68" t="str">
        <f>'対応カメラ v50'!AJ683</f>
        <v>●</v>
      </c>
      <c r="AJ682" s="65" t="s">
        <v>0</v>
      </c>
      <c r="AK682" s="65" t="str">
        <f>'対応カメラ v50'!AL683</f>
        <v>－</v>
      </c>
      <c r="AL682" s="65" t="s">
        <v>0</v>
      </c>
    </row>
    <row r="683" spans="1:38">
      <c r="A683" s="71" t="str">
        <f>'対応カメラ v50'!A684</f>
        <v>Hanwha Vision</v>
      </c>
      <c r="B683" s="63" t="str">
        <f>'対応カメラ v50'!B684</f>
        <v>カメラ</v>
      </c>
      <c r="C683" s="32" t="str">
        <f>'対応カメラ v50'!C684</f>
        <v>XNP-C6403R *1 *Wisenet Generalで登録</v>
      </c>
      <c r="D683" s="69"/>
      <c r="E683" s="126">
        <f>'対応カメラ v50'!E684</f>
        <v>0</v>
      </c>
      <c r="F683" s="85" t="str">
        <f>'対応カメラ v50'!F684</f>
        <v>2.22.03</v>
      </c>
      <c r="G683" s="68" t="s">
        <v>216</v>
      </c>
      <c r="H683" s="68" t="s">
        <v>216</v>
      </c>
      <c r="I683" s="68" t="str">
        <f>'対応カメラ v50'!I684</f>
        <v>●</v>
      </c>
      <c r="J683" s="68" t="str">
        <f>'対応カメラ v50'!J684</f>
        <v>●</v>
      </c>
      <c r="K683" s="68" t="str">
        <f>'対応カメラ v50'!K684</f>
        <v>●</v>
      </c>
      <c r="L683" s="65" t="str">
        <f>'対応カメラ v50'!L684</f>
        <v>－</v>
      </c>
      <c r="M683" s="65" t="str">
        <f>'対応カメラ v50'!M684</f>
        <v>●</v>
      </c>
      <c r="N683" s="65" t="str">
        <f>'対応カメラ v50'!O684</f>
        <v>●</v>
      </c>
      <c r="O683" s="65" t="str">
        <f>'対応カメラ v50'!P684</f>
        <v>●</v>
      </c>
      <c r="P683" s="65" t="str">
        <f>'対応カメラ v50'!Q684</f>
        <v>－</v>
      </c>
      <c r="Q683" s="65" t="str">
        <f>'対応カメラ v50'!R684</f>
        <v>－</v>
      </c>
      <c r="R683" s="65" t="str">
        <f>'対応カメラ v50'!S684</f>
        <v>－</v>
      </c>
      <c r="S683" s="65" t="str">
        <f>'対応カメラ v50'!T684</f>
        <v>●</v>
      </c>
      <c r="T683" s="65" t="str">
        <f>'対応カメラ v50'!U684</f>
        <v>●</v>
      </c>
      <c r="U683" s="65" t="str">
        <f>'対応カメラ v50'!V684</f>
        <v>●</v>
      </c>
      <c r="V683" s="65" t="str">
        <f>'対応カメラ v50'!W684</f>
        <v>－</v>
      </c>
      <c r="W683" s="65" t="str">
        <f>'対応カメラ v50'!X684</f>
        <v>－</v>
      </c>
      <c r="X683" s="65" t="str">
        <f>'対応カメラ v50'!Y684</f>
        <v>－</v>
      </c>
      <c r="Y683" s="65" t="str">
        <f>'対応カメラ v50'!Z684</f>
        <v>－</v>
      </c>
      <c r="Z683" s="65" t="str">
        <f>'対応カメラ v50'!AA684</f>
        <v>－</v>
      </c>
      <c r="AA683" s="65" t="str">
        <f>'対応カメラ v50'!AB684</f>
        <v>－</v>
      </c>
      <c r="AB683" s="65" t="str">
        <f>'対応カメラ v50'!AC684</f>
        <v>－</v>
      </c>
      <c r="AC683" s="68" t="str">
        <f>'対応カメラ v50'!AD684</f>
        <v>－</v>
      </c>
      <c r="AD683" s="68" t="str">
        <f>'対応カメラ v50'!AE684</f>
        <v>－</v>
      </c>
      <c r="AE683" s="42" t="str">
        <f>'対応カメラ v50'!AF684</f>
        <v>－</v>
      </c>
      <c r="AF683" s="68" t="str">
        <f>'対応カメラ v50'!AG684</f>
        <v>－</v>
      </c>
      <c r="AG683" s="68" t="str">
        <f>'対応カメラ v50'!AH684</f>
        <v>－</v>
      </c>
      <c r="AH683" s="68" t="str">
        <f>'対応カメラ v50'!AI684</f>
        <v>－</v>
      </c>
      <c r="AI683" s="68" t="str">
        <f>'対応カメラ v50'!AJ684</f>
        <v>●</v>
      </c>
      <c r="AJ683" s="65" t="s">
        <v>0</v>
      </c>
      <c r="AK683" s="65" t="str">
        <f>'対応カメラ v50'!AL684</f>
        <v>－</v>
      </c>
      <c r="AL683" s="24" t="s">
        <v>28</v>
      </c>
    </row>
    <row r="684" spans="1:38">
      <c r="A684" s="68" t="str">
        <f>'対応カメラ v50'!A685</f>
        <v>Hanwha Vision</v>
      </c>
      <c r="B684" s="68" t="str">
        <f>'対応カメラ v50'!B685</f>
        <v>ビデオエンコーダ</v>
      </c>
      <c r="C684" s="72" t="str">
        <f>'対応カメラ v50'!C685</f>
        <v>SPE-410 *NN *ONVIF ProfileSで登録</v>
      </c>
      <c r="D684" s="69"/>
      <c r="E684" s="126">
        <f>'対応カメラ v50'!E685</f>
        <v>0</v>
      </c>
      <c r="F684" s="95" t="str">
        <f>'対応カメラ v50'!F685</f>
        <v>1.31_200310</v>
      </c>
      <c r="G684" s="65" t="s">
        <v>216</v>
      </c>
      <c r="H684" s="68" t="s">
        <v>216</v>
      </c>
      <c r="I684" s="65" t="str">
        <f>'対応カメラ v50'!I685</f>
        <v>－</v>
      </c>
      <c r="J684" s="65" t="str">
        <f>'対応カメラ v50'!J685</f>
        <v>－</v>
      </c>
      <c r="K684" s="65" t="str">
        <f>'対応カメラ v50'!K685</f>
        <v>－</v>
      </c>
      <c r="L684" s="65" t="str">
        <f>'対応カメラ v50'!L685</f>
        <v>－</v>
      </c>
      <c r="M684" s="65" t="str">
        <f>'対応カメラ v50'!M685</f>
        <v>－</v>
      </c>
      <c r="N684" s="65" t="str">
        <f>'対応カメラ v50'!O685</f>
        <v>－</v>
      </c>
      <c r="O684" s="65" t="str">
        <f>'対応カメラ v50'!P685</f>
        <v>－</v>
      </c>
      <c r="P684" s="65" t="str">
        <f>'対応カメラ v50'!Q685</f>
        <v>－</v>
      </c>
      <c r="Q684" s="65" t="str">
        <f>'対応カメラ v50'!R685</f>
        <v>－</v>
      </c>
      <c r="R684" s="65" t="str">
        <f>'対応カメラ v50'!S685</f>
        <v>－</v>
      </c>
      <c r="S684" s="65" t="str">
        <f>'対応カメラ v50'!T685</f>
        <v>●</v>
      </c>
      <c r="T684" s="65" t="str">
        <f>'対応カメラ v50'!U685</f>
        <v>●</v>
      </c>
      <c r="U684" s="65" t="str">
        <f>'対応カメラ v50'!V685</f>
        <v>●</v>
      </c>
      <c r="V684" s="65" t="str">
        <f>'対応カメラ v50'!W685</f>
        <v>－</v>
      </c>
      <c r="W684" s="65" t="str">
        <f>'対応カメラ v50'!X685</f>
        <v>－</v>
      </c>
      <c r="X684" s="65" t="str">
        <f>'対応カメラ v50'!Y685</f>
        <v>－</v>
      </c>
      <c r="Y684" s="65" t="str">
        <f>'対応カメラ v50'!Z685</f>
        <v>－</v>
      </c>
      <c r="Z684" s="65" t="str">
        <f>'対応カメラ v50'!AA685</f>
        <v>－</v>
      </c>
      <c r="AA684" s="65" t="str">
        <f>'対応カメラ v50'!AB685</f>
        <v>－</v>
      </c>
      <c r="AB684" s="65" t="str">
        <f>'対応カメラ v50'!AC685</f>
        <v>－</v>
      </c>
      <c r="AC684" s="68" t="str">
        <f>'対応カメラ v50'!AD685</f>
        <v>－</v>
      </c>
      <c r="AD684" s="68" t="str">
        <f>'対応カメラ v50'!AE685</f>
        <v>－</v>
      </c>
      <c r="AE684" s="68" t="str">
        <f>'対応カメラ v50'!AF685</f>
        <v>●</v>
      </c>
      <c r="AF684" s="68" t="str">
        <f>'対応カメラ v50'!AG685</f>
        <v>－</v>
      </c>
      <c r="AG684" s="68" t="str">
        <f>'対応カメラ v50'!AH685</f>
        <v>－</v>
      </c>
      <c r="AH684" s="68" t="str">
        <f>'対応カメラ v50'!AI685</f>
        <v>－</v>
      </c>
      <c r="AI684" s="68" t="str">
        <f>'対応カメラ v50'!AJ685</f>
        <v>*検証中</v>
      </c>
      <c r="AJ684" s="65" t="s">
        <v>0</v>
      </c>
      <c r="AK684" s="65" t="str">
        <f>'対応カメラ v50'!AL685</f>
        <v>－</v>
      </c>
      <c r="AL684" s="65" t="s">
        <v>0</v>
      </c>
    </row>
    <row r="685" spans="1:38">
      <c r="A685" s="68" t="str">
        <f>'対応カメラ v50'!A686</f>
        <v>Hanwha Vision</v>
      </c>
      <c r="B685" s="68" t="str">
        <f>'対応カメラ v50'!B686</f>
        <v>ビデオエンコーダ</v>
      </c>
      <c r="C685" s="72" t="str">
        <f>'対応カメラ v50'!C686</f>
        <v>SPE-420 *1 *Wisenet Generalで登録</v>
      </c>
      <c r="D685" s="69"/>
      <c r="E685" s="126">
        <f>'対応カメラ v50'!E686</f>
        <v>0</v>
      </c>
      <c r="F685" s="95" t="str">
        <f>'対応カメラ v50'!F686</f>
        <v>2.11.03</v>
      </c>
      <c r="G685" s="65" t="s">
        <v>216</v>
      </c>
      <c r="H685" s="68" t="s">
        <v>216</v>
      </c>
      <c r="I685" s="65" t="str">
        <f>'対応カメラ v50'!I686</f>
        <v>－</v>
      </c>
      <c r="J685" s="65" t="str">
        <f>'対応カメラ v50'!J686</f>
        <v>－</v>
      </c>
      <c r="K685" s="65" t="str">
        <f>'対応カメラ v50'!K686</f>
        <v>－</v>
      </c>
      <c r="L685" s="65" t="str">
        <f>'対応カメラ v50'!L686</f>
        <v>－</v>
      </c>
      <c r="M685" s="65" t="str">
        <f>'対応カメラ v50'!M686</f>
        <v>－</v>
      </c>
      <c r="N685" s="65" t="str">
        <f>'対応カメラ v50'!O686</f>
        <v>●</v>
      </c>
      <c r="O685" s="65" t="str">
        <f>'対応カメラ v50'!P686</f>
        <v>●</v>
      </c>
      <c r="P685" s="65" t="str">
        <f>'対応カメラ v50'!Q686</f>
        <v>－</v>
      </c>
      <c r="Q685" s="65" t="str">
        <f>'対応カメラ v50'!R686</f>
        <v>－</v>
      </c>
      <c r="R685" s="65" t="str">
        <f>'対応カメラ v50'!S686</f>
        <v>－</v>
      </c>
      <c r="S685" s="65" t="str">
        <f>'対応カメラ v50'!T686</f>
        <v>●</v>
      </c>
      <c r="T685" s="65" t="str">
        <f>'対応カメラ v50'!U686</f>
        <v>●</v>
      </c>
      <c r="U685" s="65" t="str">
        <f>'対応カメラ v50'!V686</f>
        <v>●</v>
      </c>
      <c r="V685" s="65" t="str">
        <f>'対応カメラ v50'!W686</f>
        <v>●</v>
      </c>
      <c r="W685" s="65" t="str">
        <f>'対応カメラ v50'!X686</f>
        <v>－</v>
      </c>
      <c r="X685" s="65" t="str">
        <f>'対応カメラ v50'!Y686</f>
        <v>－</v>
      </c>
      <c r="Y685" s="65" t="str">
        <f>'対応カメラ v50'!Z686</f>
        <v>－</v>
      </c>
      <c r="Z685" s="65" t="str">
        <f>'対応カメラ v50'!AA686</f>
        <v>－</v>
      </c>
      <c r="AA685" s="65" t="str">
        <f>'対応カメラ v50'!AB686</f>
        <v>－</v>
      </c>
      <c r="AB685" s="65" t="str">
        <f>'対応カメラ v50'!AC686</f>
        <v>－</v>
      </c>
      <c r="AC685" s="68" t="str">
        <f>'対応カメラ v50'!AD686</f>
        <v>●</v>
      </c>
      <c r="AD685" s="68" t="str">
        <f>'対応カメラ v50'!AE686</f>
        <v>－</v>
      </c>
      <c r="AE685" s="68" t="str">
        <f>'対応カメラ v50'!AF686</f>
        <v>●</v>
      </c>
      <c r="AF685" s="68" t="str">
        <f>'対応カメラ v50'!AG686</f>
        <v>－</v>
      </c>
      <c r="AG685" s="68" t="str">
        <f>'対応カメラ v50'!AH686</f>
        <v>●</v>
      </c>
      <c r="AH685" s="68" t="str">
        <f>'対応カメラ v50'!AI686</f>
        <v>●</v>
      </c>
      <c r="AI685" s="68" t="str">
        <f>'対応カメラ v50'!AJ686</f>
        <v>●</v>
      </c>
      <c r="AJ685" s="65" t="s">
        <v>0</v>
      </c>
      <c r="AK685" s="65" t="str">
        <f>'対応カメラ v50'!AL686</f>
        <v>－</v>
      </c>
      <c r="AL685" s="65" t="s">
        <v>0</v>
      </c>
    </row>
    <row r="686" spans="1:38">
      <c r="A686" s="68" t="str">
        <f>'対応カメラ v50'!A687</f>
        <v>プロテック</v>
      </c>
      <c r="B686" s="58" t="str">
        <f>'対応カメラ v50'!B687</f>
        <v>カメラ</v>
      </c>
      <c r="C686" s="72" t="str">
        <f>'対応カメラ v50'!C687</f>
        <v xml:space="preserve">FULSUP-C273-PB *1 ONVIF ProfileS(LAN)で登録 </v>
      </c>
      <c r="D686" s="69"/>
      <c r="E686" s="126">
        <f>'対応カメラ v50'!E687</f>
        <v>0</v>
      </c>
      <c r="F686" s="95" t="str">
        <f>'対応カメラ v50'!F687</f>
        <v>40.7.76.79-r7</v>
      </c>
      <c r="G686" s="65" t="s">
        <v>1095</v>
      </c>
      <c r="H686" s="68" t="s">
        <v>216</v>
      </c>
      <c r="I686" s="65" t="str">
        <f>'対応カメラ v50'!I687</f>
        <v>－</v>
      </c>
      <c r="J686" s="65" t="str">
        <f>'対応カメラ v50'!J687</f>
        <v>－</v>
      </c>
      <c r="K686" s="65" t="str">
        <f>'対応カメラ v50'!K687</f>
        <v>－</v>
      </c>
      <c r="L686" s="65" t="str">
        <f>'対応カメラ v50'!L687</f>
        <v>－</v>
      </c>
      <c r="M686" s="65" t="str">
        <f>'対応カメラ v50'!M687</f>
        <v>－</v>
      </c>
      <c r="N686" s="65" t="str">
        <f>'対応カメラ v50'!O687</f>
        <v>●</v>
      </c>
      <c r="O686" s="65" t="str">
        <f>'対応カメラ v50'!P687</f>
        <v>－</v>
      </c>
      <c r="P686" s="65" t="str">
        <f>'対応カメラ v50'!Q687</f>
        <v>－</v>
      </c>
      <c r="Q686" s="65" t="str">
        <f>'対応カメラ v50'!R687</f>
        <v>－</v>
      </c>
      <c r="R686" s="65" t="str">
        <f>'対応カメラ v50'!S687</f>
        <v>－</v>
      </c>
      <c r="S686" s="65" t="str">
        <f>'対応カメラ v50'!T687</f>
        <v>●</v>
      </c>
      <c r="T686" s="65" t="str">
        <f>'対応カメラ v50'!U687</f>
        <v>●</v>
      </c>
      <c r="U686" s="65" t="str">
        <f>'対応カメラ v50'!V687</f>
        <v>－</v>
      </c>
      <c r="V686" s="65" t="str">
        <f>'対応カメラ v50'!W687</f>
        <v>－</v>
      </c>
      <c r="W686" s="65" t="str">
        <f>'対応カメラ v50'!X687</f>
        <v>－</v>
      </c>
      <c r="X686" s="65" t="str">
        <f>'対応カメラ v50'!Y687</f>
        <v>－</v>
      </c>
      <c r="Y686" s="65" t="str">
        <f>'対応カメラ v50'!Z687</f>
        <v>－</v>
      </c>
      <c r="Z686" s="65" t="str">
        <f>'対応カメラ v50'!AA687</f>
        <v>－</v>
      </c>
      <c r="AA686" s="65" t="str">
        <f>'対応カメラ v50'!AB687</f>
        <v>●</v>
      </c>
      <c r="AB686" s="65" t="str">
        <f>'対応カメラ v50'!AC687</f>
        <v>－</v>
      </c>
      <c r="AC686" s="68" t="str">
        <f>'対応カメラ v50'!AD687</f>
        <v>－</v>
      </c>
      <c r="AD686" s="68" t="str">
        <f>'対応カメラ v50'!AE687</f>
        <v>－</v>
      </c>
      <c r="AE686" s="68" t="str">
        <f>'対応カメラ v50'!AF687</f>
        <v>－</v>
      </c>
      <c r="AF686" s="68" t="str">
        <f>'対応カメラ v50'!AG687</f>
        <v>－</v>
      </c>
      <c r="AG686" s="68" t="str">
        <f>'対応カメラ v50'!AH687</f>
        <v>－</v>
      </c>
      <c r="AH686" s="68" t="str">
        <f>'対応カメラ v50'!AI687</f>
        <v>－</v>
      </c>
      <c r="AI686" s="68" t="str">
        <f>'対応カメラ v50'!AJ687</f>
        <v>－</v>
      </c>
      <c r="AJ686" s="65" t="s">
        <v>0</v>
      </c>
      <c r="AK686" s="65" t="str">
        <f>'対応カメラ v50'!AL687</f>
        <v>－</v>
      </c>
      <c r="AL686" s="65" t="s">
        <v>0</v>
      </c>
    </row>
    <row r="687" spans="1:38">
      <c r="A687" s="68" t="str">
        <f>'対応カメラ v50'!A688</f>
        <v>プロテック</v>
      </c>
      <c r="B687" s="58" t="str">
        <f>'対応カメラ v50'!B688</f>
        <v>カメラ</v>
      </c>
      <c r="C687" s="72" t="str">
        <f>'対応カメラ v50'!C688</f>
        <v xml:space="preserve">FULSUP-C264-PB *1 ONVIF ProfileS(LAN)で登録 </v>
      </c>
      <c r="D687" s="69"/>
      <c r="E687" s="126">
        <f>'対応カメラ v50'!E688</f>
        <v>0</v>
      </c>
      <c r="F687" s="95" t="str">
        <f>'対応カメラ v50'!F688</f>
        <v>40.7.76.79-r7</v>
      </c>
      <c r="G687" s="65" t="s">
        <v>1095</v>
      </c>
      <c r="H687" s="68" t="s">
        <v>216</v>
      </c>
      <c r="I687" s="65" t="str">
        <f>'対応カメラ v50'!I688</f>
        <v>－</v>
      </c>
      <c r="J687" s="65" t="str">
        <f>'対応カメラ v50'!J688</f>
        <v>－</v>
      </c>
      <c r="K687" s="65" t="str">
        <f>'対応カメラ v50'!K688</f>
        <v>－</v>
      </c>
      <c r="L687" s="65" t="str">
        <f>'対応カメラ v50'!L688</f>
        <v>－</v>
      </c>
      <c r="M687" s="65" t="str">
        <f>'対応カメラ v50'!M688</f>
        <v>－</v>
      </c>
      <c r="N687" s="65" t="str">
        <f>'対応カメラ v50'!O688</f>
        <v>●</v>
      </c>
      <c r="O687" s="65" t="str">
        <f>'対応カメラ v50'!P688</f>
        <v>－</v>
      </c>
      <c r="P687" s="65" t="str">
        <f>'対応カメラ v50'!Q688</f>
        <v>－</v>
      </c>
      <c r="Q687" s="65" t="str">
        <f>'対応カメラ v50'!R688</f>
        <v>－</v>
      </c>
      <c r="R687" s="65" t="str">
        <f>'対応カメラ v50'!S688</f>
        <v>－</v>
      </c>
      <c r="S687" s="65" t="str">
        <f>'対応カメラ v50'!T688</f>
        <v>●</v>
      </c>
      <c r="T687" s="65" t="str">
        <f>'対応カメラ v50'!U688</f>
        <v>●</v>
      </c>
      <c r="U687" s="65" t="str">
        <f>'対応カメラ v50'!V688</f>
        <v>－</v>
      </c>
      <c r="V687" s="65" t="str">
        <f>'対応カメラ v50'!W688</f>
        <v>－</v>
      </c>
      <c r="W687" s="65" t="str">
        <f>'対応カメラ v50'!X688</f>
        <v>－</v>
      </c>
      <c r="X687" s="65" t="str">
        <f>'対応カメラ v50'!Y688</f>
        <v>－</v>
      </c>
      <c r="Y687" s="65" t="str">
        <f>'対応カメラ v50'!Z688</f>
        <v>－</v>
      </c>
      <c r="Z687" s="65" t="str">
        <f>'対応カメラ v50'!AA688</f>
        <v>－</v>
      </c>
      <c r="AA687" s="65" t="str">
        <f>'対応カメラ v50'!AB688</f>
        <v>●</v>
      </c>
      <c r="AB687" s="65" t="str">
        <f>'対応カメラ v50'!AC688</f>
        <v>－</v>
      </c>
      <c r="AC687" s="68" t="str">
        <f>'対応カメラ v50'!AD688</f>
        <v>－</v>
      </c>
      <c r="AD687" s="68" t="str">
        <f>'対応カメラ v50'!AE688</f>
        <v>－</v>
      </c>
      <c r="AE687" s="68" t="str">
        <f>'対応カメラ v50'!AF688</f>
        <v>－</v>
      </c>
      <c r="AF687" s="68" t="str">
        <f>'対応カメラ v50'!AG688</f>
        <v>－</v>
      </c>
      <c r="AG687" s="68" t="str">
        <f>'対応カメラ v50'!AH688</f>
        <v>－</v>
      </c>
      <c r="AH687" s="68" t="str">
        <f>'対応カメラ v50'!AI688</f>
        <v>－</v>
      </c>
      <c r="AI687" s="68" t="str">
        <f>'対応カメラ v50'!AJ688</f>
        <v>－</v>
      </c>
      <c r="AJ687" s="65" t="s">
        <v>0</v>
      </c>
      <c r="AK687" s="65" t="str">
        <f>'対応カメラ v50'!AL688</f>
        <v>－</v>
      </c>
      <c r="AL687" s="65" t="s">
        <v>0</v>
      </c>
    </row>
    <row r="688" spans="1:38">
      <c r="A688" s="68" t="str">
        <f>'対応カメラ v50'!A689</f>
        <v>プロテック</v>
      </c>
      <c r="B688" s="58" t="str">
        <f>'対応カメラ v50'!B689</f>
        <v>カメラ</v>
      </c>
      <c r="C688" s="72" t="str">
        <f>'対応カメラ v50'!C689</f>
        <v xml:space="preserve">FULSUP-C271-X12RPB *1 ONVIF ProfileS(LAN)で登録 </v>
      </c>
      <c r="D688" s="69"/>
      <c r="E688" s="126">
        <f>'対応カメラ v50'!E689</f>
        <v>0</v>
      </c>
      <c r="F688" s="95" t="str">
        <f>'対応カメラ v50'!F689</f>
        <v>45.7.76.79-r7</v>
      </c>
      <c r="G688" s="65" t="s">
        <v>1095</v>
      </c>
      <c r="H688" s="68" t="s">
        <v>216</v>
      </c>
      <c r="I688" s="68" t="str">
        <f>'対応カメラ v50'!I689</f>
        <v>●</v>
      </c>
      <c r="J688" s="68" t="str">
        <f>'対応カメラ v50'!J689</f>
        <v>●</v>
      </c>
      <c r="K688" s="68" t="str">
        <f>'対応カメラ v50'!K689</f>
        <v>●</v>
      </c>
      <c r="L688" s="65" t="str">
        <f>'対応カメラ v50'!L689</f>
        <v>－</v>
      </c>
      <c r="M688" s="65" t="str">
        <f>'対応カメラ v50'!M689</f>
        <v>－</v>
      </c>
      <c r="N688" s="65" t="str">
        <f>'対応カメラ v50'!O689</f>
        <v>●</v>
      </c>
      <c r="O688" s="65" t="str">
        <f>'対応カメラ v50'!P689</f>
        <v>－</v>
      </c>
      <c r="P688" s="65" t="str">
        <f>'対応カメラ v50'!Q689</f>
        <v>－</v>
      </c>
      <c r="Q688" s="65" t="str">
        <f>'対応カメラ v50'!R689</f>
        <v>－</v>
      </c>
      <c r="R688" s="65" t="str">
        <f>'対応カメラ v50'!S689</f>
        <v>－</v>
      </c>
      <c r="S688" s="65" t="str">
        <f>'対応カメラ v50'!T689</f>
        <v>●</v>
      </c>
      <c r="T688" s="65" t="str">
        <f>'対応カメラ v50'!U689</f>
        <v>●</v>
      </c>
      <c r="U688" s="65" t="str">
        <f>'対応カメラ v50'!V689</f>
        <v>－</v>
      </c>
      <c r="V688" s="65" t="str">
        <f>'対応カメラ v50'!W689</f>
        <v>－</v>
      </c>
      <c r="W688" s="65" t="str">
        <f>'対応カメラ v50'!X689</f>
        <v>－</v>
      </c>
      <c r="X688" s="65" t="str">
        <f>'対応カメラ v50'!Y689</f>
        <v>－</v>
      </c>
      <c r="Y688" s="65" t="str">
        <f>'対応カメラ v50'!Z689</f>
        <v>－</v>
      </c>
      <c r="Z688" s="65" t="str">
        <f>'対応カメラ v50'!AA689</f>
        <v>－</v>
      </c>
      <c r="AA688" s="65" t="str">
        <f>'対応カメラ v50'!AB689</f>
        <v>●</v>
      </c>
      <c r="AB688" s="65" t="str">
        <f>'対応カメラ v50'!AC689</f>
        <v>－</v>
      </c>
      <c r="AC688" s="68" t="str">
        <f>'対応カメラ v50'!AD689</f>
        <v>－</v>
      </c>
      <c r="AD688" s="68" t="str">
        <f>'対応カメラ v50'!AE689</f>
        <v>－</v>
      </c>
      <c r="AE688" s="68" t="str">
        <f>'対応カメラ v50'!AF689</f>
        <v>－</v>
      </c>
      <c r="AF688" s="68" t="str">
        <f>'対応カメラ v50'!AG689</f>
        <v>－</v>
      </c>
      <c r="AG688" s="68" t="str">
        <f>'対応カメラ v50'!AH689</f>
        <v>－</v>
      </c>
      <c r="AH688" s="68" t="str">
        <f>'対応カメラ v50'!AI689</f>
        <v>－</v>
      </c>
      <c r="AI688" s="68" t="str">
        <f>'対応カメラ v50'!AJ689</f>
        <v>－</v>
      </c>
      <c r="AJ688" s="65" t="s">
        <v>0</v>
      </c>
      <c r="AK688" s="65" t="str">
        <f>'対応カメラ v50'!AL689</f>
        <v>－</v>
      </c>
      <c r="AL688" s="65" t="s">
        <v>0</v>
      </c>
    </row>
    <row r="689" spans="1:38">
      <c r="A689" s="68" t="str">
        <f>'対応カメラ v50'!A690</f>
        <v>BOSCH</v>
      </c>
      <c r="B689" s="58" t="str">
        <f>'対応カメラ v50'!B690</f>
        <v>カメラ</v>
      </c>
      <c r="C689" s="72" t="str">
        <f>'対応カメラ v50'!C690</f>
        <v>NDI-4502-AL</v>
      </c>
      <c r="D689" s="69"/>
      <c r="E689" s="126">
        <f>'対応カメラ v50'!E690</f>
        <v>0</v>
      </c>
      <c r="F689" s="95" t="str">
        <f>'対応カメラ v50'!F690</f>
        <v>7.50.0079</v>
      </c>
      <c r="G689" s="65" t="s">
        <v>1095</v>
      </c>
      <c r="H689" s="68" t="s">
        <v>216</v>
      </c>
      <c r="I689" s="65" t="str">
        <f>'対応カメラ v50'!I690</f>
        <v>－</v>
      </c>
      <c r="J689" s="65" t="str">
        <f>'対応カメラ v50'!J690</f>
        <v>－</v>
      </c>
      <c r="K689" s="65" t="str">
        <f>'対応カメラ v50'!K690</f>
        <v>－</v>
      </c>
      <c r="L689" s="65" t="str">
        <f>'対応カメラ v50'!L690</f>
        <v>－</v>
      </c>
      <c r="M689" s="65" t="str">
        <f>'対応カメラ v50'!M690</f>
        <v>－</v>
      </c>
      <c r="N689" s="65" t="s">
        <v>0</v>
      </c>
      <c r="O689" s="65" t="s">
        <v>0</v>
      </c>
      <c r="P689" s="65" t="s">
        <v>0</v>
      </c>
      <c r="Q689" s="65" t="s">
        <v>0</v>
      </c>
      <c r="R689" s="65" t="s">
        <v>0</v>
      </c>
      <c r="S689" s="65" t="s">
        <v>0</v>
      </c>
      <c r="T689" s="68" t="s">
        <v>216</v>
      </c>
      <c r="U689" s="65" t="s">
        <v>0</v>
      </c>
      <c r="V689" s="65" t="s">
        <v>0</v>
      </c>
      <c r="W689" s="65" t="str">
        <f>'対応カメラ v50'!X690</f>
        <v>－</v>
      </c>
      <c r="X689" s="65" t="str">
        <f>'対応カメラ v50'!Y690</f>
        <v>－</v>
      </c>
      <c r="Y689" s="65" t="str">
        <f>'対応カメラ v50'!Z690</f>
        <v>－</v>
      </c>
      <c r="Z689" s="65" t="str">
        <f>'対応カメラ v50'!AA690</f>
        <v>－</v>
      </c>
      <c r="AA689" s="68" t="str">
        <f>'対応カメラ v50'!AB690</f>
        <v>－</v>
      </c>
      <c r="AB689" s="65" t="str">
        <f>'対応カメラ v50'!AC690</f>
        <v>－</v>
      </c>
      <c r="AC689" s="68" t="str">
        <f>'対応カメラ v50'!AD690</f>
        <v>－</v>
      </c>
      <c r="AD689" s="68" t="str">
        <f>'対応カメラ v50'!AE690</f>
        <v>－</v>
      </c>
      <c r="AE689" s="68" t="str">
        <f>'対応カメラ v50'!AF690</f>
        <v>－</v>
      </c>
      <c r="AF689" s="68" t="str">
        <f>'対応カメラ v50'!AG690</f>
        <v>－</v>
      </c>
      <c r="AG689" s="68" t="str">
        <f>'対応カメラ v50'!AH690</f>
        <v>－</v>
      </c>
      <c r="AH689" s="68" t="str">
        <f>'対応カメラ v50'!AI690</f>
        <v>－</v>
      </c>
      <c r="AI689" s="68" t="str">
        <f>'対応カメラ v50'!AJ690</f>
        <v>－</v>
      </c>
      <c r="AJ689" s="65" t="s">
        <v>0</v>
      </c>
      <c r="AK689" s="65" t="str">
        <f>'対応カメラ v50'!AL690</f>
        <v>－</v>
      </c>
      <c r="AL689" s="65" t="s">
        <v>0</v>
      </c>
    </row>
    <row r="690" spans="1:38">
      <c r="A690" s="68" t="str">
        <f>'対応カメラ v50'!A691</f>
        <v>BOSCH</v>
      </c>
      <c r="B690" s="58" t="str">
        <f>'対応カメラ v50'!B691</f>
        <v>カメラ</v>
      </c>
      <c r="C690" s="72" t="str">
        <f>'対応カメラ v50'!C691</f>
        <v>NDP-4502-Z12</v>
      </c>
      <c r="D690" s="69"/>
      <c r="E690" s="126">
        <f>'対応カメラ v50'!E691</f>
        <v>0</v>
      </c>
      <c r="F690" s="95" t="str">
        <f>'対応カメラ v50'!F691</f>
        <v>7.62.0003</v>
      </c>
      <c r="G690" s="65" t="s">
        <v>1095</v>
      </c>
      <c r="H690" s="68" t="s">
        <v>216</v>
      </c>
      <c r="I690" s="65" t="str">
        <f>'対応カメラ v50'!I691</f>
        <v>●</v>
      </c>
      <c r="J690" s="65" t="str">
        <f>'対応カメラ v50'!J691</f>
        <v>●</v>
      </c>
      <c r="K690" s="65" t="str">
        <f>'対応カメラ v50'!K691</f>
        <v>●</v>
      </c>
      <c r="L690" s="65" t="str">
        <f>'対応カメラ v50'!L691</f>
        <v>－</v>
      </c>
      <c r="M690" s="65" t="str">
        <f>'対応カメラ v50'!M691</f>
        <v>－</v>
      </c>
      <c r="N690" s="65" t="s">
        <v>0</v>
      </c>
      <c r="O690" s="65" t="s">
        <v>0</v>
      </c>
      <c r="P690" s="65" t="s">
        <v>0</v>
      </c>
      <c r="Q690" s="65" t="s">
        <v>0</v>
      </c>
      <c r="R690" s="65" t="s">
        <v>0</v>
      </c>
      <c r="S690" s="65" t="s">
        <v>0</v>
      </c>
      <c r="T690" s="68" t="s">
        <v>216</v>
      </c>
      <c r="U690" s="65" t="s">
        <v>0</v>
      </c>
      <c r="V690" s="65" t="s">
        <v>0</v>
      </c>
      <c r="W690" s="65" t="str">
        <f>'対応カメラ v50'!X691</f>
        <v>－</v>
      </c>
      <c r="X690" s="65" t="str">
        <f>'対応カメラ v50'!Y691</f>
        <v>－</v>
      </c>
      <c r="Y690" s="65" t="str">
        <f>'対応カメラ v50'!Z691</f>
        <v>－</v>
      </c>
      <c r="Z690" s="65" t="str">
        <f>'対応カメラ v50'!AA691</f>
        <v>－</v>
      </c>
      <c r="AA690" s="68" t="str">
        <f>'対応カメラ v50'!AB691</f>
        <v>－</v>
      </c>
      <c r="AB690" s="65" t="str">
        <f>'対応カメラ v50'!AC691</f>
        <v>－</v>
      </c>
      <c r="AC690" s="68" t="str">
        <f>'対応カメラ v50'!AD691</f>
        <v>－</v>
      </c>
      <c r="AD690" s="68" t="str">
        <f>'対応カメラ v50'!AE691</f>
        <v>－</v>
      </c>
      <c r="AE690" s="68" t="str">
        <f>'対応カメラ v50'!AF691</f>
        <v>－</v>
      </c>
      <c r="AF690" s="68" t="str">
        <f>'対応カメラ v50'!AG691</f>
        <v>－</v>
      </c>
      <c r="AG690" s="68" t="str">
        <f>'対応カメラ v50'!AH691</f>
        <v>－</v>
      </c>
      <c r="AH690" s="68" t="str">
        <f>'対応カメラ v50'!AI691</f>
        <v>－</v>
      </c>
      <c r="AI690" s="68" t="str">
        <f>'対応カメラ v50'!AJ691</f>
        <v>－</v>
      </c>
      <c r="AJ690" s="65" t="s">
        <v>0</v>
      </c>
      <c r="AK690" s="65" t="str">
        <f>'対応カメラ v50'!AL691</f>
        <v>－</v>
      </c>
      <c r="AL690" s="65" t="s">
        <v>0</v>
      </c>
    </row>
    <row r="691" spans="1:38">
      <c r="A691" s="68" t="str">
        <f>'対応カメラ v50'!A692</f>
        <v>BOSCH</v>
      </c>
      <c r="B691" s="58" t="str">
        <f>'対応カメラ v50'!B692</f>
        <v>カメラ</v>
      </c>
      <c r="C691" s="72" t="str">
        <f>'対応カメラ v50'!C692</f>
        <v>NIN-70122-F0A *1</v>
      </c>
      <c r="D691" s="69"/>
      <c r="E691" s="126">
        <f>'対応カメラ v50'!E692</f>
        <v>0</v>
      </c>
      <c r="F691" s="95" t="str">
        <f>'対応カメラ v50'!F692</f>
        <v>7.50.0079</v>
      </c>
      <c r="G691" s="65" t="s">
        <v>1095</v>
      </c>
      <c r="H691" s="68" t="s">
        <v>216</v>
      </c>
      <c r="I691" s="68" t="str">
        <f>'対応カメラ v50'!I692</f>
        <v>●</v>
      </c>
      <c r="J691" s="68" t="str">
        <f>'対応カメラ v50'!J692</f>
        <v>●</v>
      </c>
      <c r="K691" s="68" t="str">
        <f>'対応カメラ v50'!K692</f>
        <v>●</v>
      </c>
      <c r="L691" s="65" t="str">
        <f>'対応カメラ v50'!L692</f>
        <v>－</v>
      </c>
      <c r="M691" s="65" t="str">
        <f>'対応カメラ v50'!M692</f>
        <v>－</v>
      </c>
      <c r="N691" s="65" t="s">
        <v>0</v>
      </c>
      <c r="O691" s="65" t="s">
        <v>0</v>
      </c>
      <c r="P691" s="65" t="s">
        <v>0</v>
      </c>
      <c r="Q691" s="65" t="s">
        <v>0</v>
      </c>
      <c r="R691" s="65" t="s">
        <v>0</v>
      </c>
      <c r="S691" s="65" t="s">
        <v>0</v>
      </c>
      <c r="T691" s="68" t="s">
        <v>216</v>
      </c>
      <c r="U691" s="65" t="s">
        <v>0</v>
      </c>
      <c r="V691" s="65" t="s">
        <v>0</v>
      </c>
      <c r="W691" s="65" t="str">
        <f>'対応カメラ v50'!X692</f>
        <v>－</v>
      </c>
      <c r="X691" s="65" t="str">
        <f>'対応カメラ v50'!Y692</f>
        <v>－</v>
      </c>
      <c r="Y691" s="65" t="str">
        <f>'対応カメラ v50'!Z692</f>
        <v>－</v>
      </c>
      <c r="Z691" s="65" t="str">
        <f>'対応カメラ v50'!AA692</f>
        <v>－</v>
      </c>
      <c r="AA691" s="68" t="str">
        <f>'対応カメラ v50'!AB692</f>
        <v>－</v>
      </c>
      <c r="AB691" s="65" t="str">
        <f>'対応カメラ v50'!AC692</f>
        <v>－</v>
      </c>
      <c r="AC691" s="68" t="str">
        <f>'対応カメラ v50'!AD692</f>
        <v>－</v>
      </c>
      <c r="AD691" s="68" t="str">
        <f>'対応カメラ v50'!AE692</f>
        <v>－</v>
      </c>
      <c r="AE691" s="68" t="str">
        <f>'対応カメラ v50'!AF692</f>
        <v>－</v>
      </c>
      <c r="AF691" s="68" t="str">
        <f>'対応カメラ v50'!AG692</f>
        <v>－</v>
      </c>
      <c r="AG691" s="68" t="str">
        <f>'対応カメラ v50'!AH692</f>
        <v>－</v>
      </c>
      <c r="AH691" s="68" t="str">
        <f>'対応カメラ v50'!AI692</f>
        <v>－</v>
      </c>
      <c r="AI691" s="68" t="str">
        <f>'対応カメラ v50'!AJ692</f>
        <v>－</v>
      </c>
      <c r="AJ691" s="65" t="s">
        <v>0</v>
      </c>
      <c r="AK691" s="65" t="str">
        <f>'対応カメラ v50'!AL692</f>
        <v>－</v>
      </c>
      <c r="AL691" s="65" t="s">
        <v>0</v>
      </c>
    </row>
    <row r="692" spans="1:38">
      <c r="A692" s="68" t="str">
        <f>'対応カメラ v50'!A694</f>
        <v>ACTi</v>
      </c>
      <c r="B692" s="58" t="str">
        <f>'対応カメラ v50'!B694</f>
        <v>ビデオエンコーダ</v>
      </c>
      <c r="C692" s="72" t="str">
        <f>'対応カメラ v50'!C694</f>
        <v>V2224 *1 *ONVIF ProfileSで登録</v>
      </c>
      <c r="D692" s="69"/>
      <c r="E692" s="126">
        <f>'対応カメラ v50'!E694</f>
        <v>0</v>
      </c>
      <c r="F692" s="95" t="str">
        <f>'対応カメラ v50'!F694</f>
        <v>A1D-600-H1.07.00-AC</v>
      </c>
      <c r="G692" s="65" t="s">
        <v>1095</v>
      </c>
      <c r="H692" s="68" t="s">
        <v>216</v>
      </c>
      <c r="I692" s="68" t="str">
        <f>'対応カメラ v50'!I694</f>
        <v>－</v>
      </c>
      <c r="J692" s="68" t="str">
        <f>'対応カメラ v50'!J694</f>
        <v>－</v>
      </c>
      <c r="K692" s="68" t="str">
        <f>'対応カメラ v50'!K694</f>
        <v>－</v>
      </c>
      <c r="L692" s="65" t="str">
        <f>'対応カメラ v50'!L694</f>
        <v>－</v>
      </c>
      <c r="M692" s="65" t="str">
        <f>'対応カメラ v50'!M694</f>
        <v>－</v>
      </c>
      <c r="N692" s="65" t="s">
        <v>0</v>
      </c>
      <c r="O692" s="65" t="s">
        <v>0</v>
      </c>
      <c r="P692" s="65" t="s">
        <v>0</v>
      </c>
      <c r="Q692" s="65" t="s">
        <v>0</v>
      </c>
      <c r="R692" s="65" t="s">
        <v>0</v>
      </c>
      <c r="S692" s="65" t="s">
        <v>0</v>
      </c>
      <c r="T692" s="68" t="s">
        <v>216</v>
      </c>
      <c r="U692" s="65" t="s">
        <v>0</v>
      </c>
      <c r="V692" s="65" t="s">
        <v>0</v>
      </c>
      <c r="W692" s="65" t="str">
        <f>'対応カメラ v50'!X694</f>
        <v>－</v>
      </c>
      <c r="X692" s="65" t="str">
        <f>'対応カメラ v50'!Y694</f>
        <v>－</v>
      </c>
      <c r="Y692" s="65" t="str">
        <f>'対応カメラ v50'!Z694</f>
        <v>－</v>
      </c>
      <c r="Z692" s="65" t="str">
        <f>'対応カメラ v50'!AA694</f>
        <v>－</v>
      </c>
      <c r="AA692" s="68" t="str">
        <f>'対応カメラ v50'!AB694</f>
        <v>●</v>
      </c>
      <c r="AB692" s="65" t="str">
        <f>'対応カメラ v50'!AC694</f>
        <v>－</v>
      </c>
      <c r="AC692" s="68" t="str">
        <f>'対応カメラ v50'!AD694</f>
        <v>●</v>
      </c>
      <c r="AD692" s="68" t="str">
        <f>'対応カメラ v50'!AE694</f>
        <v>－</v>
      </c>
      <c r="AE692" s="68" t="str">
        <f>'対応カメラ v50'!AF694</f>
        <v>●</v>
      </c>
      <c r="AF692" s="68" t="str">
        <f>'対応カメラ v50'!AG694</f>
        <v>－</v>
      </c>
      <c r="AG692" s="68" t="str">
        <f>'対応カメラ v50'!AH694</f>
        <v>●</v>
      </c>
      <c r="AH692" s="68" t="str">
        <f>'対応カメラ v50'!AI694</f>
        <v>－</v>
      </c>
      <c r="AI692" s="68" t="str">
        <f>'対応カメラ v50'!AJ694</f>
        <v>●</v>
      </c>
      <c r="AJ692" s="65" t="s">
        <v>0</v>
      </c>
      <c r="AK692" s="65" t="str">
        <f>'対応カメラ v50'!AL694</f>
        <v>－</v>
      </c>
      <c r="AL692" s="65" t="s">
        <v>0</v>
      </c>
    </row>
  </sheetData>
  <sheetProtection algorithmName="SHA-512" hashValue="iU1pLWZjaaG7Mnrg990QUn4vg7Yz5PlIGF2mZ1nz60vpH8jjDLRX4tBmbXl48f2T9BYE9lp1LjEnq+H+m1S68w==" saltValue="51XRx5k6o3imWFjLUqEE2w==" spinCount="100000" sheet="1" autoFilter="0"/>
  <autoFilter ref="A9:AM692" xr:uid="{00000000-0009-0000-0000-000002000000}"/>
  <mergeCells count="29">
    <mergeCell ref="A5:F5"/>
    <mergeCell ref="A6:A9"/>
    <mergeCell ref="B6:B9"/>
    <mergeCell ref="C6:C9"/>
    <mergeCell ref="D6:D9"/>
    <mergeCell ref="F6:F9"/>
    <mergeCell ref="E6:E9"/>
    <mergeCell ref="G6:G9"/>
    <mergeCell ref="H6:H9"/>
    <mergeCell ref="I6:M6"/>
    <mergeCell ref="N6:AB6"/>
    <mergeCell ref="AC6:AH7"/>
    <mergeCell ref="P8:R8"/>
    <mergeCell ref="S8:V8"/>
    <mergeCell ref="AG8:AG9"/>
    <mergeCell ref="AH8:AH9"/>
    <mergeCell ref="AJ6:AJ9"/>
    <mergeCell ref="AK6:AK9"/>
    <mergeCell ref="AL6:AL9"/>
    <mergeCell ref="I7:I9"/>
    <mergeCell ref="J7:J9"/>
    <mergeCell ref="K7:K9"/>
    <mergeCell ref="L7:L9"/>
    <mergeCell ref="M7:M9"/>
    <mergeCell ref="N7:AA7"/>
    <mergeCell ref="N8:O8"/>
    <mergeCell ref="AI6:AI9"/>
    <mergeCell ref="W8:Z8"/>
    <mergeCell ref="AC8:AF8"/>
  </mergeCells>
  <phoneticPr fontId="1"/>
  <conditionalFormatting sqref="C542 C106 C558 C251:C252 C328:C330 C544:C556 K533:M533 K257:M287 K593:M593 K570:M570 K239:M239 K393:M394 K541:M559 K358:M358 K328:M330 K604:M604 K608 K537 K472:K473 K81:M81 K174:M175 K509:M509 K514 C514 K526:M526 C533 K350:M354 C350:C352 K517:M517 C517 C509 I49:M50 K126:K132 L126:M131 K209:M209 K200:M200 C393 C587:C593 K231:M237 M82 K51:M52 C141:C146 I176:M176 C174:C176 C336 C334 F334 K578:M578 K581:M583 K192:M194 L289:M289 K304:M323 C326 F326:F327 K65:M66 I104:M107 K139 C512 F512 K585:M585 C585 F585 C203:C206 K203:M205 M84 M288 C342:C344 C209 J355:M356 C354:C356 I354:I356 I357:M357 K336:M342 AJ355:AJ357 AJ206 AJ327 AJ344 AJ60:AJ62 AJ50 AJ10:AJ41 K73:M75 K57:M60 K68:M68 F141:F142 K141:M142 K529:M529 J124:J132 K124:M125 K326:M326 I156:I167 C247:C249 C231:C238 K241:M245 AJ238 I247:J249 I238:M238 AJ247:AJ249 AK250 L512 AJ512 AI508:AI509 C49:C55 I180:M187 C180:C189 AJ176 K54:M54 AJ181 AK350:AK358 AJ588:AK593 AL149:AL150 K77:M79 K463:M469 K430:M461 AL226 AJ43 AL231 AI536:AI537 K156:M167 K471:M471 AI528:AI529 AI539 C121:C131 I121:M122 C88 AI512:AI524 I43:M43 K170:M170 AL170 AK45 AJ47:AK49 AK62 AK240:AK242 AK83:AK88 AI526 L619:M619 L625:M625 I138:I139 I124:I134 AJ82 C73:C79 C156:C168 AK102:AK103 C102:C104 AL211:AL219 C211:C214 K211:M214 AL222 M325 F209 AL209 C81:C86 AI532:AI533 AL156:AL167 C200:C201 AL180:AL189 AL173:AL177 C170:C172 C528:C529 C526 C430:C467 C257:C288 F145:F146 K145:M145 AJ145 C10:C40 I45:M47 AJ45:AJ46 C304:C324 AL200:AL201 I205:I207 I327:M327 K587:M587 K572:M575 AJ84:AJ86 AJ141:AJ142 A388:B391 AL203:AL207 C65:C69 A156:B189 AL192:AL197 C44:C47 A10:B55 A205:B226 A137:B153 AJ681:AL681 A228:B231 A677 AJ677:AL677 AI191:AL191 AI389:AJ389 C677 F677 F65 F109:F111 F10:F41 F257:F289 F526 F529 F170:F172 F304:F323 F200:F201 F211:F214 F102:F104 F73:F79 F88 F430:F467 F81:F86 F49:F55 F232:F238 F247:F249 F68:F69 F203:F207 F354:F357 F156:F168 F180:F189 F43:F47 F336 F174:F178 F587:F593 F393 F509 F517 F350 F130 F533 F514 F124:F128 F545:F556 F352 F342:F344 F330 F251:F252 F106 I170 I10:M41 I109:M111 I677:K677 I141:I142 A109:C111 K480:M494 C480:C494 F480:F494 L665:M667 I668:K671 AJ665:AL671 A673 AJ673:AL673 I673:K673 AI145:AI153 B686:C687 C684:C685 F684:F687 A684:A685 AJ684:AL687 AI566:AJ567 C570:C579 F570:F579 AI156:AI171 AJ183 AJ185:AJ187 F57:F62 A57:C62 A113:B117 I113:M114 F113 C113:C114 F581:F583 C581:C583 AI569:AJ569 A121:B135 K247:M252 I675:K675 AJ675:AL675 A675 F191:F193 A191:B201 C191:C193 A119:B119 E119:E400 E406:E410 E412:E413 E415 E418:E419 E429:E691">
    <cfRule type="expression" dxfId="19921" priority="13053" stopIfTrue="1">
      <formula>MOD(ROW(),2)=0</formula>
    </cfRule>
    <cfRule type="expression" dxfId="19920" priority="13054" stopIfTrue="1">
      <formula>MOD(ROW(),2)=1</formula>
    </cfRule>
  </conditionalFormatting>
  <conditionalFormatting sqref="C105">
    <cfRule type="expression" dxfId="19919" priority="13051" stopIfTrue="1">
      <formula>MOD(ROW(),2)=0</formula>
    </cfRule>
    <cfRule type="expression" dxfId="19918" priority="13052" stopIfTrue="1">
      <formula>MOD(ROW(),2)=1</formula>
    </cfRule>
  </conditionalFormatting>
  <conditionalFormatting sqref="C107">
    <cfRule type="expression" dxfId="19917" priority="13049" stopIfTrue="1">
      <formula>MOD(ROW(),2)=0</formula>
    </cfRule>
    <cfRule type="expression" dxfId="19916" priority="13050" stopIfTrue="1">
      <formula>MOD(ROW(),2)=1</formula>
    </cfRule>
  </conditionalFormatting>
  <conditionalFormatting sqref="C194 F194">
    <cfRule type="expression" dxfId="19915" priority="13047" stopIfTrue="1">
      <formula>MOD(ROW(),2)=0</formula>
    </cfRule>
    <cfRule type="expression" dxfId="19914" priority="13048" stopIfTrue="1">
      <formula>MOD(ROW(),2)=1</formula>
    </cfRule>
  </conditionalFormatting>
  <conditionalFormatting sqref="C196:C197">
    <cfRule type="expression" dxfId="19913" priority="13045" stopIfTrue="1">
      <formula>MOD(ROW(),2)=0</formula>
    </cfRule>
    <cfRule type="expression" dxfId="19912" priority="13046" stopIfTrue="1">
      <formula>MOD(ROW(),2)=1</formula>
    </cfRule>
  </conditionalFormatting>
  <conditionalFormatting sqref="C239">
    <cfRule type="expression" dxfId="19911" priority="13043" stopIfTrue="1">
      <formula>MOD(ROW(),2)=0</formula>
    </cfRule>
    <cfRule type="expression" dxfId="19910" priority="13044" stopIfTrue="1">
      <formula>MOD(ROW(),2)=1</formula>
    </cfRule>
  </conditionalFormatting>
  <conditionalFormatting sqref="C241 C250 F250 F241">
    <cfRule type="expression" dxfId="19909" priority="13041" stopIfTrue="1">
      <formula>MOD(ROW(),2)=0</formula>
    </cfRule>
    <cfRule type="expression" dxfId="19908" priority="13042" stopIfTrue="1">
      <formula>MOD(ROW(),2)=1</formula>
    </cfRule>
  </conditionalFormatting>
  <conditionalFormatting sqref="C243 F243">
    <cfRule type="expression" dxfId="19907" priority="13039" stopIfTrue="1">
      <formula>MOD(ROW(),2)=0</formula>
    </cfRule>
    <cfRule type="expression" dxfId="19906" priority="13040" stopIfTrue="1">
      <formula>MOD(ROW(),2)=1</formula>
    </cfRule>
  </conditionalFormatting>
  <conditionalFormatting sqref="C244">
    <cfRule type="expression" dxfId="19905" priority="13037" stopIfTrue="1">
      <formula>MOD(ROW(),2)=0</formula>
    </cfRule>
    <cfRule type="expression" dxfId="19904" priority="13038" stopIfTrue="1">
      <formula>MOD(ROW(),2)=1</formula>
    </cfRule>
  </conditionalFormatting>
  <conditionalFormatting sqref="C245 F245">
    <cfRule type="expression" dxfId="19903" priority="13035" stopIfTrue="1">
      <formula>MOD(ROW(),2)=0</formula>
    </cfRule>
    <cfRule type="expression" dxfId="19902" priority="13036" stopIfTrue="1">
      <formula>MOD(ROW(),2)=1</formula>
    </cfRule>
  </conditionalFormatting>
  <conditionalFormatting sqref="K290 M290 C290:C302 F293:F302 F290:F291">
    <cfRule type="expression" dxfId="19901" priority="13033" stopIfTrue="1">
      <formula>MOD(ROW(),2)=0</formula>
    </cfRule>
    <cfRule type="expression" dxfId="19900" priority="13034" stopIfTrue="1">
      <formula>MOD(ROW(),2)=1</formula>
    </cfRule>
  </conditionalFormatting>
  <conditionalFormatting sqref="C541 F541:F544">
    <cfRule type="expression" dxfId="19899" priority="13031" stopIfTrue="1">
      <formula>MOD(ROW(),2)=0</formula>
    </cfRule>
    <cfRule type="expression" dxfId="19898" priority="13032" stopIfTrue="1">
      <formula>MOD(ROW(),2)=1</formula>
    </cfRule>
  </conditionalFormatting>
  <conditionalFormatting sqref="C543">
    <cfRule type="expression" dxfId="19897" priority="13029" stopIfTrue="1">
      <formula>MOD(ROW(),2)=0</formula>
    </cfRule>
    <cfRule type="expression" dxfId="19896" priority="13030" stopIfTrue="1">
      <formula>MOD(ROW(),2)=1</formula>
    </cfRule>
  </conditionalFormatting>
  <conditionalFormatting sqref="C557 F557:F558">
    <cfRule type="expression" dxfId="19895" priority="13027" stopIfTrue="1">
      <formula>MOD(ROW(),2)=0</formula>
    </cfRule>
    <cfRule type="expression" dxfId="19894" priority="13028" stopIfTrue="1">
      <formula>MOD(ROW(),2)=1</formula>
    </cfRule>
  </conditionalFormatting>
  <conditionalFormatting sqref="F105">
    <cfRule type="expression" dxfId="19893" priority="13025" stopIfTrue="1">
      <formula>MOD(ROW(),2)=0</formula>
    </cfRule>
    <cfRule type="expression" dxfId="19892" priority="13026" stopIfTrue="1">
      <formula>MOD(ROW(),2)=1</formula>
    </cfRule>
  </conditionalFormatting>
  <conditionalFormatting sqref="F107">
    <cfRule type="expression" dxfId="19891" priority="13023" stopIfTrue="1">
      <formula>MOD(ROW(),2)=0</formula>
    </cfRule>
    <cfRule type="expression" dxfId="19890" priority="13024" stopIfTrue="1">
      <formula>MOD(ROW(),2)=1</formula>
    </cfRule>
  </conditionalFormatting>
  <conditionalFormatting sqref="F196:F197">
    <cfRule type="expression" dxfId="19889" priority="13021" stopIfTrue="1">
      <formula>MOD(ROW(),2)=0</formula>
    </cfRule>
    <cfRule type="expression" dxfId="19888" priority="13022" stopIfTrue="1">
      <formula>MOD(ROW(),2)=1</formula>
    </cfRule>
  </conditionalFormatting>
  <conditionalFormatting sqref="F244">
    <cfRule type="expression" dxfId="19887" priority="13019" stopIfTrue="1">
      <formula>MOD(ROW(),2)=0</formula>
    </cfRule>
    <cfRule type="expression" dxfId="19886" priority="13020" stopIfTrue="1">
      <formula>MOD(ROW(),2)=1</formula>
    </cfRule>
  </conditionalFormatting>
  <conditionalFormatting sqref="F239">
    <cfRule type="expression" dxfId="19885" priority="13017" stopIfTrue="1">
      <formula>MOD(ROW(),2)=0</formula>
    </cfRule>
    <cfRule type="expression" dxfId="19884" priority="13018" stopIfTrue="1">
      <formula>MOD(ROW(),2)=1</formula>
    </cfRule>
  </conditionalFormatting>
  <conditionalFormatting sqref="L290">
    <cfRule type="expression" dxfId="19883" priority="13015" stopIfTrue="1">
      <formula>MOD(ROW(),2)=0</formula>
    </cfRule>
    <cfRule type="expression" dxfId="19882" priority="13016" stopIfTrue="1">
      <formula>MOD(ROW(),2)=1</formula>
    </cfRule>
  </conditionalFormatting>
  <conditionalFormatting sqref="F121:F123">
    <cfRule type="expression" dxfId="19881" priority="13013" stopIfTrue="1">
      <formula>MOD(ROW(),2)=0</formula>
    </cfRule>
    <cfRule type="expression" dxfId="19880" priority="13014" stopIfTrue="1">
      <formula>MOD(ROW(),2)=1</formula>
    </cfRule>
  </conditionalFormatting>
  <conditionalFormatting sqref="K295">
    <cfRule type="expression" dxfId="19879" priority="13011" stopIfTrue="1">
      <formula>MOD(ROW(),2)=0</formula>
    </cfRule>
    <cfRule type="expression" dxfId="19878" priority="13012" stopIfTrue="1">
      <formula>MOD(ROW(),2)=1</formula>
    </cfRule>
  </conditionalFormatting>
  <conditionalFormatting sqref="J472:J473">
    <cfRule type="expression" dxfId="19877" priority="12679" stopIfTrue="1">
      <formula>MOD(ROW(),2)=0</formula>
    </cfRule>
    <cfRule type="expression" dxfId="19876" priority="12680" stopIfTrue="1">
      <formula>MOD(ROW(),2)=1</formula>
    </cfRule>
  </conditionalFormatting>
  <conditionalFormatting sqref="K299">
    <cfRule type="expression" dxfId="19875" priority="13009" stopIfTrue="1">
      <formula>MOD(ROW(),2)=0</formula>
    </cfRule>
    <cfRule type="expression" dxfId="19874" priority="13010" stopIfTrue="1">
      <formula>MOD(ROW(),2)=1</formula>
    </cfRule>
  </conditionalFormatting>
  <conditionalFormatting sqref="K293">
    <cfRule type="expression" dxfId="19873" priority="13007" stopIfTrue="1">
      <formula>MOD(ROW(),2)=0</formula>
    </cfRule>
    <cfRule type="expression" dxfId="19872" priority="13008" stopIfTrue="1">
      <formula>MOD(ROW(),2)=1</formula>
    </cfRule>
  </conditionalFormatting>
  <conditionalFormatting sqref="L293">
    <cfRule type="expression" dxfId="19871" priority="13005" stopIfTrue="1">
      <formula>MOD(ROW(),2)=0</formula>
    </cfRule>
    <cfRule type="expression" dxfId="19870" priority="13006" stopIfTrue="1">
      <formula>MOD(ROW(),2)=1</formula>
    </cfRule>
  </conditionalFormatting>
  <conditionalFormatting sqref="F329">
    <cfRule type="expression" dxfId="19869" priority="13003" stopIfTrue="1">
      <formula>MOD(ROW(),2)=0</formula>
    </cfRule>
    <cfRule type="expression" dxfId="19868" priority="13004" stopIfTrue="1">
      <formula>MOD(ROW(),2)=1</formula>
    </cfRule>
  </conditionalFormatting>
  <conditionalFormatting sqref="F328">
    <cfRule type="expression" dxfId="19867" priority="13001" stopIfTrue="1">
      <formula>MOD(ROW(),2)=0</formula>
    </cfRule>
    <cfRule type="expression" dxfId="19866" priority="13002" stopIfTrue="1">
      <formula>MOD(ROW(),2)=1</formula>
    </cfRule>
  </conditionalFormatting>
  <conditionalFormatting sqref="F351">
    <cfRule type="expression" dxfId="19865" priority="12999" stopIfTrue="1">
      <formula>MOD(ROW(),2)=0</formula>
    </cfRule>
    <cfRule type="expression" dxfId="19864" priority="13000" stopIfTrue="1">
      <formula>MOD(ROW(),2)=1</formula>
    </cfRule>
  </conditionalFormatting>
  <conditionalFormatting sqref="C394:C397 F394:F397 D413 F406 C406 C419 F419 C409 F409 F412:F413 C412:C413">
    <cfRule type="expression" dxfId="19863" priority="12997" stopIfTrue="1">
      <formula>MOD(ROW(),2)=0</formula>
    </cfRule>
    <cfRule type="expression" dxfId="19862" priority="12998" stopIfTrue="1">
      <formula>MOD(ROW(),2)=1</formula>
    </cfRule>
  </conditionalFormatting>
  <conditionalFormatting sqref="F114">
    <cfRule type="expression" dxfId="19861" priority="12995" stopIfTrue="1">
      <formula>MOD(ROW(),2)=0</formula>
    </cfRule>
    <cfRule type="expression" dxfId="19860" priority="12996" stopIfTrue="1">
      <formula>MOD(ROW(),2)=1</formula>
    </cfRule>
  </conditionalFormatting>
  <conditionalFormatting sqref="L295">
    <cfRule type="expression" dxfId="19859" priority="12993" stopIfTrue="1">
      <formula>MOD(ROW(),2)=0</formula>
    </cfRule>
    <cfRule type="expression" dxfId="19858" priority="12994" stopIfTrue="1">
      <formula>MOD(ROW(),2)=1</formula>
    </cfRule>
  </conditionalFormatting>
  <conditionalFormatting sqref="L299">
    <cfRule type="expression" dxfId="19857" priority="12991" stopIfTrue="1">
      <formula>MOD(ROW(),2)=0</formula>
    </cfRule>
    <cfRule type="expression" dxfId="19856" priority="12992" stopIfTrue="1">
      <formula>MOD(ROW(),2)=1</formula>
    </cfRule>
  </conditionalFormatting>
  <conditionalFormatting sqref="M293">
    <cfRule type="expression" dxfId="19855" priority="12989" stopIfTrue="1">
      <formula>MOD(ROW(),2)=0</formula>
    </cfRule>
    <cfRule type="expression" dxfId="19854" priority="12990" stopIfTrue="1">
      <formula>MOD(ROW(),2)=1</formula>
    </cfRule>
  </conditionalFormatting>
  <conditionalFormatting sqref="C358:C361 F358:F361">
    <cfRule type="expression" dxfId="19853" priority="12987" stopIfTrue="1">
      <formula>MOD(ROW(),2)=0</formula>
    </cfRule>
    <cfRule type="expression" dxfId="19852" priority="12988" stopIfTrue="1">
      <formula>MOD(ROW(),2)=1</formula>
    </cfRule>
  </conditionalFormatting>
  <conditionalFormatting sqref="F559 F564:F567">
    <cfRule type="expression" dxfId="19851" priority="12983" stopIfTrue="1">
      <formula>MOD(ROW(),2)=0</formula>
    </cfRule>
    <cfRule type="expression" dxfId="19850" priority="12984" stopIfTrue="1">
      <formula>MOD(ROW(),2)=1</formula>
    </cfRule>
  </conditionalFormatting>
  <conditionalFormatting sqref="C559 C564:C567 C569">
    <cfRule type="expression" dxfId="19849" priority="12985" stopIfTrue="1">
      <formula>MOD(ROW(),2)=0</formula>
    </cfRule>
    <cfRule type="expression" dxfId="19848" priority="12986" stopIfTrue="1">
      <formula>MOD(ROW(),2)=1</formula>
    </cfRule>
  </conditionalFormatting>
  <conditionalFormatting sqref="C353 F353">
    <cfRule type="expression" dxfId="19847" priority="12981" stopIfTrue="1">
      <formula>MOD(ROW(),2)=0</formula>
    </cfRule>
    <cfRule type="expression" dxfId="19846" priority="12982" stopIfTrue="1">
      <formula>MOD(ROW(),2)=1</formula>
    </cfRule>
  </conditionalFormatting>
  <conditionalFormatting sqref="AJ334">
    <cfRule type="expression" dxfId="19845" priority="12979" stopIfTrue="1">
      <formula>MOD(ROW(),2)=0</formula>
    </cfRule>
    <cfRule type="expression" dxfId="19844" priority="12980" stopIfTrue="1">
      <formula>MOD(ROW(),2)=1</formula>
    </cfRule>
  </conditionalFormatting>
  <conditionalFormatting sqref="K296">
    <cfRule type="expression" dxfId="19843" priority="12977" stopIfTrue="1">
      <formula>MOD(ROW(),2)=0</formula>
    </cfRule>
    <cfRule type="expression" dxfId="19842" priority="12978" stopIfTrue="1">
      <formula>MOD(ROW(),2)=1</formula>
    </cfRule>
  </conditionalFormatting>
  <conditionalFormatting sqref="L296">
    <cfRule type="expression" dxfId="19841" priority="12975" stopIfTrue="1">
      <formula>MOD(ROW(),2)=0</formula>
    </cfRule>
    <cfRule type="expression" dxfId="19840" priority="12976" stopIfTrue="1">
      <formula>MOD(ROW(),2)=1</formula>
    </cfRule>
  </conditionalFormatting>
  <conditionalFormatting sqref="AK518 AK520">
    <cfRule type="expression" dxfId="19839" priority="12567" stopIfTrue="1">
      <formula>MOD(ROW(),2)=0</formula>
    </cfRule>
    <cfRule type="expression" dxfId="19838" priority="12568" stopIfTrue="1">
      <formula>MOD(ROW(),2)=1</formula>
    </cfRule>
  </conditionalFormatting>
  <conditionalFormatting sqref="K294">
    <cfRule type="expression" dxfId="19837" priority="12973" stopIfTrue="1">
      <formula>MOD(ROW(),2)=0</formula>
    </cfRule>
    <cfRule type="expression" dxfId="19836" priority="12974" stopIfTrue="1">
      <formula>MOD(ROW(),2)=1</formula>
    </cfRule>
  </conditionalFormatting>
  <conditionalFormatting sqref="L294">
    <cfRule type="expression" dxfId="19835" priority="12971" stopIfTrue="1">
      <formula>MOD(ROW(),2)=0</formula>
    </cfRule>
    <cfRule type="expression" dxfId="19834" priority="12972" stopIfTrue="1">
      <formula>MOD(ROW(),2)=1</formula>
    </cfRule>
  </conditionalFormatting>
  <conditionalFormatting sqref="I518 I520:M520">
    <cfRule type="expression" dxfId="19833" priority="12571" stopIfTrue="1">
      <formula>MOD(ROW(),2)=0</formula>
    </cfRule>
    <cfRule type="expression" dxfId="19832" priority="12572" stopIfTrue="1">
      <formula>MOD(ROW(),2)=1</formula>
    </cfRule>
  </conditionalFormatting>
  <conditionalFormatting sqref="K300">
    <cfRule type="expression" dxfId="19831" priority="12969" stopIfTrue="1">
      <formula>MOD(ROW(),2)=0</formula>
    </cfRule>
    <cfRule type="expression" dxfId="19830" priority="12970" stopIfTrue="1">
      <formula>MOD(ROW(),2)=1</formula>
    </cfRule>
  </conditionalFormatting>
  <conditionalFormatting sqref="L300">
    <cfRule type="expression" dxfId="19829" priority="12967" stopIfTrue="1">
      <formula>MOD(ROW(),2)=0</formula>
    </cfRule>
    <cfRule type="expression" dxfId="19828" priority="12968" stopIfTrue="1">
      <formula>MOD(ROW(),2)=1</formula>
    </cfRule>
  </conditionalFormatting>
  <conditionalFormatting sqref="K291 M291:M292">
    <cfRule type="expression" dxfId="19827" priority="12965" stopIfTrue="1">
      <formula>MOD(ROW(),2)=0</formula>
    </cfRule>
    <cfRule type="expression" dxfId="19826" priority="12966" stopIfTrue="1">
      <formula>MOD(ROW(),2)=1</formula>
    </cfRule>
  </conditionalFormatting>
  <conditionalFormatting sqref="L291">
    <cfRule type="expression" dxfId="19825" priority="12963" stopIfTrue="1">
      <formula>MOD(ROW(),2)=0</formula>
    </cfRule>
    <cfRule type="expression" dxfId="19824" priority="12964" stopIfTrue="1">
      <formula>MOD(ROW(),2)=1</formula>
    </cfRule>
  </conditionalFormatting>
  <conditionalFormatting sqref="K301">
    <cfRule type="expression" dxfId="19823" priority="12961" stopIfTrue="1">
      <formula>MOD(ROW(),2)=0</formula>
    </cfRule>
    <cfRule type="expression" dxfId="19822" priority="12962" stopIfTrue="1">
      <formula>MOD(ROW(),2)=1</formula>
    </cfRule>
  </conditionalFormatting>
  <conditionalFormatting sqref="L301">
    <cfRule type="expression" dxfId="19821" priority="12959" stopIfTrue="1">
      <formula>MOD(ROW(),2)=0</formula>
    </cfRule>
    <cfRule type="expression" dxfId="19820" priority="12960" stopIfTrue="1">
      <formula>MOD(ROW(),2)=1</formula>
    </cfRule>
  </conditionalFormatting>
  <conditionalFormatting sqref="C536 F536">
    <cfRule type="expression" dxfId="19819" priority="12549" stopIfTrue="1">
      <formula>MOD(ROW(),2)=0</formula>
    </cfRule>
    <cfRule type="expression" dxfId="19818" priority="12550" stopIfTrue="1">
      <formula>MOD(ROW(),2)=1</formula>
    </cfRule>
  </conditionalFormatting>
  <conditionalFormatting sqref="K302">
    <cfRule type="expression" dxfId="19817" priority="12957" stopIfTrue="1">
      <formula>MOD(ROW(),2)=0</formula>
    </cfRule>
    <cfRule type="expression" dxfId="19816" priority="12958" stopIfTrue="1">
      <formula>MOD(ROW(),2)=1</formula>
    </cfRule>
  </conditionalFormatting>
  <conditionalFormatting sqref="L302">
    <cfRule type="expression" dxfId="19815" priority="12955" stopIfTrue="1">
      <formula>MOD(ROW(),2)=0</formula>
    </cfRule>
    <cfRule type="expression" dxfId="19814" priority="12956" stopIfTrue="1">
      <formula>MOD(ROW(),2)=1</formula>
    </cfRule>
  </conditionalFormatting>
  <conditionalFormatting sqref="K611:M611">
    <cfRule type="expression" dxfId="19813" priority="12535" stopIfTrue="1">
      <formula>MOD(ROW(),2)=0</formula>
    </cfRule>
    <cfRule type="expression" dxfId="19812" priority="12536" stopIfTrue="1">
      <formula>MOD(ROW(),2)=1</formula>
    </cfRule>
  </conditionalFormatting>
  <conditionalFormatting sqref="K297">
    <cfRule type="expression" dxfId="19811" priority="12953" stopIfTrue="1">
      <formula>MOD(ROW(),2)=0</formula>
    </cfRule>
    <cfRule type="expression" dxfId="19810" priority="12954" stopIfTrue="1">
      <formula>MOD(ROW(),2)=1</formula>
    </cfRule>
  </conditionalFormatting>
  <conditionalFormatting sqref="L297">
    <cfRule type="expression" dxfId="19809" priority="12951" stopIfTrue="1">
      <formula>MOD(ROW(),2)=0</formula>
    </cfRule>
    <cfRule type="expression" dxfId="19808" priority="12952" stopIfTrue="1">
      <formula>MOD(ROW(),2)=1</formula>
    </cfRule>
  </conditionalFormatting>
  <conditionalFormatting sqref="K298">
    <cfRule type="expression" dxfId="19807" priority="12949" stopIfTrue="1">
      <formula>MOD(ROW(),2)=0</formula>
    </cfRule>
    <cfRule type="expression" dxfId="19806" priority="12950" stopIfTrue="1">
      <formula>MOD(ROW(),2)=1</formula>
    </cfRule>
  </conditionalFormatting>
  <conditionalFormatting sqref="L298">
    <cfRule type="expression" dxfId="19805" priority="12947" stopIfTrue="1">
      <formula>MOD(ROW(),2)=0</formula>
    </cfRule>
    <cfRule type="expression" dxfId="19804" priority="12948" stopIfTrue="1">
      <formula>MOD(ROW(),2)=1</formula>
    </cfRule>
  </conditionalFormatting>
  <conditionalFormatting sqref="K474">
    <cfRule type="expression" dxfId="19803" priority="12521" stopIfTrue="1">
      <formula>MOD(ROW(),2)=0</formula>
    </cfRule>
    <cfRule type="expression" dxfId="19802" priority="12522" stopIfTrue="1">
      <formula>MOD(ROW(),2)=1</formula>
    </cfRule>
  </conditionalFormatting>
  <conditionalFormatting sqref="C474 F474">
    <cfRule type="expression" dxfId="19801" priority="12519" stopIfTrue="1">
      <formula>MOD(ROW(),2)=0</formula>
    </cfRule>
    <cfRule type="expression" dxfId="19800" priority="12520" stopIfTrue="1">
      <formula>MOD(ROW(),2)=1</formula>
    </cfRule>
  </conditionalFormatting>
  <conditionalFormatting sqref="C537 C539 F537">
    <cfRule type="expression" dxfId="19799" priority="12945" stopIfTrue="1">
      <formula>MOD(ROW(),2)=0</formula>
    </cfRule>
    <cfRule type="expression" dxfId="19798" priority="12946" stopIfTrue="1">
      <formula>MOD(ROW(),2)=1</formula>
    </cfRule>
  </conditionalFormatting>
  <conditionalFormatting sqref="L537:M537">
    <cfRule type="expression" dxfId="19797" priority="12943" stopIfTrue="1">
      <formula>MOD(ROW(),2)=0</formula>
    </cfRule>
    <cfRule type="expression" dxfId="19796" priority="12944" stopIfTrue="1">
      <formula>MOD(ROW(),2)=1</formula>
    </cfRule>
  </conditionalFormatting>
  <conditionalFormatting sqref="C468:C473 F468:F473">
    <cfRule type="expression" dxfId="19795" priority="12941" stopIfTrue="1">
      <formula>MOD(ROW(),2)=0</formula>
    </cfRule>
    <cfRule type="expression" dxfId="19794" priority="12942" stopIfTrue="1">
      <formula>MOD(ROW(),2)=1</formula>
    </cfRule>
  </conditionalFormatting>
  <conditionalFormatting sqref="C604:C605">
    <cfRule type="expression" dxfId="19793" priority="12939" stopIfTrue="1">
      <formula>MOD(ROW(),2)=0</formula>
    </cfRule>
    <cfRule type="expression" dxfId="19792" priority="12940" stopIfTrue="1">
      <formula>MOD(ROW(),2)=1</formula>
    </cfRule>
  </conditionalFormatting>
  <conditionalFormatting sqref="F604:F605">
    <cfRule type="expression" dxfId="19791" priority="12937" stopIfTrue="1">
      <formula>MOD(ROW(),2)=0</formula>
    </cfRule>
    <cfRule type="expression" dxfId="19790" priority="12938" stopIfTrue="1">
      <formula>MOD(ROW(),2)=1</formula>
    </cfRule>
  </conditionalFormatting>
  <conditionalFormatting sqref="C608">
    <cfRule type="expression" dxfId="19789" priority="12935" stopIfTrue="1">
      <formula>MOD(ROW(),2)=0</formula>
    </cfRule>
    <cfRule type="expression" dxfId="19788" priority="12936" stopIfTrue="1">
      <formula>MOD(ROW(),2)=1</formula>
    </cfRule>
  </conditionalFormatting>
  <conditionalFormatting sqref="M608">
    <cfRule type="expression" dxfId="19787" priority="12933" stopIfTrue="1">
      <formula>MOD(ROW(),2)=0</formula>
    </cfRule>
    <cfRule type="expression" dxfId="19786" priority="12934" stopIfTrue="1">
      <formula>MOD(ROW(),2)=1</formula>
    </cfRule>
  </conditionalFormatting>
  <conditionalFormatting sqref="L514">
    <cfRule type="expression" dxfId="19785" priority="12931" stopIfTrue="1">
      <formula>MOD(ROW(),2)=0</formula>
    </cfRule>
    <cfRule type="expression" dxfId="19784" priority="12932" stopIfTrue="1">
      <formula>MOD(ROW(),2)=1</formula>
    </cfRule>
  </conditionalFormatting>
  <conditionalFormatting sqref="M514">
    <cfRule type="expression" dxfId="19783" priority="12929" stopIfTrue="1">
      <formula>MOD(ROW(),2)=0</formula>
    </cfRule>
    <cfRule type="expression" dxfId="19782" priority="12930" stopIfTrue="1">
      <formula>MOD(ROW(),2)=1</formula>
    </cfRule>
  </conditionalFormatting>
  <conditionalFormatting sqref="L472:M473">
    <cfRule type="expression" dxfId="19781" priority="12927" stopIfTrue="1">
      <formula>MOD(ROW(),2)=0</formula>
    </cfRule>
    <cfRule type="expression" dxfId="19780" priority="12928" stopIfTrue="1">
      <formula>MOD(ROW(),2)=1</formula>
    </cfRule>
  </conditionalFormatting>
  <conditionalFormatting sqref="F608">
    <cfRule type="expression" dxfId="19779" priority="12925" stopIfTrue="1">
      <formula>MOD(ROW(),2)=0</formula>
    </cfRule>
    <cfRule type="expression" dxfId="19778" priority="12926" stopIfTrue="1">
      <formula>MOD(ROW(),2)=1</formula>
    </cfRule>
  </conditionalFormatting>
  <conditionalFormatting sqref="AJ587 AJ393 AJ430:AJ461 AJ542 AJ558 AJ554:AJ556 AJ544:AJ552 AJ354 AJ257:AJ287 AJ295:AJ296 AJ304:AJ317 AJ293 AJ299 AJ509 AJ570 AJ290 AJ585 AJ463:AJ467 AJ480:AJ493 AJ572:AJ579 AJ581:AJ583">
    <cfRule type="expression" dxfId="19777" priority="12913" stopIfTrue="1">
      <formula>MOD(ROW(),2)=0</formula>
    </cfRule>
    <cfRule type="expression" dxfId="19776" priority="12914" stopIfTrue="1">
      <formula>MOD(ROW(),2)=1</formula>
    </cfRule>
  </conditionalFormatting>
  <conditionalFormatting sqref="C242 F242">
    <cfRule type="expression" dxfId="19775" priority="12923" stopIfTrue="1">
      <formula>MOD(ROW(),2)=0</formula>
    </cfRule>
    <cfRule type="expression" dxfId="19774" priority="12924" stopIfTrue="1">
      <formula>MOD(ROW(),2)=1</formula>
    </cfRule>
  </conditionalFormatting>
  <conditionalFormatting sqref="AJ604">
    <cfRule type="expression" dxfId="19773" priority="12843" stopIfTrue="1">
      <formula>MOD(ROW(),2)=0</formula>
    </cfRule>
    <cfRule type="expression" dxfId="19772" priority="12844" stopIfTrue="1">
      <formula>MOD(ROW(),2)=1</formula>
    </cfRule>
  </conditionalFormatting>
  <conditionalFormatting sqref="C340 F340">
    <cfRule type="expression" dxfId="19771" priority="12921" stopIfTrue="1">
      <formula>MOD(ROW(),2)=0</formula>
    </cfRule>
    <cfRule type="expression" dxfId="19770" priority="12922" stopIfTrue="1">
      <formula>MOD(ROW(),2)=1</formula>
    </cfRule>
  </conditionalFormatting>
  <conditionalFormatting sqref="C337 F337:F339">
    <cfRule type="expression" dxfId="19769" priority="12919" stopIfTrue="1">
      <formula>MOD(ROW(),2)=0</formula>
    </cfRule>
    <cfRule type="expression" dxfId="19768" priority="12920" stopIfTrue="1">
      <formula>MOD(ROW(),2)=1</formula>
    </cfRule>
  </conditionalFormatting>
  <conditionalFormatting sqref="AJ541">
    <cfRule type="expression" dxfId="19767" priority="12909" stopIfTrue="1">
      <formula>MOD(ROW(),2)=0</formula>
    </cfRule>
    <cfRule type="expression" dxfId="19766" priority="12910" stopIfTrue="1">
      <formula>MOD(ROW(),2)=1</formula>
    </cfRule>
  </conditionalFormatting>
  <conditionalFormatting sqref="C341 F341">
    <cfRule type="expression" dxfId="19765" priority="12917" stopIfTrue="1">
      <formula>MOD(ROW(),2)=0</formula>
    </cfRule>
    <cfRule type="expression" dxfId="19764" priority="12918" stopIfTrue="1">
      <formula>MOD(ROW(),2)=1</formula>
    </cfRule>
  </conditionalFormatting>
  <conditionalFormatting sqref="AJ342 AJ318:AJ323 AJ200 AJ251:AJ252 AJ106 AJ51:AJ52 AJ81 AJ175 AJ231:AJ237 AJ350 AJ104 AJ65:AJ66 AJ192:AJ193 AJ156:AJ167 AJ109:AJ110 AJ203:AJ205 AJ73:AJ79 AJ57:AJ59 AJ68 AJ124:AJ131 AJ54 AJ121:AJ122 AJ170 AJ211 AJ113:AJ114 AJ213">
    <cfRule type="expression" dxfId="19763" priority="12915" stopIfTrue="1">
      <formula>MOD(ROW(),2)=0</formula>
    </cfRule>
    <cfRule type="expression" dxfId="19762" priority="12916" stopIfTrue="1">
      <formula>MOD(ROW(),2)=1</formula>
    </cfRule>
  </conditionalFormatting>
  <conditionalFormatting sqref="AJ243">
    <cfRule type="expression" dxfId="19761" priority="12895" stopIfTrue="1">
      <formula>MOD(ROW(),2)=0</formula>
    </cfRule>
    <cfRule type="expression" dxfId="19760" priority="12896" stopIfTrue="1">
      <formula>MOD(ROW(),2)=1</formula>
    </cfRule>
  </conditionalFormatting>
  <conditionalFormatting sqref="AJ245">
    <cfRule type="expression" dxfId="19759" priority="12911" stopIfTrue="1">
      <formula>MOD(ROW(),2)=0</formula>
    </cfRule>
    <cfRule type="expression" dxfId="19758" priority="12912" stopIfTrue="1">
      <formula>MOD(ROW(),2)=1</formula>
    </cfRule>
  </conditionalFormatting>
  <conditionalFormatting sqref="AJ543">
    <cfRule type="expression" dxfId="19757" priority="12907" stopIfTrue="1">
      <formula>MOD(ROW(),2)=0</formula>
    </cfRule>
    <cfRule type="expression" dxfId="19756" priority="12908" stopIfTrue="1">
      <formula>MOD(ROW(),2)=1</formula>
    </cfRule>
  </conditionalFormatting>
  <conditionalFormatting sqref="AJ557">
    <cfRule type="expression" dxfId="19755" priority="12905" stopIfTrue="1">
      <formula>MOD(ROW(),2)=0</formula>
    </cfRule>
    <cfRule type="expression" dxfId="19754" priority="12906" stopIfTrue="1">
      <formula>MOD(ROW(),2)=1</formula>
    </cfRule>
  </conditionalFormatting>
  <conditionalFormatting sqref="AJ105">
    <cfRule type="expression" dxfId="19753" priority="12903" stopIfTrue="1">
      <formula>MOD(ROW(),2)=0</formula>
    </cfRule>
    <cfRule type="expression" dxfId="19752" priority="12904" stopIfTrue="1">
      <formula>MOD(ROW(),2)=1</formula>
    </cfRule>
  </conditionalFormatting>
  <conditionalFormatting sqref="AJ107">
    <cfRule type="expression" dxfId="19751" priority="12901" stopIfTrue="1">
      <formula>MOD(ROW(),2)=0</formula>
    </cfRule>
    <cfRule type="expression" dxfId="19750" priority="12902" stopIfTrue="1">
      <formula>MOD(ROW(),2)=1</formula>
    </cfRule>
  </conditionalFormatting>
  <conditionalFormatting sqref="AJ194">
    <cfRule type="expression" dxfId="19749" priority="12899" stopIfTrue="1">
      <formula>MOD(ROW(),2)=0</formula>
    </cfRule>
    <cfRule type="expression" dxfId="19748" priority="12900" stopIfTrue="1">
      <formula>MOD(ROW(),2)=1</formula>
    </cfRule>
  </conditionalFormatting>
  <conditionalFormatting sqref="AJ196:AJ197">
    <cfRule type="expression" dxfId="19747" priority="12897" stopIfTrue="1">
      <formula>MOD(ROW(),2)=0</formula>
    </cfRule>
    <cfRule type="expression" dxfId="19746" priority="12898" stopIfTrue="1">
      <formula>MOD(ROW(),2)=1</formula>
    </cfRule>
  </conditionalFormatting>
  <conditionalFormatting sqref="AJ330">
    <cfRule type="expression" dxfId="19745" priority="12861" stopIfTrue="1">
      <formula>MOD(ROW(),2)=0</formula>
    </cfRule>
    <cfRule type="expression" dxfId="19744" priority="12862" stopIfTrue="1">
      <formula>MOD(ROW(),2)=1</formula>
    </cfRule>
  </conditionalFormatting>
  <conditionalFormatting sqref="AJ244">
    <cfRule type="expression" dxfId="19743" priority="12893" stopIfTrue="1">
      <formula>MOD(ROW(),2)=0</formula>
    </cfRule>
    <cfRule type="expression" dxfId="19742" priority="12894" stopIfTrue="1">
      <formula>MOD(ROW(),2)=1</formula>
    </cfRule>
  </conditionalFormatting>
  <conditionalFormatting sqref="AJ239">
    <cfRule type="expression" dxfId="19741" priority="12891" stopIfTrue="1">
      <formula>MOD(ROW(),2)=0</formula>
    </cfRule>
    <cfRule type="expression" dxfId="19740" priority="12892" stopIfTrue="1">
      <formula>MOD(ROW(),2)=1</formula>
    </cfRule>
  </conditionalFormatting>
  <conditionalFormatting sqref="AJ241 AJ250">
    <cfRule type="expression" dxfId="19739" priority="12889" stopIfTrue="1">
      <formula>MOD(ROW(),2)=0</formula>
    </cfRule>
    <cfRule type="expression" dxfId="19738" priority="12890" stopIfTrue="1">
      <formula>MOD(ROW(),2)=1</formula>
    </cfRule>
  </conditionalFormatting>
  <conditionalFormatting sqref="AJ553">
    <cfRule type="expression" dxfId="19737" priority="12887" stopIfTrue="1">
      <formula>MOD(ROW(),2)=0</formula>
    </cfRule>
    <cfRule type="expression" dxfId="19736" priority="12888" stopIfTrue="1">
      <formula>MOD(ROW(),2)=1</formula>
    </cfRule>
  </conditionalFormatting>
  <conditionalFormatting sqref="AJ351">
    <cfRule type="expression" dxfId="19735" priority="12885" stopIfTrue="1">
      <formula>MOD(ROW(),2)=0</formula>
    </cfRule>
    <cfRule type="expression" dxfId="19734" priority="12886" stopIfTrue="1">
      <formula>MOD(ROW(),2)=1</formula>
    </cfRule>
  </conditionalFormatting>
  <conditionalFormatting sqref="AJ352">
    <cfRule type="expression" dxfId="19733" priority="12883" stopIfTrue="1">
      <formula>MOD(ROW(),2)=0</formula>
    </cfRule>
    <cfRule type="expression" dxfId="19732" priority="12884" stopIfTrue="1">
      <formula>MOD(ROW(),2)=1</formula>
    </cfRule>
  </conditionalFormatting>
  <conditionalFormatting sqref="AJ328">
    <cfRule type="expression" dxfId="19731" priority="12881" stopIfTrue="1">
      <formula>MOD(ROW(),2)=0</formula>
    </cfRule>
    <cfRule type="expression" dxfId="19730" priority="12882" stopIfTrue="1">
      <formula>MOD(ROW(),2)=1</formula>
    </cfRule>
  </conditionalFormatting>
  <conditionalFormatting sqref="AJ329">
    <cfRule type="expression" dxfId="19729" priority="12879" stopIfTrue="1">
      <formula>MOD(ROW(),2)=0</formula>
    </cfRule>
    <cfRule type="expression" dxfId="19728" priority="12880" stopIfTrue="1">
      <formula>MOD(ROW(),2)=1</formula>
    </cfRule>
  </conditionalFormatting>
  <conditionalFormatting sqref="AJ394">
    <cfRule type="expression" dxfId="19727" priority="12877" stopIfTrue="1">
      <formula>MOD(ROW(),2)=0</formula>
    </cfRule>
    <cfRule type="expression" dxfId="19726" priority="12878" stopIfTrue="1">
      <formula>MOD(ROW(),2)=1</formula>
    </cfRule>
  </conditionalFormatting>
  <conditionalFormatting sqref="AJ353">
    <cfRule type="expression" dxfId="19725" priority="12875" stopIfTrue="1">
      <formula>MOD(ROW(),2)=0</formula>
    </cfRule>
    <cfRule type="expression" dxfId="19724" priority="12876" stopIfTrue="1">
      <formula>MOD(ROW(),2)=1</formula>
    </cfRule>
  </conditionalFormatting>
  <conditionalFormatting sqref="AJ559">
    <cfRule type="expression" dxfId="19723" priority="12873" stopIfTrue="1">
      <formula>MOD(ROW(),2)=0</formula>
    </cfRule>
    <cfRule type="expression" dxfId="19722" priority="12874" stopIfTrue="1">
      <formula>MOD(ROW(),2)=1</formula>
    </cfRule>
  </conditionalFormatting>
  <conditionalFormatting sqref="AJ533">
    <cfRule type="expression" dxfId="19721" priority="12871" stopIfTrue="1">
      <formula>MOD(ROW(),2)=0</formula>
    </cfRule>
    <cfRule type="expression" dxfId="19720" priority="12872" stopIfTrue="1">
      <formula>MOD(ROW(),2)=1</formula>
    </cfRule>
  </conditionalFormatting>
  <conditionalFormatting sqref="AJ529">
    <cfRule type="expression" dxfId="19719" priority="12869" stopIfTrue="1">
      <formula>MOD(ROW(),2)=0</formula>
    </cfRule>
    <cfRule type="expression" dxfId="19718" priority="12870" stopIfTrue="1">
      <formula>MOD(ROW(),2)=1</formula>
    </cfRule>
  </conditionalFormatting>
  <conditionalFormatting sqref="AJ526">
    <cfRule type="expression" dxfId="19717" priority="12867" stopIfTrue="1">
      <formula>MOD(ROW(),2)=0</formula>
    </cfRule>
    <cfRule type="expression" dxfId="19716" priority="12868" stopIfTrue="1">
      <formula>MOD(ROW(),2)=1</formula>
    </cfRule>
  </conditionalFormatting>
  <conditionalFormatting sqref="AJ517">
    <cfRule type="expression" dxfId="19715" priority="12865" stopIfTrue="1">
      <formula>MOD(ROW(),2)=0</formula>
    </cfRule>
    <cfRule type="expression" dxfId="19714" priority="12866" stopIfTrue="1">
      <formula>MOD(ROW(),2)=1</formula>
    </cfRule>
  </conditionalFormatting>
  <conditionalFormatting sqref="AJ358">
    <cfRule type="expression" dxfId="19713" priority="12863" stopIfTrue="1">
      <formula>MOD(ROW(),2)=0</formula>
    </cfRule>
    <cfRule type="expression" dxfId="19712" priority="12864" stopIfTrue="1">
      <formula>MOD(ROW(),2)=1</formula>
    </cfRule>
  </conditionalFormatting>
  <conditionalFormatting sqref="AK559">
    <cfRule type="expression" dxfId="19711" priority="12807" stopIfTrue="1">
      <formula>MOD(ROW(),2)=0</formula>
    </cfRule>
    <cfRule type="expression" dxfId="19710" priority="12808" stopIfTrue="1">
      <formula>MOD(ROW(),2)=1</formula>
    </cfRule>
  </conditionalFormatting>
  <conditionalFormatting sqref="AJ294">
    <cfRule type="expression" dxfId="19709" priority="12859" stopIfTrue="1">
      <formula>MOD(ROW(),2)=0</formula>
    </cfRule>
    <cfRule type="expression" dxfId="19708" priority="12860" stopIfTrue="1">
      <formula>MOD(ROW(),2)=1</formula>
    </cfRule>
  </conditionalFormatting>
  <conditionalFormatting sqref="AJ300">
    <cfRule type="expression" dxfId="19707" priority="12857" stopIfTrue="1">
      <formula>MOD(ROW(),2)=0</formula>
    </cfRule>
    <cfRule type="expression" dxfId="19706" priority="12858" stopIfTrue="1">
      <formula>MOD(ROW(),2)=1</formula>
    </cfRule>
  </conditionalFormatting>
  <conditionalFormatting sqref="AJ291">
    <cfRule type="expression" dxfId="19705" priority="12855" stopIfTrue="1">
      <formula>MOD(ROW(),2)=0</formula>
    </cfRule>
    <cfRule type="expression" dxfId="19704" priority="12856" stopIfTrue="1">
      <formula>MOD(ROW(),2)=1</formula>
    </cfRule>
  </conditionalFormatting>
  <conditionalFormatting sqref="AJ301">
    <cfRule type="expression" dxfId="19703" priority="12853" stopIfTrue="1">
      <formula>MOD(ROW(),2)=0</formula>
    </cfRule>
    <cfRule type="expression" dxfId="19702" priority="12854" stopIfTrue="1">
      <formula>MOD(ROW(),2)=1</formula>
    </cfRule>
  </conditionalFormatting>
  <conditionalFormatting sqref="AJ302">
    <cfRule type="expression" dxfId="19701" priority="12851" stopIfTrue="1">
      <formula>MOD(ROW(),2)=0</formula>
    </cfRule>
    <cfRule type="expression" dxfId="19700" priority="12852" stopIfTrue="1">
      <formula>MOD(ROW(),2)=1</formula>
    </cfRule>
  </conditionalFormatting>
  <conditionalFormatting sqref="AJ297">
    <cfRule type="expression" dxfId="19699" priority="12849" stopIfTrue="1">
      <formula>MOD(ROW(),2)=0</formula>
    </cfRule>
    <cfRule type="expression" dxfId="19698" priority="12850" stopIfTrue="1">
      <formula>MOD(ROW(),2)=1</formula>
    </cfRule>
  </conditionalFormatting>
  <conditionalFormatting sqref="AJ298">
    <cfRule type="expression" dxfId="19697" priority="12847" stopIfTrue="1">
      <formula>MOD(ROW(),2)=0</formula>
    </cfRule>
    <cfRule type="expression" dxfId="19696" priority="12848" stopIfTrue="1">
      <formula>MOD(ROW(),2)=1</formula>
    </cfRule>
  </conditionalFormatting>
  <conditionalFormatting sqref="AJ537">
    <cfRule type="expression" dxfId="19695" priority="12845" stopIfTrue="1">
      <formula>MOD(ROW(),2)=0</formula>
    </cfRule>
    <cfRule type="expression" dxfId="19694" priority="12846" stopIfTrue="1">
      <formula>MOD(ROW(),2)=1</formula>
    </cfRule>
  </conditionalFormatting>
  <conditionalFormatting sqref="AJ608">
    <cfRule type="expression" dxfId="19693" priority="12841" stopIfTrue="1">
      <formula>MOD(ROW(),2)=0</formula>
    </cfRule>
    <cfRule type="expression" dxfId="19692" priority="12842" stopIfTrue="1">
      <formula>MOD(ROW(),2)=1</formula>
    </cfRule>
  </conditionalFormatting>
  <conditionalFormatting sqref="AJ514">
    <cfRule type="expression" dxfId="19691" priority="12839" stopIfTrue="1">
      <formula>MOD(ROW(),2)=0</formula>
    </cfRule>
    <cfRule type="expression" dxfId="19690" priority="12840" stopIfTrue="1">
      <formula>MOD(ROW(),2)=1</formula>
    </cfRule>
  </conditionalFormatting>
  <conditionalFormatting sqref="AJ468:AJ469">
    <cfRule type="expression" dxfId="19689" priority="12837" stopIfTrue="1">
      <formula>MOD(ROW(),2)=0</formula>
    </cfRule>
    <cfRule type="expression" dxfId="19688" priority="12838" stopIfTrue="1">
      <formula>MOD(ROW(),2)=1</formula>
    </cfRule>
  </conditionalFormatting>
  <conditionalFormatting sqref="AJ471">
    <cfRule type="expression" dxfId="19687" priority="12835" stopIfTrue="1">
      <formula>MOD(ROW(),2)=0</formula>
    </cfRule>
    <cfRule type="expression" dxfId="19686" priority="12836" stopIfTrue="1">
      <formula>MOD(ROW(),2)=1</formula>
    </cfRule>
  </conditionalFormatting>
  <conditionalFormatting sqref="AJ472">
    <cfRule type="expression" dxfId="19685" priority="12833" stopIfTrue="1">
      <formula>MOD(ROW(),2)=0</formula>
    </cfRule>
    <cfRule type="expression" dxfId="19684" priority="12834" stopIfTrue="1">
      <formula>MOD(ROW(),2)=1</formula>
    </cfRule>
  </conditionalFormatting>
  <conditionalFormatting sqref="AJ473">
    <cfRule type="expression" dxfId="19683" priority="12831" stopIfTrue="1">
      <formula>MOD(ROW(),2)=0</formula>
    </cfRule>
    <cfRule type="expression" dxfId="19682" priority="12832" stopIfTrue="1">
      <formula>MOD(ROW(),2)=1</formula>
    </cfRule>
  </conditionalFormatting>
  <conditionalFormatting sqref="AJ242">
    <cfRule type="expression" dxfId="19681" priority="12829" stopIfTrue="1">
      <formula>MOD(ROW(),2)=0</formula>
    </cfRule>
    <cfRule type="expression" dxfId="19680" priority="12830" stopIfTrue="1">
      <formula>MOD(ROW(),2)=1</formula>
    </cfRule>
  </conditionalFormatting>
  <conditionalFormatting sqref="AJ336">
    <cfRule type="expression" dxfId="19679" priority="12827" stopIfTrue="1">
      <formula>MOD(ROW(),2)=0</formula>
    </cfRule>
    <cfRule type="expression" dxfId="19678" priority="12828" stopIfTrue="1">
      <formula>MOD(ROW(),2)=1</formula>
    </cfRule>
  </conditionalFormatting>
  <conditionalFormatting sqref="AJ340">
    <cfRule type="expression" dxfId="19677" priority="12825" stopIfTrue="1">
      <formula>MOD(ROW(),2)=0</formula>
    </cfRule>
    <cfRule type="expression" dxfId="19676" priority="12826" stopIfTrue="1">
      <formula>MOD(ROW(),2)=1</formula>
    </cfRule>
  </conditionalFormatting>
  <conditionalFormatting sqref="AJ337">
    <cfRule type="expression" dxfId="19675" priority="12823" stopIfTrue="1">
      <formula>MOD(ROW(),2)=0</formula>
    </cfRule>
    <cfRule type="expression" dxfId="19674" priority="12824" stopIfTrue="1">
      <formula>MOD(ROW(),2)=1</formula>
    </cfRule>
  </conditionalFormatting>
  <conditionalFormatting sqref="AJ341">
    <cfRule type="expression" dxfId="19673" priority="12821" stopIfTrue="1">
      <formula>MOD(ROW(),2)=0</formula>
    </cfRule>
    <cfRule type="expression" dxfId="19672" priority="12822" stopIfTrue="1">
      <formula>MOD(ROW(),2)=1</formula>
    </cfRule>
  </conditionalFormatting>
  <conditionalFormatting sqref="AK10:AK40">
    <cfRule type="expression" dxfId="19671" priority="12819" stopIfTrue="1">
      <formula>MOD(ROW(),2)=0</formula>
    </cfRule>
    <cfRule type="expression" dxfId="19670" priority="12820" stopIfTrue="1">
      <formula>MOD(ROW(),2)=1</formula>
    </cfRule>
  </conditionalFormatting>
  <conditionalFormatting sqref="AK587 AK542 AK558 AK554:AK556 AK544:AK552 AK570 AK585 AK486:AK493 AK572:AK579 AK581:AK583">
    <cfRule type="expression" dxfId="19669" priority="12817" stopIfTrue="1">
      <formula>MOD(ROW(),2)=0</formula>
    </cfRule>
    <cfRule type="expression" dxfId="19668" priority="12818" stopIfTrue="1">
      <formula>MOD(ROW(),2)=1</formula>
    </cfRule>
  </conditionalFormatting>
  <conditionalFormatting sqref="AK541">
    <cfRule type="expression" dxfId="19667" priority="12815" stopIfTrue="1">
      <formula>MOD(ROW(),2)=0</formula>
    </cfRule>
    <cfRule type="expression" dxfId="19666" priority="12816" stopIfTrue="1">
      <formula>MOD(ROW(),2)=1</formula>
    </cfRule>
  </conditionalFormatting>
  <conditionalFormatting sqref="AK543">
    <cfRule type="expression" dxfId="19665" priority="12813" stopIfTrue="1">
      <formula>MOD(ROW(),2)=0</formula>
    </cfRule>
    <cfRule type="expression" dxfId="19664" priority="12814" stopIfTrue="1">
      <formula>MOD(ROW(),2)=1</formula>
    </cfRule>
  </conditionalFormatting>
  <conditionalFormatting sqref="AK557">
    <cfRule type="expression" dxfId="19663" priority="12811" stopIfTrue="1">
      <formula>MOD(ROW(),2)=0</formula>
    </cfRule>
    <cfRule type="expression" dxfId="19662" priority="12812" stopIfTrue="1">
      <formula>MOD(ROW(),2)=1</formula>
    </cfRule>
  </conditionalFormatting>
  <conditionalFormatting sqref="AK553">
    <cfRule type="expression" dxfId="19661" priority="12809" stopIfTrue="1">
      <formula>MOD(ROW(),2)=0</formula>
    </cfRule>
    <cfRule type="expression" dxfId="19660" priority="12810" stopIfTrue="1">
      <formula>MOD(ROW(),2)=1</formula>
    </cfRule>
  </conditionalFormatting>
  <conditionalFormatting sqref="AK604">
    <cfRule type="expression" dxfId="19659" priority="12805" stopIfTrue="1">
      <formula>MOD(ROW(),2)=0</formula>
    </cfRule>
    <cfRule type="expression" dxfId="19658" priority="12806" stopIfTrue="1">
      <formula>MOD(ROW(),2)=1</formula>
    </cfRule>
  </conditionalFormatting>
  <conditionalFormatting sqref="AK608">
    <cfRule type="expression" dxfId="19657" priority="12803" stopIfTrue="1">
      <formula>MOD(ROW(),2)=0</formula>
    </cfRule>
    <cfRule type="expression" dxfId="19656" priority="12804" stopIfTrue="1">
      <formula>MOD(ROW(),2)=1</formula>
    </cfRule>
  </conditionalFormatting>
  <conditionalFormatting sqref="I542 I558 I544:I556 I304:I323 I430:I461 I251:I252 I593 I587 I393 I174:I175 I231:I237 I509 I526 I533 I350:I352 I517 I81 J133:M133 J344:M344 I570 J576:M576 J579:M579 I192:I193 I51:I52 J61:M62 I328:I329 J142 I146 I145:J145 I585 I257:I288 I342:I344 I200:I201 I73:I75 I57:I62 I68 I529 I54 I77:I79 I463:I467 I211:I214 I209 I203:I204 I65:I66 I572:I576 I480:I493 I578:I579 I577:M577 I581:I583">
    <cfRule type="expression" dxfId="19655" priority="12801" stopIfTrue="1">
      <formula>MOD(ROW(),2)=0</formula>
    </cfRule>
    <cfRule type="expression" dxfId="19654" priority="12802" stopIfTrue="1">
      <formula>MOD(ROW(),2)=1</formula>
    </cfRule>
  </conditionalFormatting>
  <conditionalFormatting sqref="I105">
    <cfRule type="expression" dxfId="19653" priority="12799" stopIfTrue="1">
      <formula>MOD(ROW(),2)=0</formula>
    </cfRule>
    <cfRule type="expression" dxfId="19652" priority="12800" stopIfTrue="1">
      <formula>MOD(ROW(),2)=1</formula>
    </cfRule>
  </conditionalFormatting>
  <conditionalFormatting sqref="I107">
    <cfRule type="expression" dxfId="19651" priority="12797" stopIfTrue="1">
      <formula>MOD(ROW(),2)=0</formula>
    </cfRule>
    <cfRule type="expression" dxfId="19650" priority="12798" stopIfTrue="1">
      <formula>MOD(ROW(),2)=1</formula>
    </cfRule>
  </conditionalFormatting>
  <conditionalFormatting sqref="I194">
    <cfRule type="expression" dxfId="19649" priority="12795" stopIfTrue="1">
      <formula>MOD(ROW(),2)=0</formula>
    </cfRule>
    <cfRule type="expression" dxfId="19648" priority="12796" stopIfTrue="1">
      <formula>MOD(ROW(),2)=1</formula>
    </cfRule>
  </conditionalFormatting>
  <conditionalFormatting sqref="I239">
    <cfRule type="expression" dxfId="19647" priority="12793" stopIfTrue="1">
      <formula>MOD(ROW(),2)=0</formula>
    </cfRule>
    <cfRule type="expression" dxfId="19646" priority="12794" stopIfTrue="1">
      <formula>MOD(ROW(),2)=1</formula>
    </cfRule>
  </conditionalFormatting>
  <conditionalFormatting sqref="I250 I241">
    <cfRule type="expression" dxfId="19645" priority="12791" stopIfTrue="1">
      <formula>MOD(ROW(),2)=0</formula>
    </cfRule>
    <cfRule type="expression" dxfId="19644" priority="12792" stopIfTrue="1">
      <formula>MOD(ROW(),2)=1</formula>
    </cfRule>
  </conditionalFormatting>
  <conditionalFormatting sqref="I243">
    <cfRule type="expression" dxfId="19643" priority="12789" stopIfTrue="1">
      <formula>MOD(ROW(),2)=0</formula>
    </cfRule>
    <cfRule type="expression" dxfId="19642" priority="12790" stopIfTrue="1">
      <formula>MOD(ROW(),2)=1</formula>
    </cfRule>
  </conditionalFormatting>
  <conditionalFormatting sqref="I244">
    <cfRule type="expression" dxfId="19641" priority="12787" stopIfTrue="1">
      <formula>MOD(ROW(),2)=0</formula>
    </cfRule>
    <cfRule type="expression" dxfId="19640" priority="12788" stopIfTrue="1">
      <formula>MOD(ROW(),2)=1</formula>
    </cfRule>
  </conditionalFormatting>
  <conditionalFormatting sqref="I245">
    <cfRule type="expression" dxfId="19639" priority="12785" stopIfTrue="1">
      <formula>MOD(ROW(),2)=0</formula>
    </cfRule>
    <cfRule type="expression" dxfId="19638" priority="12786" stopIfTrue="1">
      <formula>MOD(ROW(),2)=1</formula>
    </cfRule>
  </conditionalFormatting>
  <conditionalFormatting sqref="I541">
    <cfRule type="expression" dxfId="19637" priority="12783" stopIfTrue="1">
      <formula>MOD(ROW(),2)=0</formula>
    </cfRule>
    <cfRule type="expression" dxfId="19636" priority="12784" stopIfTrue="1">
      <formula>MOD(ROW(),2)=1</formula>
    </cfRule>
  </conditionalFormatting>
  <conditionalFormatting sqref="I543">
    <cfRule type="expression" dxfId="19635" priority="12781" stopIfTrue="1">
      <formula>MOD(ROW(),2)=0</formula>
    </cfRule>
    <cfRule type="expression" dxfId="19634" priority="12782" stopIfTrue="1">
      <formula>MOD(ROW(),2)=1</formula>
    </cfRule>
  </conditionalFormatting>
  <conditionalFormatting sqref="I557">
    <cfRule type="expression" dxfId="19633" priority="12779" stopIfTrue="1">
      <formula>MOD(ROW(),2)=0</formula>
    </cfRule>
    <cfRule type="expression" dxfId="19632" priority="12780" stopIfTrue="1">
      <formula>MOD(ROW(),2)=1</formula>
    </cfRule>
  </conditionalFormatting>
  <conditionalFormatting sqref="I290 I295">
    <cfRule type="expression" dxfId="19631" priority="12777" stopIfTrue="1">
      <formula>MOD(ROW(),2)=0</formula>
    </cfRule>
    <cfRule type="expression" dxfId="19630" priority="12778" stopIfTrue="1">
      <formula>MOD(ROW(),2)=1</formula>
    </cfRule>
  </conditionalFormatting>
  <conditionalFormatting sqref="I299">
    <cfRule type="expression" dxfId="19629" priority="12775" stopIfTrue="1">
      <formula>MOD(ROW(),2)=0</formula>
    </cfRule>
    <cfRule type="expression" dxfId="19628" priority="12776" stopIfTrue="1">
      <formula>MOD(ROW(),2)=1</formula>
    </cfRule>
  </conditionalFormatting>
  <conditionalFormatting sqref="I293">
    <cfRule type="expression" dxfId="19627" priority="12773" stopIfTrue="1">
      <formula>MOD(ROW(),2)=0</formula>
    </cfRule>
    <cfRule type="expression" dxfId="19626" priority="12774" stopIfTrue="1">
      <formula>MOD(ROW(),2)=1</formula>
    </cfRule>
  </conditionalFormatting>
  <conditionalFormatting sqref="I394">
    <cfRule type="expression" dxfId="19625" priority="12771" stopIfTrue="1">
      <formula>MOD(ROW(),2)=0</formula>
    </cfRule>
    <cfRule type="expression" dxfId="19624" priority="12772" stopIfTrue="1">
      <formula>MOD(ROW(),2)=1</formula>
    </cfRule>
  </conditionalFormatting>
  <conditionalFormatting sqref="I353">
    <cfRule type="expression" dxfId="19623" priority="12769" stopIfTrue="1">
      <formula>MOD(ROW(),2)=0</formula>
    </cfRule>
    <cfRule type="expression" dxfId="19622" priority="12770" stopIfTrue="1">
      <formula>MOD(ROW(),2)=1</formula>
    </cfRule>
  </conditionalFormatting>
  <conditionalFormatting sqref="I559">
    <cfRule type="expression" dxfId="19621" priority="12767" stopIfTrue="1">
      <formula>MOD(ROW(),2)=0</formula>
    </cfRule>
    <cfRule type="expression" dxfId="19620" priority="12768" stopIfTrue="1">
      <formula>MOD(ROW(),2)=1</formula>
    </cfRule>
  </conditionalFormatting>
  <conditionalFormatting sqref="I358">
    <cfRule type="expression" dxfId="19619" priority="12765" stopIfTrue="1">
      <formula>MOD(ROW(),2)=0</formula>
    </cfRule>
    <cfRule type="expression" dxfId="19618" priority="12766" stopIfTrue="1">
      <formula>MOD(ROW(),2)=1</formula>
    </cfRule>
  </conditionalFormatting>
  <conditionalFormatting sqref="I330 I334:M334">
    <cfRule type="expression" dxfId="19617" priority="12763" stopIfTrue="1">
      <formula>MOD(ROW(),2)=0</formula>
    </cfRule>
    <cfRule type="expression" dxfId="19616" priority="12764" stopIfTrue="1">
      <formula>MOD(ROW(),2)=1</formula>
    </cfRule>
  </conditionalFormatting>
  <conditionalFormatting sqref="I296">
    <cfRule type="expression" dxfId="19615" priority="12761" stopIfTrue="1">
      <formula>MOD(ROW(),2)=0</formula>
    </cfRule>
    <cfRule type="expression" dxfId="19614" priority="12762" stopIfTrue="1">
      <formula>MOD(ROW(),2)=1</formula>
    </cfRule>
  </conditionalFormatting>
  <conditionalFormatting sqref="I294">
    <cfRule type="expression" dxfId="19613" priority="12759" stopIfTrue="1">
      <formula>MOD(ROW(),2)=0</formula>
    </cfRule>
    <cfRule type="expression" dxfId="19612" priority="12760" stopIfTrue="1">
      <formula>MOD(ROW(),2)=1</formula>
    </cfRule>
  </conditionalFormatting>
  <conditionalFormatting sqref="I300">
    <cfRule type="expression" dxfId="19611" priority="12757" stopIfTrue="1">
      <formula>MOD(ROW(),2)=0</formula>
    </cfRule>
    <cfRule type="expression" dxfId="19610" priority="12758" stopIfTrue="1">
      <formula>MOD(ROW(),2)=1</formula>
    </cfRule>
  </conditionalFormatting>
  <conditionalFormatting sqref="I291">
    <cfRule type="expression" dxfId="19609" priority="12755" stopIfTrue="1">
      <formula>MOD(ROW(),2)=0</formula>
    </cfRule>
    <cfRule type="expression" dxfId="19608" priority="12756" stopIfTrue="1">
      <formula>MOD(ROW(),2)=1</formula>
    </cfRule>
  </conditionalFormatting>
  <conditionalFormatting sqref="I301">
    <cfRule type="expression" dxfId="19607" priority="12753" stopIfTrue="1">
      <formula>MOD(ROW(),2)=0</formula>
    </cfRule>
    <cfRule type="expression" dxfId="19606" priority="12754" stopIfTrue="1">
      <formula>MOD(ROW(),2)=1</formula>
    </cfRule>
  </conditionalFormatting>
  <conditionalFormatting sqref="I302">
    <cfRule type="expression" dxfId="19605" priority="12751" stopIfTrue="1">
      <formula>MOD(ROW(),2)=0</formula>
    </cfRule>
    <cfRule type="expression" dxfId="19604" priority="12752" stopIfTrue="1">
      <formula>MOD(ROW(),2)=1</formula>
    </cfRule>
  </conditionalFormatting>
  <conditionalFormatting sqref="I297">
    <cfRule type="expression" dxfId="19603" priority="12749" stopIfTrue="1">
      <formula>MOD(ROW(),2)=0</formula>
    </cfRule>
    <cfRule type="expression" dxfId="19602" priority="12750" stopIfTrue="1">
      <formula>MOD(ROW(),2)=1</formula>
    </cfRule>
  </conditionalFormatting>
  <conditionalFormatting sqref="I298">
    <cfRule type="expression" dxfId="19601" priority="12747" stopIfTrue="1">
      <formula>MOD(ROW(),2)=0</formula>
    </cfRule>
    <cfRule type="expression" dxfId="19600" priority="12748" stopIfTrue="1">
      <formula>MOD(ROW(),2)=1</formula>
    </cfRule>
  </conditionalFormatting>
  <conditionalFormatting sqref="I537">
    <cfRule type="expression" dxfId="19599" priority="12745" stopIfTrue="1">
      <formula>MOD(ROW(),2)=0</formula>
    </cfRule>
    <cfRule type="expression" dxfId="19598" priority="12746" stopIfTrue="1">
      <formula>MOD(ROW(),2)=1</formula>
    </cfRule>
  </conditionalFormatting>
  <conditionalFormatting sqref="I604">
    <cfRule type="expression" dxfId="19597" priority="12743" stopIfTrue="1">
      <formula>MOD(ROW(),2)=0</formula>
    </cfRule>
    <cfRule type="expression" dxfId="19596" priority="12744" stopIfTrue="1">
      <formula>MOD(ROW(),2)=1</formula>
    </cfRule>
  </conditionalFormatting>
  <conditionalFormatting sqref="I514">
    <cfRule type="expression" dxfId="19595" priority="12741" stopIfTrue="1">
      <formula>MOD(ROW(),2)=0</formula>
    </cfRule>
    <cfRule type="expression" dxfId="19594" priority="12742" stopIfTrue="1">
      <formula>MOD(ROW(),2)=1</formula>
    </cfRule>
  </conditionalFormatting>
  <conditionalFormatting sqref="I472:I473">
    <cfRule type="expression" dxfId="19593" priority="12739" stopIfTrue="1">
      <formula>MOD(ROW(),2)=0</formula>
    </cfRule>
    <cfRule type="expression" dxfId="19592" priority="12740" stopIfTrue="1">
      <formula>MOD(ROW(),2)=1</formula>
    </cfRule>
  </conditionalFormatting>
  <conditionalFormatting sqref="I471">
    <cfRule type="expression" dxfId="19591" priority="12737" stopIfTrue="1">
      <formula>MOD(ROW(),2)=0</formula>
    </cfRule>
    <cfRule type="expression" dxfId="19590" priority="12738" stopIfTrue="1">
      <formula>MOD(ROW(),2)=1</formula>
    </cfRule>
  </conditionalFormatting>
  <conditionalFormatting sqref="I468:I469">
    <cfRule type="expression" dxfId="19589" priority="12735" stopIfTrue="1">
      <formula>MOD(ROW(),2)=0</formula>
    </cfRule>
    <cfRule type="expression" dxfId="19588" priority="12736" stopIfTrue="1">
      <formula>MOD(ROW(),2)=1</formula>
    </cfRule>
  </conditionalFormatting>
  <conditionalFormatting sqref="I242">
    <cfRule type="expression" dxfId="19587" priority="12733" stopIfTrue="1">
      <formula>MOD(ROW(),2)=0</formula>
    </cfRule>
    <cfRule type="expression" dxfId="19586" priority="12734" stopIfTrue="1">
      <formula>MOD(ROW(),2)=1</formula>
    </cfRule>
  </conditionalFormatting>
  <conditionalFormatting sqref="I336">
    <cfRule type="expression" dxfId="19585" priority="12731" stopIfTrue="1">
      <formula>MOD(ROW(),2)=0</formula>
    </cfRule>
    <cfRule type="expression" dxfId="19584" priority="12732" stopIfTrue="1">
      <formula>MOD(ROW(),2)=1</formula>
    </cfRule>
  </conditionalFormatting>
  <conditionalFormatting sqref="I340">
    <cfRule type="expression" dxfId="19583" priority="12729" stopIfTrue="1">
      <formula>MOD(ROW(),2)=0</formula>
    </cfRule>
    <cfRule type="expression" dxfId="19582" priority="12730" stopIfTrue="1">
      <formula>MOD(ROW(),2)=1</formula>
    </cfRule>
  </conditionalFormatting>
  <conditionalFormatting sqref="I337">
    <cfRule type="expression" dxfId="19581" priority="12727" stopIfTrue="1">
      <formula>MOD(ROW(),2)=0</formula>
    </cfRule>
    <cfRule type="expression" dxfId="19580" priority="12728" stopIfTrue="1">
      <formula>MOD(ROW(),2)=1</formula>
    </cfRule>
  </conditionalFormatting>
  <conditionalFormatting sqref="I341">
    <cfRule type="expression" dxfId="19579" priority="12725" stopIfTrue="1">
      <formula>MOD(ROW(),2)=0</formula>
    </cfRule>
    <cfRule type="expression" dxfId="19578" priority="12726" stopIfTrue="1">
      <formula>MOD(ROW(),2)=1</formula>
    </cfRule>
  </conditionalFormatting>
  <conditionalFormatting sqref="J342 J304:J323 J354 J430:J461 J251:J252 J558 J542 J544:J556 J257:J287 J393 J593 J587 J570 J51:J52 J174:J175 J231:J237 J509 J526 J533 J350:J352 J517 J81 J200 J139 J65:J66 J578 J581:J583 J192:J193 J156:J167 J328:J329 J585 J203:J205 J209 J73:J75 J57:J60 J68 J141 J529 J54 J77:J79 J463:J467 J170 J211:J214 J572:J575 J480:J493">
    <cfRule type="expression" dxfId="19577" priority="12723" stopIfTrue="1">
      <formula>MOD(ROW(),2)=0</formula>
    </cfRule>
    <cfRule type="expression" dxfId="19576" priority="12724" stopIfTrue="1">
      <formula>MOD(ROW(),2)=1</formula>
    </cfRule>
  </conditionalFormatting>
  <conditionalFormatting sqref="J105">
    <cfRule type="expression" dxfId="19575" priority="12721" stopIfTrue="1">
      <formula>MOD(ROW(),2)=0</formula>
    </cfRule>
    <cfRule type="expression" dxfId="19574" priority="12722" stopIfTrue="1">
      <formula>MOD(ROW(),2)=1</formula>
    </cfRule>
  </conditionalFormatting>
  <conditionalFormatting sqref="J107">
    <cfRule type="expression" dxfId="19573" priority="12719" stopIfTrue="1">
      <formula>MOD(ROW(),2)=0</formula>
    </cfRule>
    <cfRule type="expression" dxfId="19572" priority="12720" stopIfTrue="1">
      <formula>MOD(ROW(),2)=1</formula>
    </cfRule>
  </conditionalFormatting>
  <conditionalFormatting sqref="J194">
    <cfRule type="expression" dxfId="19571" priority="12717" stopIfTrue="1">
      <formula>MOD(ROW(),2)=0</formula>
    </cfRule>
    <cfRule type="expression" dxfId="19570" priority="12718" stopIfTrue="1">
      <formula>MOD(ROW(),2)=1</formula>
    </cfRule>
  </conditionalFormatting>
  <conditionalFormatting sqref="J239">
    <cfRule type="expression" dxfId="19569" priority="12715" stopIfTrue="1">
      <formula>MOD(ROW(),2)=0</formula>
    </cfRule>
    <cfRule type="expression" dxfId="19568" priority="12716" stopIfTrue="1">
      <formula>MOD(ROW(),2)=1</formula>
    </cfRule>
  </conditionalFormatting>
  <conditionalFormatting sqref="J250 J241">
    <cfRule type="expression" dxfId="19567" priority="12713" stopIfTrue="1">
      <formula>MOD(ROW(),2)=0</formula>
    </cfRule>
    <cfRule type="expression" dxfId="19566" priority="12714" stopIfTrue="1">
      <formula>MOD(ROW(),2)=1</formula>
    </cfRule>
  </conditionalFormatting>
  <conditionalFormatting sqref="J243">
    <cfRule type="expression" dxfId="19565" priority="12711" stopIfTrue="1">
      <formula>MOD(ROW(),2)=0</formula>
    </cfRule>
    <cfRule type="expression" dxfId="19564" priority="12712" stopIfTrue="1">
      <formula>MOD(ROW(),2)=1</formula>
    </cfRule>
  </conditionalFormatting>
  <conditionalFormatting sqref="J244">
    <cfRule type="expression" dxfId="19563" priority="12709" stopIfTrue="1">
      <formula>MOD(ROW(),2)=0</formula>
    </cfRule>
    <cfRule type="expression" dxfId="19562" priority="12710" stopIfTrue="1">
      <formula>MOD(ROW(),2)=1</formula>
    </cfRule>
  </conditionalFormatting>
  <conditionalFormatting sqref="J245">
    <cfRule type="expression" dxfId="19561" priority="12707" stopIfTrue="1">
      <formula>MOD(ROW(),2)=0</formula>
    </cfRule>
    <cfRule type="expression" dxfId="19560" priority="12708" stopIfTrue="1">
      <formula>MOD(ROW(),2)=1</formula>
    </cfRule>
  </conditionalFormatting>
  <conditionalFormatting sqref="J541">
    <cfRule type="expression" dxfId="19559" priority="12705" stopIfTrue="1">
      <formula>MOD(ROW(),2)=0</formula>
    </cfRule>
    <cfRule type="expression" dxfId="19558" priority="12706" stopIfTrue="1">
      <formula>MOD(ROW(),2)=1</formula>
    </cfRule>
  </conditionalFormatting>
  <conditionalFormatting sqref="J543">
    <cfRule type="expression" dxfId="19557" priority="12703" stopIfTrue="1">
      <formula>MOD(ROW(),2)=0</formula>
    </cfRule>
    <cfRule type="expression" dxfId="19556" priority="12704" stopIfTrue="1">
      <formula>MOD(ROW(),2)=1</formula>
    </cfRule>
  </conditionalFormatting>
  <conditionalFormatting sqref="J557">
    <cfRule type="expression" dxfId="19555" priority="12701" stopIfTrue="1">
      <formula>MOD(ROW(),2)=0</formula>
    </cfRule>
    <cfRule type="expression" dxfId="19554" priority="12702" stopIfTrue="1">
      <formula>MOD(ROW(),2)=1</formula>
    </cfRule>
  </conditionalFormatting>
  <conditionalFormatting sqref="J290">
    <cfRule type="expression" dxfId="19553" priority="12699" stopIfTrue="1">
      <formula>MOD(ROW(),2)=0</formula>
    </cfRule>
    <cfRule type="expression" dxfId="19552" priority="12700" stopIfTrue="1">
      <formula>MOD(ROW(),2)=1</formula>
    </cfRule>
  </conditionalFormatting>
  <conditionalFormatting sqref="J353">
    <cfRule type="expression" dxfId="19551" priority="12695" stopIfTrue="1">
      <formula>MOD(ROW(),2)=0</formula>
    </cfRule>
    <cfRule type="expression" dxfId="19550" priority="12696" stopIfTrue="1">
      <formula>MOD(ROW(),2)=1</formula>
    </cfRule>
  </conditionalFormatting>
  <conditionalFormatting sqref="J394">
    <cfRule type="expression" dxfId="19549" priority="12697" stopIfTrue="1">
      <formula>MOD(ROW(),2)=0</formula>
    </cfRule>
    <cfRule type="expression" dxfId="19548" priority="12698" stopIfTrue="1">
      <formula>MOD(ROW(),2)=1</formula>
    </cfRule>
  </conditionalFormatting>
  <conditionalFormatting sqref="J559">
    <cfRule type="expression" dxfId="19547" priority="12693" stopIfTrue="1">
      <formula>MOD(ROW(),2)=0</formula>
    </cfRule>
    <cfRule type="expression" dxfId="19546" priority="12694" stopIfTrue="1">
      <formula>MOD(ROW(),2)=1</formula>
    </cfRule>
  </conditionalFormatting>
  <conditionalFormatting sqref="J358">
    <cfRule type="expression" dxfId="19545" priority="12691" stopIfTrue="1">
      <formula>MOD(ROW(),2)=0</formula>
    </cfRule>
    <cfRule type="expression" dxfId="19544" priority="12692" stopIfTrue="1">
      <formula>MOD(ROW(),2)=1</formula>
    </cfRule>
  </conditionalFormatting>
  <conditionalFormatting sqref="J330">
    <cfRule type="expression" dxfId="19543" priority="12689" stopIfTrue="1">
      <formula>MOD(ROW(),2)=0</formula>
    </cfRule>
    <cfRule type="expression" dxfId="19542" priority="12690" stopIfTrue="1">
      <formula>MOD(ROW(),2)=1</formula>
    </cfRule>
  </conditionalFormatting>
  <conditionalFormatting sqref="J291">
    <cfRule type="expression" dxfId="19541" priority="12687" stopIfTrue="1">
      <formula>MOD(ROW(),2)=0</formula>
    </cfRule>
    <cfRule type="expression" dxfId="19540" priority="12688" stopIfTrue="1">
      <formula>MOD(ROW(),2)=1</formula>
    </cfRule>
  </conditionalFormatting>
  <conditionalFormatting sqref="I173">
    <cfRule type="expression" dxfId="19539" priority="12623" stopIfTrue="1">
      <formula>MOD(ROW(),2)=0</formula>
    </cfRule>
    <cfRule type="expression" dxfId="19538" priority="12624" stopIfTrue="1">
      <formula>MOD(ROW(),2)=1</formula>
    </cfRule>
  </conditionalFormatting>
  <conditionalFormatting sqref="AK173">
    <cfRule type="expression" dxfId="19537" priority="12619" stopIfTrue="1">
      <formula>MOD(ROW(),2)=0</formula>
    </cfRule>
    <cfRule type="expression" dxfId="19536" priority="12620" stopIfTrue="1">
      <formula>MOD(ROW(),2)=1</formula>
    </cfRule>
  </conditionalFormatting>
  <conditionalFormatting sqref="J537">
    <cfRule type="expression" dxfId="19535" priority="12685" stopIfTrue="1">
      <formula>MOD(ROW(),2)=0</formula>
    </cfRule>
    <cfRule type="expression" dxfId="19534" priority="12686" stopIfTrue="1">
      <formula>MOD(ROW(),2)=1</formula>
    </cfRule>
  </conditionalFormatting>
  <conditionalFormatting sqref="J604">
    <cfRule type="expression" dxfId="19533" priority="12683" stopIfTrue="1">
      <formula>MOD(ROW(),2)=0</formula>
    </cfRule>
    <cfRule type="expression" dxfId="19532" priority="12684" stopIfTrue="1">
      <formula>MOD(ROW(),2)=1</formula>
    </cfRule>
  </conditionalFormatting>
  <conditionalFormatting sqref="J514">
    <cfRule type="expression" dxfId="19531" priority="12681" stopIfTrue="1">
      <formula>MOD(ROW(),2)=0</formula>
    </cfRule>
    <cfRule type="expression" dxfId="19530" priority="12682" stopIfTrue="1">
      <formula>MOD(ROW(),2)=1</formula>
    </cfRule>
  </conditionalFormatting>
  <conditionalFormatting sqref="J471">
    <cfRule type="expression" dxfId="19529" priority="12677" stopIfTrue="1">
      <formula>MOD(ROW(),2)=0</formula>
    </cfRule>
    <cfRule type="expression" dxfId="19528" priority="12678" stopIfTrue="1">
      <formula>MOD(ROW(),2)=1</formula>
    </cfRule>
  </conditionalFormatting>
  <conditionalFormatting sqref="J468:J469">
    <cfRule type="expression" dxfId="19527" priority="12675" stopIfTrue="1">
      <formula>MOD(ROW(),2)=0</formula>
    </cfRule>
    <cfRule type="expression" dxfId="19526" priority="12676" stopIfTrue="1">
      <formula>MOD(ROW(),2)=1</formula>
    </cfRule>
  </conditionalFormatting>
  <conditionalFormatting sqref="J242">
    <cfRule type="expression" dxfId="19525" priority="12673" stopIfTrue="1">
      <formula>MOD(ROW(),2)=0</formula>
    </cfRule>
    <cfRule type="expression" dxfId="19524" priority="12674" stopIfTrue="1">
      <formula>MOD(ROW(),2)=1</formula>
    </cfRule>
  </conditionalFormatting>
  <conditionalFormatting sqref="J336">
    <cfRule type="expression" dxfId="19523" priority="12671" stopIfTrue="1">
      <formula>MOD(ROW(),2)=0</formula>
    </cfRule>
    <cfRule type="expression" dxfId="19522" priority="12672" stopIfTrue="1">
      <formula>MOD(ROW(),2)=1</formula>
    </cfRule>
  </conditionalFormatting>
  <conditionalFormatting sqref="J340">
    <cfRule type="expression" dxfId="19521" priority="12669" stopIfTrue="1">
      <formula>MOD(ROW(),2)=0</formula>
    </cfRule>
    <cfRule type="expression" dxfId="19520" priority="12670" stopIfTrue="1">
      <formula>MOD(ROW(),2)=1</formula>
    </cfRule>
  </conditionalFormatting>
  <conditionalFormatting sqref="J337">
    <cfRule type="expression" dxfId="19519" priority="12667" stopIfTrue="1">
      <formula>MOD(ROW(),2)=0</formula>
    </cfRule>
    <cfRule type="expression" dxfId="19518" priority="12668" stopIfTrue="1">
      <formula>MOD(ROW(),2)=1</formula>
    </cfRule>
  </conditionalFormatting>
  <conditionalFormatting sqref="J341">
    <cfRule type="expression" dxfId="19517" priority="12665" stopIfTrue="1">
      <formula>MOD(ROW(),2)=0</formula>
    </cfRule>
    <cfRule type="expression" dxfId="19516" priority="12666" stopIfTrue="1">
      <formula>MOD(ROW(),2)=1</formula>
    </cfRule>
  </conditionalFormatting>
  <conditionalFormatting sqref="J293">
    <cfRule type="expression" dxfId="19515" priority="12663" stopIfTrue="1">
      <formula>MOD(ROW(),2)=0</formula>
    </cfRule>
    <cfRule type="expression" dxfId="19514" priority="12664" stopIfTrue="1">
      <formula>MOD(ROW(),2)=1</formula>
    </cfRule>
  </conditionalFormatting>
  <conditionalFormatting sqref="J294:J302">
    <cfRule type="expression" dxfId="19513" priority="12661" stopIfTrue="1">
      <formula>MOD(ROW(),2)=0</formula>
    </cfRule>
    <cfRule type="expression" dxfId="19512" priority="12662" stopIfTrue="1">
      <formula>MOD(ROW(),2)=1</formula>
    </cfRule>
  </conditionalFormatting>
  <conditionalFormatting sqref="AK509 AK514 AK526 AK533 AK517 AK537 AK529">
    <cfRule type="expression" dxfId="19511" priority="12659" stopIfTrue="1">
      <formula>MOD(ROW(),2)=0</formula>
    </cfRule>
    <cfRule type="expression" dxfId="19510" priority="12660" stopIfTrue="1">
      <formula>MOD(ROW(),2)=1</formula>
    </cfRule>
  </conditionalFormatting>
  <conditionalFormatting sqref="AK481:AK485">
    <cfRule type="expression" dxfId="19509" priority="12657" stopIfTrue="1">
      <formula>MOD(ROW(),2)=0</formula>
    </cfRule>
    <cfRule type="expression" dxfId="19508" priority="12658" stopIfTrue="1">
      <formula>MOD(ROW(),2)=1</formula>
    </cfRule>
  </conditionalFormatting>
  <conditionalFormatting sqref="AK393">
    <cfRule type="expression" dxfId="19507" priority="12653" stopIfTrue="1">
      <formula>MOD(ROW(),2)=0</formula>
    </cfRule>
    <cfRule type="expression" dxfId="19506" priority="12654" stopIfTrue="1">
      <formula>MOD(ROW(),2)=1</formula>
    </cfRule>
  </conditionalFormatting>
  <conditionalFormatting sqref="AK51:AK52 AK81 AK182 AK231 AK196 AK125:AK131 AK78:AK79 AK160:AK167 AK184 AK192:AK194 AK209 AK214 AK104:AK107 AK65:AK66 AK156 AK121:AK122 AK141:AK142 AK73:AK76 AK57:AK60 AK68 AK54 AK170 AK211:AK212 AK145 AK109:AK110 AK113">
    <cfRule type="expression" dxfId="19505" priority="12647" stopIfTrue="1">
      <formula>MOD(ROW(),2)=0</formula>
    </cfRule>
    <cfRule type="expression" dxfId="19504" priority="12648" stopIfTrue="1">
      <formula>MOD(ROW(),2)=1</formula>
    </cfRule>
  </conditionalFormatting>
  <conditionalFormatting sqref="AK61 AK176 AK114 AK82 AK186:AK187">
    <cfRule type="expression" dxfId="19503" priority="12645" stopIfTrue="1">
      <formula>MOD(ROW(),2)=0</formula>
    </cfRule>
    <cfRule type="expression" dxfId="19502" priority="12646" stopIfTrue="1">
      <formula>MOD(ROW(),2)=1</formula>
    </cfRule>
  </conditionalFormatting>
  <conditionalFormatting sqref="AK243:AK245 AK239 AK252">
    <cfRule type="expression" dxfId="19501" priority="12649" stopIfTrue="1">
      <formula>MOD(ROW(),2)=0</formula>
    </cfRule>
    <cfRule type="expression" dxfId="19500" priority="12650" stopIfTrue="1">
      <formula>MOD(ROW(),2)=1</formula>
    </cfRule>
  </conditionalFormatting>
  <conditionalFormatting sqref="AK437:AK461 AK471:AK473 AK463:AK469">
    <cfRule type="expression" dxfId="19499" priority="12655" stopIfTrue="1">
      <formula>MOD(ROW(),2)=0</formula>
    </cfRule>
    <cfRule type="expression" dxfId="19498" priority="12656" stopIfTrue="1">
      <formula>MOD(ROW(),2)=1</formula>
    </cfRule>
  </conditionalFormatting>
  <conditionalFormatting sqref="AK313:AK323 AK344 AK334 AK336:AK342 AK326:AK330">
    <cfRule type="expression" dxfId="19497" priority="12651" stopIfTrue="1">
      <formula>MOD(ROW(),2)=0</formula>
    </cfRule>
    <cfRule type="expression" dxfId="19496" priority="12652" stopIfTrue="1">
      <formula>MOD(ROW(),2)=1</formula>
    </cfRule>
  </conditionalFormatting>
  <conditionalFormatting sqref="C48 I48:M48 F48">
    <cfRule type="expression" dxfId="19495" priority="12643" stopIfTrue="1">
      <formula>MOD(ROW(),2)=0</formula>
    </cfRule>
    <cfRule type="expression" dxfId="19494" priority="12644" stopIfTrue="1">
      <formula>MOD(ROW(),2)=1</formula>
    </cfRule>
  </conditionalFormatting>
  <conditionalFormatting sqref="C80 K80:M80 F80">
    <cfRule type="expression" dxfId="19493" priority="12641" stopIfTrue="1">
      <formula>MOD(ROW(),2)=0</formula>
    </cfRule>
    <cfRule type="expression" dxfId="19492" priority="12642" stopIfTrue="1">
      <formula>MOD(ROW(),2)=1</formula>
    </cfRule>
  </conditionalFormatting>
  <conditionalFormatting sqref="AJ80">
    <cfRule type="expression" dxfId="19491" priority="12639" stopIfTrue="1">
      <formula>MOD(ROW(),2)=0</formula>
    </cfRule>
    <cfRule type="expression" dxfId="19490" priority="12640" stopIfTrue="1">
      <formula>MOD(ROW(),2)=1</formula>
    </cfRule>
  </conditionalFormatting>
  <conditionalFormatting sqref="I80">
    <cfRule type="expression" dxfId="19489" priority="12637" stopIfTrue="1">
      <formula>MOD(ROW(),2)=0</formula>
    </cfRule>
    <cfRule type="expression" dxfId="19488" priority="12638" stopIfTrue="1">
      <formula>MOD(ROW(),2)=1</formula>
    </cfRule>
  </conditionalFormatting>
  <conditionalFormatting sqref="J80">
    <cfRule type="expression" dxfId="19487" priority="12635" stopIfTrue="1">
      <formula>MOD(ROW(),2)=0</formula>
    </cfRule>
    <cfRule type="expression" dxfId="19486" priority="12636" stopIfTrue="1">
      <formula>MOD(ROW(),2)=1</formula>
    </cfRule>
  </conditionalFormatting>
  <conditionalFormatting sqref="AK80">
    <cfRule type="expression" dxfId="19485" priority="12633" stopIfTrue="1">
      <formula>MOD(ROW(),2)=0</formula>
    </cfRule>
    <cfRule type="expression" dxfId="19484" priority="12634" stopIfTrue="1">
      <formula>MOD(ROW(),2)=1</formula>
    </cfRule>
  </conditionalFormatting>
  <conditionalFormatting sqref="L132:M132 C132:C134 F138 C138 F132:F133">
    <cfRule type="expression" dxfId="19483" priority="12631" stopIfTrue="1">
      <formula>MOD(ROW(),2)=0</formula>
    </cfRule>
    <cfRule type="expression" dxfId="19482" priority="12632" stopIfTrue="1">
      <formula>MOD(ROW(),2)=1</formula>
    </cfRule>
  </conditionalFormatting>
  <conditionalFormatting sqref="AJ132">
    <cfRule type="expression" dxfId="19481" priority="12629" stopIfTrue="1">
      <formula>MOD(ROW(),2)=0</formula>
    </cfRule>
    <cfRule type="expression" dxfId="19480" priority="12630" stopIfTrue="1">
      <formula>MOD(ROW(),2)=1</formula>
    </cfRule>
  </conditionalFormatting>
  <conditionalFormatting sqref="I215">
    <cfRule type="expression" dxfId="19479" priority="12611" stopIfTrue="1">
      <formula>MOD(ROW(),2)=0</formula>
    </cfRule>
    <cfRule type="expression" dxfId="19478" priority="12612" stopIfTrue="1">
      <formula>MOD(ROW(),2)=1</formula>
    </cfRule>
  </conditionalFormatting>
  <conditionalFormatting sqref="J215">
    <cfRule type="expression" dxfId="19477" priority="12609" stopIfTrue="1">
      <formula>MOD(ROW(),2)=0</formula>
    </cfRule>
    <cfRule type="expression" dxfId="19476" priority="12610" stopIfTrue="1">
      <formula>MOD(ROW(),2)=1</formula>
    </cfRule>
  </conditionalFormatting>
  <conditionalFormatting sqref="AK132:AK134">
    <cfRule type="expression" dxfId="19475" priority="12627" stopIfTrue="1">
      <formula>MOD(ROW(),2)=0</formula>
    </cfRule>
    <cfRule type="expression" dxfId="19474" priority="12628" stopIfTrue="1">
      <formula>MOD(ROW(),2)=1</formula>
    </cfRule>
  </conditionalFormatting>
  <conditionalFormatting sqref="AJ173">
    <cfRule type="expression" dxfId="19473" priority="12617" stopIfTrue="1">
      <formula>MOD(ROW(),2)=0</formula>
    </cfRule>
    <cfRule type="expression" dxfId="19472" priority="12618" stopIfTrue="1">
      <formula>MOD(ROW(),2)=1</formula>
    </cfRule>
  </conditionalFormatting>
  <conditionalFormatting sqref="C173 K173:L173 F173">
    <cfRule type="expression" dxfId="19471" priority="12625" stopIfTrue="1">
      <formula>MOD(ROW(),2)=0</formula>
    </cfRule>
    <cfRule type="expression" dxfId="19470" priority="12626" stopIfTrue="1">
      <formula>MOD(ROW(),2)=1</formula>
    </cfRule>
  </conditionalFormatting>
  <conditionalFormatting sqref="K215:M215 C215 F215">
    <cfRule type="expression" dxfId="19469" priority="12615" stopIfTrue="1">
      <formula>MOD(ROW(),2)=0</formula>
    </cfRule>
    <cfRule type="expression" dxfId="19468" priority="12616" stopIfTrue="1">
      <formula>MOD(ROW(),2)=1</formula>
    </cfRule>
  </conditionalFormatting>
  <conditionalFormatting sqref="J173">
    <cfRule type="expression" dxfId="19467" priority="12621" stopIfTrue="1">
      <formula>MOD(ROW(),2)=0</formula>
    </cfRule>
    <cfRule type="expression" dxfId="19466" priority="12622" stopIfTrue="1">
      <formula>MOD(ROW(),2)=1</formula>
    </cfRule>
  </conditionalFormatting>
  <conditionalFormatting sqref="AK215">
    <cfRule type="expression" dxfId="19465" priority="12607" stopIfTrue="1">
      <formula>MOD(ROW(),2)=0</formula>
    </cfRule>
    <cfRule type="expression" dxfId="19464" priority="12608" stopIfTrue="1">
      <formula>MOD(ROW(),2)=1</formula>
    </cfRule>
  </conditionalFormatting>
  <conditionalFormatting sqref="AJ215">
    <cfRule type="expression" dxfId="19463" priority="12613" stopIfTrue="1">
      <formula>MOD(ROW(),2)=0</formula>
    </cfRule>
    <cfRule type="expression" dxfId="19462" priority="12614" stopIfTrue="1">
      <formula>MOD(ROW(),2)=1</formula>
    </cfRule>
  </conditionalFormatting>
  <conditionalFormatting sqref="AK508">
    <cfRule type="expression" dxfId="19461" priority="12593" stopIfTrue="1">
      <formula>MOD(ROW(),2)=0</formula>
    </cfRule>
    <cfRule type="expression" dxfId="19460" priority="12594" stopIfTrue="1">
      <formula>MOD(ROW(),2)=1</formula>
    </cfRule>
  </conditionalFormatting>
  <conditionalFormatting sqref="AK529 AK533 AK537">
    <cfRule type="expression" dxfId="19459" priority="12603" stopIfTrue="1">
      <formula>MOD(ROW(),2)=0</formula>
    </cfRule>
    <cfRule type="expression" dxfId="19458" priority="12604" stopIfTrue="1">
      <formula>MOD(ROW(),2)=1</formula>
    </cfRule>
  </conditionalFormatting>
  <conditionalFormatting sqref="AK509 AK517">
    <cfRule type="expression" dxfId="19457" priority="12605" stopIfTrue="1">
      <formula>MOD(ROW(),2)=0</formula>
    </cfRule>
    <cfRule type="expression" dxfId="19456" priority="12606" stopIfTrue="1">
      <formula>MOD(ROW(),2)=1</formula>
    </cfRule>
  </conditionalFormatting>
  <conditionalFormatting sqref="AK532">
    <cfRule type="expression" dxfId="19455" priority="12553" stopIfTrue="1">
      <formula>MOD(ROW(),2)=0</formula>
    </cfRule>
    <cfRule type="expression" dxfId="19454" priority="12554" stopIfTrue="1">
      <formula>MOD(ROW(),2)=1</formula>
    </cfRule>
  </conditionalFormatting>
  <conditionalFormatting sqref="J513">
    <cfRule type="expression" dxfId="19453" priority="12579" stopIfTrue="1">
      <formula>MOD(ROW(),2)=0</formula>
    </cfRule>
    <cfRule type="expression" dxfId="19452" priority="12580" stopIfTrue="1">
      <formula>MOD(ROW(),2)=1</formula>
    </cfRule>
  </conditionalFormatting>
  <conditionalFormatting sqref="AK508">
    <cfRule type="expression" dxfId="19451" priority="12591" stopIfTrue="1">
      <formula>MOD(ROW(),2)=0</formula>
    </cfRule>
    <cfRule type="expression" dxfId="19450" priority="12592" stopIfTrue="1">
      <formula>MOD(ROW(),2)=1</formula>
    </cfRule>
  </conditionalFormatting>
  <conditionalFormatting sqref="K508:M508 C508 F508">
    <cfRule type="expression" dxfId="19449" priority="12601" stopIfTrue="1">
      <formula>MOD(ROW(),2)=0</formula>
    </cfRule>
    <cfRule type="expression" dxfId="19448" priority="12602" stopIfTrue="1">
      <formula>MOD(ROW(),2)=1</formula>
    </cfRule>
  </conditionalFormatting>
  <conditionalFormatting sqref="AJ508">
    <cfRule type="expression" dxfId="19447" priority="12599" stopIfTrue="1">
      <formula>MOD(ROW(),2)=0</formula>
    </cfRule>
    <cfRule type="expression" dxfId="19446" priority="12600" stopIfTrue="1">
      <formula>MOD(ROW(),2)=1</formula>
    </cfRule>
  </conditionalFormatting>
  <conditionalFormatting sqref="I508">
    <cfRule type="expression" dxfId="19445" priority="12597" stopIfTrue="1">
      <formula>MOD(ROW(),2)=0</formula>
    </cfRule>
    <cfRule type="expression" dxfId="19444" priority="12598" stopIfTrue="1">
      <formula>MOD(ROW(),2)=1</formula>
    </cfRule>
  </conditionalFormatting>
  <conditionalFormatting sqref="J508">
    <cfRule type="expression" dxfId="19443" priority="12595" stopIfTrue="1">
      <formula>MOD(ROW(),2)=0</formula>
    </cfRule>
    <cfRule type="expression" dxfId="19442" priority="12596" stopIfTrue="1">
      <formula>MOD(ROW(),2)=1</formula>
    </cfRule>
  </conditionalFormatting>
  <conditionalFormatting sqref="AK513">
    <cfRule type="expression" dxfId="19441" priority="12577" stopIfTrue="1">
      <formula>MOD(ROW(),2)=0</formula>
    </cfRule>
    <cfRule type="expression" dxfId="19440" priority="12578" stopIfTrue="1">
      <formula>MOD(ROW(),2)=1</formula>
    </cfRule>
  </conditionalFormatting>
  <conditionalFormatting sqref="AK532">
    <cfRule type="expression" dxfId="19439" priority="12555" stopIfTrue="1">
      <formula>MOD(ROW(),2)=0</formula>
    </cfRule>
    <cfRule type="expression" dxfId="19438" priority="12556" stopIfTrue="1">
      <formula>MOD(ROW(),2)=1</formula>
    </cfRule>
  </conditionalFormatting>
  <conditionalFormatting sqref="AK474">
    <cfRule type="expression" dxfId="19437" priority="12511" stopIfTrue="1">
      <formula>MOD(ROW(),2)=0</formula>
    </cfRule>
    <cfRule type="expression" dxfId="19436" priority="12512" stopIfTrue="1">
      <formula>MOD(ROW(),2)=1</formula>
    </cfRule>
  </conditionalFormatting>
  <conditionalFormatting sqref="K513 C513 F513">
    <cfRule type="expression" dxfId="19435" priority="12589" stopIfTrue="1">
      <formula>MOD(ROW(),2)=0</formula>
    </cfRule>
    <cfRule type="expression" dxfId="19434" priority="12590" stopIfTrue="1">
      <formula>MOD(ROW(),2)=1</formula>
    </cfRule>
  </conditionalFormatting>
  <conditionalFormatting sqref="L513">
    <cfRule type="expression" dxfId="19433" priority="12587" stopIfTrue="1">
      <formula>MOD(ROW(),2)=0</formula>
    </cfRule>
    <cfRule type="expression" dxfId="19432" priority="12588" stopIfTrue="1">
      <formula>MOD(ROW(),2)=1</formula>
    </cfRule>
  </conditionalFormatting>
  <conditionalFormatting sqref="M513">
    <cfRule type="expression" dxfId="19431" priority="12585" stopIfTrue="1">
      <formula>MOD(ROW(),2)=0</formula>
    </cfRule>
    <cfRule type="expression" dxfId="19430" priority="12586" stopIfTrue="1">
      <formula>MOD(ROW(),2)=1</formula>
    </cfRule>
  </conditionalFormatting>
  <conditionalFormatting sqref="C518:C520 K518:M518 F518 F520">
    <cfRule type="expression" dxfId="19429" priority="12575" stopIfTrue="1">
      <formula>MOD(ROW(),2)=0</formula>
    </cfRule>
    <cfRule type="expression" dxfId="19428" priority="12576" stopIfTrue="1">
      <formula>MOD(ROW(),2)=1</formula>
    </cfRule>
  </conditionalFormatting>
  <conditionalFormatting sqref="AJ513">
    <cfRule type="expression" dxfId="19427" priority="12583" stopIfTrue="1">
      <formula>MOD(ROW(),2)=0</formula>
    </cfRule>
    <cfRule type="expression" dxfId="19426" priority="12584" stopIfTrue="1">
      <formula>MOD(ROW(),2)=1</formula>
    </cfRule>
  </conditionalFormatting>
  <conditionalFormatting sqref="I513">
    <cfRule type="expression" dxfId="19425" priority="12581" stopIfTrue="1">
      <formula>MOD(ROW(),2)=0</formula>
    </cfRule>
    <cfRule type="expression" dxfId="19424" priority="12582" stopIfTrue="1">
      <formula>MOD(ROW(),2)=1</formula>
    </cfRule>
  </conditionalFormatting>
  <conditionalFormatting sqref="AJ532">
    <cfRule type="expression" dxfId="19423" priority="12561" stopIfTrue="1">
      <formula>MOD(ROW(),2)=0</formula>
    </cfRule>
    <cfRule type="expression" dxfId="19422" priority="12562" stopIfTrue="1">
      <formula>MOD(ROW(),2)=1</formula>
    </cfRule>
  </conditionalFormatting>
  <conditionalFormatting sqref="AK518 AK520">
    <cfRule type="expression" dxfId="19421" priority="12565" stopIfTrue="1">
      <formula>MOD(ROW(),2)=0</formula>
    </cfRule>
    <cfRule type="expression" dxfId="19420" priority="12566" stopIfTrue="1">
      <formula>MOD(ROW(),2)=1</formula>
    </cfRule>
  </conditionalFormatting>
  <conditionalFormatting sqref="AJ518 AJ520">
    <cfRule type="expression" dxfId="19419" priority="12573" stopIfTrue="1">
      <formula>MOD(ROW(),2)=0</formula>
    </cfRule>
    <cfRule type="expression" dxfId="19418" priority="12574" stopIfTrue="1">
      <formula>MOD(ROW(),2)=1</formula>
    </cfRule>
  </conditionalFormatting>
  <conditionalFormatting sqref="J518">
    <cfRule type="expression" dxfId="19417" priority="12569" stopIfTrue="1">
      <formula>MOD(ROW(),2)=0</formula>
    </cfRule>
    <cfRule type="expression" dxfId="19416" priority="12570" stopIfTrue="1">
      <formula>MOD(ROW(),2)=1</formula>
    </cfRule>
  </conditionalFormatting>
  <conditionalFormatting sqref="I532">
    <cfRule type="expression" dxfId="19415" priority="12559" stopIfTrue="1">
      <formula>MOD(ROW(),2)=0</formula>
    </cfRule>
    <cfRule type="expression" dxfId="19414" priority="12560" stopIfTrue="1">
      <formula>MOD(ROW(),2)=1</formula>
    </cfRule>
  </conditionalFormatting>
  <conditionalFormatting sqref="AK158">
    <cfRule type="expression" dxfId="19413" priority="12469" stopIfTrue="1">
      <formula>MOD(ROW(),2)=0</formula>
    </cfRule>
    <cfRule type="expression" dxfId="19412" priority="12470" stopIfTrue="1">
      <formula>MOD(ROW(),2)=1</formula>
    </cfRule>
  </conditionalFormatting>
  <conditionalFormatting sqref="K532:M532 C532 F532">
    <cfRule type="expression" dxfId="19411" priority="12563" stopIfTrue="1">
      <formula>MOD(ROW(),2)=0</formula>
    </cfRule>
    <cfRule type="expression" dxfId="19410" priority="12564" stopIfTrue="1">
      <formula>MOD(ROW(),2)=1</formula>
    </cfRule>
  </conditionalFormatting>
  <conditionalFormatting sqref="J532">
    <cfRule type="expression" dxfId="19409" priority="12557" stopIfTrue="1">
      <formula>MOD(ROW(),2)=0</formula>
    </cfRule>
    <cfRule type="expression" dxfId="19408" priority="12558" stopIfTrue="1">
      <formula>MOD(ROW(),2)=1</formula>
    </cfRule>
  </conditionalFormatting>
  <conditionalFormatting sqref="J474">
    <cfRule type="expression" dxfId="19407" priority="12513" stopIfTrue="1">
      <formula>MOD(ROW(),2)=0</formula>
    </cfRule>
    <cfRule type="expression" dxfId="19406" priority="12514" stopIfTrue="1">
      <formula>MOD(ROW(),2)=1</formula>
    </cfRule>
  </conditionalFormatting>
  <conditionalFormatting sqref="K536">
    <cfRule type="expression" dxfId="19405" priority="12551" stopIfTrue="1">
      <formula>MOD(ROW(),2)=0</formula>
    </cfRule>
    <cfRule type="expression" dxfId="19404" priority="12552" stopIfTrue="1">
      <formula>MOD(ROW(),2)=1</formula>
    </cfRule>
  </conditionalFormatting>
  <conditionalFormatting sqref="L536:M536">
    <cfRule type="expression" dxfId="19403" priority="12547" stopIfTrue="1">
      <formula>MOD(ROW(),2)=0</formula>
    </cfRule>
    <cfRule type="expression" dxfId="19402" priority="12548" stopIfTrue="1">
      <formula>MOD(ROW(),2)=1</formula>
    </cfRule>
  </conditionalFormatting>
  <conditionalFormatting sqref="AJ536">
    <cfRule type="expression" dxfId="19401" priority="12545" stopIfTrue="1">
      <formula>MOD(ROW(),2)=0</formula>
    </cfRule>
    <cfRule type="expression" dxfId="19400" priority="12546" stopIfTrue="1">
      <formula>MOD(ROW(),2)=1</formula>
    </cfRule>
  </conditionalFormatting>
  <conditionalFormatting sqref="I536">
    <cfRule type="expression" dxfId="19399" priority="12543" stopIfTrue="1">
      <formula>MOD(ROW(),2)=0</formula>
    </cfRule>
    <cfRule type="expression" dxfId="19398" priority="12544" stopIfTrue="1">
      <formula>MOD(ROW(),2)=1</formula>
    </cfRule>
  </conditionalFormatting>
  <conditionalFormatting sqref="J536">
    <cfRule type="expression" dxfId="19397" priority="12541" stopIfTrue="1">
      <formula>MOD(ROW(),2)=0</formula>
    </cfRule>
    <cfRule type="expression" dxfId="19396" priority="12542" stopIfTrue="1">
      <formula>MOD(ROW(),2)=1</formula>
    </cfRule>
  </conditionalFormatting>
  <conditionalFormatting sqref="AK536">
    <cfRule type="expression" dxfId="19395" priority="12539" stopIfTrue="1">
      <formula>MOD(ROW(),2)=0</formula>
    </cfRule>
    <cfRule type="expression" dxfId="19394" priority="12540" stopIfTrue="1">
      <formula>MOD(ROW(),2)=1</formula>
    </cfRule>
  </conditionalFormatting>
  <conditionalFormatting sqref="AK536">
    <cfRule type="expression" dxfId="19393" priority="12537" stopIfTrue="1">
      <formula>MOD(ROW(),2)=0</formula>
    </cfRule>
    <cfRule type="expression" dxfId="19392" priority="12538" stopIfTrue="1">
      <formula>MOD(ROW(),2)=1</formula>
    </cfRule>
  </conditionalFormatting>
  <conditionalFormatting sqref="C611">
    <cfRule type="expression" dxfId="19391" priority="12533" stopIfTrue="1">
      <formula>MOD(ROW(),2)=0</formula>
    </cfRule>
    <cfRule type="expression" dxfId="19390" priority="12534" stopIfTrue="1">
      <formula>MOD(ROW(),2)=1</formula>
    </cfRule>
  </conditionalFormatting>
  <conditionalFormatting sqref="F611">
    <cfRule type="expression" dxfId="19389" priority="12531" stopIfTrue="1">
      <formula>MOD(ROW(),2)=0</formula>
    </cfRule>
    <cfRule type="expression" dxfId="19388" priority="12532" stopIfTrue="1">
      <formula>MOD(ROW(),2)=1</formula>
    </cfRule>
  </conditionalFormatting>
  <conditionalFormatting sqref="I611">
    <cfRule type="expression" dxfId="19387" priority="12525" stopIfTrue="1">
      <formula>MOD(ROW(),2)=0</formula>
    </cfRule>
    <cfRule type="expression" dxfId="19386" priority="12526" stopIfTrue="1">
      <formula>MOD(ROW(),2)=1</formula>
    </cfRule>
  </conditionalFormatting>
  <conditionalFormatting sqref="AK611">
    <cfRule type="expression" dxfId="19385" priority="12527" stopIfTrue="1">
      <formula>MOD(ROW(),2)=0</formula>
    </cfRule>
    <cfRule type="expression" dxfId="19384" priority="12528" stopIfTrue="1">
      <formula>MOD(ROW(),2)=1</formula>
    </cfRule>
  </conditionalFormatting>
  <conditionalFormatting sqref="AJ611">
    <cfRule type="expression" dxfId="19383" priority="12529" stopIfTrue="1">
      <formula>MOD(ROW(),2)=0</formula>
    </cfRule>
    <cfRule type="expression" dxfId="19382" priority="12530" stopIfTrue="1">
      <formula>MOD(ROW(),2)=1</formula>
    </cfRule>
  </conditionalFormatting>
  <conditionalFormatting sqref="J611">
    <cfRule type="expression" dxfId="19381" priority="12523" stopIfTrue="1">
      <formula>MOD(ROW(),2)=0</formula>
    </cfRule>
    <cfRule type="expression" dxfId="19380" priority="12524" stopIfTrue="1">
      <formula>MOD(ROW(),2)=1</formula>
    </cfRule>
  </conditionalFormatting>
  <conditionalFormatting sqref="L474:M474">
    <cfRule type="expression" dxfId="19379" priority="12517" stopIfTrue="1">
      <formula>MOD(ROW(),2)=0</formula>
    </cfRule>
    <cfRule type="expression" dxfId="19378" priority="12518" stopIfTrue="1">
      <formula>MOD(ROW(),2)=1</formula>
    </cfRule>
  </conditionalFormatting>
  <conditionalFormatting sqref="I474">
    <cfRule type="expression" dxfId="19377" priority="12515" stopIfTrue="1">
      <formula>MOD(ROW(),2)=0</formula>
    </cfRule>
    <cfRule type="expression" dxfId="19376" priority="12516" stopIfTrue="1">
      <formula>MOD(ROW(),2)=1</formula>
    </cfRule>
  </conditionalFormatting>
  <conditionalFormatting sqref="K195:M195">
    <cfRule type="expression" dxfId="19375" priority="12509" stopIfTrue="1">
      <formula>MOD(ROW(),2)=0</formula>
    </cfRule>
    <cfRule type="expression" dxfId="19374" priority="12510" stopIfTrue="1">
      <formula>MOD(ROW(),2)=1</formula>
    </cfRule>
  </conditionalFormatting>
  <conditionalFormatting sqref="C195">
    <cfRule type="expression" dxfId="19373" priority="12507" stopIfTrue="1">
      <formula>MOD(ROW(),2)=0</formula>
    </cfRule>
    <cfRule type="expression" dxfId="19372" priority="12508" stopIfTrue="1">
      <formula>MOD(ROW(),2)=1</formula>
    </cfRule>
  </conditionalFormatting>
  <conditionalFormatting sqref="F195">
    <cfRule type="expression" dxfId="19371" priority="12505" stopIfTrue="1">
      <formula>MOD(ROW(),2)=0</formula>
    </cfRule>
    <cfRule type="expression" dxfId="19370" priority="12506" stopIfTrue="1">
      <formula>MOD(ROW(),2)=1</formula>
    </cfRule>
  </conditionalFormatting>
  <conditionalFormatting sqref="AJ195">
    <cfRule type="expression" dxfId="19369" priority="12503" stopIfTrue="1">
      <formula>MOD(ROW(),2)=0</formula>
    </cfRule>
    <cfRule type="expression" dxfId="19368" priority="12504" stopIfTrue="1">
      <formula>MOD(ROW(),2)=1</formula>
    </cfRule>
  </conditionalFormatting>
  <conditionalFormatting sqref="I195">
    <cfRule type="expression" dxfId="19367" priority="12501" stopIfTrue="1">
      <formula>MOD(ROW(),2)=0</formula>
    </cfRule>
    <cfRule type="expression" dxfId="19366" priority="12502" stopIfTrue="1">
      <formula>MOD(ROW(),2)=1</formula>
    </cfRule>
  </conditionalFormatting>
  <conditionalFormatting sqref="J195">
    <cfRule type="expression" dxfId="19365" priority="12499" stopIfTrue="1">
      <formula>MOD(ROW(),2)=0</formula>
    </cfRule>
    <cfRule type="expression" dxfId="19364" priority="12500" stopIfTrue="1">
      <formula>MOD(ROW(),2)=1</formula>
    </cfRule>
  </conditionalFormatting>
  <conditionalFormatting sqref="AK195">
    <cfRule type="expression" dxfId="19363" priority="12497" stopIfTrue="1">
      <formula>MOD(ROW(),2)=0</formula>
    </cfRule>
    <cfRule type="expression" dxfId="19362" priority="12498" stopIfTrue="1">
      <formula>MOD(ROW(),2)=1</formula>
    </cfRule>
  </conditionalFormatting>
  <conditionalFormatting sqref="K197">
    <cfRule type="expression" dxfId="19361" priority="12495" stopIfTrue="1">
      <formula>MOD(ROW(),2)=0</formula>
    </cfRule>
    <cfRule type="expression" dxfId="19360" priority="12496" stopIfTrue="1">
      <formula>MOD(ROW(),2)=1</formula>
    </cfRule>
  </conditionalFormatting>
  <conditionalFormatting sqref="AK46">
    <cfRule type="expression" dxfId="19359" priority="12477" stopIfTrue="1">
      <formula>MOD(ROW(),2)=0</formula>
    </cfRule>
    <cfRule type="expression" dxfId="19358" priority="12478" stopIfTrue="1">
      <formula>MOD(ROW(),2)=1</formula>
    </cfRule>
  </conditionalFormatting>
  <conditionalFormatting sqref="AK257:AK287 AK304:AK305">
    <cfRule type="expression" dxfId="19357" priority="12493" stopIfTrue="1">
      <formula>MOD(ROW(),2)=0</formula>
    </cfRule>
    <cfRule type="expression" dxfId="19356" priority="12494" stopIfTrue="1">
      <formula>MOD(ROW(),2)=1</formula>
    </cfRule>
  </conditionalFormatting>
  <conditionalFormatting sqref="AK394">
    <cfRule type="expression" dxfId="19355" priority="12491" stopIfTrue="1">
      <formula>MOD(ROW(),2)=0</formula>
    </cfRule>
    <cfRule type="expression" dxfId="19354" priority="12492" stopIfTrue="1">
      <formula>MOD(ROW(),2)=1</formula>
    </cfRule>
  </conditionalFormatting>
  <conditionalFormatting sqref="AK430:AK434">
    <cfRule type="expression" dxfId="19353" priority="12489" stopIfTrue="1">
      <formula>MOD(ROW(),2)=0</formula>
    </cfRule>
    <cfRule type="expression" dxfId="19352" priority="12490" stopIfTrue="1">
      <formula>MOD(ROW(),2)=1</formula>
    </cfRule>
  </conditionalFormatting>
  <conditionalFormatting sqref="AK480">
    <cfRule type="expression" dxfId="19351" priority="12487" stopIfTrue="1">
      <formula>MOD(ROW(),2)=0</formula>
    </cfRule>
    <cfRule type="expression" dxfId="19350" priority="12488" stopIfTrue="1">
      <formula>MOD(ROW(),2)=1</formula>
    </cfRule>
  </conditionalFormatting>
  <conditionalFormatting sqref="AK306:AK312">
    <cfRule type="expression" dxfId="19349" priority="12485" stopIfTrue="1">
      <formula>MOD(ROW(),2)=0</formula>
    </cfRule>
    <cfRule type="expression" dxfId="19348" priority="12486" stopIfTrue="1">
      <formula>MOD(ROW(),2)=1</formula>
    </cfRule>
  </conditionalFormatting>
  <conditionalFormatting sqref="AK293:AK302">
    <cfRule type="expression" dxfId="19347" priority="12483" stopIfTrue="1">
      <formula>MOD(ROW(),2)=0</formula>
    </cfRule>
    <cfRule type="expression" dxfId="19346" priority="12484" stopIfTrue="1">
      <formula>MOD(ROW(),2)=1</formula>
    </cfRule>
  </conditionalFormatting>
  <conditionalFormatting sqref="AK290:AK292">
    <cfRule type="expression" dxfId="19345" priority="12481" stopIfTrue="1">
      <formula>MOD(ROW(),2)=0</formula>
    </cfRule>
    <cfRule type="expression" dxfId="19344" priority="12482" stopIfTrue="1">
      <formula>MOD(ROW(),2)=1</formula>
    </cfRule>
  </conditionalFormatting>
  <conditionalFormatting sqref="AK124">
    <cfRule type="expression" dxfId="19343" priority="12479" stopIfTrue="1">
      <formula>MOD(ROW(),2)=0</formula>
    </cfRule>
    <cfRule type="expression" dxfId="19342" priority="12480" stopIfTrue="1">
      <formula>MOD(ROW(),2)=1</formula>
    </cfRule>
  </conditionalFormatting>
  <conditionalFormatting sqref="AK50">
    <cfRule type="expression" dxfId="19341" priority="12475" stopIfTrue="1">
      <formula>MOD(ROW(),2)=0</formula>
    </cfRule>
    <cfRule type="expression" dxfId="19340" priority="12476" stopIfTrue="1">
      <formula>MOD(ROW(),2)=1</formula>
    </cfRule>
  </conditionalFormatting>
  <conditionalFormatting sqref="AK77">
    <cfRule type="expression" dxfId="19339" priority="12473" stopIfTrue="1">
      <formula>MOD(ROW(),2)=0</formula>
    </cfRule>
    <cfRule type="expression" dxfId="19338" priority="12474" stopIfTrue="1">
      <formula>MOD(ROW(),2)=1</formula>
    </cfRule>
  </conditionalFormatting>
  <conditionalFormatting sqref="AK157">
    <cfRule type="expression" dxfId="19337" priority="12471" stopIfTrue="1">
      <formula>MOD(ROW(),2)=0</formula>
    </cfRule>
    <cfRule type="expression" dxfId="19336" priority="12472" stopIfTrue="1">
      <formula>MOD(ROW(),2)=1</formula>
    </cfRule>
  </conditionalFormatting>
  <conditionalFormatting sqref="AK159">
    <cfRule type="expression" dxfId="19335" priority="12467" stopIfTrue="1">
      <formula>MOD(ROW(),2)=0</formula>
    </cfRule>
    <cfRule type="expression" dxfId="19334" priority="12468" stopIfTrue="1">
      <formula>MOD(ROW(),2)=1</formula>
    </cfRule>
  </conditionalFormatting>
  <conditionalFormatting sqref="AK174">
    <cfRule type="expression" dxfId="19333" priority="12465" stopIfTrue="1">
      <formula>MOD(ROW(),2)=0</formula>
    </cfRule>
    <cfRule type="expression" dxfId="19332" priority="12466" stopIfTrue="1">
      <formula>MOD(ROW(),2)=1</formula>
    </cfRule>
  </conditionalFormatting>
  <conditionalFormatting sqref="AK175">
    <cfRule type="expression" dxfId="19331" priority="12463" stopIfTrue="1">
      <formula>MOD(ROW(),2)=0</formula>
    </cfRule>
    <cfRule type="expression" dxfId="19330" priority="12464" stopIfTrue="1">
      <formula>MOD(ROW(),2)=1</formula>
    </cfRule>
  </conditionalFormatting>
  <conditionalFormatting sqref="AK180">
    <cfRule type="expression" dxfId="19329" priority="12461" stopIfTrue="1">
      <formula>MOD(ROW(),2)=0</formula>
    </cfRule>
    <cfRule type="expression" dxfId="19328" priority="12462" stopIfTrue="1">
      <formula>MOD(ROW(),2)=1</formula>
    </cfRule>
  </conditionalFormatting>
  <conditionalFormatting sqref="AK181">
    <cfRule type="expression" dxfId="19327" priority="12459" stopIfTrue="1">
      <formula>MOD(ROW(),2)=0</formula>
    </cfRule>
    <cfRule type="expression" dxfId="19326" priority="12460" stopIfTrue="1">
      <formula>MOD(ROW(),2)=1</formula>
    </cfRule>
  </conditionalFormatting>
  <conditionalFormatting sqref="AK183">
    <cfRule type="expression" dxfId="19325" priority="12457" stopIfTrue="1">
      <formula>MOD(ROW(),2)=0</formula>
    </cfRule>
    <cfRule type="expression" dxfId="19324" priority="12458" stopIfTrue="1">
      <formula>MOD(ROW(),2)=1</formula>
    </cfRule>
  </conditionalFormatting>
  <conditionalFormatting sqref="AK185">
    <cfRule type="expression" dxfId="19323" priority="12455" stopIfTrue="1">
      <formula>MOD(ROW(),2)=0</formula>
    </cfRule>
    <cfRule type="expression" dxfId="19322" priority="12456" stopIfTrue="1">
      <formula>MOD(ROW(),2)=1</formula>
    </cfRule>
  </conditionalFormatting>
  <conditionalFormatting sqref="AK200">
    <cfRule type="expression" dxfId="19321" priority="12453" stopIfTrue="1">
      <formula>MOD(ROW(),2)=0</formula>
    </cfRule>
    <cfRule type="expression" dxfId="19320" priority="12454" stopIfTrue="1">
      <formula>MOD(ROW(),2)=1</formula>
    </cfRule>
  </conditionalFormatting>
  <conditionalFormatting sqref="AK203">
    <cfRule type="expression" dxfId="19319" priority="12451" stopIfTrue="1">
      <formula>MOD(ROW(),2)=0</formula>
    </cfRule>
    <cfRule type="expression" dxfId="19318" priority="12452" stopIfTrue="1">
      <formula>MOD(ROW(),2)=1</formula>
    </cfRule>
  </conditionalFormatting>
  <conditionalFormatting sqref="AK204">
    <cfRule type="expression" dxfId="19317" priority="12449" stopIfTrue="1">
      <formula>MOD(ROW(),2)=0</formula>
    </cfRule>
    <cfRule type="expression" dxfId="19316" priority="12450" stopIfTrue="1">
      <formula>MOD(ROW(),2)=1</formula>
    </cfRule>
  </conditionalFormatting>
  <conditionalFormatting sqref="AK205">
    <cfRule type="expression" dxfId="19315" priority="12447" stopIfTrue="1">
      <formula>MOD(ROW(),2)=0</formula>
    </cfRule>
    <cfRule type="expression" dxfId="19314" priority="12448" stopIfTrue="1">
      <formula>MOD(ROW(),2)=1</formula>
    </cfRule>
  </conditionalFormatting>
  <conditionalFormatting sqref="AK213">
    <cfRule type="expression" dxfId="19313" priority="12445" stopIfTrue="1">
      <formula>MOD(ROW(),2)=0</formula>
    </cfRule>
    <cfRule type="expression" dxfId="19312" priority="12446" stopIfTrue="1">
      <formula>MOD(ROW(),2)=1</formula>
    </cfRule>
  </conditionalFormatting>
  <conditionalFormatting sqref="AK247">
    <cfRule type="expression" dxfId="19311" priority="12443" stopIfTrue="1">
      <formula>MOD(ROW(),2)=0</formula>
    </cfRule>
    <cfRule type="expression" dxfId="19310" priority="12444" stopIfTrue="1">
      <formula>MOD(ROW(),2)=1</formula>
    </cfRule>
  </conditionalFormatting>
  <conditionalFormatting sqref="AK248">
    <cfRule type="expression" dxfId="19309" priority="12441" stopIfTrue="1">
      <formula>MOD(ROW(),2)=0</formula>
    </cfRule>
    <cfRule type="expression" dxfId="19308" priority="12442" stopIfTrue="1">
      <formula>MOD(ROW(),2)=1</formula>
    </cfRule>
  </conditionalFormatting>
  <conditionalFormatting sqref="AK249">
    <cfRule type="expression" dxfId="19307" priority="12439" stopIfTrue="1">
      <formula>MOD(ROW(),2)=0</formula>
    </cfRule>
    <cfRule type="expression" dxfId="19306" priority="12440" stopIfTrue="1">
      <formula>MOD(ROW(),2)=1</formula>
    </cfRule>
  </conditionalFormatting>
  <conditionalFormatting sqref="AK238">
    <cfRule type="expression" dxfId="19305" priority="12437" stopIfTrue="1">
      <formula>MOD(ROW(),2)=0</formula>
    </cfRule>
    <cfRule type="expression" dxfId="19304" priority="12438" stopIfTrue="1">
      <formula>MOD(ROW(),2)=1</formula>
    </cfRule>
  </conditionalFormatting>
  <conditionalFormatting sqref="AK251">
    <cfRule type="expression" dxfId="19303" priority="12435" stopIfTrue="1">
      <formula>MOD(ROW(),2)=0</formula>
    </cfRule>
    <cfRule type="expression" dxfId="19302" priority="12436" stopIfTrue="1">
      <formula>MOD(ROW(),2)=1</formula>
    </cfRule>
  </conditionalFormatting>
  <conditionalFormatting sqref="AJ474">
    <cfRule type="expression" dxfId="19301" priority="12433" stopIfTrue="1">
      <formula>MOD(ROW(),2)=0</formula>
    </cfRule>
    <cfRule type="expression" dxfId="19300" priority="12434" stopIfTrue="1">
      <formula>MOD(ROW(),2)=1</formula>
    </cfRule>
  </conditionalFormatting>
  <conditionalFormatting sqref="AK435:AK436">
    <cfRule type="expression" dxfId="19299" priority="12431" stopIfTrue="1">
      <formula>MOD(ROW(),2)=0</formula>
    </cfRule>
    <cfRule type="expression" dxfId="19298" priority="12432" stopIfTrue="1">
      <formula>MOD(ROW(),2)=1</formula>
    </cfRule>
  </conditionalFormatting>
  <conditionalFormatting sqref="C139 L139:M139 F139 AJ133:AJ134 AJ138:AJ139">
    <cfRule type="expression" dxfId="19297" priority="12429" stopIfTrue="1">
      <formula>MOD(ROW(),2)=0</formula>
    </cfRule>
    <cfRule type="expression" dxfId="19296" priority="12430" stopIfTrue="1">
      <formula>MOD(ROW(),2)=1</formula>
    </cfRule>
  </conditionalFormatting>
  <conditionalFormatting sqref="J515">
    <cfRule type="expression" dxfId="19295" priority="12405" stopIfTrue="1">
      <formula>MOD(ROW(),2)=0</formula>
    </cfRule>
    <cfRule type="expression" dxfId="19294" priority="12406" stopIfTrue="1">
      <formula>MOD(ROW(),2)=1</formula>
    </cfRule>
  </conditionalFormatting>
  <conditionalFormatting sqref="AK515">
    <cfRule type="expression" dxfId="19293" priority="12403" stopIfTrue="1">
      <formula>MOD(ROW(),2)=0</formula>
    </cfRule>
    <cfRule type="expression" dxfId="19292" priority="12404" stopIfTrue="1">
      <formula>MOD(ROW(),2)=1</formula>
    </cfRule>
  </conditionalFormatting>
  <conditionalFormatting sqref="AK139">
    <cfRule type="expression" dxfId="19291" priority="12427" stopIfTrue="1">
      <formula>MOD(ROW(),2)=0</formula>
    </cfRule>
    <cfRule type="expression" dxfId="19290" priority="12428" stopIfTrue="1">
      <formula>MOD(ROW(),2)=1</formula>
    </cfRule>
  </conditionalFormatting>
  <conditionalFormatting sqref="F66:F67">
    <cfRule type="expression" dxfId="19289" priority="12425" stopIfTrue="1">
      <formula>MOD(ROW(),2)=0</formula>
    </cfRule>
    <cfRule type="expression" dxfId="19288" priority="12426" stopIfTrue="1">
      <formula>MOD(ROW(),2)=1</formula>
    </cfRule>
  </conditionalFormatting>
  <conditionalFormatting sqref="F129">
    <cfRule type="expression" dxfId="19287" priority="12423" stopIfTrue="1">
      <formula>MOD(ROW(),2)=0</formula>
    </cfRule>
    <cfRule type="expression" dxfId="19286" priority="12424" stopIfTrue="1">
      <formula>MOD(ROW(),2)=1</formula>
    </cfRule>
  </conditionalFormatting>
  <conditionalFormatting sqref="F131">
    <cfRule type="expression" dxfId="19285" priority="12421" stopIfTrue="1">
      <formula>MOD(ROW(),2)=0</formula>
    </cfRule>
    <cfRule type="expression" dxfId="19284" priority="12422" stopIfTrue="1">
      <formula>MOD(ROW(),2)=1</formula>
    </cfRule>
  </conditionalFormatting>
  <conditionalFormatting sqref="K345:L345 F346 C345:C346 F348">
    <cfRule type="expression" dxfId="19283" priority="12419" stopIfTrue="1">
      <formula>MOD(ROW(),2)=0</formula>
    </cfRule>
    <cfRule type="expression" dxfId="19282" priority="12420" stopIfTrue="1">
      <formula>MOD(ROW(),2)=1</formula>
    </cfRule>
  </conditionalFormatting>
  <conditionalFormatting sqref="AJ345">
    <cfRule type="expression" dxfId="19281" priority="12417" stopIfTrue="1">
      <formula>MOD(ROW(),2)=0</formula>
    </cfRule>
    <cfRule type="expression" dxfId="19280" priority="12418" stopIfTrue="1">
      <formula>MOD(ROW(),2)=1</formula>
    </cfRule>
  </conditionalFormatting>
  <conditionalFormatting sqref="I345">
    <cfRule type="expression" dxfId="19279" priority="12415" stopIfTrue="1">
      <formula>MOD(ROW(),2)=0</formula>
    </cfRule>
    <cfRule type="expression" dxfId="19278" priority="12416" stopIfTrue="1">
      <formula>MOD(ROW(),2)=1</formula>
    </cfRule>
  </conditionalFormatting>
  <conditionalFormatting sqref="J345">
    <cfRule type="expression" dxfId="19277" priority="12413" stopIfTrue="1">
      <formula>MOD(ROW(),2)=0</formula>
    </cfRule>
    <cfRule type="expression" dxfId="19276" priority="12414" stopIfTrue="1">
      <formula>MOD(ROW(),2)=1</formula>
    </cfRule>
  </conditionalFormatting>
  <conditionalFormatting sqref="AK345:AK346">
    <cfRule type="expression" dxfId="19275" priority="12411" stopIfTrue="1">
      <formula>MOD(ROW(),2)=0</formula>
    </cfRule>
    <cfRule type="expression" dxfId="19274" priority="12412" stopIfTrue="1">
      <formula>MOD(ROW(),2)=1</formula>
    </cfRule>
  </conditionalFormatting>
  <conditionalFormatting sqref="C515 K515:M515 F515">
    <cfRule type="expression" dxfId="19273" priority="12409" stopIfTrue="1">
      <formula>MOD(ROW(),2)=0</formula>
    </cfRule>
    <cfRule type="expression" dxfId="19272" priority="12410" stopIfTrue="1">
      <formula>MOD(ROW(),2)=1</formula>
    </cfRule>
  </conditionalFormatting>
  <conditionalFormatting sqref="I515">
    <cfRule type="expression" dxfId="19271" priority="12407" stopIfTrue="1">
      <formula>MOD(ROW(),2)=0</formula>
    </cfRule>
    <cfRule type="expression" dxfId="19270" priority="12408" stopIfTrue="1">
      <formula>MOD(ROW(),2)=1</formula>
    </cfRule>
  </conditionalFormatting>
  <conditionalFormatting sqref="AK515">
    <cfRule type="expression" dxfId="19269" priority="12401" stopIfTrue="1">
      <formula>MOD(ROW(),2)=0</formula>
    </cfRule>
    <cfRule type="expression" dxfId="19268" priority="12402" stopIfTrue="1">
      <formula>MOD(ROW(),2)=1</formula>
    </cfRule>
  </conditionalFormatting>
  <conditionalFormatting sqref="AJ515">
    <cfRule type="expression" dxfId="19267" priority="12399" stopIfTrue="1">
      <formula>MOD(ROW(),2)=0</formula>
    </cfRule>
    <cfRule type="expression" dxfId="19266" priority="12400" stopIfTrue="1">
      <formula>MOD(ROW(),2)=1</formula>
    </cfRule>
  </conditionalFormatting>
  <conditionalFormatting sqref="C516 K516:M516 F516">
    <cfRule type="expression" dxfId="19265" priority="12397" stopIfTrue="1">
      <formula>MOD(ROW(),2)=0</formula>
    </cfRule>
    <cfRule type="expression" dxfId="19264" priority="12398" stopIfTrue="1">
      <formula>MOD(ROW(),2)=1</formula>
    </cfRule>
  </conditionalFormatting>
  <conditionalFormatting sqref="I516">
    <cfRule type="expression" dxfId="19263" priority="12395" stopIfTrue="1">
      <formula>MOD(ROW(),2)=0</formula>
    </cfRule>
    <cfRule type="expression" dxfId="19262" priority="12396" stopIfTrue="1">
      <formula>MOD(ROW(),2)=1</formula>
    </cfRule>
  </conditionalFormatting>
  <conditionalFormatting sqref="J516">
    <cfRule type="expression" dxfId="19261" priority="12393" stopIfTrue="1">
      <formula>MOD(ROW(),2)=0</formula>
    </cfRule>
    <cfRule type="expression" dxfId="19260" priority="12394" stopIfTrue="1">
      <formula>MOD(ROW(),2)=1</formula>
    </cfRule>
  </conditionalFormatting>
  <conditionalFormatting sqref="AK516">
    <cfRule type="expression" dxfId="19259" priority="12391" stopIfTrue="1">
      <formula>MOD(ROW(),2)=0</formula>
    </cfRule>
    <cfRule type="expression" dxfId="19258" priority="12392" stopIfTrue="1">
      <formula>MOD(ROW(),2)=1</formula>
    </cfRule>
  </conditionalFormatting>
  <conditionalFormatting sqref="AK516">
    <cfRule type="expression" dxfId="19257" priority="12389" stopIfTrue="1">
      <formula>MOD(ROW(),2)=0</formula>
    </cfRule>
    <cfRule type="expression" dxfId="19256" priority="12390" stopIfTrue="1">
      <formula>MOD(ROW(),2)=1</formula>
    </cfRule>
  </conditionalFormatting>
  <conditionalFormatting sqref="AJ516">
    <cfRule type="expression" dxfId="19255" priority="12387" stopIfTrue="1">
      <formula>MOD(ROW(),2)=0</formula>
    </cfRule>
    <cfRule type="expression" dxfId="19254" priority="12388" stopIfTrue="1">
      <formula>MOD(ROW(),2)=1</formula>
    </cfRule>
  </conditionalFormatting>
  <conditionalFormatting sqref="K522">
    <cfRule type="expression" dxfId="19253" priority="12385" stopIfTrue="1">
      <formula>MOD(ROW(),2)=0</formula>
    </cfRule>
    <cfRule type="expression" dxfId="19252" priority="12386" stopIfTrue="1">
      <formula>MOD(ROW(),2)=1</formula>
    </cfRule>
  </conditionalFormatting>
  <conditionalFormatting sqref="I522:I524 J523:K524">
    <cfRule type="expression" dxfId="19251" priority="12383" stopIfTrue="1">
      <formula>MOD(ROW(),2)=0</formula>
    </cfRule>
    <cfRule type="expression" dxfId="19250" priority="12384" stopIfTrue="1">
      <formula>MOD(ROW(),2)=1</formula>
    </cfRule>
  </conditionalFormatting>
  <conditionalFormatting sqref="J522">
    <cfRule type="expression" dxfId="19249" priority="12381" stopIfTrue="1">
      <formula>MOD(ROW(),2)=0</formula>
    </cfRule>
    <cfRule type="expression" dxfId="19248" priority="12382" stopIfTrue="1">
      <formula>MOD(ROW(),2)=1</formula>
    </cfRule>
  </conditionalFormatting>
  <conditionalFormatting sqref="AK522">
    <cfRule type="expression" dxfId="19247" priority="12375" stopIfTrue="1">
      <formula>MOD(ROW(),2)=0</formula>
    </cfRule>
    <cfRule type="expression" dxfId="19246" priority="12376" stopIfTrue="1">
      <formula>MOD(ROW(),2)=1</formula>
    </cfRule>
  </conditionalFormatting>
  <conditionalFormatting sqref="F522:F524 C522:C524 L522:M522 L524:M524 L523">
    <cfRule type="expression" dxfId="19245" priority="12379" stopIfTrue="1">
      <formula>MOD(ROW(),2)=0</formula>
    </cfRule>
    <cfRule type="expression" dxfId="19244" priority="12380" stopIfTrue="1">
      <formula>MOD(ROW(),2)=1</formula>
    </cfRule>
  </conditionalFormatting>
  <conditionalFormatting sqref="AK522">
    <cfRule type="expression" dxfId="19243" priority="12373" stopIfTrue="1">
      <formula>MOD(ROW(),2)=0</formula>
    </cfRule>
    <cfRule type="expression" dxfId="19242" priority="12374" stopIfTrue="1">
      <formula>MOD(ROW(),2)=1</formula>
    </cfRule>
  </conditionalFormatting>
  <conditionalFormatting sqref="AJ522:AJ523">
    <cfRule type="expression" dxfId="19241" priority="12377" stopIfTrue="1">
      <formula>MOD(ROW(),2)=0</formula>
    </cfRule>
    <cfRule type="expression" dxfId="19240" priority="12378" stopIfTrue="1">
      <formula>MOD(ROW(),2)=1</formula>
    </cfRule>
  </conditionalFormatting>
  <conditionalFormatting sqref="AK333">
    <cfRule type="expression" dxfId="19239" priority="12117" stopIfTrue="1">
      <formula>MOD(ROW(),2)=0</formula>
    </cfRule>
    <cfRule type="expression" dxfId="19238" priority="12118" stopIfTrue="1">
      <formula>MOD(ROW(),2)=1</formula>
    </cfRule>
  </conditionalFormatting>
  <conditionalFormatting sqref="C637 K639:M639 C639 L637:M637 AJ639 AJ637 F639 F637">
    <cfRule type="expression" dxfId="19237" priority="12115" stopIfTrue="1">
      <formula>MOD(ROW(),2)=0</formula>
    </cfRule>
    <cfRule type="expression" dxfId="19236" priority="12116" stopIfTrue="1">
      <formula>MOD(ROW(),2)=1</formula>
    </cfRule>
  </conditionalFormatting>
  <conditionalFormatting sqref="I639">
    <cfRule type="expression" dxfId="19235" priority="12113" stopIfTrue="1">
      <formula>MOD(ROW(),2)=0</formula>
    </cfRule>
    <cfRule type="expression" dxfId="19234" priority="12114" stopIfTrue="1">
      <formula>MOD(ROW(),2)=1</formula>
    </cfRule>
  </conditionalFormatting>
  <conditionalFormatting sqref="J639">
    <cfRule type="expression" dxfId="19233" priority="12111" stopIfTrue="1">
      <formula>MOD(ROW(),2)=0</formula>
    </cfRule>
    <cfRule type="expression" dxfId="19232" priority="12112" stopIfTrue="1">
      <formula>MOD(ROW(),2)=1</formula>
    </cfRule>
  </conditionalFormatting>
  <conditionalFormatting sqref="C216 K216:M216">
    <cfRule type="expression" dxfId="19231" priority="12347" stopIfTrue="1">
      <formula>MOD(ROW(),2)=0</formula>
    </cfRule>
    <cfRule type="expression" dxfId="19230" priority="12348" stopIfTrue="1">
      <formula>MOD(ROW(),2)=1</formula>
    </cfRule>
  </conditionalFormatting>
  <conditionalFormatting sqref="AK232:AK237">
    <cfRule type="expression" dxfId="19229" priority="12371" stopIfTrue="1">
      <formula>MOD(ROW(),2)=0</formula>
    </cfRule>
    <cfRule type="expression" dxfId="19228" priority="12372" stopIfTrue="1">
      <formula>MOD(ROW(),2)=1</formula>
    </cfRule>
  </conditionalFormatting>
  <conditionalFormatting sqref="I588:M592">
    <cfRule type="expression" dxfId="19227" priority="12369" stopIfTrue="1">
      <formula>MOD(ROW(),2)=0</formula>
    </cfRule>
    <cfRule type="expression" dxfId="19226" priority="12370" stopIfTrue="1">
      <formula>MOD(ROW(),2)=1</formula>
    </cfRule>
  </conditionalFormatting>
  <conditionalFormatting sqref="AK512">
    <cfRule type="expression" dxfId="19225" priority="12099" stopIfTrue="1">
      <formula>MOD(ROW(),2)=0</formula>
    </cfRule>
    <cfRule type="expression" dxfId="19224" priority="12100" stopIfTrue="1">
      <formula>MOD(ROW(),2)=1</formula>
    </cfRule>
  </conditionalFormatting>
  <conditionalFormatting sqref="AK519">
    <cfRule type="expression" dxfId="19223" priority="12361" stopIfTrue="1">
      <formula>MOD(ROW(),2)=0</formula>
    </cfRule>
    <cfRule type="expression" dxfId="19222" priority="12362" stopIfTrue="1">
      <formula>MOD(ROW(),2)=1</formula>
    </cfRule>
  </conditionalFormatting>
  <conditionalFormatting sqref="F519">
    <cfRule type="expression" dxfId="19221" priority="12367" stopIfTrue="1">
      <formula>MOD(ROW(),2)=0</formula>
    </cfRule>
    <cfRule type="expression" dxfId="19220" priority="12368" stopIfTrue="1">
      <formula>MOD(ROW(),2)=1</formula>
    </cfRule>
  </conditionalFormatting>
  <conditionalFormatting sqref="AK519">
    <cfRule type="expression" dxfId="19219" priority="12359" stopIfTrue="1">
      <formula>MOD(ROW(),2)=0</formula>
    </cfRule>
    <cfRule type="expression" dxfId="19218" priority="12360" stopIfTrue="1">
      <formula>MOD(ROW(),2)=1</formula>
    </cfRule>
  </conditionalFormatting>
  <conditionalFormatting sqref="AJ519">
    <cfRule type="expression" dxfId="19217" priority="12365" stopIfTrue="1">
      <formula>MOD(ROW(),2)=0</formula>
    </cfRule>
    <cfRule type="expression" dxfId="19216" priority="12366" stopIfTrue="1">
      <formula>MOD(ROW(),2)=1</formula>
    </cfRule>
  </conditionalFormatting>
  <conditionalFormatting sqref="I519:M519">
    <cfRule type="expression" dxfId="19215" priority="12363" stopIfTrue="1">
      <formula>MOD(ROW(),2)=0</formula>
    </cfRule>
    <cfRule type="expression" dxfId="19214" priority="12364" stopIfTrue="1">
      <formula>MOD(ROW(),2)=1</formula>
    </cfRule>
  </conditionalFormatting>
  <conditionalFormatting sqref="I240">
    <cfRule type="expression" dxfId="19213" priority="12083" stopIfTrue="1">
      <formula>MOD(ROW(),2)=0</formula>
    </cfRule>
    <cfRule type="expression" dxfId="19212" priority="12084" stopIfTrue="1">
      <formula>MOD(ROW(),2)=1</formula>
    </cfRule>
  </conditionalFormatting>
  <conditionalFormatting sqref="J240">
    <cfRule type="expression" dxfId="19211" priority="12081" stopIfTrue="1">
      <formula>MOD(ROW(),2)=0</formula>
    </cfRule>
    <cfRule type="expression" dxfId="19210" priority="12082" stopIfTrue="1">
      <formula>MOD(ROW(),2)=1</formula>
    </cfRule>
  </conditionalFormatting>
  <conditionalFormatting sqref="C217 F217 K217:M217">
    <cfRule type="expression" dxfId="19209" priority="12357" stopIfTrue="1">
      <formula>MOD(ROW(),2)=0</formula>
    </cfRule>
    <cfRule type="expression" dxfId="19208" priority="12358" stopIfTrue="1">
      <formula>MOD(ROW(),2)=1</formula>
    </cfRule>
  </conditionalFormatting>
  <conditionalFormatting sqref="AJ217">
    <cfRule type="expression" dxfId="19207" priority="12355" stopIfTrue="1">
      <formula>MOD(ROW(),2)=0</formula>
    </cfRule>
    <cfRule type="expression" dxfId="19206" priority="12356" stopIfTrue="1">
      <formula>MOD(ROW(),2)=1</formula>
    </cfRule>
  </conditionalFormatting>
  <conditionalFormatting sqref="I217">
    <cfRule type="expression" dxfId="19205" priority="12353" stopIfTrue="1">
      <formula>MOD(ROW(),2)=0</formula>
    </cfRule>
    <cfRule type="expression" dxfId="19204" priority="12354" stopIfTrue="1">
      <formula>MOD(ROW(),2)=1</formula>
    </cfRule>
  </conditionalFormatting>
  <conditionalFormatting sqref="J217">
    <cfRule type="expression" dxfId="19203" priority="12351" stopIfTrue="1">
      <formula>MOD(ROW(),2)=0</formula>
    </cfRule>
    <cfRule type="expression" dxfId="19202" priority="12352" stopIfTrue="1">
      <formula>MOD(ROW(),2)=1</formula>
    </cfRule>
  </conditionalFormatting>
  <conditionalFormatting sqref="AK217">
    <cfRule type="expression" dxfId="19201" priority="12349" stopIfTrue="1">
      <formula>MOD(ROW(),2)=0</formula>
    </cfRule>
    <cfRule type="expression" dxfId="19200" priority="12350" stopIfTrue="1">
      <formula>MOD(ROW(),2)=1</formula>
    </cfRule>
  </conditionalFormatting>
  <conditionalFormatting sqref="AJ216">
    <cfRule type="expression" dxfId="19199" priority="12345" stopIfTrue="1">
      <formula>MOD(ROW(),2)=0</formula>
    </cfRule>
    <cfRule type="expression" dxfId="19198" priority="12346" stopIfTrue="1">
      <formula>MOD(ROW(),2)=1</formula>
    </cfRule>
  </conditionalFormatting>
  <conditionalFormatting sqref="I216">
    <cfRule type="expression" dxfId="19197" priority="12343" stopIfTrue="1">
      <formula>MOD(ROW(),2)=0</formula>
    </cfRule>
    <cfRule type="expression" dxfId="19196" priority="12344" stopIfTrue="1">
      <formula>MOD(ROW(),2)=1</formula>
    </cfRule>
  </conditionalFormatting>
  <conditionalFormatting sqref="J216">
    <cfRule type="expression" dxfId="19195" priority="12341" stopIfTrue="1">
      <formula>MOD(ROW(),2)=0</formula>
    </cfRule>
    <cfRule type="expression" dxfId="19194" priority="12342" stopIfTrue="1">
      <formula>MOD(ROW(),2)=1</formula>
    </cfRule>
  </conditionalFormatting>
  <conditionalFormatting sqref="AK216">
    <cfRule type="expression" dxfId="19193" priority="12339" stopIfTrue="1">
      <formula>MOD(ROW(),2)=0</formula>
    </cfRule>
    <cfRule type="expression" dxfId="19192" priority="12340" stopIfTrue="1">
      <formula>MOD(ROW(),2)=1</formula>
    </cfRule>
  </conditionalFormatting>
  <conditionalFormatting sqref="F216">
    <cfRule type="expression" dxfId="19191" priority="12337" stopIfTrue="1">
      <formula>MOD(ROW(),2)=0</formula>
    </cfRule>
    <cfRule type="expression" dxfId="19190" priority="12338" stopIfTrue="1">
      <formula>MOD(ROW(),2)=1</formula>
    </cfRule>
  </conditionalFormatting>
  <conditionalFormatting sqref="I638">
    <cfRule type="expression" dxfId="19189" priority="12061" stopIfTrue="1">
      <formula>MOD(ROW(),2)=0</formula>
    </cfRule>
    <cfRule type="expression" dxfId="19188" priority="12062" stopIfTrue="1">
      <formula>MOD(ROW(),2)=1</formula>
    </cfRule>
  </conditionalFormatting>
  <conditionalFormatting sqref="J638">
    <cfRule type="expression" dxfId="19187" priority="12059" stopIfTrue="1">
      <formula>MOD(ROW(),2)=0</formula>
    </cfRule>
    <cfRule type="expression" dxfId="19186" priority="12060" stopIfTrue="1">
      <formula>MOD(ROW(),2)=1</formula>
    </cfRule>
  </conditionalFormatting>
  <conditionalFormatting sqref="K475">
    <cfRule type="expression" dxfId="19185" priority="12335" stopIfTrue="1">
      <formula>MOD(ROW(),2)=0</formula>
    </cfRule>
    <cfRule type="expression" dxfId="19184" priority="12336" stopIfTrue="1">
      <formula>MOD(ROW(),2)=1</formula>
    </cfRule>
  </conditionalFormatting>
  <conditionalFormatting sqref="C475:C476 C479 F479 F475:F476">
    <cfRule type="expression" dxfId="19183" priority="12333" stopIfTrue="1">
      <formula>MOD(ROW(),2)=0</formula>
    </cfRule>
    <cfRule type="expression" dxfId="19182" priority="12334" stopIfTrue="1">
      <formula>MOD(ROW(),2)=1</formula>
    </cfRule>
  </conditionalFormatting>
  <conditionalFormatting sqref="L475:M475">
    <cfRule type="expression" dxfId="19181" priority="12331" stopIfTrue="1">
      <formula>MOD(ROW(),2)=0</formula>
    </cfRule>
    <cfRule type="expression" dxfId="19180" priority="12332" stopIfTrue="1">
      <formula>MOD(ROW(),2)=1</formula>
    </cfRule>
  </conditionalFormatting>
  <conditionalFormatting sqref="AJ475">
    <cfRule type="expression" dxfId="19179" priority="12329" stopIfTrue="1">
      <formula>MOD(ROW(),2)=0</formula>
    </cfRule>
    <cfRule type="expression" dxfId="19178" priority="12330" stopIfTrue="1">
      <formula>MOD(ROW(),2)=1</formula>
    </cfRule>
  </conditionalFormatting>
  <conditionalFormatting sqref="I475">
    <cfRule type="expression" dxfId="19177" priority="12327" stopIfTrue="1">
      <formula>MOD(ROW(),2)=0</formula>
    </cfRule>
    <cfRule type="expression" dxfId="19176" priority="12328" stopIfTrue="1">
      <formula>MOD(ROW(),2)=1</formula>
    </cfRule>
  </conditionalFormatting>
  <conditionalFormatting sqref="AJ218">
    <cfRule type="expression" dxfId="19175" priority="12297" stopIfTrue="1">
      <formula>MOD(ROW(),2)=0</formula>
    </cfRule>
    <cfRule type="expression" dxfId="19174" priority="12298" stopIfTrue="1">
      <formula>MOD(ROW(),2)=1</formula>
    </cfRule>
  </conditionalFormatting>
  <conditionalFormatting sqref="J475">
    <cfRule type="expression" dxfId="19173" priority="12325" stopIfTrue="1">
      <formula>MOD(ROW(),2)=0</formula>
    </cfRule>
    <cfRule type="expression" dxfId="19172" priority="12326" stopIfTrue="1">
      <formula>MOD(ROW(),2)=1</formula>
    </cfRule>
  </conditionalFormatting>
  <conditionalFormatting sqref="AK475:AK476 AK479">
    <cfRule type="expression" dxfId="19171" priority="12323" stopIfTrue="1">
      <formula>MOD(ROW(),2)=0</formula>
    </cfRule>
    <cfRule type="expression" dxfId="19170" priority="12324" stopIfTrue="1">
      <formula>MOD(ROW(),2)=1</formula>
    </cfRule>
  </conditionalFormatting>
  <conditionalFormatting sqref="AK613:AK615 AK618">
    <cfRule type="expression" dxfId="19169" priority="12319" stopIfTrue="1">
      <formula>MOD(ROW(),2)=0</formula>
    </cfRule>
    <cfRule type="expression" dxfId="19168" priority="12320" stopIfTrue="1">
      <formula>MOD(ROW(),2)=1</formula>
    </cfRule>
  </conditionalFormatting>
  <conditionalFormatting sqref="C613:C616 AJ618 AJ613:AJ615 C618 F618 F613:F616">
    <cfRule type="expression" dxfId="19167" priority="12321" stopIfTrue="1">
      <formula>MOD(ROW(),2)=0</formula>
    </cfRule>
    <cfRule type="expression" dxfId="19166" priority="12322" stopIfTrue="1">
      <formula>MOD(ROW(),2)=1</formula>
    </cfRule>
  </conditionalFormatting>
  <conditionalFormatting sqref="F218:F219">
    <cfRule type="expression" dxfId="19165" priority="12289" stopIfTrue="1">
      <formula>MOD(ROW(),2)=0</formula>
    </cfRule>
    <cfRule type="expression" dxfId="19164" priority="12290" stopIfTrue="1">
      <formula>MOD(ROW(),2)=1</formula>
    </cfRule>
  </conditionalFormatting>
  <conditionalFormatting sqref="I613:M615 I618:M618">
    <cfRule type="expression" dxfId="19163" priority="12317" stopIfTrue="1">
      <formula>MOD(ROW(),2)=0</formula>
    </cfRule>
    <cfRule type="expression" dxfId="19162" priority="12318" stopIfTrue="1">
      <formula>MOD(ROW(),2)=1</formula>
    </cfRule>
  </conditionalFormatting>
  <conditionalFormatting sqref="K612:M612">
    <cfRule type="expression" dxfId="19161" priority="12315" stopIfTrue="1">
      <formula>MOD(ROW(),2)=0</formula>
    </cfRule>
    <cfRule type="expression" dxfId="19160" priority="12316" stopIfTrue="1">
      <formula>MOD(ROW(),2)=1</formula>
    </cfRule>
  </conditionalFormatting>
  <conditionalFormatting sqref="C612">
    <cfRule type="expression" dxfId="19159" priority="12313" stopIfTrue="1">
      <formula>MOD(ROW(),2)=0</formula>
    </cfRule>
    <cfRule type="expression" dxfId="19158" priority="12314" stopIfTrue="1">
      <formula>MOD(ROW(),2)=1</formula>
    </cfRule>
  </conditionalFormatting>
  <conditionalFormatting sqref="F612">
    <cfRule type="expression" dxfId="19157" priority="12311" stopIfTrue="1">
      <formula>MOD(ROW(),2)=0</formula>
    </cfRule>
    <cfRule type="expression" dxfId="19156" priority="12312" stopIfTrue="1">
      <formula>MOD(ROW(),2)=1</formula>
    </cfRule>
  </conditionalFormatting>
  <conditionalFormatting sqref="AJ612">
    <cfRule type="expression" dxfId="19155" priority="12309" stopIfTrue="1">
      <formula>MOD(ROW(),2)=0</formula>
    </cfRule>
    <cfRule type="expression" dxfId="19154" priority="12310" stopIfTrue="1">
      <formula>MOD(ROW(),2)=1</formula>
    </cfRule>
  </conditionalFormatting>
  <conditionalFormatting sqref="AK612">
    <cfRule type="expression" dxfId="19153" priority="12307" stopIfTrue="1">
      <formula>MOD(ROW(),2)=0</formula>
    </cfRule>
    <cfRule type="expression" dxfId="19152" priority="12308" stopIfTrue="1">
      <formula>MOD(ROW(),2)=1</formula>
    </cfRule>
  </conditionalFormatting>
  <conditionalFormatting sqref="I612">
    <cfRule type="expression" dxfId="19151" priority="12305" stopIfTrue="1">
      <formula>MOD(ROW(),2)=0</formula>
    </cfRule>
    <cfRule type="expression" dxfId="19150" priority="12306" stopIfTrue="1">
      <formula>MOD(ROW(),2)=1</formula>
    </cfRule>
  </conditionalFormatting>
  <conditionalFormatting sqref="J612">
    <cfRule type="expression" dxfId="19149" priority="12303" stopIfTrue="1">
      <formula>MOD(ROW(),2)=0</formula>
    </cfRule>
    <cfRule type="expression" dxfId="19148" priority="12304" stopIfTrue="1">
      <formula>MOD(ROW(),2)=1</formula>
    </cfRule>
  </conditionalFormatting>
  <conditionalFormatting sqref="C627 F627">
    <cfRule type="expression" dxfId="19147" priority="12301" stopIfTrue="1">
      <formula>MOD(ROW(),2)=0</formula>
    </cfRule>
    <cfRule type="expression" dxfId="19146" priority="12302" stopIfTrue="1">
      <formula>MOD(ROW(),2)=1</formula>
    </cfRule>
  </conditionalFormatting>
  <conditionalFormatting sqref="AK218">
    <cfRule type="expression" dxfId="19145" priority="12291" stopIfTrue="1">
      <formula>MOD(ROW(),2)=0</formula>
    </cfRule>
    <cfRule type="expression" dxfId="19144" priority="12292" stopIfTrue="1">
      <formula>MOD(ROW(),2)=1</formula>
    </cfRule>
  </conditionalFormatting>
  <conditionalFormatting sqref="F231">
    <cfRule type="expression" dxfId="19143" priority="12287" stopIfTrue="1">
      <formula>MOD(ROW(),2)=0</formula>
    </cfRule>
    <cfRule type="expression" dxfId="19142" priority="12288" stopIfTrue="1">
      <formula>MOD(ROW(),2)=1</formula>
    </cfRule>
  </conditionalFormatting>
  <conditionalFormatting sqref="I292">
    <cfRule type="expression" dxfId="19141" priority="12027" stopIfTrue="1">
      <formula>MOD(ROW(),2)=0</formula>
    </cfRule>
    <cfRule type="expression" dxfId="19140" priority="12028" stopIfTrue="1">
      <formula>MOD(ROW(),2)=1</formula>
    </cfRule>
  </conditionalFormatting>
  <conditionalFormatting sqref="L343">
    <cfRule type="expression" dxfId="19139" priority="12013" stopIfTrue="1">
      <formula>MOD(ROW(),2)=0</formula>
    </cfRule>
    <cfRule type="expression" dxfId="19138" priority="12014" stopIfTrue="1">
      <formula>MOD(ROW(),2)=1</formula>
    </cfRule>
  </conditionalFormatting>
  <conditionalFormatting sqref="K218:M218 C218:C219">
    <cfRule type="expression" dxfId="19137" priority="12299" stopIfTrue="1">
      <formula>MOD(ROW(),2)=0</formula>
    </cfRule>
    <cfRule type="expression" dxfId="19136" priority="12300" stopIfTrue="1">
      <formula>MOD(ROW(),2)=1</formula>
    </cfRule>
  </conditionalFormatting>
  <conditionalFormatting sqref="I218:I219">
    <cfRule type="expression" dxfId="19135" priority="12295" stopIfTrue="1">
      <formula>MOD(ROW(),2)=0</formula>
    </cfRule>
    <cfRule type="expression" dxfId="19134" priority="12296" stopIfTrue="1">
      <formula>MOD(ROW(),2)=1</formula>
    </cfRule>
  </conditionalFormatting>
  <conditionalFormatting sqref="J218">
    <cfRule type="expression" dxfId="19133" priority="12293" stopIfTrue="1">
      <formula>MOD(ROW(),2)=0</formula>
    </cfRule>
    <cfRule type="expression" dxfId="19132" priority="12294" stopIfTrue="1">
      <formula>MOD(ROW(),2)=1</formula>
    </cfRule>
  </conditionalFormatting>
  <conditionalFormatting sqref="I620">
    <cfRule type="expression" dxfId="19131" priority="11987" stopIfTrue="1">
      <formula>MOD(ROW(),2)=0</formula>
    </cfRule>
    <cfRule type="expression" dxfId="19130" priority="11988" stopIfTrue="1">
      <formula>MOD(ROW(),2)=1</formula>
    </cfRule>
  </conditionalFormatting>
  <conditionalFormatting sqref="M343">
    <cfRule type="expression" dxfId="19129" priority="12011" stopIfTrue="1">
      <formula>MOD(ROW(),2)=0</formula>
    </cfRule>
    <cfRule type="expression" dxfId="19128" priority="12012" stopIfTrue="1">
      <formula>MOD(ROW(),2)=1</formula>
    </cfRule>
  </conditionalFormatting>
  <conditionalFormatting sqref="AJ343">
    <cfRule type="expression" dxfId="19127" priority="12009" stopIfTrue="1">
      <formula>MOD(ROW(),2)=0</formula>
    </cfRule>
    <cfRule type="expression" dxfId="19126" priority="12010" stopIfTrue="1">
      <formula>MOD(ROW(),2)=1</formula>
    </cfRule>
  </conditionalFormatting>
  <conditionalFormatting sqref="AK343">
    <cfRule type="expression" dxfId="19125" priority="12007" stopIfTrue="1">
      <formula>MOD(ROW(),2)=0</formula>
    </cfRule>
    <cfRule type="expression" dxfId="19124" priority="12008" stopIfTrue="1">
      <formula>MOD(ROW(),2)=1</formula>
    </cfRule>
  </conditionalFormatting>
  <conditionalFormatting sqref="C222 K222:M222 C226">
    <cfRule type="expression" dxfId="19123" priority="12005" stopIfTrue="1">
      <formula>MOD(ROW(),2)=0</formula>
    </cfRule>
    <cfRule type="expression" dxfId="19122" priority="12006" stopIfTrue="1">
      <formula>MOD(ROW(),2)=1</formula>
    </cfRule>
  </conditionalFormatting>
  <conditionalFormatting sqref="I222 I226">
    <cfRule type="expression" dxfId="19121" priority="12001" stopIfTrue="1">
      <formula>MOD(ROW(),2)=0</formula>
    </cfRule>
    <cfRule type="expression" dxfId="19120" priority="12002" stopIfTrue="1">
      <formula>MOD(ROW(),2)=1</formula>
    </cfRule>
  </conditionalFormatting>
  <conditionalFormatting sqref="J222">
    <cfRule type="expression" dxfId="19119" priority="11999" stopIfTrue="1">
      <formula>MOD(ROW(),2)=0</formula>
    </cfRule>
    <cfRule type="expression" dxfId="19118" priority="12000" stopIfTrue="1">
      <formula>MOD(ROW(),2)=1</formula>
    </cfRule>
  </conditionalFormatting>
  <conditionalFormatting sqref="AK222">
    <cfRule type="expression" dxfId="19117" priority="11997" stopIfTrue="1">
      <formula>MOD(ROW(),2)=0</formula>
    </cfRule>
    <cfRule type="expression" dxfId="19116" priority="11998" stopIfTrue="1">
      <formula>MOD(ROW(),2)=1</formula>
    </cfRule>
  </conditionalFormatting>
  <conditionalFormatting sqref="C634:C636 AJ634:AJ636 K634:M636 F634:F636">
    <cfRule type="expression" dxfId="19115" priority="12285" stopIfTrue="1">
      <formula>MOD(ROW(),2)=0</formula>
    </cfRule>
    <cfRule type="expression" dxfId="19114" priority="12286" stopIfTrue="1">
      <formula>MOD(ROW(),2)=1</formula>
    </cfRule>
  </conditionalFormatting>
  <conditionalFormatting sqref="I634:I636">
    <cfRule type="expression" dxfId="19113" priority="12283" stopIfTrue="1">
      <formula>MOD(ROW(),2)=0</formula>
    </cfRule>
    <cfRule type="expression" dxfId="19112" priority="12284" stopIfTrue="1">
      <formula>MOD(ROW(),2)=1</formula>
    </cfRule>
  </conditionalFormatting>
  <conditionalFormatting sqref="J634:J636">
    <cfRule type="expression" dxfId="19111" priority="12281" stopIfTrue="1">
      <formula>MOD(ROW(),2)=0</formula>
    </cfRule>
    <cfRule type="expression" dxfId="19110" priority="12282" stopIfTrue="1">
      <formula>MOD(ROW(),2)=1</formula>
    </cfRule>
  </conditionalFormatting>
  <conditionalFormatting sqref="AK524">
    <cfRule type="expression" dxfId="19109" priority="11989" stopIfTrue="1">
      <formula>MOD(ROW(),2)=0</formula>
    </cfRule>
    <cfRule type="expression" dxfId="19108" priority="11990" stopIfTrue="1">
      <formula>MOD(ROW(),2)=1</formula>
    </cfRule>
  </conditionalFormatting>
  <conditionalFormatting sqref="K607">
    <cfRule type="expression" dxfId="19107" priority="12243" stopIfTrue="1">
      <formula>MOD(ROW(),2)=0</formula>
    </cfRule>
    <cfRule type="expression" dxfId="19106" priority="12244" stopIfTrue="1">
      <formula>MOD(ROW(),2)=1</formula>
    </cfRule>
  </conditionalFormatting>
  <conditionalFormatting sqref="AK523">
    <cfRule type="expression" dxfId="19105" priority="12277" stopIfTrue="1">
      <formula>MOD(ROW(),2)=0</formula>
    </cfRule>
    <cfRule type="expression" dxfId="19104" priority="12278" stopIfTrue="1">
      <formula>MOD(ROW(),2)=1</formula>
    </cfRule>
  </conditionalFormatting>
  <conditionalFormatting sqref="AK523">
    <cfRule type="expression" dxfId="19103" priority="12279" stopIfTrue="1">
      <formula>MOD(ROW(),2)=0</formula>
    </cfRule>
    <cfRule type="expression" dxfId="19102" priority="12280" stopIfTrue="1">
      <formula>MOD(ROW(),2)=1</formula>
    </cfRule>
  </conditionalFormatting>
  <conditionalFormatting sqref="C625 F625">
    <cfRule type="expression" dxfId="19101" priority="12275" stopIfTrue="1">
      <formula>MOD(ROW(),2)=0</formula>
    </cfRule>
    <cfRule type="expression" dxfId="19100" priority="12276" stopIfTrue="1">
      <formula>MOD(ROW(),2)=1</formula>
    </cfRule>
  </conditionalFormatting>
  <conditionalFormatting sqref="AJ625">
    <cfRule type="expression" dxfId="19099" priority="12273" stopIfTrue="1">
      <formula>MOD(ROW(),2)=0</formula>
    </cfRule>
    <cfRule type="expression" dxfId="19098" priority="12274" stopIfTrue="1">
      <formula>MOD(ROW(),2)=1</formula>
    </cfRule>
  </conditionalFormatting>
  <conditionalFormatting sqref="AK625">
    <cfRule type="expression" dxfId="19097" priority="12271" stopIfTrue="1">
      <formula>MOD(ROW(),2)=0</formula>
    </cfRule>
    <cfRule type="expression" dxfId="19096" priority="12272" stopIfTrue="1">
      <formula>MOD(ROW(),2)=1</formula>
    </cfRule>
  </conditionalFormatting>
  <conditionalFormatting sqref="I625:K625">
    <cfRule type="expression" dxfId="19095" priority="12269" stopIfTrue="1">
      <formula>MOD(ROW(),2)=0</formula>
    </cfRule>
    <cfRule type="expression" dxfId="19094" priority="12270" stopIfTrue="1">
      <formula>MOD(ROW(),2)=1</formula>
    </cfRule>
  </conditionalFormatting>
  <conditionalFormatting sqref="I619">
    <cfRule type="expression" dxfId="19093" priority="12263" stopIfTrue="1">
      <formula>MOD(ROW(),2)=0</formula>
    </cfRule>
    <cfRule type="expression" dxfId="19092" priority="12264" stopIfTrue="1">
      <formula>MOD(ROW(),2)=1</formula>
    </cfRule>
  </conditionalFormatting>
  <conditionalFormatting sqref="J619">
    <cfRule type="expression" dxfId="19091" priority="12261" stopIfTrue="1">
      <formula>MOD(ROW(),2)=0</formula>
    </cfRule>
    <cfRule type="expression" dxfId="19090" priority="12262" stopIfTrue="1">
      <formula>MOD(ROW(),2)=1</formula>
    </cfRule>
  </conditionalFormatting>
  <conditionalFormatting sqref="AJ619">
    <cfRule type="expression" dxfId="19089" priority="12259" stopIfTrue="1">
      <formula>MOD(ROW(),2)=0</formula>
    </cfRule>
    <cfRule type="expression" dxfId="19088" priority="12260" stopIfTrue="1">
      <formula>MOD(ROW(),2)=1</formula>
    </cfRule>
  </conditionalFormatting>
  <conditionalFormatting sqref="K619 C619:C620 C626 F626 F619:F620">
    <cfRule type="expression" dxfId="19087" priority="12267" stopIfTrue="1">
      <formula>MOD(ROW(),2)=0</formula>
    </cfRule>
    <cfRule type="expression" dxfId="19086" priority="12268" stopIfTrue="1">
      <formula>MOD(ROW(),2)=1</formula>
    </cfRule>
  </conditionalFormatting>
  <conditionalFormatting sqref="AK619:AK620">
    <cfRule type="expression" dxfId="19085" priority="12265" stopIfTrue="1">
      <formula>MOD(ROW(),2)=0</formula>
    </cfRule>
    <cfRule type="expression" dxfId="19084" priority="12266" stopIfTrue="1">
      <formula>MOD(ROW(),2)=1</formula>
    </cfRule>
  </conditionalFormatting>
  <conditionalFormatting sqref="I596">
    <cfRule type="expression" dxfId="19083" priority="12247" stopIfTrue="1">
      <formula>MOD(ROW(),2)=0</formula>
    </cfRule>
    <cfRule type="expression" dxfId="19082" priority="12248" stopIfTrue="1">
      <formula>MOD(ROW(),2)=1</formula>
    </cfRule>
  </conditionalFormatting>
  <conditionalFormatting sqref="K596:M596">
    <cfRule type="expression" dxfId="19081" priority="12257" stopIfTrue="1">
      <formula>MOD(ROW(),2)=0</formula>
    </cfRule>
    <cfRule type="expression" dxfId="19080" priority="12258" stopIfTrue="1">
      <formula>MOD(ROW(),2)=1</formula>
    </cfRule>
  </conditionalFormatting>
  <conditionalFormatting sqref="C596">
    <cfRule type="expression" dxfId="19079" priority="12255" stopIfTrue="1">
      <formula>MOD(ROW(),2)=0</formula>
    </cfRule>
    <cfRule type="expression" dxfId="19078" priority="12256" stopIfTrue="1">
      <formula>MOD(ROW(),2)=1</formula>
    </cfRule>
  </conditionalFormatting>
  <conditionalFormatting sqref="F596">
    <cfRule type="expression" dxfId="19077" priority="12253" stopIfTrue="1">
      <formula>MOD(ROW(),2)=0</formula>
    </cfRule>
    <cfRule type="expression" dxfId="19076" priority="12254" stopIfTrue="1">
      <formula>MOD(ROW(),2)=1</formula>
    </cfRule>
  </conditionalFormatting>
  <conditionalFormatting sqref="AJ596">
    <cfRule type="expression" dxfId="19075" priority="12251" stopIfTrue="1">
      <formula>MOD(ROW(),2)=0</formula>
    </cfRule>
    <cfRule type="expression" dxfId="19074" priority="12252" stopIfTrue="1">
      <formula>MOD(ROW(),2)=1</formula>
    </cfRule>
  </conditionalFormatting>
  <conditionalFormatting sqref="AK596">
    <cfRule type="expression" dxfId="19073" priority="12249" stopIfTrue="1">
      <formula>MOD(ROW(),2)=0</formula>
    </cfRule>
    <cfRule type="expression" dxfId="19072" priority="12250" stopIfTrue="1">
      <formula>MOD(ROW(),2)=1</formula>
    </cfRule>
  </conditionalFormatting>
  <conditionalFormatting sqref="J596">
    <cfRule type="expression" dxfId="19071" priority="12245" stopIfTrue="1">
      <formula>MOD(ROW(),2)=0</formula>
    </cfRule>
    <cfRule type="expression" dxfId="19070" priority="12246" stopIfTrue="1">
      <formula>MOD(ROW(),2)=1</formula>
    </cfRule>
  </conditionalFormatting>
  <conditionalFormatting sqref="F607">
    <cfRule type="expression" dxfId="19069" priority="12235" stopIfTrue="1">
      <formula>MOD(ROW(),2)=0</formula>
    </cfRule>
    <cfRule type="expression" dxfId="19068" priority="12236" stopIfTrue="1">
      <formula>MOD(ROW(),2)=1</formula>
    </cfRule>
  </conditionalFormatting>
  <conditionalFormatting sqref="L478:M478">
    <cfRule type="expression" dxfId="19067" priority="11957" stopIfTrue="1">
      <formula>MOD(ROW(),2)=0</formula>
    </cfRule>
    <cfRule type="expression" dxfId="19066" priority="11958" stopIfTrue="1">
      <formula>MOD(ROW(),2)=1</formula>
    </cfRule>
  </conditionalFormatting>
  <conditionalFormatting sqref="L149">
    <cfRule type="expression" dxfId="19065" priority="12205" stopIfTrue="1">
      <formula>MOD(ROW(),2)=0</formula>
    </cfRule>
    <cfRule type="expression" dxfId="19064" priority="12206" stopIfTrue="1">
      <formula>MOD(ROW(),2)=1</formula>
    </cfRule>
  </conditionalFormatting>
  <conditionalFormatting sqref="C607">
    <cfRule type="expression" dxfId="19063" priority="12241" stopIfTrue="1">
      <formula>MOD(ROW(),2)=0</formula>
    </cfRule>
    <cfRule type="expression" dxfId="19062" priority="12242" stopIfTrue="1">
      <formula>MOD(ROW(),2)=1</formula>
    </cfRule>
  </conditionalFormatting>
  <conditionalFormatting sqref="M607">
    <cfRule type="expression" dxfId="19061" priority="12239" stopIfTrue="1">
      <formula>MOD(ROW(),2)=0</formula>
    </cfRule>
    <cfRule type="expression" dxfId="19060" priority="12240" stopIfTrue="1">
      <formula>MOD(ROW(),2)=1</formula>
    </cfRule>
  </conditionalFormatting>
  <conditionalFormatting sqref="L607">
    <cfRule type="expression" dxfId="19059" priority="12237" stopIfTrue="1">
      <formula>MOD(ROW(),2)=0</formula>
    </cfRule>
    <cfRule type="expression" dxfId="19058" priority="12238" stopIfTrue="1">
      <formula>MOD(ROW(),2)=1</formula>
    </cfRule>
  </conditionalFormatting>
  <conditionalFormatting sqref="AJ607">
    <cfRule type="expression" dxfId="19057" priority="12233" stopIfTrue="1">
      <formula>MOD(ROW(),2)=0</formula>
    </cfRule>
    <cfRule type="expression" dxfId="19056" priority="12234" stopIfTrue="1">
      <formula>MOD(ROW(),2)=1</formula>
    </cfRule>
  </conditionalFormatting>
  <conditionalFormatting sqref="AK607">
    <cfRule type="expression" dxfId="19055" priority="12231" stopIfTrue="1">
      <formula>MOD(ROW(),2)=0</formula>
    </cfRule>
    <cfRule type="expression" dxfId="19054" priority="12232" stopIfTrue="1">
      <formula>MOD(ROW(),2)=1</formula>
    </cfRule>
  </conditionalFormatting>
  <conditionalFormatting sqref="I607">
    <cfRule type="expression" dxfId="19053" priority="12229" stopIfTrue="1">
      <formula>MOD(ROW(),2)=0</formula>
    </cfRule>
    <cfRule type="expression" dxfId="19052" priority="12230" stopIfTrue="1">
      <formula>MOD(ROW(),2)=1</formula>
    </cfRule>
  </conditionalFormatting>
  <conditionalFormatting sqref="J607">
    <cfRule type="expression" dxfId="19051" priority="12227" stopIfTrue="1">
      <formula>MOD(ROW(),2)=0</formula>
    </cfRule>
    <cfRule type="expression" dxfId="19050" priority="12228" stopIfTrue="1">
      <formula>MOD(ROW(),2)=1</formula>
    </cfRule>
  </conditionalFormatting>
  <conditionalFormatting sqref="AK560">
    <cfRule type="expression" dxfId="19049" priority="11929" stopIfTrue="1">
      <formula>MOD(ROW(),2)=0</formula>
    </cfRule>
    <cfRule type="expression" dxfId="19048" priority="11930" stopIfTrue="1">
      <formula>MOD(ROW(),2)=1</formula>
    </cfRule>
  </conditionalFormatting>
  <conditionalFormatting sqref="J146">
    <cfRule type="expression" dxfId="19047" priority="12225" stopIfTrue="1">
      <formula>MOD(ROW(),2)=0</formula>
    </cfRule>
    <cfRule type="expression" dxfId="19046" priority="12226" stopIfTrue="1">
      <formula>MOD(ROW(),2)=1</formula>
    </cfRule>
  </conditionalFormatting>
  <conditionalFormatting sqref="K146">
    <cfRule type="expression" dxfId="19045" priority="12223" stopIfTrue="1">
      <formula>MOD(ROW(),2)=0</formula>
    </cfRule>
    <cfRule type="expression" dxfId="19044" priority="12224" stopIfTrue="1">
      <formula>MOD(ROW(),2)=1</formula>
    </cfRule>
  </conditionalFormatting>
  <conditionalFormatting sqref="L146">
    <cfRule type="expression" dxfId="19043" priority="12221" stopIfTrue="1">
      <formula>MOD(ROW(),2)=0</formula>
    </cfRule>
    <cfRule type="expression" dxfId="19042" priority="12222" stopIfTrue="1">
      <formula>MOD(ROW(),2)=1</formula>
    </cfRule>
  </conditionalFormatting>
  <conditionalFormatting sqref="M146">
    <cfRule type="expression" dxfId="19041" priority="12219" stopIfTrue="1">
      <formula>MOD(ROW(),2)=0</formula>
    </cfRule>
    <cfRule type="expression" dxfId="19040" priority="12220" stopIfTrue="1">
      <formula>MOD(ROW(),2)=1</formula>
    </cfRule>
  </conditionalFormatting>
  <conditionalFormatting sqref="AJ146">
    <cfRule type="expression" dxfId="19039" priority="12217" stopIfTrue="1">
      <formula>MOD(ROW(),2)=0</formula>
    </cfRule>
    <cfRule type="expression" dxfId="19038" priority="12218" stopIfTrue="1">
      <formula>MOD(ROW(),2)=1</formula>
    </cfRule>
  </conditionalFormatting>
  <conditionalFormatting sqref="AK146">
    <cfRule type="expression" dxfId="19037" priority="12215" stopIfTrue="1">
      <formula>MOD(ROW(),2)=0</formula>
    </cfRule>
    <cfRule type="expression" dxfId="19036" priority="12216" stopIfTrue="1">
      <formula>MOD(ROW(),2)=1</formula>
    </cfRule>
  </conditionalFormatting>
  <conditionalFormatting sqref="C149 F149:F151">
    <cfRule type="expression" dxfId="19035" priority="12213" stopIfTrue="1">
      <formula>MOD(ROW(),2)=0</formula>
    </cfRule>
    <cfRule type="expression" dxfId="19034" priority="12214" stopIfTrue="1">
      <formula>MOD(ROW(),2)=1</formula>
    </cfRule>
  </conditionalFormatting>
  <conditionalFormatting sqref="I149">
    <cfRule type="expression" dxfId="19033" priority="12211" stopIfTrue="1">
      <formula>MOD(ROW(),2)=0</formula>
    </cfRule>
    <cfRule type="expression" dxfId="19032" priority="12212" stopIfTrue="1">
      <formula>MOD(ROW(),2)=1</formula>
    </cfRule>
  </conditionalFormatting>
  <conditionalFormatting sqref="J149">
    <cfRule type="expression" dxfId="19031" priority="12209" stopIfTrue="1">
      <formula>MOD(ROW(),2)=0</formula>
    </cfRule>
    <cfRule type="expression" dxfId="19030" priority="12210" stopIfTrue="1">
      <formula>MOD(ROW(),2)=1</formula>
    </cfRule>
  </conditionalFormatting>
  <conditionalFormatting sqref="K149">
    <cfRule type="expression" dxfId="19029" priority="12207" stopIfTrue="1">
      <formula>MOD(ROW(),2)=0</formula>
    </cfRule>
    <cfRule type="expression" dxfId="19028" priority="12208" stopIfTrue="1">
      <formula>MOD(ROW(),2)=1</formula>
    </cfRule>
  </conditionalFormatting>
  <conditionalFormatting sqref="L608">
    <cfRule type="expression" dxfId="19027" priority="12161" stopIfTrue="1">
      <formula>MOD(ROW(),2)=0</formula>
    </cfRule>
    <cfRule type="expression" dxfId="19026" priority="12162" stopIfTrue="1">
      <formula>MOD(ROW(),2)=1</formula>
    </cfRule>
  </conditionalFormatting>
  <conditionalFormatting sqref="M149">
    <cfRule type="expression" dxfId="19025" priority="12203" stopIfTrue="1">
      <formula>MOD(ROW(),2)=0</formula>
    </cfRule>
    <cfRule type="expression" dxfId="19024" priority="12204" stopIfTrue="1">
      <formula>MOD(ROW(),2)=1</formula>
    </cfRule>
  </conditionalFormatting>
  <conditionalFormatting sqref="AJ149">
    <cfRule type="expression" dxfId="19023" priority="12201" stopIfTrue="1">
      <formula>MOD(ROW(),2)=0</formula>
    </cfRule>
    <cfRule type="expression" dxfId="19022" priority="12202" stopIfTrue="1">
      <formula>MOD(ROW(),2)=1</formula>
    </cfRule>
  </conditionalFormatting>
  <conditionalFormatting sqref="AK149">
    <cfRule type="expression" dxfId="19021" priority="12199" stopIfTrue="1">
      <formula>MOD(ROW(),2)=0</formula>
    </cfRule>
    <cfRule type="expression" dxfId="19020" priority="12200" stopIfTrue="1">
      <formula>MOD(ROW(),2)=1</formula>
    </cfRule>
  </conditionalFormatting>
  <conditionalFormatting sqref="C147 F147 AJ147">
    <cfRule type="expression" dxfId="19019" priority="12197" stopIfTrue="1">
      <formula>MOD(ROW(),2)=0</formula>
    </cfRule>
    <cfRule type="expression" dxfId="19018" priority="12198" stopIfTrue="1">
      <formula>MOD(ROW(),2)=1</formula>
    </cfRule>
  </conditionalFormatting>
  <conditionalFormatting sqref="I147:M147">
    <cfRule type="expression" dxfId="19017" priority="12195" stopIfTrue="1">
      <formula>MOD(ROW(),2)=0</formula>
    </cfRule>
    <cfRule type="expression" dxfId="19016" priority="12196" stopIfTrue="1">
      <formula>MOD(ROW(),2)=1</formula>
    </cfRule>
  </conditionalFormatting>
  <conditionalFormatting sqref="AK147">
    <cfRule type="expression" dxfId="19015" priority="12193" stopIfTrue="1">
      <formula>MOD(ROW(),2)=0</formula>
    </cfRule>
    <cfRule type="expression" dxfId="19014" priority="12194" stopIfTrue="1">
      <formula>MOD(ROW(),2)=1</formula>
    </cfRule>
  </conditionalFormatting>
  <conditionalFormatting sqref="J201">
    <cfRule type="expression" dxfId="19013" priority="12191" stopIfTrue="1">
      <formula>MOD(ROW(),2)=0</formula>
    </cfRule>
    <cfRule type="expression" dxfId="19012" priority="12192" stopIfTrue="1">
      <formula>MOD(ROW(),2)=1</formula>
    </cfRule>
  </conditionalFormatting>
  <conditionalFormatting sqref="K201">
    <cfRule type="expression" dxfId="19011" priority="12189" stopIfTrue="1">
      <formula>MOD(ROW(),2)=0</formula>
    </cfRule>
    <cfRule type="expression" dxfId="19010" priority="12190" stopIfTrue="1">
      <formula>MOD(ROW(),2)=1</formula>
    </cfRule>
  </conditionalFormatting>
  <conditionalFormatting sqref="L201">
    <cfRule type="expression" dxfId="19009" priority="12187" stopIfTrue="1">
      <formula>MOD(ROW(),2)=0</formula>
    </cfRule>
    <cfRule type="expression" dxfId="19008" priority="12188" stopIfTrue="1">
      <formula>MOD(ROW(),2)=1</formula>
    </cfRule>
  </conditionalFormatting>
  <conditionalFormatting sqref="M201">
    <cfRule type="expression" dxfId="19007" priority="12185" stopIfTrue="1">
      <formula>MOD(ROW(),2)=0</formula>
    </cfRule>
    <cfRule type="expression" dxfId="19006" priority="12186" stopIfTrue="1">
      <formula>MOD(ROW(),2)=1</formula>
    </cfRule>
  </conditionalFormatting>
  <conditionalFormatting sqref="AJ201">
    <cfRule type="expression" dxfId="19005" priority="12183" stopIfTrue="1">
      <formula>MOD(ROW(),2)=0</formula>
    </cfRule>
    <cfRule type="expression" dxfId="19004" priority="12184" stopIfTrue="1">
      <formula>MOD(ROW(),2)=1</formula>
    </cfRule>
  </conditionalFormatting>
  <conditionalFormatting sqref="AK201">
    <cfRule type="expression" dxfId="19003" priority="12181" stopIfTrue="1">
      <formula>MOD(ROW(),2)=0</formula>
    </cfRule>
    <cfRule type="expression" dxfId="19002" priority="12182" stopIfTrue="1">
      <formula>MOD(ROW(),2)=1</formula>
    </cfRule>
  </conditionalFormatting>
  <conditionalFormatting sqref="L197">
    <cfRule type="expression" dxfId="19001" priority="11903" stopIfTrue="1">
      <formula>MOD(ROW(),2)=0</formula>
    </cfRule>
    <cfRule type="expression" dxfId="19000" priority="11904" stopIfTrue="1">
      <formula>MOD(ROW(),2)=1</formula>
    </cfRule>
  </conditionalFormatting>
  <conditionalFormatting sqref="C289">
    <cfRule type="expression" dxfId="18999" priority="12179" stopIfTrue="1">
      <formula>MOD(ROW(),2)=0</formula>
    </cfRule>
    <cfRule type="expression" dxfId="18998" priority="12180" stopIfTrue="1">
      <formula>MOD(ROW(),2)=1</formula>
    </cfRule>
  </conditionalFormatting>
  <conditionalFormatting sqref="I289">
    <cfRule type="expression" dxfId="18997" priority="12177" stopIfTrue="1">
      <formula>MOD(ROW(),2)=0</formula>
    </cfRule>
    <cfRule type="expression" dxfId="18996" priority="12178" stopIfTrue="1">
      <formula>MOD(ROW(),2)=1</formula>
    </cfRule>
  </conditionalFormatting>
  <conditionalFormatting sqref="J289">
    <cfRule type="expression" dxfId="18995" priority="12175" stopIfTrue="1">
      <formula>MOD(ROW(),2)=0</formula>
    </cfRule>
    <cfRule type="expression" dxfId="18994" priority="12176" stopIfTrue="1">
      <formula>MOD(ROW(),2)=1</formula>
    </cfRule>
  </conditionalFormatting>
  <conditionalFormatting sqref="K289">
    <cfRule type="expression" dxfId="18993" priority="12173" stopIfTrue="1">
      <formula>MOD(ROW(),2)=0</formula>
    </cfRule>
    <cfRule type="expression" dxfId="18992" priority="12174" stopIfTrue="1">
      <formula>MOD(ROW(),2)=1</formula>
    </cfRule>
  </conditionalFormatting>
  <conditionalFormatting sqref="AJ289">
    <cfRule type="expression" dxfId="18991" priority="12171" stopIfTrue="1">
      <formula>MOD(ROW(),2)=0</formula>
    </cfRule>
    <cfRule type="expression" dxfId="18990" priority="12172" stopIfTrue="1">
      <formula>MOD(ROW(),2)=1</formula>
    </cfRule>
  </conditionalFormatting>
  <conditionalFormatting sqref="AJ597">
    <cfRule type="expression" dxfId="18989" priority="12141" stopIfTrue="1">
      <formula>MOD(ROW(),2)=0</formula>
    </cfRule>
    <cfRule type="expression" dxfId="18988" priority="12142" stopIfTrue="1">
      <formula>MOD(ROW(),2)=1</formula>
    </cfRule>
  </conditionalFormatting>
  <conditionalFormatting sqref="AK289">
    <cfRule type="expression" dxfId="18987" priority="12169" stopIfTrue="1">
      <formula>MOD(ROW(),2)=0</formula>
    </cfRule>
    <cfRule type="expression" dxfId="18986" priority="12170" stopIfTrue="1">
      <formula>MOD(ROW(),2)=1</formula>
    </cfRule>
  </conditionalFormatting>
  <conditionalFormatting sqref="I326">
    <cfRule type="expression" dxfId="18985" priority="12167" stopIfTrue="1">
      <formula>MOD(ROW(),2)=0</formula>
    </cfRule>
    <cfRule type="expression" dxfId="18984" priority="12168" stopIfTrue="1">
      <formula>MOD(ROW(),2)=1</formula>
    </cfRule>
  </conditionalFormatting>
  <conditionalFormatting sqref="J326">
    <cfRule type="expression" dxfId="18983" priority="12165" stopIfTrue="1">
      <formula>MOD(ROW(),2)=0</formula>
    </cfRule>
    <cfRule type="expression" dxfId="18982" priority="12166" stopIfTrue="1">
      <formula>MOD(ROW(),2)=1</formula>
    </cfRule>
  </conditionalFormatting>
  <conditionalFormatting sqref="AJ326">
    <cfRule type="expression" dxfId="18981" priority="12163" stopIfTrue="1">
      <formula>MOD(ROW(),2)=0</formula>
    </cfRule>
    <cfRule type="expression" dxfId="18980" priority="12164" stopIfTrue="1">
      <formula>MOD(ROW(),2)=1</formula>
    </cfRule>
  </conditionalFormatting>
  <conditionalFormatting sqref="J608">
    <cfRule type="expression" dxfId="18979" priority="12159" stopIfTrue="1">
      <formula>MOD(ROW(),2)=0</formula>
    </cfRule>
    <cfRule type="expression" dxfId="18978" priority="12160" stopIfTrue="1">
      <formula>MOD(ROW(),2)=1</formula>
    </cfRule>
  </conditionalFormatting>
  <conditionalFormatting sqref="I608">
    <cfRule type="expression" dxfId="18977" priority="12157" stopIfTrue="1">
      <formula>MOD(ROW(),2)=0</formula>
    </cfRule>
    <cfRule type="expression" dxfId="18976" priority="12158" stopIfTrue="1">
      <formula>MOD(ROW(),2)=1</formula>
    </cfRule>
  </conditionalFormatting>
  <conditionalFormatting sqref="K226">
    <cfRule type="expression" dxfId="18975" priority="11871" stopIfTrue="1">
      <formula>MOD(ROW(),2)=0</formula>
    </cfRule>
    <cfRule type="expression" dxfId="18974" priority="11872" stopIfTrue="1">
      <formula>MOD(ROW(),2)=1</formula>
    </cfRule>
  </conditionalFormatting>
  <conditionalFormatting sqref="I494">
    <cfRule type="expression" dxfId="18973" priority="12155" stopIfTrue="1">
      <formula>MOD(ROW(),2)=0</formula>
    </cfRule>
    <cfRule type="expression" dxfId="18972" priority="12156" stopIfTrue="1">
      <formula>MOD(ROW(),2)=1</formula>
    </cfRule>
  </conditionalFormatting>
  <conditionalFormatting sqref="J494">
    <cfRule type="expression" dxfId="18971" priority="12153" stopIfTrue="1">
      <formula>MOD(ROW(),2)=0</formula>
    </cfRule>
    <cfRule type="expression" dxfId="18970" priority="12154" stopIfTrue="1">
      <formula>MOD(ROW(),2)=1</formula>
    </cfRule>
  </conditionalFormatting>
  <conditionalFormatting sqref="AJ494">
    <cfRule type="expression" dxfId="18969" priority="12151" stopIfTrue="1">
      <formula>MOD(ROW(),2)=0</formula>
    </cfRule>
    <cfRule type="expression" dxfId="18968" priority="12152" stopIfTrue="1">
      <formula>MOD(ROW(),2)=1</formula>
    </cfRule>
  </conditionalFormatting>
  <conditionalFormatting sqref="AK494">
    <cfRule type="expression" dxfId="18967" priority="12149" stopIfTrue="1">
      <formula>MOD(ROW(),2)=0</formula>
    </cfRule>
    <cfRule type="expression" dxfId="18966" priority="12150" stopIfTrue="1">
      <formula>MOD(ROW(),2)=1</formula>
    </cfRule>
  </conditionalFormatting>
  <conditionalFormatting sqref="K597:M597">
    <cfRule type="expression" dxfId="18965" priority="12147" stopIfTrue="1">
      <formula>MOD(ROW(),2)=0</formula>
    </cfRule>
    <cfRule type="expression" dxfId="18964" priority="12148" stopIfTrue="1">
      <formula>MOD(ROW(),2)=1</formula>
    </cfRule>
  </conditionalFormatting>
  <conditionalFormatting sqref="C597">
    <cfRule type="expression" dxfId="18963" priority="12145" stopIfTrue="1">
      <formula>MOD(ROW(),2)=0</formula>
    </cfRule>
    <cfRule type="expression" dxfId="18962" priority="12146" stopIfTrue="1">
      <formula>MOD(ROW(),2)=1</formula>
    </cfRule>
  </conditionalFormatting>
  <conditionalFormatting sqref="F603 F597 F599">
    <cfRule type="expression" dxfId="18961" priority="12143" stopIfTrue="1">
      <formula>MOD(ROW(),2)=0</formula>
    </cfRule>
    <cfRule type="expression" dxfId="18960" priority="12144" stopIfTrue="1">
      <formula>MOD(ROW(),2)=1</formula>
    </cfRule>
  </conditionalFormatting>
  <conditionalFormatting sqref="C333 F333">
    <cfRule type="expression" dxfId="18959" priority="12123" stopIfTrue="1">
      <formula>MOD(ROW(),2)=0</formula>
    </cfRule>
    <cfRule type="expression" dxfId="18958" priority="12124" stopIfTrue="1">
      <formula>MOD(ROW(),2)=1</formula>
    </cfRule>
  </conditionalFormatting>
  <conditionalFormatting sqref="AK597">
    <cfRule type="expression" dxfId="18957" priority="12139" stopIfTrue="1">
      <formula>MOD(ROW(),2)=0</formula>
    </cfRule>
    <cfRule type="expression" dxfId="18956" priority="12140" stopIfTrue="1">
      <formula>MOD(ROW(),2)=1</formula>
    </cfRule>
  </conditionalFormatting>
  <conditionalFormatting sqref="I597 I599:M599">
    <cfRule type="expression" dxfId="18955" priority="12137" stopIfTrue="1">
      <formula>MOD(ROW(),2)=0</formula>
    </cfRule>
    <cfRule type="expression" dxfId="18954" priority="12138" stopIfTrue="1">
      <formula>MOD(ROW(),2)=1</formula>
    </cfRule>
  </conditionalFormatting>
  <conditionalFormatting sqref="J597">
    <cfRule type="expression" dxfId="18953" priority="12135" stopIfTrue="1">
      <formula>MOD(ROW(),2)=0</formula>
    </cfRule>
    <cfRule type="expression" dxfId="18952" priority="12136" stopIfTrue="1">
      <formula>MOD(ROW(),2)=1</formula>
    </cfRule>
  </conditionalFormatting>
  <conditionalFormatting sqref="J346">
    <cfRule type="expression" dxfId="18951" priority="11847" stopIfTrue="1">
      <formula>MOD(ROW(),2)=0</formula>
    </cfRule>
    <cfRule type="expression" dxfId="18950" priority="11848" stopIfTrue="1">
      <formula>MOD(ROW(),2)=1</formula>
    </cfRule>
  </conditionalFormatting>
  <conditionalFormatting sqref="C599 C603">
    <cfRule type="expression" dxfId="18949" priority="12133" stopIfTrue="1">
      <formula>MOD(ROW(),2)=0</formula>
    </cfRule>
    <cfRule type="expression" dxfId="18948" priority="12134" stopIfTrue="1">
      <formula>MOD(ROW(),2)=1</formula>
    </cfRule>
  </conditionalFormatting>
  <conditionalFormatting sqref="L346">
    <cfRule type="expression" dxfId="18947" priority="11843" stopIfTrue="1">
      <formula>MOD(ROW(),2)=0</formula>
    </cfRule>
    <cfRule type="expression" dxfId="18946" priority="11844" stopIfTrue="1">
      <formula>MOD(ROW(),2)=1</formula>
    </cfRule>
  </conditionalFormatting>
  <conditionalFormatting sqref="AJ599">
    <cfRule type="expression" dxfId="18945" priority="12131" stopIfTrue="1">
      <formula>MOD(ROW(),2)=0</formula>
    </cfRule>
    <cfRule type="expression" dxfId="18944" priority="12132" stopIfTrue="1">
      <formula>MOD(ROW(),2)=1</formula>
    </cfRule>
  </conditionalFormatting>
  <conditionalFormatting sqref="I333:M333">
    <cfRule type="expression" dxfId="18943" priority="12119" stopIfTrue="1">
      <formula>MOD(ROW(),2)=0</formula>
    </cfRule>
    <cfRule type="expression" dxfId="18942" priority="12120" stopIfTrue="1">
      <formula>MOD(ROW(),2)=1</formula>
    </cfRule>
  </conditionalFormatting>
  <conditionalFormatting sqref="AK599">
    <cfRule type="expression" dxfId="18941" priority="12129" stopIfTrue="1">
      <formula>MOD(ROW(),2)=0</formula>
    </cfRule>
    <cfRule type="expression" dxfId="18940" priority="12130" stopIfTrue="1">
      <formula>MOD(ROW(),2)=1</formula>
    </cfRule>
  </conditionalFormatting>
  <conditionalFormatting sqref="AK634:AK636">
    <cfRule type="expression" dxfId="18939" priority="12127" stopIfTrue="1">
      <formula>MOD(ROW(),2)=0</formula>
    </cfRule>
    <cfRule type="expression" dxfId="18938" priority="12128" stopIfTrue="1">
      <formula>MOD(ROW(),2)=1</formula>
    </cfRule>
  </conditionalFormatting>
  <conditionalFormatting sqref="C327">
    <cfRule type="expression" dxfId="18937" priority="12125" stopIfTrue="1">
      <formula>MOD(ROW(),2)=0</formula>
    </cfRule>
    <cfRule type="expression" dxfId="18936" priority="12126" stopIfTrue="1">
      <formula>MOD(ROW(),2)=1</formula>
    </cfRule>
  </conditionalFormatting>
  <conditionalFormatting sqref="K479">
    <cfRule type="expression" dxfId="18935" priority="11831" stopIfTrue="1">
      <formula>MOD(ROW(),2)=0</formula>
    </cfRule>
    <cfRule type="expression" dxfId="18934" priority="11832" stopIfTrue="1">
      <formula>MOD(ROW(),2)=1</formula>
    </cfRule>
  </conditionalFormatting>
  <conditionalFormatting sqref="AJ333">
    <cfRule type="expression" dxfId="18933" priority="12121" stopIfTrue="1">
      <formula>MOD(ROW(),2)=0</formula>
    </cfRule>
    <cfRule type="expression" dxfId="18932" priority="12122" stopIfTrue="1">
      <formula>MOD(ROW(),2)=1</formula>
    </cfRule>
  </conditionalFormatting>
  <conditionalFormatting sqref="I564">
    <cfRule type="expression" dxfId="18931" priority="11817" stopIfTrue="1">
      <formula>MOD(ROW(),2)=0</formula>
    </cfRule>
    <cfRule type="expression" dxfId="18930" priority="11818" stopIfTrue="1">
      <formula>MOD(ROW(),2)=1</formula>
    </cfRule>
  </conditionalFormatting>
  <conditionalFormatting sqref="AK637 AK639">
    <cfRule type="expression" dxfId="18929" priority="12109" stopIfTrue="1">
      <formula>MOD(ROW(),2)=0</formula>
    </cfRule>
    <cfRule type="expression" dxfId="18928" priority="12110" stopIfTrue="1">
      <formula>MOD(ROW(),2)=1</formula>
    </cfRule>
  </conditionalFormatting>
  <conditionalFormatting sqref="C240 K240:M240 AJ240">
    <cfRule type="expression" dxfId="18927" priority="12087" stopIfTrue="1">
      <formula>MOD(ROW(),2)=0</formula>
    </cfRule>
    <cfRule type="expression" dxfId="18926" priority="12088" stopIfTrue="1">
      <formula>MOD(ROW(),2)=1</formula>
    </cfRule>
  </conditionalFormatting>
  <conditionalFormatting sqref="AK565:AK567 AK569">
    <cfRule type="expression" dxfId="18925" priority="11809" stopIfTrue="1">
      <formula>MOD(ROW(),2)=0</formula>
    </cfRule>
    <cfRule type="expression" dxfId="18924" priority="11810" stopIfTrue="1">
      <formula>MOD(ROW(),2)=1</formula>
    </cfRule>
  </conditionalFormatting>
  <conditionalFormatting sqref="I512">
    <cfRule type="expression" dxfId="18923" priority="12107" stopIfTrue="1">
      <formula>MOD(ROW(),2)=0</formula>
    </cfRule>
    <cfRule type="expression" dxfId="18922" priority="12108" stopIfTrue="1">
      <formula>MOD(ROW(),2)=1</formula>
    </cfRule>
  </conditionalFormatting>
  <conditionalFormatting sqref="J512">
    <cfRule type="expression" dxfId="18921" priority="12105" stopIfTrue="1">
      <formula>MOD(ROW(),2)=0</formula>
    </cfRule>
    <cfRule type="expression" dxfId="18920" priority="12106" stopIfTrue="1">
      <formula>MOD(ROW(),2)=1</formula>
    </cfRule>
  </conditionalFormatting>
  <conditionalFormatting sqref="K512">
    <cfRule type="expression" dxfId="18919" priority="12103" stopIfTrue="1">
      <formula>MOD(ROW(),2)=0</formula>
    </cfRule>
    <cfRule type="expression" dxfId="18918" priority="12104" stopIfTrue="1">
      <formula>MOD(ROW(),2)=1</formula>
    </cfRule>
  </conditionalFormatting>
  <conditionalFormatting sqref="M512">
    <cfRule type="expression" dxfId="18917" priority="12101" stopIfTrue="1">
      <formula>MOD(ROW(),2)=0</formula>
    </cfRule>
    <cfRule type="expression" dxfId="18916" priority="12102" stopIfTrue="1">
      <formula>MOD(ROW(),2)=1</formula>
    </cfRule>
  </conditionalFormatting>
  <conditionalFormatting sqref="K584:M584 C584 F584">
    <cfRule type="expression" dxfId="18915" priority="12097" stopIfTrue="1">
      <formula>MOD(ROW(),2)=0</formula>
    </cfRule>
    <cfRule type="expression" dxfId="18914" priority="12098" stopIfTrue="1">
      <formula>MOD(ROW(),2)=1</formula>
    </cfRule>
  </conditionalFormatting>
  <conditionalFormatting sqref="AJ584">
    <cfRule type="expression" dxfId="18913" priority="12095" stopIfTrue="1">
      <formula>MOD(ROW(),2)=0</formula>
    </cfRule>
    <cfRule type="expression" dxfId="18912" priority="12096" stopIfTrue="1">
      <formula>MOD(ROW(),2)=1</formula>
    </cfRule>
  </conditionalFormatting>
  <conditionalFormatting sqref="AK584">
    <cfRule type="expression" dxfId="18911" priority="12093" stopIfTrue="1">
      <formula>MOD(ROW(),2)=0</formula>
    </cfRule>
    <cfRule type="expression" dxfId="18910" priority="12094" stopIfTrue="1">
      <formula>MOD(ROW(),2)=1</formula>
    </cfRule>
  </conditionalFormatting>
  <conditionalFormatting sqref="I584">
    <cfRule type="expression" dxfId="18909" priority="12091" stopIfTrue="1">
      <formula>MOD(ROW(),2)=0</formula>
    </cfRule>
    <cfRule type="expression" dxfId="18908" priority="12092" stopIfTrue="1">
      <formula>MOD(ROW(),2)=1</formula>
    </cfRule>
  </conditionalFormatting>
  <conditionalFormatting sqref="J584">
    <cfRule type="expression" dxfId="18907" priority="12089" stopIfTrue="1">
      <formula>MOD(ROW(),2)=0</formula>
    </cfRule>
    <cfRule type="expression" dxfId="18906" priority="12090" stopIfTrue="1">
      <formula>MOD(ROW(),2)=1</formula>
    </cfRule>
  </conditionalFormatting>
  <conditionalFormatting sqref="M206">
    <cfRule type="expression" dxfId="18905" priority="12069" stopIfTrue="1">
      <formula>MOD(ROW(),2)=0</formula>
    </cfRule>
    <cfRule type="expression" dxfId="18904" priority="12070" stopIfTrue="1">
      <formula>MOD(ROW(),2)=1</formula>
    </cfRule>
  </conditionalFormatting>
  <conditionalFormatting sqref="F240">
    <cfRule type="expression" dxfId="18903" priority="12085" stopIfTrue="1">
      <formula>MOD(ROW(),2)=0</formula>
    </cfRule>
    <cfRule type="expression" dxfId="18902" priority="12086" stopIfTrue="1">
      <formula>MOD(ROW(),2)=1</formula>
    </cfRule>
  </conditionalFormatting>
  <conditionalFormatting sqref="I84:L84">
    <cfRule type="expression" dxfId="18901" priority="12079" stopIfTrue="1">
      <formula>MOD(ROW(),2)=0</formula>
    </cfRule>
    <cfRule type="expression" dxfId="18900" priority="12080" stopIfTrue="1">
      <formula>MOD(ROW(),2)=1</formula>
    </cfRule>
  </conditionalFormatting>
  <conditionalFormatting sqref="I85:M85">
    <cfRule type="expression" dxfId="18899" priority="12077" stopIfTrue="1">
      <formula>MOD(ROW(),2)=0</formula>
    </cfRule>
    <cfRule type="expression" dxfId="18898" priority="12078" stopIfTrue="1">
      <formula>MOD(ROW(),2)=1</formula>
    </cfRule>
  </conditionalFormatting>
  <conditionalFormatting sqref="AK206">
    <cfRule type="expression" dxfId="18897" priority="12067" stopIfTrue="1">
      <formula>MOD(ROW(),2)=0</formula>
    </cfRule>
    <cfRule type="expression" dxfId="18896" priority="12068" stopIfTrue="1">
      <formula>MOD(ROW(),2)=1</formula>
    </cfRule>
  </conditionalFormatting>
  <conditionalFormatting sqref="J206">
    <cfRule type="expression" dxfId="18895" priority="12075" stopIfTrue="1">
      <formula>MOD(ROW(),2)=0</formula>
    </cfRule>
    <cfRule type="expression" dxfId="18894" priority="12076" stopIfTrue="1">
      <formula>MOD(ROW(),2)=1</formula>
    </cfRule>
  </conditionalFormatting>
  <conditionalFormatting sqref="K206">
    <cfRule type="expression" dxfId="18893" priority="12073" stopIfTrue="1">
      <formula>MOD(ROW(),2)=0</formula>
    </cfRule>
    <cfRule type="expression" dxfId="18892" priority="12074" stopIfTrue="1">
      <formula>MOD(ROW(),2)=1</formula>
    </cfRule>
  </conditionalFormatting>
  <conditionalFormatting sqref="L206">
    <cfRule type="expression" dxfId="18891" priority="12071" stopIfTrue="1">
      <formula>MOD(ROW(),2)=0</formula>
    </cfRule>
    <cfRule type="expression" dxfId="18890" priority="12072" stopIfTrue="1">
      <formula>MOD(ROW(),2)=1</formula>
    </cfRule>
  </conditionalFormatting>
  <conditionalFormatting sqref="C638 L638:M638 AJ638 F638">
    <cfRule type="expression" dxfId="18889" priority="12065" stopIfTrue="1">
      <formula>MOD(ROW(),2)=0</formula>
    </cfRule>
    <cfRule type="expression" dxfId="18888" priority="12066" stopIfTrue="1">
      <formula>MOD(ROW(),2)=1</formula>
    </cfRule>
  </conditionalFormatting>
  <conditionalFormatting sqref="AK638">
    <cfRule type="expression" dxfId="18887" priority="12063" stopIfTrue="1">
      <formula>MOD(ROW(),2)=0</formula>
    </cfRule>
    <cfRule type="expression" dxfId="18886" priority="12064" stopIfTrue="1">
      <formula>MOD(ROW(),2)=1</formula>
    </cfRule>
  </conditionalFormatting>
  <conditionalFormatting sqref="K638">
    <cfRule type="expression" dxfId="18885" priority="12057" stopIfTrue="1">
      <formula>MOD(ROW(),2)=0</formula>
    </cfRule>
    <cfRule type="expression" dxfId="18884" priority="12058" stopIfTrue="1">
      <formula>MOD(ROW(),2)=1</formula>
    </cfRule>
  </conditionalFormatting>
  <conditionalFormatting sqref="I637">
    <cfRule type="expression" dxfId="18883" priority="12055" stopIfTrue="1">
      <formula>MOD(ROW(),2)=0</formula>
    </cfRule>
    <cfRule type="expression" dxfId="18882" priority="12056" stopIfTrue="1">
      <formula>MOD(ROW(),2)=1</formula>
    </cfRule>
  </conditionalFormatting>
  <conditionalFormatting sqref="J637">
    <cfRule type="expression" dxfId="18881" priority="12053" stopIfTrue="1">
      <formula>MOD(ROW(),2)=0</formula>
    </cfRule>
    <cfRule type="expression" dxfId="18880" priority="12054" stopIfTrue="1">
      <formula>MOD(ROW(),2)=1</formula>
    </cfRule>
  </conditionalFormatting>
  <conditionalFormatting sqref="K637">
    <cfRule type="expression" dxfId="18879" priority="12051" stopIfTrue="1">
      <formula>MOD(ROW(),2)=0</formula>
    </cfRule>
    <cfRule type="expression" dxfId="18878" priority="12052" stopIfTrue="1">
      <formula>MOD(ROW(),2)=1</formula>
    </cfRule>
  </conditionalFormatting>
  <conditionalFormatting sqref="J138">
    <cfRule type="expression" dxfId="18877" priority="12049" stopIfTrue="1">
      <formula>MOD(ROW(),2)=0</formula>
    </cfRule>
    <cfRule type="expression" dxfId="18876" priority="12050" stopIfTrue="1">
      <formula>MOD(ROW(),2)=1</formula>
    </cfRule>
  </conditionalFormatting>
  <conditionalFormatting sqref="K138">
    <cfRule type="expression" dxfId="18875" priority="12047" stopIfTrue="1">
      <formula>MOD(ROW(),2)=0</formula>
    </cfRule>
    <cfRule type="expression" dxfId="18874" priority="12048" stopIfTrue="1">
      <formula>MOD(ROW(),2)=1</formula>
    </cfRule>
  </conditionalFormatting>
  <conditionalFormatting sqref="L138">
    <cfRule type="expression" dxfId="18873" priority="12045" stopIfTrue="1">
      <formula>MOD(ROW(),2)=0</formula>
    </cfRule>
    <cfRule type="expression" dxfId="18872" priority="12046" stopIfTrue="1">
      <formula>MOD(ROW(),2)=1</formula>
    </cfRule>
  </conditionalFormatting>
  <conditionalFormatting sqref="M138">
    <cfRule type="expression" dxfId="18871" priority="12043" stopIfTrue="1">
      <formula>MOD(ROW(),2)=0</formula>
    </cfRule>
    <cfRule type="expression" dxfId="18870" priority="12044" stopIfTrue="1">
      <formula>MOD(ROW(),2)=1</formula>
    </cfRule>
  </conditionalFormatting>
  <conditionalFormatting sqref="AK138">
    <cfRule type="expression" dxfId="18869" priority="12041" stopIfTrue="1">
      <formula>MOD(ROW(),2)=0</formula>
    </cfRule>
    <cfRule type="expression" dxfId="18868" priority="12042" stopIfTrue="1">
      <formula>MOD(ROW(),2)=1</formula>
    </cfRule>
  </conditionalFormatting>
  <conditionalFormatting sqref="AI342 AI318:AI323 AI231:AI237 AI350">
    <cfRule type="expression" dxfId="18867" priority="11759" stopIfTrue="1">
      <formula>MOD(ROW(),2)=0</formula>
    </cfRule>
    <cfRule type="expression" dxfId="18866" priority="11760" stopIfTrue="1">
      <formula>MOD(ROW(),2)=1</formula>
    </cfRule>
  </conditionalFormatting>
  <conditionalFormatting sqref="J288">
    <cfRule type="expression" dxfId="18865" priority="12039" stopIfTrue="1">
      <formula>MOD(ROW(),2)=0</formula>
    </cfRule>
    <cfRule type="expression" dxfId="18864" priority="12040" stopIfTrue="1">
      <formula>MOD(ROW(),2)=1</formula>
    </cfRule>
  </conditionalFormatting>
  <conditionalFormatting sqref="K288">
    <cfRule type="expression" dxfId="18863" priority="12037" stopIfTrue="1">
      <formula>MOD(ROW(),2)=0</formula>
    </cfRule>
    <cfRule type="expression" dxfId="18862" priority="12038" stopIfTrue="1">
      <formula>MOD(ROW(),2)=1</formula>
    </cfRule>
  </conditionalFormatting>
  <conditionalFormatting sqref="L288">
    <cfRule type="expression" dxfId="18861" priority="12035" stopIfTrue="1">
      <formula>MOD(ROW(),2)=0</formula>
    </cfRule>
    <cfRule type="expression" dxfId="18860" priority="12036" stopIfTrue="1">
      <formula>MOD(ROW(),2)=1</formula>
    </cfRule>
  </conditionalFormatting>
  <conditionalFormatting sqref="AJ288">
    <cfRule type="expression" dxfId="18859" priority="12033" stopIfTrue="1">
      <formula>MOD(ROW(),2)=0</formula>
    </cfRule>
    <cfRule type="expression" dxfId="18858" priority="12034" stopIfTrue="1">
      <formula>MOD(ROW(),2)=1</formula>
    </cfRule>
  </conditionalFormatting>
  <conditionalFormatting sqref="AK288">
    <cfRule type="expression" dxfId="18857" priority="12031" stopIfTrue="1">
      <formula>MOD(ROW(),2)=0</formula>
    </cfRule>
    <cfRule type="expression" dxfId="18856" priority="12032" stopIfTrue="1">
      <formula>MOD(ROW(),2)=1</formula>
    </cfRule>
  </conditionalFormatting>
  <conditionalFormatting sqref="F292">
    <cfRule type="expression" dxfId="18855" priority="12029" stopIfTrue="1">
      <formula>MOD(ROW(),2)=0</formula>
    </cfRule>
    <cfRule type="expression" dxfId="18854" priority="12030" stopIfTrue="1">
      <formula>MOD(ROW(),2)=1</formula>
    </cfRule>
  </conditionalFormatting>
  <conditionalFormatting sqref="AI394">
    <cfRule type="expression" dxfId="18853" priority="11739" stopIfTrue="1">
      <formula>MOD(ROW(),2)=0</formula>
    </cfRule>
    <cfRule type="expression" dxfId="18852" priority="11740" stopIfTrue="1">
      <formula>MOD(ROW(),2)=1</formula>
    </cfRule>
  </conditionalFormatting>
  <conditionalFormatting sqref="J292">
    <cfRule type="expression" dxfId="18851" priority="12025" stopIfTrue="1">
      <formula>MOD(ROW(),2)=0</formula>
    </cfRule>
    <cfRule type="expression" dxfId="18850" priority="12026" stopIfTrue="1">
      <formula>MOD(ROW(),2)=1</formula>
    </cfRule>
  </conditionalFormatting>
  <conditionalFormatting sqref="K292">
    <cfRule type="expression" dxfId="18849" priority="12023" stopIfTrue="1">
      <formula>MOD(ROW(),2)=0</formula>
    </cfRule>
    <cfRule type="expression" dxfId="18848" priority="12024" stopIfTrue="1">
      <formula>MOD(ROW(),2)=1</formula>
    </cfRule>
  </conditionalFormatting>
  <conditionalFormatting sqref="L292">
    <cfRule type="expression" dxfId="18847" priority="12021" stopIfTrue="1">
      <formula>MOD(ROW(),2)=0</formula>
    </cfRule>
    <cfRule type="expression" dxfId="18846" priority="12022" stopIfTrue="1">
      <formula>MOD(ROW(),2)=1</formula>
    </cfRule>
  </conditionalFormatting>
  <conditionalFormatting sqref="K343">
    <cfRule type="expression" dxfId="18845" priority="12015" stopIfTrue="1">
      <formula>MOD(ROW(),2)=0</formula>
    </cfRule>
    <cfRule type="expression" dxfId="18844" priority="12016" stopIfTrue="1">
      <formula>MOD(ROW(),2)=1</formula>
    </cfRule>
  </conditionalFormatting>
  <conditionalFormatting sqref="AJ292">
    <cfRule type="expression" dxfId="18843" priority="12019" stopIfTrue="1">
      <formula>MOD(ROW(),2)=0</formula>
    </cfRule>
    <cfRule type="expression" dxfId="18842" priority="12020" stopIfTrue="1">
      <formula>MOD(ROW(),2)=1</formula>
    </cfRule>
  </conditionalFormatting>
  <conditionalFormatting sqref="AI301">
    <cfRule type="expression" dxfId="18841" priority="11723" stopIfTrue="1">
      <formula>MOD(ROW(),2)=0</formula>
    </cfRule>
    <cfRule type="expression" dxfId="18840" priority="11724" stopIfTrue="1">
      <formula>MOD(ROW(),2)=1</formula>
    </cfRule>
  </conditionalFormatting>
  <conditionalFormatting sqref="J343">
    <cfRule type="expression" dxfId="18839" priority="12017" stopIfTrue="1">
      <formula>MOD(ROW(),2)=0</formula>
    </cfRule>
    <cfRule type="expression" dxfId="18838" priority="12018" stopIfTrue="1">
      <formula>MOD(ROW(),2)=1</formula>
    </cfRule>
  </conditionalFormatting>
  <conditionalFormatting sqref="AJ222 AJ226">
    <cfRule type="expression" dxfId="18837" priority="12003" stopIfTrue="1">
      <formula>MOD(ROW(),2)=0</formula>
    </cfRule>
    <cfRule type="expression" dxfId="18836" priority="12004" stopIfTrue="1">
      <formula>MOD(ROW(),2)=1</formula>
    </cfRule>
  </conditionalFormatting>
  <conditionalFormatting sqref="AI337">
    <cfRule type="expression" dxfId="18835" priority="11701" stopIfTrue="1">
      <formula>MOD(ROW(),2)=0</formula>
    </cfRule>
    <cfRule type="expression" dxfId="18834" priority="11702" stopIfTrue="1">
      <formula>MOD(ROW(),2)=1</formula>
    </cfRule>
  </conditionalFormatting>
  <conditionalFormatting sqref="F222 F226 F228">
    <cfRule type="expression" dxfId="18833" priority="11995" stopIfTrue="1">
      <formula>MOD(ROW(),2)=0</formula>
    </cfRule>
    <cfRule type="expression" dxfId="18832" priority="11996" stopIfTrue="1">
      <formula>MOD(ROW(),2)=1</formula>
    </cfRule>
  </conditionalFormatting>
  <conditionalFormatting sqref="J620">
    <cfRule type="expression" dxfId="18831" priority="11985" stopIfTrue="1">
      <formula>MOD(ROW(),2)=0</formula>
    </cfRule>
    <cfRule type="expression" dxfId="18830" priority="11986" stopIfTrue="1">
      <formula>MOD(ROW(),2)=1</formula>
    </cfRule>
  </conditionalFormatting>
  <conditionalFormatting sqref="AK524">
    <cfRule type="expression" dxfId="18829" priority="11991" stopIfTrue="1">
      <formula>MOD(ROW(),2)=0</formula>
    </cfRule>
    <cfRule type="expression" dxfId="18828" priority="11992" stopIfTrue="1">
      <formula>MOD(ROW(),2)=1</formula>
    </cfRule>
  </conditionalFormatting>
  <conditionalFormatting sqref="AJ524">
    <cfRule type="expression" dxfId="18827" priority="11993" stopIfTrue="1">
      <formula>MOD(ROW(),2)=0</formula>
    </cfRule>
    <cfRule type="expression" dxfId="18826" priority="11994" stopIfTrue="1">
      <formula>MOD(ROW(),2)=1</formula>
    </cfRule>
  </conditionalFormatting>
  <conditionalFormatting sqref="AI565">
    <cfRule type="expression" dxfId="18825" priority="11629" stopIfTrue="1">
      <formula>MOD(ROW(),2)=0</formula>
    </cfRule>
    <cfRule type="expression" dxfId="18824" priority="11630" stopIfTrue="1">
      <formula>MOD(ROW(),2)=1</formula>
    </cfRule>
  </conditionalFormatting>
  <conditionalFormatting sqref="L620">
    <cfRule type="expression" dxfId="18823" priority="11981" stopIfTrue="1">
      <formula>MOD(ROW(),2)=0</formula>
    </cfRule>
    <cfRule type="expression" dxfId="18822" priority="11982" stopIfTrue="1">
      <formula>MOD(ROW(),2)=1</formula>
    </cfRule>
  </conditionalFormatting>
  <conditionalFormatting sqref="K620">
    <cfRule type="expression" dxfId="18821" priority="11983" stopIfTrue="1">
      <formula>MOD(ROW(),2)=0</formula>
    </cfRule>
    <cfRule type="expression" dxfId="18820" priority="11984" stopIfTrue="1">
      <formula>MOD(ROW(),2)=1</formula>
    </cfRule>
  </conditionalFormatting>
  <conditionalFormatting sqref="M620">
    <cfRule type="expression" dxfId="18819" priority="11979" stopIfTrue="1">
      <formula>MOD(ROW(),2)=0</formula>
    </cfRule>
    <cfRule type="expression" dxfId="18818" priority="11980" stopIfTrue="1">
      <formula>MOD(ROW(),2)=1</formula>
    </cfRule>
  </conditionalFormatting>
  <conditionalFormatting sqref="AJ620">
    <cfRule type="expression" dxfId="18817" priority="11977" stopIfTrue="1">
      <formula>MOD(ROW(),2)=0</formula>
    </cfRule>
    <cfRule type="expression" dxfId="18816" priority="11978" stopIfTrue="1">
      <formula>MOD(ROW(),2)=1</formula>
    </cfRule>
  </conditionalFormatting>
  <conditionalFormatting sqref="C647 F647">
    <cfRule type="expression" dxfId="18815" priority="11965" stopIfTrue="1">
      <formula>MOD(ROW(),2)=0</formula>
    </cfRule>
    <cfRule type="expression" dxfId="18814" priority="11966" stopIfTrue="1">
      <formula>MOD(ROW(),2)=1</formula>
    </cfRule>
  </conditionalFormatting>
  <conditionalFormatting sqref="I644:M648">
    <cfRule type="expression" dxfId="18813" priority="11963" stopIfTrue="1">
      <formula>MOD(ROW(),2)=0</formula>
    </cfRule>
    <cfRule type="expression" dxfId="18812" priority="11964" stopIfTrue="1">
      <formula>MOD(ROW(),2)=1</formula>
    </cfRule>
  </conditionalFormatting>
  <conditionalFormatting sqref="AI616">
    <cfRule type="expression" dxfId="18811" priority="11627" stopIfTrue="1">
      <formula>MOD(ROW(),2)=0</formula>
    </cfRule>
    <cfRule type="expression" dxfId="18810" priority="11628" stopIfTrue="1">
      <formula>MOD(ROW(),2)=1</formula>
    </cfRule>
  </conditionalFormatting>
  <conditionalFormatting sqref="AI626">
    <cfRule type="expression" dxfId="18809" priority="11625" stopIfTrue="1">
      <formula>MOD(ROW(),2)=0</formula>
    </cfRule>
    <cfRule type="expression" dxfId="18808" priority="11626" stopIfTrue="1">
      <formula>MOD(ROW(),2)=1</formula>
    </cfRule>
  </conditionalFormatting>
  <conditionalFormatting sqref="K478">
    <cfRule type="expression" dxfId="18807" priority="11961" stopIfTrue="1">
      <formula>MOD(ROW(),2)=0</formula>
    </cfRule>
    <cfRule type="expression" dxfId="18806" priority="11962" stopIfTrue="1">
      <formula>MOD(ROW(),2)=1</formula>
    </cfRule>
  </conditionalFormatting>
  <conditionalFormatting sqref="AK477">
    <cfRule type="expression" dxfId="18805" priority="11609" stopIfTrue="1">
      <formula>MOD(ROW(),2)=0</formula>
    </cfRule>
    <cfRule type="expression" dxfId="18804" priority="11610" stopIfTrue="1">
      <formula>MOD(ROW(),2)=1</formula>
    </cfRule>
  </conditionalFormatting>
  <conditionalFormatting sqref="C207">
    <cfRule type="expression" dxfId="18803" priority="11975" stopIfTrue="1">
      <formula>MOD(ROW(),2)=0</formula>
    </cfRule>
    <cfRule type="expression" dxfId="18802" priority="11976" stopIfTrue="1">
      <formula>MOD(ROW(),2)=1</formula>
    </cfRule>
  </conditionalFormatting>
  <conditionalFormatting sqref="AI562">
    <cfRule type="expression" dxfId="18801" priority="11647" stopIfTrue="1">
      <formula>MOD(ROW(),2)=0</formula>
    </cfRule>
    <cfRule type="expression" dxfId="18800" priority="11648" stopIfTrue="1">
      <formula>MOD(ROW(),2)=1</formula>
    </cfRule>
  </conditionalFormatting>
  <conditionalFormatting sqref="C339">
    <cfRule type="expression" dxfId="18799" priority="11973" stopIfTrue="1">
      <formula>MOD(ROW(),2)=0</formula>
    </cfRule>
    <cfRule type="expression" dxfId="18798" priority="11974" stopIfTrue="1">
      <formula>MOD(ROW(),2)=1</formula>
    </cfRule>
  </conditionalFormatting>
  <conditionalFormatting sqref="AI621">
    <cfRule type="expression" dxfId="18797" priority="11643" stopIfTrue="1">
      <formula>MOD(ROW(),2)=0</formula>
    </cfRule>
    <cfRule type="expression" dxfId="18796" priority="11644" stopIfTrue="1">
      <formula>MOD(ROW(),2)=1</formula>
    </cfRule>
  </conditionalFormatting>
  <conditionalFormatting sqref="C338">
    <cfRule type="expression" dxfId="18795" priority="11971" stopIfTrue="1">
      <formula>MOD(ROW(),2)=0</formula>
    </cfRule>
    <cfRule type="expression" dxfId="18794" priority="11972" stopIfTrue="1">
      <formula>MOD(ROW(),2)=1</formula>
    </cfRule>
  </conditionalFormatting>
  <conditionalFormatting sqref="AI339">
    <cfRule type="expression" dxfId="18793" priority="11639" stopIfTrue="1">
      <formula>MOD(ROW(),2)=0</formula>
    </cfRule>
    <cfRule type="expression" dxfId="18792" priority="11640" stopIfTrue="1">
      <formula>MOD(ROW(),2)=1</formula>
    </cfRule>
  </conditionalFormatting>
  <conditionalFormatting sqref="C648 C644:C646 F644:F646 F648 AJ644:AK648">
    <cfRule type="expression" dxfId="18791" priority="11969" stopIfTrue="1">
      <formula>MOD(ROW(),2)=0</formula>
    </cfRule>
    <cfRule type="expression" dxfId="18790" priority="11970" stopIfTrue="1">
      <formula>MOD(ROW(),2)=1</formula>
    </cfRule>
  </conditionalFormatting>
  <conditionalFormatting sqref="AJ644:AK648">
    <cfRule type="expression" dxfId="18789" priority="11967" stopIfTrue="1">
      <formula>MOD(ROW(),2)=0</formula>
    </cfRule>
    <cfRule type="expression" dxfId="18788" priority="11968" stopIfTrue="1">
      <formula>MOD(ROW(),2)=1</formula>
    </cfRule>
  </conditionalFormatting>
  <conditionalFormatting sqref="C478 F478">
    <cfRule type="expression" dxfId="18787" priority="11959" stopIfTrue="1">
      <formula>MOD(ROW(),2)=0</formula>
    </cfRule>
    <cfRule type="expression" dxfId="18786" priority="11960" stopIfTrue="1">
      <formula>MOD(ROW(),2)=1</formula>
    </cfRule>
  </conditionalFormatting>
  <conditionalFormatting sqref="AJ478">
    <cfRule type="expression" dxfId="18785" priority="11955" stopIfTrue="1">
      <formula>MOD(ROW(),2)=0</formula>
    </cfRule>
    <cfRule type="expression" dxfId="18784" priority="11956" stopIfTrue="1">
      <formula>MOD(ROW(),2)=1</formula>
    </cfRule>
  </conditionalFormatting>
  <conditionalFormatting sqref="I478">
    <cfRule type="expression" dxfId="18783" priority="11953" stopIfTrue="1">
      <formula>MOD(ROW(),2)=0</formula>
    </cfRule>
    <cfRule type="expression" dxfId="18782" priority="11954" stopIfTrue="1">
      <formula>MOD(ROW(),2)=1</formula>
    </cfRule>
  </conditionalFormatting>
  <conditionalFormatting sqref="J478">
    <cfRule type="expression" dxfId="18781" priority="11951" stopIfTrue="1">
      <formula>MOD(ROW(),2)=0</formula>
    </cfRule>
    <cfRule type="expression" dxfId="18780" priority="11952" stopIfTrue="1">
      <formula>MOD(ROW(),2)=1</formula>
    </cfRule>
  </conditionalFormatting>
  <conditionalFormatting sqref="AK478">
    <cfRule type="expression" dxfId="18779" priority="11949" stopIfTrue="1">
      <formula>MOD(ROW(),2)=0</formula>
    </cfRule>
    <cfRule type="expression" dxfId="18778" priority="11950" stopIfTrue="1">
      <formula>MOD(ROW(),2)=1</formula>
    </cfRule>
  </conditionalFormatting>
  <conditionalFormatting sqref="AJ477">
    <cfRule type="expression" dxfId="18777" priority="11607" stopIfTrue="1">
      <formula>MOD(ROW(),2)=0</formula>
    </cfRule>
    <cfRule type="expression" dxfId="18776" priority="11608" stopIfTrue="1">
      <formula>MOD(ROW(),2)=1</formula>
    </cfRule>
  </conditionalFormatting>
  <conditionalFormatting sqref="AK477">
    <cfRule type="expression" dxfId="18775" priority="11605" stopIfTrue="1">
      <formula>MOD(ROW(),2)=0</formula>
    </cfRule>
    <cfRule type="expression" dxfId="18774" priority="11606" stopIfTrue="1">
      <formula>MOD(ROW(),2)=1</formula>
    </cfRule>
  </conditionalFormatting>
  <conditionalFormatting sqref="F560 F562">
    <cfRule type="expression" dxfId="18773" priority="11945" stopIfTrue="1">
      <formula>MOD(ROW(),2)=0</formula>
    </cfRule>
    <cfRule type="expression" dxfId="18772" priority="11946" stopIfTrue="1">
      <formula>MOD(ROW(),2)=1</formula>
    </cfRule>
  </conditionalFormatting>
  <conditionalFormatting sqref="C560 C562">
    <cfRule type="expression" dxfId="18771" priority="11947" stopIfTrue="1">
      <formula>MOD(ROW(),2)=0</formula>
    </cfRule>
    <cfRule type="expression" dxfId="18770" priority="11948" stopIfTrue="1">
      <formula>MOD(ROW(),2)=1</formula>
    </cfRule>
  </conditionalFormatting>
  <conditionalFormatting sqref="AJ562:AK562">
    <cfRule type="expression" dxfId="18769" priority="11943" stopIfTrue="1">
      <formula>MOD(ROW(),2)=0</formula>
    </cfRule>
    <cfRule type="expression" dxfId="18768" priority="11944" stopIfTrue="1">
      <formula>MOD(ROW(),2)=1</formula>
    </cfRule>
  </conditionalFormatting>
  <conditionalFormatting sqref="I560 I562:M562">
    <cfRule type="expression" dxfId="18767" priority="11941" stopIfTrue="1">
      <formula>MOD(ROW(),2)=0</formula>
    </cfRule>
    <cfRule type="expression" dxfId="18766" priority="11942" stopIfTrue="1">
      <formula>MOD(ROW(),2)=1</formula>
    </cfRule>
  </conditionalFormatting>
  <conditionalFormatting sqref="K560">
    <cfRule type="expression" dxfId="18765" priority="11937" stopIfTrue="1">
      <formula>MOD(ROW(),2)=0</formula>
    </cfRule>
    <cfRule type="expression" dxfId="18764" priority="11938" stopIfTrue="1">
      <formula>MOD(ROW(),2)=1</formula>
    </cfRule>
  </conditionalFormatting>
  <conditionalFormatting sqref="J560">
    <cfRule type="expression" dxfId="18763" priority="11939" stopIfTrue="1">
      <formula>MOD(ROW(),2)=0</formula>
    </cfRule>
    <cfRule type="expression" dxfId="18762" priority="11940" stopIfTrue="1">
      <formula>MOD(ROW(),2)=1</formula>
    </cfRule>
  </conditionalFormatting>
  <conditionalFormatting sqref="M560">
    <cfRule type="expression" dxfId="18761" priority="11933" stopIfTrue="1">
      <formula>MOD(ROW(),2)=0</formula>
    </cfRule>
    <cfRule type="expression" dxfId="18760" priority="11934" stopIfTrue="1">
      <formula>MOD(ROW(),2)=1</formula>
    </cfRule>
  </conditionalFormatting>
  <conditionalFormatting sqref="L560">
    <cfRule type="expression" dxfId="18759" priority="11935" stopIfTrue="1">
      <formula>MOD(ROW(),2)=0</formula>
    </cfRule>
    <cfRule type="expression" dxfId="18758" priority="11936" stopIfTrue="1">
      <formula>MOD(ROW(),2)=1</formula>
    </cfRule>
  </conditionalFormatting>
  <conditionalFormatting sqref="AJ560">
    <cfRule type="expression" dxfId="18757" priority="11931" stopIfTrue="1">
      <formula>MOD(ROW(),2)=0</formula>
    </cfRule>
    <cfRule type="expression" dxfId="18756" priority="11932" stopIfTrue="1">
      <formula>MOD(ROW(),2)=1</formula>
    </cfRule>
  </conditionalFormatting>
  <conditionalFormatting sqref="I621">
    <cfRule type="expression" dxfId="18755" priority="11921" stopIfTrue="1">
      <formula>MOD(ROW(),2)=0</formula>
    </cfRule>
    <cfRule type="expression" dxfId="18754" priority="11922" stopIfTrue="1">
      <formula>MOD(ROW(),2)=1</formula>
    </cfRule>
  </conditionalFormatting>
  <conditionalFormatting sqref="I102:M102">
    <cfRule type="expression" dxfId="18753" priority="11561" stopIfTrue="1">
      <formula>MOD(ROW(),2)=0</formula>
    </cfRule>
    <cfRule type="expression" dxfId="18752" priority="11562" stopIfTrue="1">
      <formula>MOD(ROW(),2)=1</formula>
    </cfRule>
  </conditionalFormatting>
  <conditionalFormatting sqref="AJ103">
    <cfRule type="expression" dxfId="18751" priority="11559" stopIfTrue="1">
      <formula>MOD(ROW(),2)=0</formula>
    </cfRule>
    <cfRule type="expression" dxfId="18750" priority="11560" stopIfTrue="1">
      <formula>MOD(ROW(),2)=1</formula>
    </cfRule>
  </conditionalFormatting>
  <conditionalFormatting sqref="C621 K621 F621">
    <cfRule type="expression" dxfId="18749" priority="11927" stopIfTrue="1">
      <formula>MOD(ROW(),2)=0</formula>
    </cfRule>
    <cfRule type="expression" dxfId="18748" priority="11928" stopIfTrue="1">
      <formula>MOD(ROW(),2)=1</formula>
    </cfRule>
  </conditionalFormatting>
  <conditionalFormatting sqref="AK621">
    <cfRule type="expression" dxfId="18747" priority="11925" stopIfTrue="1">
      <formula>MOD(ROW(),2)=0</formula>
    </cfRule>
    <cfRule type="expression" dxfId="18746" priority="11926" stopIfTrue="1">
      <formula>MOD(ROW(),2)=1</formula>
    </cfRule>
  </conditionalFormatting>
  <conditionalFormatting sqref="L621:M621">
    <cfRule type="expression" dxfId="18745" priority="11923" stopIfTrue="1">
      <formula>MOD(ROW(),2)=0</formula>
    </cfRule>
    <cfRule type="expression" dxfId="18744" priority="11924" stopIfTrue="1">
      <formula>MOD(ROW(),2)=1</formula>
    </cfRule>
  </conditionalFormatting>
  <conditionalFormatting sqref="J621">
    <cfRule type="expression" dxfId="18743" priority="11919" stopIfTrue="1">
      <formula>MOD(ROW(),2)=0</formula>
    </cfRule>
    <cfRule type="expression" dxfId="18742" priority="11920" stopIfTrue="1">
      <formula>MOD(ROW(),2)=1</formula>
    </cfRule>
  </conditionalFormatting>
  <conditionalFormatting sqref="AJ621">
    <cfRule type="expression" dxfId="18741" priority="11917" stopIfTrue="1">
      <formula>MOD(ROW(),2)=0</formula>
    </cfRule>
    <cfRule type="expression" dxfId="18740" priority="11918" stopIfTrue="1">
      <formula>MOD(ROW(),2)=1</formula>
    </cfRule>
  </conditionalFormatting>
  <conditionalFormatting sqref="I150">
    <cfRule type="expression" dxfId="18739" priority="11551" stopIfTrue="1">
      <formula>MOD(ROW(),2)=0</formula>
    </cfRule>
    <cfRule type="expression" dxfId="18738" priority="11552" stopIfTrue="1">
      <formula>MOD(ROW(),2)=1</formula>
    </cfRule>
  </conditionalFormatting>
  <conditionalFormatting sqref="J134">
    <cfRule type="expression" dxfId="18737" priority="11915" stopIfTrue="1">
      <formula>MOD(ROW(),2)=0</formula>
    </cfRule>
    <cfRule type="expression" dxfId="18736" priority="11916" stopIfTrue="1">
      <formula>MOD(ROW(),2)=1</formula>
    </cfRule>
  </conditionalFormatting>
  <conditionalFormatting sqref="K134">
    <cfRule type="expression" dxfId="18735" priority="11913" stopIfTrue="1">
      <formula>MOD(ROW(),2)=0</formula>
    </cfRule>
    <cfRule type="expression" dxfId="18734" priority="11914" stopIfTrue="1">
      <formula>MOD(ROW(),2)=1</formula>
    </cfRule>
  </conditionalFormatting>
  <conditionalFormatting sqref="L134">
    <cfRule type="expression" dxfId="18733" priority="11911" stopIfTrue="1">
      <formula>MOD(ROW(),2)=0</formula>
    </cfRule>
    <cfRule type="expression" dxfId="18732" priority="11912" stopIfTrue="1">
      <formula>MOD(ROW(),2)=1</formula>
    </cfRule>
  </conditionalFormatting>
  <conditionalFormatting sqref="M134">
    <cfRule type="expression" dxfId="18731" priority="11909" stopIfTrue="1">
      <formula>MOD(ROW(),2)=0</formula>
    </cfRule>
    <cfRule type="expression" dxfId="18730" priority="11910" stopIfTrue="1">
      <formula>MOD(ROW(),2)=1</formula>
    </cfRule>
  </conditionalFormatting>
  <conditionalFormatting sqref="AK219">
    <cfRule type="expression" dxfId="18729" priority="11875" stopIfTrue="1">
      <formula>MOD(ROW(),2)=0</formula>
    </cfRule>
    <cfRule type="expression" dxfId="18728" priority="11876" stopIfTrue="1">
      <formula>MOD(ROW(),2)=1</formula>
    </cfRule>
  </conditionalFormatting>
  <conditionalFormatting sqref="I197">
    <cfRule type="expression" dxfId="18727" priority="11907" stopIfTrue="1">
      <formula>MOD(ROW(),2)=0</formula>
    </cfRule>
    <cfRule type="expression" dxfId="18726" priority="11908" stopIfTrue="1">
      <formula>MOD(ROW(),2)=1</formula>
    </cfRule>
  </conditionalFormatting>
  <conditionalFormatting sqref="J197">
    <cfRule type="expression" dxfId="18725" priority="11905" stopIfTrue="1">
      <formula>MOD(ROW(),2)=0</formula>
    </cfRule>
    <cfRule type="expression" dxfId="18724" priority="11906" stopIfTrue="1">
      <formula>MOD(ROW(),2)=1</formula>
    </cfRule>
  </conditionalFormatting>
  <conditionalFormatting sqref="M197">
    <cfRule type="expression" dxfId="18723" priority="11901" stopIfTrue="1">
      <formula>MOD(ROW(),2)=0</formula>
    </cfRule>
    <cfRule type="expression" dxfId="18722" priority="11902" stopIfTrue="1">
      <formula>MOD(ROW(),2)=1</formula>
    </cfRule>
  </conditionalFormatting>
  <conditionalFormatting sqref="AK197">
    <cfRule type="expression" dxfId="18721" priority="11899" stopIfTrue="1">
      <formula>MOD(ROW(),2)=0</formula>
    </cfRule>
    <cfRule type="expression" dxfId="18720" priority="11900" stopIfTrue="1">
      <formula>MOD(ROW(),2)=1</formula>
    </cfRule>
  </conditionalFormatting>
  <conditionalFormatting sqref="J207">
    <cfRule type="expression" dxfId="18719" priority="11897" stopIfTrue="1">
      <formula>MOD(ROW(),2)=0</formula>
    </cfRule>
    <cfRule type="expression" dxfId="18718" priority="11898" stopIfTrue="1">
      <formula>MOD(ROW(),2)=1</formula>
    </cfRule>
  </conditionalFormatting>
  <conditionalFormatting sqref="K207">
    <cfRule type="expression" dxfId="18717" priority="11895" stopIfTrue="1">
      <formula>MOD(ROW(),2)=0</formula>
    </cfRule>
    <cfRule type="expression" dxfId="18716" priority="11896" stopIfTrue="1">
      <formula>MOD(ROW(),2)=1</formula>
    </cfRule>
  </conditionalFormatting>
  <conditionalFormatting sqref="L207">
    <cfRule type="expression" dxfId="18715" priority="11893" stopIfTrue="1">
      <formula>MOD(ROW(),2)=0</formula>
    </cfRule>
    <cfRule type="expression" dxfId="18714" priority="11894" stopIfTrue="1">
      <formula>MOD(ROW(),2)=1</formula>
    </cfRule>
  </conditionalFormatting>
  <conditionalFormatting sqref="M207">
    <cfRule type="expression" dxfId="18713" priority="11891" stopIfTrue="1">
      <formula>MOD(ROW(),2)=0</formula>
    </cfRule>
    <cfRule type="expression" dxfId="18712" priority="11892" stopIfTrue="1">
      <formula>MOD(ROW(),2)=1</formula>
    </cfRule>
  </conditionalFormatting>
  <conditionalFormatting sqref="AK207">
    <cfRule type="expression" dxfId="18711" priority="11889" stopIfTrue="1">
      <formula>MOD(ROW(),2)=0</formula>
    </cfRule>
    <cfRule type="expression" dxfId="18710" priority="11890" stopIfTrue="1">
      <formula>MOD(ROW(),2)=1</formula>
    </cfRule>
  </conditionalFormatting>
  <conditionalFormatting sqref="AJ207">
    <cfRule type="expression" dxfId="18709" priority="11887" stopIfTrue="1">
      <formula>MOD(ROW(),2)=0</formula>
    </cfRule>
    <cfRule type="expression" dxfId="18708" priority="11888" stopIfTrue="1">
      <formula>MOD(ROW(),2)=1</formula>
    </cfRule>
  </conditionalFormatting>
  <conditionalFormatting sqref="J219">
    <cfRule type="expression" dxfId="18707" priority="11885" stopIfTrue="1">
      <formula>MOD(ROW(),2)=0</formula>
    </cfRule>
    <cfRule type="expression" dxfId="18706" priority="11886" stopIfTrue="1">
      <formula>MOD(ROW(),2)=1</formula>
    </cfRule>
  </conditionalFormatting>
  <conditionalFormatting sqref="K219">
    <cfRule type="expression" dxfId="18705" priority="11883" stopIfTrue="1">
      <formula>MOD(ROW(),2)=0</formula>
    </cfRule>
    <cfRule type="expression" dxfId="18704" priority="11884" stopIfTrue="1">
      <formula>MOD(ROW(),2)=1</formula>
    </cfRule>
  </conditionalFormatting>
  <conditionalFormatting sqref="AK226">
    <cfRule type="expression" dxfId="18703" priority="11865" stopIfTrue="1">
      <formula>MOD(ROW(),2)=0</formula>
    </cfRule>
    <cfRule type="expression" dxfId="18702" priority="11866" stopIfTrue="1">
      <formula>MOD(ROW(),2)=1</formula>
    </cfRule>
  </conditionalFormatting>
  <conditionalFormatting sqref="L219">
    <cfRule type="expression" dxfId="18701" priority="11881" stopIfTrue="1">
      <formula>MOD(ROW(),2)=0</formula>
    </cfRule>
    <cfRule type="expression" dxfId="18700" priority="11882" stopIfTrue="1">
      <formula>MOD(ROW(),2)=1</formula>
    </cfRule>
  </conditionalFormatting>
  <conditionalFormatting sqref="M219">
    <cfRule type="expression" dxfId="18699" priority="11879" stopIfTrue="1">
      <formula>MOD(ROW(),2)=0</formula>
    </cfRule>
    <cfRule type="expression" dxfId="18698" priority="11880" stopIfTrue="1">
      <formula>MOD(ROW(),2)=1</formula>
    </cfRule>
  </conditionalFormatting>
  <conditionalFormatting sqref="M226">
    <cfRule type="expression" dxfId="18697" priority="11867" stopIfTrue="1">
      <formula>MOD(ROW(),2)=0</formula>
    </cfRule>
    <cfRule type="expression" dxfId="18696" priority="11868" stopIfTrue="1">
      <formula>MOD(ROW(),2)=1</formula>
    </cfRule>
  </conditionalFormatting>
  <conditionalFormatting sqref="AJ219">
    <cfRule type="expression" dxfId="18695" priority="11877" stopIfTrue="1">
      <formula>MOD(ROW(),2)=0</formula>
    </cfRule>
    <cfRule type="expression" dxfId="18694" priority="11878" stopIfTrue="1">
      <formula>MOD(ROW(),2)=1</formula>
    </cfRule>
  </conditionalFormatting>
  <conditionalFormatting sqref="K348">
    <cfRule type="expression" dxfId="18693" priority="11499" stopIfTrue="1">
      <formula>MOD(ROW(),2)=0</formula>
    </cfRule>
    <cfRule type="expression" dxfId="18692" priority="11500" stopIfTrue="1">
      <formula>MOD(ROW(),2)=1</formula>
    </cfRule>
  </conditionalFormatting>
  <conditionalFormatting sqref="J226">
    <cfRule type="expression" dxfId="18691" priority="11873" stopIfTrue="1">
      <formula>MOD(ROW(),2)=0</formula>
    </cfRule>
    <cfRule type="expression" dxfId="18690" priority="11874" stopIfTrue="1">
      <formula>MOD(ROW(),2)=1</formula>
    </cfRule>
  </conditionalFormatting>
  <conditionalFormatting sqref="L226">
    <cfRule type="expression" dxfId="18689" priority="11869" stopIfTrue="1">
      <formula>MOD(ROW(),2)=0</formula>
    </cfRule>
    <cfRule type="expression" dxfId="18688" priority="11870" stopIfTrue="1">
      <formula>MOD(ROW(),2)=1</formula>
    </cfRule>
  </conditionalFormatting>
  <conditionalFormatting sqref="C357">
    <cfRule type="expression" dxfId="18687" priority="11863" stopIfTrue="1">
      <formula>MOD(ROW(),2)=0</formula>
    </cfRule>
    <cfRule type="expression" dxfId="18686" priority="11864" stopIfTrue="1">
      <formula>MOD(ROW(),2)=1</formula>
    </cfRule>
  </conditionalFormatting>
  <conditionalFormatting sqref="I338">
    <cfRule type="expression" dxfId="18685" priority="11861" stopIfTrue="1">
      <formula>MOD(ROW(),2)=0</formula>
    </cfRule>
    <cfRule type="expression" dxfId="18684" priority="11862" stopIfTrue="1">
      <formula>MOD(ROW(),2)=1</formula>
    </cfRule>
  </conditionalFormatting>
  <conditionalFormatting sqref="J338">
    <cfRule type="expression" dxfId="18683" priority="11859" stopIfTrue="1">
      <formula>MOD(ROW(),2)=0</formula>
    </cfRule>
    <cfRule type="expression" dxfId="18682" priority="11860" stopIfTrue="1">
      <formula>MOD(ROW(),2)=1</formula>
    </cfRule>
  </conditionalFormatting>
  <conditionalFormatting sqref="AJ338">
    <cfRule type="expression" dxfId="18681" priority="11857" stopIfTrue="1">
      <formula>MOD(ROW(),2)=0</formula>
    </cfRule>
    <cfRule type="expression" dxfId="18680" priority="11858" stopIfTrue="1">
      <formula>MOD(ROW(),2)=1</formula>
    </cfRule>
  </conditionalFormatting>
  <conditionalFormatting sqref="I339">
    <cfRule type="expression" dxfId="18679" priority="11855" stopIfTrue="1">
      <formula>MOD(ROW(),2)=0</formula>
    </cfRule>
    <cfRule type="expression" dxfId="18678" priority="11856" stopIfTrue="1">
      <formula>MOD(ROW(),2)=1</formula>
    </cfRule>
  </conditionalFormatting>
  <conditionalFormatting sqref="J339">
    <cfRule type="expression" dxfId="18677" priority="11853" stopIfTrue="1">
      <formula>MOD(ROW(),2)=0</formula>
    </cfRule>
    <cfRule type="expression" dxfId="18676" priority="11854" stopIfTrue="1">
      <formula>MOD(ROW(),2)=1</formula>
    </cfRule>
  </conditionalFormatting>
  <conditionalFormatting sqref="AJ339">
    <cfRule type="expression" dxfId="18675" priority="11851" stopIfTrue="1">
      <formula>MOD(ROW(),2)=0</formula>
    </cfRule>
    <cfRule type="expression" dxfId="18674" priority="11852" stopIfTrue="1">
      <formula>MOD(ROW(),2)=1</formula>
    </cfRule>
  </conditionalFormatting>
  <conditionalFormatting sqref="AJ564">
    <cfRule type="expression" dxfId="18673" priority="11821" stopIfTrue="1">
      <formula>MOD(ROW(),2)=0</formula>
    </cfRule>
    <cfRule type="expression" dxfId="18672" priority="11822" stopIfTrue="1">
      <formula>MOD(ROW(),2)=1</formula>
    </cfRule>
  </conditionalFormatting>
  <conditionalFormatting sqref="I346">
    <cfRule type="expression" dxfId="18671" priority="11849" stopIfTrue="1">
      <formula>MOD(ROW(),2)=0</formula>
    </cfRule>
    <cfRule type="expression" dxfId="18670" priority="11850" stopIfTrue="1">
      <formula>MOD(ROW(),2)=1</formula>
    </cfRule>
  </conditionalFormatting>
  <conditionalFormatting sqref="K346">
    <cfRule type="expression" dxfId="18669" priority="11845" stopIfTrue="1">
      <formula>MOD(ROW(),2)=0</formula>
    </cfRule>
    <cfRule type="expression" dxfId="18668" priority="11846" stopIfTrue="1">
      <formula>MOD(ROW(),2)=1</formula>
    </cfRule>
  </conditionalFormatting>
  <conditionalFormatting sqref="M346">
    <cfRule type="expression" dxfId="18667" priority="11841" stopIfTrue="1">
      <formula>MOD(ROW(),2)=0</formula>
    </cfRule>
    <cfRule type="expression" dxfId="18666" priority="11842" stopIfTrue="1">
      <formula>MOD(ROW(),2)=1</formula>
    </cfRule>
  </conditionalFormatting>
  <conditionalFormatting sqref="AJ346">
    <cfRule type="expression" dxfId="18665" priority="11839" stopIfTrue="1">
      <formula>MOD(ROW(),2)=0</formula>
    </cfRule>
    <cfRule type="expression" dxfId="18664" priority="11840" stopIfTrue="1">
      <formula>MOD(ROW(),2)=1</formula>
    </cfRule>
  </conditionalFormatting>
  <conditionalFormatting sqref="AJ476">
    <cfRule type="expression" dxfId="18663" priority="11837" stopIfTrue="1">
      <formula>MOD(ROW(),2)=0</formula>
    </cfRule>
    <cfRule type="expression" dxfId="18662" priority="11838" stopIfTrue="1">
      <formula>MOD(ROW(),2)=1</formula>
    </cfRule>
  </conditionalFormatting>
  <conditionalFormatting sqref="I479">
    <cfRule type="expression" dxfId="18661" priority="11835" stopIfTrue="1">
      <formula>MOD(ROW(),2)=0</formula>
    </cfRule>
    <cfRule type="expression" dxfId="18660" priority="11836" stopIfTrue="1">
      <formula>MOD(ROW(),2)=1</formula>
    </cfRule>
  </conditionalFormatting>
  <conditionalFormatting sqref="J479">
    <cfRule type="expression" dxfId="18659" priority="11833" stopIfTrue="1">
      <formula>MOD(ROW(),2)=0</formula>
    </cfRule>
    <cfRule type="expression" dxfId="18658" priority="11834" stopIfTrue="1">
      <formula>MOD(ROW(),2)=1</formula>
    </cfRule>
  </conditionalFormatting>
  <conditionalFormatting sqref="L479">
    <cfRule type="expression" dxfId="18657" priority="11829" stopIfTrue="1">
      <formula>MOD(ROW(),2)=0</formula>
    </cfRule>
    <cfRule type="expression" dxfId="18656" priority="11830" stopIfTrue="1">
      <formula>MOD(ROW(),2)=1</formula>
    </cfRule>
  </conditionalFormatting>
  <conditionalFormatting sqref="M479">
    <cfRule type="expression" dxfId="18655" priority="11827" stopIfTrue="1">
      <formula>MOD(ROW(),2)=0</formula>
    </cfRule>
    <cfRule type="expression" dxfId="18654" priority="11828" stopIfTrue="1">
      <formula>MOD(ROW(),2)=1</formula>
    </cfRule>
  </conditionalFormatting>
  <conditionalFormatting sqref="AJ479">
    <cfRule type="expression" dxfId="18653" priority="11825" stopIfTrue="1">
      <formula>MOD(ROW(),2)=0</formula>
    </cfRule>
    <cfRule type="expression" dxfId="18652" priority="11826" stopIfTrue="1">
      <formula>MOD(ROW(),2)=1</formula>
    </cfRule>
  </conditionalFormatting>
  <conditionalFormatting sqref="L626:M626">
    <cfRule type="expression" dxfId="18651" priority="11801" stopIfTrue="1">
      <formula>MOD(ROW(),2)=0</formula>
    </cfRule>
    <cfRule type="expression" dxfId="18650" priority="11802" stopIfTrue="1">
      <formula>MOD(ROW(),2)=1</formula>
    </cfRule>
  </conditionalFormatting>
  <conditionalFormatting sqref="K564:M564">
    <cfRule type="expression" dxfId="18649" priority="11823" stopIfTrue="1">
      <formula>MOD(ROW(),2)=0</formula>
    </cfRule>
    <cfRule type="expression" dxfId="18648" priority="11824" stopIfTrue="1">
      <formula>MOD(ROW(),2)=1</formula>
    </cfRule>
  </conditionalFormatting>
  <conditionalFormatting sqref="AK564">
    <cfRule type="expression" dxfId="18647" priority="11819" stopIfTrue="1">
      <formula>MOD(ROW(),2)=0</formula>
    </cfRule>
    <cfRule type="expression" dxfId="18646" priority="11820" stopIfTrue="1">
      <formula>MOD(ROW(),2)=1</formula>
    </cfRule>
  </conditionalFormatting>
  <conditionalFormatting sqref="J564">
    <cfRule type="expression" dxfId="18645" priority="11815" stopIfTrue="1">
      <formula>MOD(ROW(),2)=0</formula>
    </cfRule>
    <cfRule type="expression" dxfId="18644" priority="11816" stopIfTrue="1">
      <formula>MOD(ROW(),2)=1</formula>
    </cfRule>
  </conditionalFormatting>
  <conditionalFormatting sqref="L565:M565">
    <cfRule type="expression" dxfId="18643" priority="11813" stopIfTrue="1">
      <formula>MOD(ROW(),2)=0</formula>
    </cfRule>
    <cfRule type="expression" dxfId="18642" priority="11814" stopIfTrue="1">
      <formula>MOD(ROW(),2)=1</formula>
    </cfRule>
  </conditionalFormatting>
  <conditionalFormatting sqref="AJ565">
    <cfRule type="expression" dxfId="18641" priority="11811" stopIfTrue="1">
      <formula>MOD(ROW(),2)=0</formula>
    </cfRule>
    <cfRule type="expression" dxfId="18640" priority="11812" stopIfTrue="1">
      <formula>MOD(ROW(),2)=1</formula>
    </cfRule>
  </conditionalFormatting>
  <conditionalFormatting sqref="AK616">
    <cfRule type="expression" dxfId="18639" priority="11805" stopIfTrue="1">
      <formula>MOD(ROW(),2)=0</formula>
    </cfRule>
    <cfRule type="expression" dxfId="18638" priority="11806" stopIfTrue="1">
      <formula>MOD(ROW(),2)=1</formula>
    </cfRule>
  </conditionalFormatting>
  <conditionalFormatting sqref="AJ616">
    <cfRule type="expression" dxfId="18637" priority="11807" stopIfTrue="1">
      <formula>MOD(ROW(),2)=0</formula>
    </cfRule>
    <cfRule type="expression" dxfId="18636" priority="11808" stopIfTrue="1">
      <formula>MOD(ROW(),2)=1</formula>
    </cfRule>
  </conditionalFormatting>
  <conditionalFormatting sqref="I616:M616">
    <cfRule type="expression" dxfId="18635" priority="11803" stopIfTrue="1">
      <formula>MOD(ROW(),2)=0</formula>
    </cfRule>
    <cfRule type="expression" dxfId="18634" priority="11804" stopIfTrue="1">
      <formula>MOD(ROW(),2)=1</formula>
    </cfRule>
  </conditionalFormatting>
  <conditionalFormatting sqref="AJ626">
    <cfRule type="expression" dxfId="18633" priority="11799" stopIfTrue="1">
      <formula>MOD(ROW(),2)=0</formula>
    </cfRule>
    <cfRule type="expression" dxfId="18632" priority="11800" stopIfTrue="1">
      <formula>MOD(ROW(),2)=1</formula>
    </cfRule>
  </conditionalFormatting>
  <conditionalFormatting sqref="AK626">
    <cfRule type="expression" dxfId="18631" priority="11797" stopIfTrue="1">
      <formula>MOD(ROW(),2)=0</formula>
    </cfRule>
    <cfRule type="expression" dxfId="18630" priority="11798" stopIfTrue="1">
      <formula>MOD(ROW(),2)=1</formula>
    </cfRule>
  </conditionalFormatting>
  <conditionalFormatting sqref="I626:K626">
    <cfRule type="expression" dxfId="18629" priority="11795" stopIfTrue="1">
      <formula>MOD(ROW(),2)=0</formula>
    </cfRule>
    <cfRule type="expression" dxfId="18628" priority="11796" stopIfTrue="1">
      <formula>MOD(ROW(),2)=1</formula>
    </cfRule>
  </conditionalFormatting>
  <conditionalFormatting sqref="L627:M627">
    <cfRule type="expression" dxfId="18627" priority="11793" stopIfTrue="1">
      <formula>MOD(ROW(),2)=0</formula>
    </cfRule>
    <cfRule type="expression" dxfId="18626" priority="11794" stopIfTrue="1">
      <formula>MOD(ROW(),2)=1</formula>
    </cfRule>
  </conditionalFormatting>
  <conditionalFormatting sqref="AJ627">
    <cfRule type="expression" dxfId="18625" priority="11791" stopIfTrue="1">
      <formula>MOD(ROW(),2)=0</formula>
    </cfRule>
    <cfRule type="expression" dxfId="18624" priority="11792" stopIfTrue="1">
      <formula>MOD(ROW(),2)=1</formula>
    </cfRule>
  </conditionalFormatting>
  <conditionalFormatting sqref="AK627">
    <cfRule type="expression" dxfId="18623" priority="11789" stopIfTrue="1">
      <formula>MOD(ROW(),2)=0</formula>
    </cfRule>
    <cfRule type="expression" dxfId="18622" priority="11790" stopIfTrue="1">
      <formula>MOD(ROW(),2)=1</formula>
    </cfRule>
  </conditionalFormatting>
  <conditionalFormatting sqref="I627:K627">
    <cfRule type="expression" dxfId="18621" priority="11787" stopIfTrue="1">
      <formula>MOD(ROW(),2)=0</formula>
    </cfRule>
    <cfRule type="expression" dxfId="18620" priority="11788" stopIfTrue="1">
      <formula>MOD(ROW(),2)=1</formula>
    </cfRule>
  </conditionalFormatting>
  <conditionalFormatting sqref="K476:M476">
    <cfRule type="expression" dxfId="18619" priority="11785" stopIfTrue="1">
      <formula>MOD(ROW(),2)=0</formula>
    </cfRule>
    <cfRule type="expression" dxfId="18618" priority="11786" stopIfTrue="1">
      <formula>MOD(ROW(),2)=1</formula>
    </cfRule>
  </conditionalFormatting>
  <conditionalFormatting sqref="I476">
    <cfRule type="expression" dxfId="18617" priority="11783" stopIfTrue="1">
      <formula>MOD(ROW(),2)=0</formula>
    </cfRule>
    <cfRule type="expression" dxfId="18616" priority="11784" stopIfTrue="1">
      <formula>MOD(ROW(),2)=1</formula>
    </cfRule>
  </conditionalFormatting>
  <conditionalFormatting sqref="J476">
    <cfRule type="expression" dxfId="18615" priority="11781" stopIfTrue="1">
      <formula>MOD(ROW(),2)=0</formula>
    </cfRule>
    <cfRule type="expression" dxfId="18614" priority="11782" stopIfTrue="1">
      <formula>MOD(ROW(),2)=1</formula>
    </cfRule>
  </conditionalFormatting>
  <conditionalFormatting sqref="I565">
    <cfRule type="expression" dxfId="18613" priority="11779" stopIfTrue="1">
      <formula>MOD(ROW(),2)=0</formula>
    </cfRule>
    <cfRule type="expression" dxfId="18612" priority="11780" stopIfTrue="1">
      <formula>MOD(ROW(),2)=1</formula>
    </cfRule>
  </conditionalFormatting>
  <conditionalFormatting sqref="J565">
    <cfRule type="expression" dxfId="18611" priority="11777" stopIfTrue="1">
      <formula>MOD(ROW(),2)=0</formula>
    </cfRule>
    <cfRule type="expression" dxfId="18610" priority="11778" stopIfTrue="1">
      <formula>MOD(ROW(),2)=1</formula>
    </cfRule>
  </conditionalFormatting>
  <conditionalFormatting sqref="K565">
    <cfRule type="expression" dxfId="18609" priority="11775" stopIfTrue="1">
      <formula>MOD(ROW(),2)=0</formula>
    </cfRule>
    <cfRule type="expression" dxfId="18608" priority="11776" stopIfTrue="1">
      <formula>MOD(ROW(),2)=1</formula>
    </cfRule>
  </conditionalFormatting>
  <conditionalFormatting sqref="I521:K521">
    <cfRule type="expression" dxfId="18607" priority="11773" stopIfTrue="1">
      <formula>MOD(ROW(),2)=0</formula>
    </cfRule>
    <cfRule type="expression" dxfId="18606" priority="11774" stopIfTrue="1">
      <formula>MOD(ROW(),2)=1</formula>
    </cfRule>
  </conditionalFormatting>
  <conditionalFormatting sqref="F521 C521 L521:M521">
    <cfRule type="expression" dxfId="18605" priority="11771" stopIfTrue="1">
      <formula>MOD(ROW(),2)=0</formula>
    </cfRule>
    <cfRule type="expression" dxfId="18604" priority="11772" stopIfTrue="1">
      <formula>MOD(ROW(),2)=1</formula>
    </cfRule>
  </conditionalFormatting>
  <conditionalFormatting sqref="I498">
    <cfRule type="expression" dxfId="18603" priority="11409" stopIfTrue="1">
      <formula>MOD(ROW(),2)=0</formula>
    </cfRule>
    <cfRule type="expression" dxfId="18602" priority="11410" stopIfTrue="1">
      <formula>MOD(ROW(),2)=1</formula>
    </cfRule>
  </conditionalFormatting>
  <conditionalFormatting sqref="AK521">
    <cfRule type="expression" dxfId="18601" priority="11765" stopIfTrue="1">
      <formula>MOD(ROW(),2)=0</formula>
    </cfRule>
    <cfRule type="expression" dxfId="18600" priority="11766" stopIfTrue="1">
      <formula>MOD(ROW(),2)=1</formula>
    </cfRule>
  </conditionalFormatting>
  <conditionalFormatting sqref="AK521">
    <cfRule type="expression" dxfId="18599" priority="11767" stopIfTrue="1">
      <formula>MOD(ROW(),2)=0</formula>
    </cfRule>
    <cfRule type="expression" dxfId="18598" priority="11768" stopIfTrue="1">
      <formula>MOD(ROW(),2)=1</formula>
    </cfRule>
  </conditionalFormatting>
  <conditionalFormatting sqref="AJ521">
    <cfRule type="expression" dxfId="18597" priority="11769" stopIfTrue="1">
      <formula>MOD(ROW(),2)=0</formula>
    </cfRule>
    <cfRule type="expression" dxfId="18596" priority="11770" stopIfTrue="1">
      <formula>MOD(ROW(),2)=1</formula>
    </cfRule>
  </conditionalFormatting>
  <conditionalFormatting sqref="AI355:AI357 AI327 AI588:AI593 AI344 AI10:AI40">
    <cfRule type="expression" dxfId="18595" priority="11763" stopIfTrue="1">
      <formula>MOD(ROW(),2)=0</formula>
    </cfRule>
    <cfRule type="expression" dxfId="18594" priority="11764" stopIfTrue="1">
      <formula>MOD(ROW(),2)=1</formula>
    </cfRule>
  </conditionalFormatting>
  <conditionalFormatting sqref="AI334">
    <cfRule type="expression" dxfId="18593" priority="11761" stopIfTrue="1">
      <formula>MOD(ROW(),2)=0</formula>
    </cfRule>
    <cfRule type="expression" dxfId="18592" priority="11762" stopIfTrue="1">
      <formula>MOD(ROW(),2)=1</formula>
    </cfRule>
  </conditionalFormatting>
  <conditionalFormatting sqref="AI587 AI393 AI430:AI461 AI542 AI558 AI554:AI556 AI544:AI552 AI354 AI257:AI287 AI295:AI296 AI304:AI317 AI293 AI299 AI585 AI578 AI581 AI583 AI463:AI467 AI570:AI575 AI480:AI493">
    <cfRule type="expression" dxfId="18591" priority="11757" stopIfTrue="1">
      <formula>MOD(ROW(),2)=0</formula>
    </cfRule>
    <cfRule type="expression" dxfId="18590" priority="11758" stopIfTrue="1">
      <formula>MOD(ROW(),2)=1</formula>
    </cfRule>
  </conditionalFormatting>
  <conditionalFormatting sqref="AI604">
    <cfRule type="expression" dxfId="18589" priority="11715" stopIfTrue="1">
      <formula>MOD(ROW(),2)=0</formula>
    </cfRule>
    <cfRule type="expression" dxfId="18588" priority="11716" stopIfTrue="1">
      <formula>MOD(ROW(),2)=1</formula>
    </cfRule>
  </conditionalFormatting>
  <conditionalFormatting sqref="AI541">
    <cfRule type="expression" dxfId="18587" priority="11755" stopIfTrue="1">
      <formula>MOD(ROW(),2)=0</formula>
    </cfRule>
    <cfRule type="expression" dxfId="18586" priority="11756" stopIfTrue="1">
      <formula>MOD(ROW(),2)=1</formula>
    </cfRule>
  </conditionalFormatting>
  <conditionalFormatting sqref="AI329">
    <cfRule type="expression" dxfId="18585" priority="11741" stopIfTrue="1">
      <formula>MOD(ROW(),2)=0</formula>
    </cfRule>
    <cfRule type="expression" dxfId="18584" priority="11742" stopIfTrue="1">
      <formula>MOD(ROW(),2)=1</formula>
    </cfRule>
  </conditionalFormatting>
  <conditionalFormatting sqref="AI543">
    <cfRule type="expression" dxfId="18583" priority="11753" stopIfTrue="1">
      <formula>MOD(ROW(),2)=0</formula>
    </cfRule>
    <cfRule type="expression" dxfId="18582" priority="11754" stopIfTrue="1">
      <formula>MOD(ROW(),2)=1</formula>
    </cfRule>
  </conditionalFormatting>
  <conditionalFormatting sqref="AI557">
    <cfRule type="expression" dxfId="18581" priority="11751" stopIfTrue="1">
      <formula>MOD(ROW(),2)=0</formula>
    </cfRule>
    <cfRule type="expression" dxfId="18580" priority="11752" stopIfTrue="1">
      <formula>MOD(ROW(),2)=1</formula>
    </cfRule>
  </conditionalFormatting>
  <conditionalFormatting sqref="AI297">
    <cfRule type="expression" dxfId="18579" priority="11719" stopIfTrue="1">
      <formula>MOD(ROW(),2)=0</formula>
    </cfRule>
    <cfRule type="expression" dxfId="18578" priority="11720" stopIfTrue="1">
      <formula>MOD(ROW(),2)=1</formula>
    </cfRule>
  </conditionalFormatting>
  <conditionalFormatting sqref="AI298">
    <cfRule type="expression" dxfId="18577" priority="11717" stopIfTrue="1">
      <formula>MOD(ROW(),2)=0</formula>
    </cfRule>
    <cfRule type="expression" dxfId="18576" priority="11718" stopIfTrue="1">
      <formula>MOD(ROW(),2)=1</formula>
    </cfRule>
  </conditionalFormatting>
  <conditionalFormatting sqref="AI330">
    <cfRule type="expression" dxfId="18575" priority="11731" stopIfTrue="1">
      <formula>MOD(ROW(),2)=0</formula>
    </cfRule>
    <cfRule type="expression" dxfId="18574" priority="11732" stopIfTrue="1">
      <formula>MOD(ROW(),2)=1</formula>
    </cfRule>
  </conditionalFormatting>
  <conditionalFormatting sqref="AI294">
    <cfRule type="expression" dxfId="18573" priority="11729" stopIfTrue="1">
      <formula>MOD(ROW(),2)=0</formula>
    </cfRule>
    <cfRule type="expression" dxfId="18572" priority="11730" stopIfTrue="1">
      <formula>MOD(ROW(),2)=1</formula>
    </cfRule>
  </conditionalFormatting>
  <conditionalFormatting sqref="AI300">
    <cfRule type="expression" dxfId="18571" priority="11727" stopIfTrue="1">
      <formula>MOD(ROW(),2)=0</formula>
    </cfRule>
    <cfRule type="expression" dxfId="18570" priority="11728" stopIfTrue="1">
      <formula>MOD(ROW(),2)=1</formula>
    </cfRule>
  </conditionalFormatting>
  <conditionalFormatting sqref="AI553">
    <cfRule type="expression" dxfId="18569" priority="11749" stopIfTrue="1">
      <formula>MOD(ROW(),2)=0</formula>
    </cfRule>
    <cfRule type="expression" dxfId="18568" priority="11750" stopIfTrue="1">
      <formula>MOD(ROW(),2)=1</formula>
    </cfRule>
  </conditionalFormatting>
  <conditionalFormatting sqref="AI351">
    <cfRule type="expression" dxfId="18567" priority="11747" stopIfTrue="1">
      <formula>MOD(ROW(),2)=0</formula>
    </cfRule>
    <cfRule type="expression" dxfId="18566" priority="11748" stopIfTrue="1">
      <formula>MOD(ROW(),2)=1</formula>
    </cfRule>
  </conditionalFormatting>
  <conditionalFormatting sqref="AI352">
    <cfRule type="expression" dxfId="18565" priority="11745" stopIfTrue="1">
      <formula>MOD(ROW(),2)=0</formula>
    </cfRule>
    <cfRule type="expression" dxfId="18564" priority="11746" stopIfTrue="1">
      <formula>MOD(ROW(),2)=1</formula>
    </cfRule>
  </conditionalFormatting>
  <conditionalFormatting sqref="AI328">
    <cfRule type="expression" dxfId="18563" priority="11743" stopIfTrue="1">
      <formula>MOD(ROW(),2)=0</formula>
    </cfRule>
    <cfRule type="expression" dxfId="18562" priority="11744" stopIfTrue="1">
      <formula>MOD(ROW(),2)=1</formula>
    </cfRule>
  </conditionalFormatting>
  <conditionalFormatting sqref="AI353">
    <cfRule type="expression" dxfId="18561" priority="11737" stopIfTrue="1">
      <formula>MOD(ROW(),2)=0</formula>
    </cfRule>
    <cfRule type="expression" dxfId="18560" priority="11738" stopIfTrue="1">
      <formula>MOD(ROW(),2)=1</formula>
    </cfRule>
  </conditionalFormatting>
  <conditionalFormatting sqref="AI559">
    <cfRule type="expression" dxfId="18559" priority="11735" stopIfTrue="1">
      <formula>MOD(ROW(),2)=0</formula>
    </cfRule>
    <cfRule type="expression" dxfId="18558" priority="11736" stopIfTrue="1">
      <formula>MOD(ROW(),2)=1</formula>
    </cfRule>
  </conditionalFormatting>
  <conditionalFormatting sqref="AI358">
    <cfRule type="expression" dxfId="18557" priority="11733" stopIfTrue="1">
      <formula>MOD(ROW(),2)=0</formula>
    </cfRule>
    <cfRule type="expression" dxfId="18556" priority="11734" stopIfTrue="1">
      <formula>MOD(ROW(),2)=1</formula>
    </cfRule>
  </conditionalFormatting>
  <conditionalFormatting sqref="AI291">
    <cfRule type="expression" dxfId="18555" priority="11725" stopIfTrue="1">
      <formula>MOD(ROW(),2)=0</formula>
    </cfRule>
    <cfRule type="expression" dxfId="18554" priority="11726" stopIfTrue="1">
      <formula>MOD(ROW(),2)=1</formula>
    </cfRule>
  </conditionalFormatting>
  <conditionalFormatting sqref="AI302">
    <cfRule type="expression" dxfId="18553" priority="11721" stopIfTrue="1">
      <formula>MOD(ROW(),2)=0</formula>
    </cfRule>
    <cfRule type="expression" dxfId="18552" priority="11722" stopIfTrue="1">
      <formula>MOD(ROW(),2)=1</formula>
    </cfRule>
  </conditionalFormatting>
  <conditionalFormatting sqref="AI473">
    <cfRule type="expression" dxfId="18551" priority="11707" stopIfTrue="1">
      <formula>MOD(ROW(),2)=0</formula>
    </cfRule>
    <cfRule type="expression" dxfId="18550" priority="11708" stopIfTrue="1">
      <formula>MOD(ROW(),2)=1</formula>
    </cfRule>
  </conditionalFormatting>
  <conditionalFormatting sqref="AI608">
    <cfRule type="expression" dxfId="18549" priority="11713" stopIfTrue="1">
      <formula>MOD(ROW(),2)=0</formula>
    </cfRule>
    <cfRule type="expression" dxfId="18548" priority="11714" stopIfTrue="1">
      <formula>MOD(ROW(),2)=1</formula>
    </cfRule>
  </conditionalFormatting>
  <conditionalFormatting sqref="AI340">
    <cfRule type="expression" dxfId="18547" priority="11703" stopIfTrue="1">
      <formula>MOD(ROW(),2)=0</formula>
    </cfRule>
    <cfRule type="expression" dxfId="18546" priority="11704" stopIfTrue="1">
      <formula>MOD(ROW(),2)=1</formula>
    </cfRule>
  </conditionalFormatting>
  <conditionalFormatting sqref="AI341">
    <cfRule type="expression" dxfId="18545" priority="11699" stopIfTrue="1">
      <formula>MOD(ROW(),2)=0</formula>
    </cfRule>
    <cfRule type="expression" dxfId="18544" priority="11700" stopIfTrue="1">
      <formula>MOD(ROW(),2)=1</formula>
    </cfRule>
  </conditionalFormatting>
  <conditionalFormatting sqref="AI468:AI469">
    <cfRule type="expression" dxfId="18543" priority="11711" stopIfTrue="1">
      <formula>MOD(ROW(),2)=0</formula>
    </cfRule>
    <cfRule type="expression" dxfId="18542" priority="11712" stopIfTrue="1">
      <formula>MOD(ROW(),2)=1</formula>
    </cfRule>
  </conditionalFormatting>
  <conditionalFormatting sqref="AI471">
    <cfRule type="expression" dxfId="18541" priority="11709" stopIfTrue="1">
      <formula>MOD(ROW(),2)=0</formula>
    </cfRule>
    <cfRule type="expression" dxfId="18540" priority="11710" stopIfTrue="1">
      <formula>MOD(ROW(),2)=1</formula>
    </cfRule>
  </conditionalFormatting>
  <conditionalFormatting sqref="AI336">
    <cfRule type="expression" dxfId="18539" priority="11705" stopIfTrue="1">
      <formula>MOD(ROW(),2)=0</formula>
    </cfRule>
    <cfRule type="expression" dxfId="18538" priority="11706" stopIfTrue="1">
      <formula>MOD(ROW(),2)=1</formula>
    </cfRule>
  </conditionalFormatting>
  <conditionalFormatting sqref="AI345">
    <cfRule type="expression" dxfId="18537" priority="11695" stopIfTrue="1">
      <formula>MOD(ROW(),2)=0</formula>
    </cfRule>
    <cfRule type="expression" dxfId="18536" priority="11696" stopIfTrue="1">
      <formula>MOD(ROW(),2)=1</formula>
    </cfRule>
  </conditionalFormatting>
  <conditionalFormatting sqref="AI625">
    <cfRule type="expression" dxfId="18535" priority="11685" stopIfTrue="1">
      <formula>MOD(ROW(),2)=0</formula>
    </cfRule>
    <cfRule type="expression" dxfId="18534" priority="11686" stopIfTrue="1">
      <formula>MOD(ROW(),2)=1</formula>
    </cfRule>
  </conditionalFormatting>
  <conditionalFormatting sqref="AI619">
    <cfRule type="expression" dxfId="18533" priority="11683" stopIfTrue="1">
      <formula>MOD(ROW(),2)=0</formula>
    </cfRule>
    <cfRule type="expression" dxfId="18532" priority="11684" stopIfTrue="1">
      <formula>MOD(ROW(),2)=1</formula>
    </cfRule>
  </conditionalFormatting>
  <conditionalFormatting sqref="AI596">
    <cfRule type="expression" dxfId="18531" priority="11681" stopIfTrue="1">
      <formula>MOD(ROW(),2)=0</formula>
    </cfRule>
    <cfRule type="expression" dxfId="18530" priority="11682" stopIfTrue="1">
      <formula>MOD(ROW(),2)=1</formula>
    </cfRule>
  </conditionalFormatting>
  <conditionalFormatting sqref="AI611">
    <cfRule type="expression" dxfId="18529" priority="11697" stopIfTrue="1">
      <formula>MOD(ROW(),2)=0</formula>
    </cfRule>
    <cfRule type="expression" dxfId="18528" priority="11698" stopIfTrue="1">
      <formula>MOD(ROW(),2)=1</formula>
    </cfRule>
  </conditionalFormatting>
  <conditionalFormatting sqref="AI607">
    <cfRule type="expression" dxfId="18527" priority="11679" stopIfTrue="1">
      <formula>MOD(ROW(),2)=0</formula>
    </cfRule>
    <cfRule type="expression" dxfId="18526" priority="11680" stopIfTrue="1">
      <formula>MOD(ROW(),2)=1</formula>
    </cfRule>
  </conditionalFormatting>
  <conditionalFormatting sqref="AI475">
    <cfRule type="expression" dxfId="18525" priority="11693" stopIfTrue="1">
      <formula>MOD(ROW(),2)=0</formula>
    </cfRule>
    <cfRule type="expression" dxfId="18524" priority="11694" stopIfTrue="1">
      <formula>MOD(ROW(),2)=1</formula>
    </cfRule>
  </conditionalFormatting>
  <conditionalFormatting sqref="AI494">
    <cfRule type="expression" dxfId="18523" priority="11673" stopIfTrue="1">
      <formula>MOD(ROW(),2)=0</formula>
    </cfRule>
    <cfRule type="expression" dxfId="18522" priority="11674" stopIfTrue="1">
      <formula>MOD(ROW(),2)=1</formula>
    </cfRule>
  </conditionalFormatting>
  <conditionalFormatting sqref="AI618 AI613:AI615">
    <cfRule type="expression" dxfId="18521" priority="11691" stopIfTrue="1">
      <formula>MOD(ROW(),2)=0</formula>
    </cfRule>
    <cfRule type="expression" dxfId="18520" priority="11692" stopIfTrue="1">
      <formula>MOD(ROW(),2)=1</formula>
    </cfRule>
  </conditionalFormatting>
  <conditionalFormatting sqref="AI612">
    <cfRule type="expression" dxfId="18519" priority="11689" stopIfTrue="1">
      <formula>MOD(ROW(),2)=0</formula>
    </cfRule>
    <cfRule type="expression" dxfId="18518" priority="11690" stopIfTrue="1">
      <formula>MOD(ROW(),2)=1</formula>
    </cfRule>
  </conditionalFormatting>
  <conditionalFormatting sqref="AI289">
    <cfRule type="expression" dxfId="18517" priority="11677" stopIfTrue="1">
      <formula>MOD(ROW(),2)=0</formula>
    </cfRule>
    <cfRule type="expression" dxfId="18516" priority="11678" stopIfTrue="1">
      <formula>MOD(ROW(),2)=1</formula>
    </cfRule>
  </conditionalFormatting>
  <conditionalFormatting sqref="AI634:AI636">
    <cfRule type="expression" dxfId="18515" priority="11687" stopIfTrue="1">
      <formula>MOD(ROW(),2)=0</formula>
    </cfRule>
    <cfRule type="expression" dxfId="18514" priority="11688" stopIfTrue="1">
      <formula>MOD(ROW(),2)=1</formula>
    </cfRule>
  </conditionalFormatting>
  <conditionalFormatting sqref="AI288">
    <cfRule type="expression" dxfId="18513" priority="11661" stopIfTrue="1">
      <formula>MOD(ROW(),2)=0</formula>
    </cfRule>
    <cfRule type="expression" dxfId="18512" priority="11662" stopIfTrue="1">
      <formula>MOD(ROW(),2)=1</formula>
    </cfRule>
  </conditionalFormatting>
  <conditionalFormatting sqref="AI292">
    <cfRule type="expression" dxfId="18511" priority="11659" stopIfTrue="1">
      <formula>MOD(ROW(),2)=0</formula>
    </cfRule>
    <cfRule type="expression" dxfId="18510" priority="11660" stopIfTrue="1">
      <formula>MOD(ROW(),2)=1</formula>
    </cfRule>
  </conditionalFormatting>
  <conditionalFormatting sqref="AI343">
    <cfRule type="expression" dxfId="18509" priority="11657" stopIfTrue="1">
      <formula>MOD(ROW(),2)=0</formula>
    </cfRule>
    <cfRule type="expression" dxfId="18508" priority="11658" stopIfTrue="1">
      <formula>MOD(ROW(),2)=1</formula>
    </cfRule>
  </conditionalFormatting>
  <conditionalFormatting sqref="AI326">
    <cfRule type="expression" dxfId="18507" priority="11675" stopIfTrue="1">
      <formula>MOD(ROW(),2)=0</formula>
    </cfRule>
    <cfRule type="expression" dxfId="18506" priority="11676" stopIfTrue="1">
      <formula>MOD(ROW(),2)=1</formula>
    </cfRule>
  </conditionalFormatting>
  <conditionalFormatting sqref="AI597">
    <cfRule type="expression" dxfId="18505" priority="11671" stopIfTrue="1">
      <formula>MOD(ROW(),2)=0</formula>
    </cfRule>
    <cfRule type="expression" dxfId="18504" priority="11672" stopIfTrue="1">
      <formula>MOD(ROW(),2)=1</formula>
    </cfRule>
  </conditionalFormatting>
  <conditionalFormatting sqref="AI599">
    <cfRule type="expression" dxfId="18503" priority="11669" stopIfTrue="1">
      <formula>MOD(ROW(),2)=0</formula>
    </cfRule>
    <cfRule type="expression" dxfId="18502" priority="11670" stopIfTrue="1">
      <formula>MOD(ROW(),2)=1</formula>
    </cfRule>
  </conditionalFormatting>
  <conditionalFormatting sqref="AI333">
    <cfRule type="expression" dxfId="18501" priority="11667" stopIfTrue="1">
      <formula>MOD(ROW(),2)=0</formula>
    </cfRule>
    <cfRule type="expression" dxfId="18500" priority="11668" stopIfTrue="1">
      <formula>MOD(ROW(),2)=1</formula>
    </cfRule>
  </conditionalFormatting>
  <conditionalFormatting sqref="AI639 AI637">
    <cfRule type="expression" dxfId="18499" priority="11665" stopIfTrue="1">
      <formula>MOD(ROW(),2)=0</formula>
    </cfRule>
    <cfRule type="expression" dxfId="18498" priority="11666" stopIfTrue="1">
      <formula>MOD(ROW(),2)=1</formula>
    </cfRule>
  </conditionalFormatting>
  <conditionalFormatting sqref="AI644 AI664:AI673 AI646:AI662 AI684:AI688 AI679:AI682 AI675:AI677">
    <cfRule type="expression" dxfId="18497" priority="11653" stopIfTrue="1">
      <formula>MOD(ROW(),2)=0</formula>
    </cfRule>
    <cfRule type="expression" dxfId="18496" priority="11654" stopIfTrue="1">
      <formula>MOD(ROW(),2)=1</formula>
    </cfRule>
  </conditionalFormatting>
  <conditionalFormatting sqref="AI638">
    <cfRule type="expression" dxfId="18495" priority="11663" stopIfTrue="1">
      <formula>MOD(ROW(),2)=0</formula>
    </cfRule>
    <cfRule type="expression" dxfId="18494" priority="11664" stopIfTrue="1">
      <formula>MOD(ROW(),2)=1</formula>
    </cfRule>
  </conditionalFormatting>
  <conditionalFormatting sqref="AI627">
    <cfRule type="expression" dxfId="18493" priority="11623" stopIfTrue="1">
      <formula>MOD(ROW(),2)=0</formula>
    </cfRule>
    <cfRule type="expression" dxfId="18492" priority="11624" stopIfTrue="1">
      <formula>MOD(ROW(),2)=1</formula>
    </cfRule>
  </conditionalFormatting>
  <conditionalFormatting sqref="AI338">
    <cfRule type="expression" dxfId="18491" priority="11641" stopIfTrue="1">
      <formula>MOD(ROW(),2)=0</formula>
    </cfRule>
    <cfRule type="expression" dxfId="18490" priority="11642" stopIfTrue="1">
      <formula>MOD(ROW(),2)=1</formula>
    </cfRule>
  </conditionalFormatting>
  <conditionalFormatting sqref="AI620">
    <cfRule type="expression" dxfId="18489" priority="11655" stopIfTrue="1">
      <formula>MOD(ROW(),2)=0</formula>
    </cfRule>
    <cfRule type="expression" dxfId="18488" priority="11656" stopIfTrue="1">
      <formula>MOD(ROW(),2)=1</formula>
    </cfRule>
  </conditionalFormatting>
  <conditionalFormatting sqref="AI644 AI664:AI673 AI646:AI662 AI684:AI688 AI679:AI682 AI675:AI677">
    <cfRule type="expression" dxfId="18487" priority="11651" stopIfTrue="1">
      <formula>MOD(ROW(),2)=0</formula>
    </cfRule>
    <cfRule type="expression" dxfId="18486" priority="11652" stopIfTrue="1">
      <formula>MOD(ROW(),2)=1</formula>
    </cfRule>
  </conditionalFormatting>
  <conditionalFormatting sqref="AI478">
    <cfRule type="expression" dxfId="18485" priority="11649" stopIfTrue="1">
      <formula>MOD(ROW(),2)=0</formula>
    </cfRule>
    <cfRule type="expression" dxfId="18484" priority="11650" stopIfTrue="1">
      <formula>MOD(ROW(),2)=1</formula>
    </cfRule>
  </conditionalFormatting>
  <conditionalFormatting sqref="AI560">
    <cfRule type="expression" dxfId="18483" priority="11645" stopIfTrue="1">
      <formula>MOD(ROW(),2)=0</formula>
    </cfRule>
    <cfRule type="expression" dxfId="18482" priority="11646" stopIfTrue="1">
      <formula>MOD(ROW(),2)=1</formula>
    </cfRule>
  </conditionalFormatting>
  <conditionalFormatting sqref="L477:M477">
    <cfRule type="expression" dxfId="18481" priority="11617" stopIfTrue="1">
      <formula>MOD(ROW(),2)=0</formula>
    </cfRule>
    <cfRule type="expression" dxfId="18480" priority="11618" stopIfTrue="1">
      <formula>MOD(ROW(),2)=1</formula>
    </cfRule>
  </conditionalFormatting>
  <conditionalFormatting sqref="AI346">
    <cfRule type="expression" dxfId="18479" priority="11637" stopIfTrue="1">
      <formula>MOD(ROW(),2)=0</formula>
    </cfRule>
    <cfRule type="expression" dxfId="18478" priority="11638" stopIfTrue="1">
      <formula>MOD(ROW(),2)=1</formula>
    </cfRule>
  </conditionalFormatting>
  <conditionalFormatting sqref="AI476">
    <cfRule type="expression" dxfId="18477" priority="11635" stopIfTrue="1">
      <formula>MOD(ROW(),2)=0</formula>
    </cfRule>
    <cfRule type="expression" dxfId="18476" priority="11636" stopIfTrue="1">
      <formula>MOD(ROW(),2)=1</formula>
    </cfRule>
  </conditionalFormatting>
  <conditionalFormatting sqref="AI479">
    <cfRule type="expression" dxfId="18475" priority="11633" stopIfTrue="1">
      <formula>MOD(ROW(),2)=0</formula>
    </cfRule>
    <cfRule type="expression" dxfId="18474" priority="11634" stopIfTrue="1">
      <formula>MOD(ROW(),2)=1</formula>
    </cfRule>
  </conditionalFormatting>
  <conditionalFormatting sqref="AI564">
    <cfRule type="expression" dxfId="18473" priority="11631" stopIfTrue="1">
      <formula>MOD(ROW(),2)=0</formula>
    </cfRule>
    <cfRule type="expression" dxfId="18472" priority="11632" stopIfTrue="1">
      <formula>MOD(ROW(),2)=1</formula>
    </cfRule>
  </conditionalFormatting>
  <conditionalFormatting sqref="K477">
    <cfRule type="expression" dxfId="18471" priority="11621" stopIfTrue="1">
      <formula>MOD(ROW(),2)=0</formula>
    </cfRule>
    <cfRule type="expression" dxfId="18470" priority="11622" stopIfTrue="1">
      <formula>MOD(ROW(),2)=1</formula>
    </cfRule>
  </conditionalFormatting>
  <conditionalFormatting sqref="C477 F477">
    <cfRule type="expression" dxfId="18469" priority="11619" stopIfTrue="1">
      <formula>MOD(ROW(),2)=0</formula>
    </cfRule>
    <cfRule type="expression" dxfId="18468" priority="11620" stopIfTrue="1">
      <formula>MOD(ROW(),2)=1</formula>
    </cfRule>
  </conditionalFormatting>
  <conditionalFormatting sqref="AJ477">
    <cfRule type="expression" dxfId="18467" priority="11615" stopIfTrue="1">
      <formula>MOD(ROW(),2)=0</formula>
    </cfRule>
    <cfRule type="expression" dxfId="18466" priority="11616" stopIfTrue="1">
      <formula>MOD(ROW(),2)=1</formula>
    </cfRule>
  </conditionalFormatting>
  <conditionalFormatting sqref="I477">
    <cfRule type="expression" dxfId="18465" priority="11613" stopIfTrue="1">
      <formula>MOD(ROW(),2)=0</formula>
    </cfRule>
    <cfRule type="expression" dxfId="18464" priority="11614" stopIfTrue="1">
      <formula>MOD(ROW(),2)=1</formula>
    </cfRule>
  </conditionalFormatting>
  <conditionalFormatting sqref="J477">
    <cfRule type="expression" dxfId="18463" priority="11611" stopIfTrue="1">
      <formula>MOD(ROW(),2)=0</formula>
    </cfRule>
    <cfRule type="expression" dxfId="18462" priority="11612" stopIfTrue="1">
      <formula>MOD(ROW(),2)=1</formula>
    </cfRule>
  </conditionalFormatting>
  <conditionalFormatting sqref="AJ67">
    <cfRule type="expression" dxfId="18461" priority="11571" stopIfTrue="1">
      <formula>MOD(ROW(),2)=0</formula>
    </cfRule>
    <cfRule type="expression" dxfId="18460" priority="11572" stopIfTrue="1">
      <formula>MOD(ROW(),2)=1</formula>
    </cfRule>
  </conditionalFormatting>
  <conditionalFormatting sqref="J506">
    <cfRule type="expression" dxfId="18459" priority="11305" stopIfTrue="1">
      <formula>MOD(ROW(),2)=0</formula>
    </cfRule>
    <cfRule type="expression" dxfId="18458" priority="11306" stopIfTrue="1">
      <formula>MOD(ROW(),2)=1</formula>
    </cfRule>
  </conditionalFormatting>
  <conditionalFormatting sqref="AI477">
    <cfRule type="expression" dxfId="18457" priority="11603" stopIfTrue="1">
      <formula>MOD(ROW(),2)=0</formula>
    </cfRule>
    <cfRule type="expression" dxfId="18456" priority="11604" stopIfTrue="1">
      <formula>MOD(ROW(),2)=1</formula>
    </cfRule>
  </conditionalFormatting>
  <conditionalFormatting sqref="AI477">
    <cfRule type="expression" dxfId="18455" priority="11601" stopIfTrue="1">
      <formula>MOD(ROW(),2)=0</formula>
    </cfRule>
    <cfRule type="expression" dxfId="18454" priority="11602" stopIfTrue="1">
      <formula>MOD(ROW(),2)=1</formula>
    </cfRule>
  </conditionalFormatting>
  <conditionalFormatting sqref="C140">
    <cfRule type="expression" dxfId="18453" priority="11599" stopIfTrue="1">
      <formula>MOD(ROW(),2)=0</formula>
    </cfRule>
    <cfRule type="expression" dxfId="18452" priority="11600" stopIfTrue="1">
      <formula>MOD(ROW(),2)=1</formula>
    </cfRule>
  </conditionalFormatting>
  <conditionalFormatting sqref="C150:C151">
    <cfRule type="expression" dxfId="18451" priority="11597" stopIfTrue="1">
      <formula>MOD(ROW(),2)=0</formula>
    </cfRule>
    <cfRule type="expression" dxfId="18450" priority="11598" stopIfTrue="1">
      <formula>MOD(ROW(),2)=1</formula>
    </cfRule>
  </conditionalFormatting>
  <conditionalFormatting sqref="C348">
    <cfRule type="expression" dxfId="18449" priority="11595" stopIfTrue="1">
      <formula>MOD(ROW(),2)=0</formula>
    </cfRule>
    <cfRule type="expression" dxfId="18448" priority="11596" stopIfTrue="1">
      <formula>MOD(ROW(),2)=1</formula>
    </cfRule>
  </conditionalFormatting>
  <conditionalFormatting sqref="AJ506">
    <cfRule type="expression" dxfId="18447" priority="11301" stopIfTrue="1">
      <formula>MOD(ROW(),2)=0</formula>
    </cfRule>
    <cfRule type="expression" dxfId="18446" priority="11302" stopIfTrue="1">
      <formula>MOD(ROW(),2)=1</formula>
    </cfRule>
  </conditionalFormatting>
  <conditionalFormatting sqref="K69:M69">
    <cfRule type="expression" dxfId="18445" priority="11593" stopIfTrue="1">
      <formula>MOD(ROW(),2)=0</formula>
    </cfRule>
    <cfRule type="expression" dxfId="18444" priority="11594" stopIfTrue="1">
      <formula>MOD(ROW(),2)=1</formula>
    </cfRule>
  </conditionalFormatting>
  <conditionalFormatting sqref="AJ69">
    <cfRule type="expression" dxfId="18443" priority="11591" stopIfTrue="1">
      <formula>MOD(ROW(),2)=0</formula>
    </cfRule>
    <cfRule type="expression" dxfId="18442" priority="11592" stopIfTrue="1">
      <formula>MOD(ROW(),2)=1</formula>
    </cfRule>
  </conditionalFormatting>
  <conditionalFormatting sqref="I69">
    <cfRule type="expression" dxfId="18441" priority="11589" stopIfTrue="1">
      <formula>MOD(ROW(),2)=0</formula>
    </cfRule>
    <cfRule type="expression" dxfId="18440" priority="11590" stopIfTrue="1">
      <formula>MOD(ROW(),2)=1</formula>
    </cfRule>
  </conditionalFormatting>
  <conditionalFormatting sqref="J69">
    <cfRule type="expression" dxfId="18439" priority="11587" stopIfTrue="1">
      <formula>MOD(ROW(),2)=0</formula>
    </cfRule>
    <cfRule type="expression" dxfId="18438" priority="11588" stopIfTrue="1">
      <formula>MOD(ROW(),2)=1</formula>
    </cfRule>
  </conditionalFormatting>
  <conditionalFormatting sqref="AK69">
    <cfRule type="expression" dxfId="18437" priority="11585" stopIfTrue="1">
      <formula>MOD(ROW(),2)=0</formula>
    </cfRule>
    <cfRule type="expression" dxfId="18436" priority="11586" stopIfTrue="1">
      <formula>MOD(ROW(),2)=1</formula>
    </cfRule>
  </conditionalFormatting>
  <conditionalFormatting sqref="K55:M55">
    <cfRule type="expression" dxfId="18435" priority="11583" stopIfTrue="1">
      <formula>MOD(ROW(),2)=0</formula>
    </cfRule>
    <cfRule type="expression" dxfId="18434" priority="11584" stopIfTrue="1">
      <formula>MOD(ROW(),2)=1</formula>
    </cfRule>
  </conditionalFormatting>
  <conditionalFormatting sqref="I55">
    <cfRule type="expression" dxfId="18433" priority="11581" stopIfTrue="1">
      <formula>MOD(ROW(),2)=0</formula>
    </cfRule>
    <cfRule type="expression" dxfId="18432" priority="11582" stopIfTrue="1">
      <formula>MOD(ROW(),2)=1</formula>
    </cfRule>
  </conditionalFormatting>
  <conditionalFormatting sqref="J55">
    <cfRule type="expression" dxfId="18431" priority="11579" stopIfTrue="1">
      <formula>MOD(ROW(),2)=0</formula>
    </cfRule>
    <cfRule type="expression" dxfId="18430" priority="11580" stopIfTrue="1">
      <formula>MOD(ROW(),2)=1</formula>
    </cfRule>
  </conditionalFormatting>
  <conditionalFormatting sqref="AK55">
    <cfRule type="expression" dxfId="18429" priority="11577" stopIfTrue="1">
      <formula>MOD(ROW(),2)=0</formula>
    </cfRule>
    <cfRule type="expression" dxfId="18428" priority="11578" stopIfTrue="1">
      <formula>MOD(ROW(),2)=1</formula>
    </cfRule>
  </conditionalFormatting>
  <conditionalFormatting sqref="AJ55">
    <cfRule type="expression" dxfId="18427" priority="11575" stopIfTrue="1">
      <formula>MOD(ROW(),2)=0</formula>
    </cfRule>
    <cfRule type="expression" dxfId="18426" priority="11576" stopIfTrue="1">
      <formula>MOD(ROW(),2)=1</formula>
    </cfRule>
  </conditionalFormatting>
  <conditionalFormatting sqref="K67:M67">
    <cfRule type="expression" dxfId="18425" priority="11573" stopIfTrue="1">
      <formula>MOD(ROW(),2)=0</formula>
    </cfRule>
    <cfRule type="expression" dxfId="18424" priority="11574" stopIfTrue="1">
      <formula>MOD(ROW(),2)=1</formula>
    </cfRule>
  </conditionalFormatting>
  <conditionalFormatting sqref="I67">
    <cfRule type="expression" dxfId="18423" priority="11569" stopIfTrue="1">
      <formula>MOD(ROW(),2)=0</formula>
    </cfRule>
    <cfRule type="expression" dxfId="18422" priority="11570" stopIfTrue="1">
      <formula>MOD(ROW(),2)=1</formula>
    </cfRule>
  </conditionalFormatting>
  <conditionalFormatting sqref="J67">
    <cfRule type="expression" dxfId="18421" priority="11567" stopIfTrue="1">
      <formula>MOD(ROW(),2)=0</formula>
    </cfRule>
    <cfRule type="expression" dxfId="18420" priority="11568" stopIfTrue="1">
      <formula>MOD(ROW(),2)=1</formula>
    </cfRule>
  </conditionalFormatting>
  <conditionalFormatting sqref="AK67">
    <cfRule type="expression" dxfId="18419" priority="11565" stopIfTrue="1">
      <formula>MOD(ROW(),2)=0</formula>
    </cfRule>
    <cfRule type="expression" dxfId="18418" priority="11566" stopIfTrue="1">
      <formula>MOD(ROW(),2)=1</formula>
    </cfRule>
  </conditionalFormatting>
  <conditionalFormatting sqref="AJ102">
    <cfRule type="expression" dxfId="18417" priority="11563" stopIfTrue="1">
      <formula>MOD(ROW(),2)=0</formula>
    </cfRule>
    <cfRule type="expression" dxfId="18416" priority="11564" stopIfTrue="1">
      <formula>MOD(ROW(),2)=1</formula>
    </cfRule>
  </conditionalFormatting>
  <conditionalFormatting sqref="I103:M103">
    <cfRule type="expression" dxfId="18415" priority="11557" stopIfTrue="1">
      <formula>MOD(ROW(),2)=0</formula>
    </cfRule>
    <cfRule type="expression" dxfId="18414" priority="11558" stopIfTrue="1">
      <formula>MOD(ROW(),2)=1</formula>
    </cfRule>
  </conditionalFormatting>
  <conditionalFormatting sqref="AJ140">
    <cfRule type="expression" dxfId="18413" priority="11555" stopIfTrue="1">
      <formula>MOD(ROW(),2)=0</formula>
    </cfRule>
    <cfRule type="expression" dxfId="18412" priority="11556" stopIfTrue="1">
      <formula>MOD(ROW(),2)=1</formula>
    </cfRule>
  </conditionalFormatting>
  <conditionalFormatting sqref="AK140">
    <cfRule type="expression" dxfId="18411" priority="11553" stopIfTrue="1">
      <formula>MOD(ROW(),2)=0</formula>
    </cfRule>
    <cfRule type="expression" dxfId="18410" priority="11554" stopIfTrue="1">
      <formula>MOD(ROW(),2)=1</formula>
    </cfRule>
  </conditionalFormatting>
  <conditionalFormatting sqref="J150">
    <cfRule type="expression" dxfId="18409" priority="11549" stopIfTrue="1">
      <formula>MOD(ROW(),2)=0</formula>
    </cfRule>
    <cfRule type="expression" dxfId="18408" priority="11550" stopIfTrue="1">
      <formula>MOD(ROW(),2)=1</formula>
    </cfRule>
  </conditionalFormatting>
  <conditionalFormatting sqref="K150">
    <cfRule type="expression" dxfId="18407" priority="11547" stopIfTrue="1">
      <formula>MOD(ROW(),2)=0</formula>
    </cfRule>
    <cfRule type="expression" dxfId="18406" priority="11548" stopIfTrue="1">
      <formula>MOD(ROW(),2)=1</formula>
    </cfRule>
  </conditionalFormatting>
  <conditionalFormatting sqref="L150">
    <cfRule type="expression" dxfId="18405" priority="11545" stopIfTrue="1">
      <formula>MOD(ROW(),2)=0</formula>
    </cfRule>
    <cfRule type="expression" dxfId="18404" priority="11546" stopIfTrue="1">
      <formula>MOD(ROW(),2)=1</formula>
    </cfRule>
  </conditionalFormatting>
  <conditionalFormatting sqref="M150">
    <cfRule type="expression" dxfId="18403" priority="11543" stopIfTrue="1">
      <formula>MOD(ROW(),2)=0</formula>
    </cfRule>
    <cfRule type="expression" dxfId="18402" priority="11544" stopIfTrue="1">
      <formula>MOD(ROW(),2)=1</formula>
    </cfRule>
  </conditionalFormatting>
  <conditionalFormatting sqref="AJ150">
    <cfRule type="expression" dxfId="18401" priority="11541" stopIfTrue="1">
      <formula>MOD(ROW(),2)=0</formula>
    </cfRule>
    <cfRule type="expression" dxfId="18400" priority="11542" stopIfTrue="1">
      <formula>MOD(ROW(),2)=1</formula>
    </cfRule>
  </conditionalFormatting>
  <conditionalFormatting sqref="AK150">
    <cfRule type="expression" dxfId="18399" priority="11539" stopIfTrue="1">
      <formula>MOD(ROW(),2)=0</formula>
    </cfRule>
    <cfRule type="expression" dxfId="18398" priority="11540" stopIfTrue="1">
      <formula>MOD(ROW(),2)=1</formula>
    </cfRule>
  </conditionalFormatting>
  <conditionalFormatting sqref="F528">
    <cfRule type="expression" dxfId="18397" priority="11537" stopIfTrue="1">
      <formula>MOD(ROW(),2)=0</formula>
    </cfRule>
    <cfRule type="expression" dxfId="18396" priority="11538" stopIfTrue="1">
      <formula>MOD(ROW(),2)=1</formula>
    </cfRule>
  </conditionalFormatting>
  <conditionalFormatting sqref="K528:M528">
    <cfRule type="expression" dxfId="18395" priority="11535" stopIfTrue="1">
      <formula>MOD(ROW(),2)=0</formula>
    </cfRule>
    <cfRule type="expression" dxfId="18394" priority="11536" stopIfTrue="1">
      <formula>MOD(ROW(),2)=1</formula>
    </cfRule>
  </conditionalFormatting>
  <conditionalFormatting sqref="AJ528">
    <cfRule type="expression" dxfId="18393" priority="11533" stopIfTrue="1">
      <formula>MOD(ROW(),2)=0</formula>
    </cfRule>
    <cfRule type="expression" dxfId="18392" priority="11534" stopIfTrue="1">
      <formula>MOD(ROW(),2)=1</formula>
    </cfRule>
  </conditionalFormatting>
  <conditionalFormatting sqref="I528">
    <cfRule type="expression" dxfId="18391" priority="11531" stopIfTrue="1">
      <formula>MOD(ROW(),2)=0</formula>
    </cfRule>
    <cfRule type="expression" dxfId="18390" priority="11532" stopIfTrue="1">
      <formula>MOD(ROW(),2)=1</formula>
    </cfRule>
  </conditionalFormatting>
  <conditionalFormatting sqref="J528">
    <cfRule type="expression" dxfId="18389" priority="11529" stopIfTrue="1">
      <formula>MOD(ROW(),2)=0</formula>
    </cfRule>
    <cfRule type="expression" dxfId="18388" priority="11530" stopIfTrue="1">
      <formula>MOD(ROW(),2)=1</formula>
    </cfRule>
  </conditionalFormatting>
  <conditionalFormatting sqref="AK528">
    <cfRule type="expression" dxfId="18387" priority="11527" stopIfTrue="1">
      <formula>MOD(ROW(),2)=0</formula>
    </cfRule>
    <cfRule type="expression" dxfId="18386" priority="11528" stopIfTrue="1">
      <formula>MOD(ROW(),2)=1</formula>
    </cfRule>
  </conditionalFormatting>
  <conditionalFormatting sqref="I539">
    <cfRule type="expression" dxfId="18385" priority="11515" stopIfTrue="1">
      <formula>MOD(ROW(),2)=0</formula>
    </cfRule>
    <cfRule type="expression" dxfId="18384" priority="11516" stopIfTrue="1">
      <formula>MOD(ROW(),2)=1</formula>
    </cfRule>
  </conditionalFormatting>
  <conditionalFormatting sqref="F539">
    <cfRule type="expression" dxfId="18383" priority="11525" stopIfTrue="1">
      <formula>MOD(ROW(),2)=0</formula>
    </cfRule>
    <cfRule type="expression" dxfId="18382" priority="11526" stopIfTrue="1">
      <formula>MOD(ROW(),2)=1</formula>
    </cfRule>
  </conditionalFormatting>
  <conditionalFormatting sqref="L539:M539">
    <cfRule type="expression" dxfId="18381" priority="11523" stopIfTrue="1">
      <formula>MOD(ROW(),2)=0</formula>
    </cfRule>
    <cfRule type="expression" dxfId="18380" priority="11524" stopIfTrue="1">
      <formula>MOD(ROW(),2)=1</formula>
    </cfRule>
  </conditionalFormatting>
  <conditionalFormatting sqref="AJ539">
    <cfRule type="expression" dxfId="18379" priority="11521" stopIfTrue="1">
      <formula>MOD(ROW(),2)=0</formula>
    </cfRule>
    <cfRule type="expression" dxfId="18378" priority="11522" stopIfTrue="1">
      <formula>MOD(ROW(),2)=1</formula>
    </cfRule>
  </conditionalFormatting>
  <conditionalFormatting sqref="J539">
    <cfRule type="expression" dxfId="18377" priority="11519" stopIfTrue="1">
      <formula>MOD(ROW(),2)=0</formula>
    </cfRule>
    <cfRule type="expression" dxfId="18376" priority="11520" stopIfTrue="1">
      <formula>MOD(ROW(),2)=1</formula>
    </cfRule>
  </conditionalFormatting>
  <conditionalFormatting sqref="AK539">
    <cfRule type="expression" dxfId="18375" priority="11517" stopIfTrue="1">
      <formula>MOD(ROW(),2)=0</formula>
    </cfRule>
    <cfRule type="expression" dxfId="18374" priority="11518" stopIfTrue="1">
      <formula>MOD(ROW(),2)=1</formula>
    </cfRule>
  </conditionalFormatting>
  <conditionalFormatting sqref="K539">
    <cfRule type="expression" dxfId="18373" priority="11513" stopIfTrue="1">
      <formula>MOD(ROW(),2)=0</formula>
    </cfRule>
    <cfRule type="expression" dxfId="18372" priority="11514" stopIfTrue="1">
      <formula>MOD(ROW(),2)=1</formula>
    </cfRule>
  </conditionalFormatting>
  <conditionalFormatting sqref="I123:M123">
    <cfRule type="expression" dxfId="18371" priority="11511" stopIfTrue="1">
      <formula>MOD(ROW(),2)=0</formula>
    </cfRule>
    <cfRule type="expression" dxfId="18370" priority="11512" stopIfTrue="1">
      <formula>MOD(ROW(),2)=1</formula>
    </cfRule>
  </conditionalFormatting>
  <conditionalFormatting sqref="AJ123">
    <cfRule type="expression" dxfId="18369" priority="11509" stopIfTrue="1">
      <formula>MOD(ROW(),2)=0</formula>
    </cfRule>
    <cfRule type="expression" dxfId="18368" priority="11510" stopIfTrue="1">
      <formula>MOD(ROW(),2)=1</formula>
    </cfRule>
  </conditionalFormatting>
  <conditionalFormatting sqref="AK123">
    <cfRule type="expression" dxfId="18367" priority="11507" stopIfTrue="1">
      <formula>MOD(ROW(),2)=0</formula>
    </cfRule>
    <cfRule type="expression" dxfId="18366" priority="11508" stopIfTrue="1">
      <formula>MOD(ROW(),2)=1</formula>
    </cfRule>
  </conditionalFormatting>
  <conditionalFormatting sqref="AK348">
    <cfRule type="expression" dxfId="18365" priority="11505" stopIfTrue="1">
      <formula>MOD(ROW(),2)=0</formula>
    </cfRule>
    <cfRule type="expression" dxfId="18364" priority="11506" stopIfTrue="1">
      <formula>MOD(ROW(),2)=1</formula>
    </cfRule>
  </conditionalFormatting>
  <conditionalFormatting sqref="I348">
    <cfRule type="expression" dxfId="18363" priority="11503" stopIfTrue="1">
      <formula>MOD(ROW(),2)=0</formula>
    </cfRule>
    <cfRule type="expression" dxfId="18362" priority="11504" stopIfTrue="1">
      <formula>MOD(ROW(),2)=1</formula>
    </cfRule>
  </conditionalFormatting>
  <conditionalFormatting sqref="J348">
    <cfRule type="expression" dxfId="18361" priority="11501" stopIfTrue="1">
      <formula>MOD(ROW(),2)=0</formula>
    </cfRule>
    <cfRule type="expression" dxfId="18360" priority="11502" stopIfTrue="1">
      <formula>MOD(ROW(),2)=1</formula>
    </cfRule>
  </conditionalFormatting>
  <conditionalFormatting sqref="L348">
    <cfRule type="expression" dxfId="18359" priority="11497" stopIfTrue="1">
      <formula>MOD(ROW(),2)=0</formula>
    </cfRule>
    <cfRule type="expression" dxfId="18358" priority="11498" stopIfTrue="1">
      <formula>MOD(ROW(),2)=1</formula>
    </cfRule>
  </conditionalFormatting>
  <conditionalFormatting sqref="M348">
    <cfRule type="expression" dxfId="18357" priority="11495" stopIfTrue="1">
      <formula>MOD(ROW(),2)=0</formula>
    </cfRule>
    <cfRule type="expression" dxfId="18356" priority="11496" stopIfTrue="1">
      <formula>MOD(ROW(),2)=1</formula>
    </cfRule>
  </conditionalFormatting>
  <conditionalFormatting sqref="AJ348">
    <cfRule type="expression" dxfId="18355" priority="11493" stopIfTrue="1">
      <formula>MOD(ROW(),2)=0</formula>
    </cfRule>
    <cfRule type="expression" dxfId="18354" priority="11494" stopIfTrue="1">
      <formula>MOD(ROW(),2)=1</formula>
    </cfRule>
  </conditionalFormatting>
  <conditionalFormatting sqref="AI348">
    <cfRule type="expression" dxfId="18353" priority="11491" stopIfTrue="1">
      <formula>MOD(ROW(),2)=0</formula>
    </cfRule>
    <cfRule type="expression" dxfId="18352" priority="11492" stopIfTrue="1">
      <formula>MOD(ROW(),2)=1</formula>
    </cfRule>
  </conditionalFormatting>
  <conditionalFormatting sqref="I359:M359 AJ359:AK359">
    <cfRule type="expression" dxfId="18351" priority="11489" stopIfTrue="1">
      <formula>MOD(ROW(),2)=0</formula>
    </cfRule>
    <cfRule type="expression" dxfId="18350" priority="11490" stopIfTrue="1">
      <formula>MOD(ROW(),2)=1</formula>
    </cfRule>
  </conditionalFormatting>
  <conditionalFormatting sqref="AI359">
    <cfRule type="expression" dxfId="18349" priority="11487" stopIfTrue="1">
      <formula>MOD(ROW(),2)=0</formula>
    </cfRule>
    <cfRule type="expression" dxfId="18348" priority="11488" stopIfTrue="1">
      <formula>MOD(ROW(),2)=1</formula>
    </cfRule>
  </conditionalFormatting>
  <conditionalFormatting sqref="L496">
    <cfRule type="expression" dxfId="18347" priority="11463" stopIfTrue="1">
      <formula>MOD(ROW(),2)=0</formula>
    </cfRule>
    <cfRule type="expression" dxfId="18346" priority="11464" stopIfTrue="1">
      <formula>MOD(ROW(),2)=1</formula>
    </cfRule>
  </conditionalFormatting>
  <conditionalFormatting sqref="K196:M196">
    <cfRule type="expression" dxfId="18345" priority="11485" stopIfTrue="1">
      <formula>MOD(ROW(),2)=0</formula>
    </cfRule>
    <cfRule type="expression" dxfId="18344" priority="11486" stopIfTrue="1">
      <formula>MOD(ROW(),2)=1</formula>
    </cfRule>
  </conditionalFormatting>
  <conditionalFormatting sqref="I196">
    <cfRule type="expression" dxfId="18343" priority="11483" stopIfTrue="1">
      <formula>MOD(ROW(),2)=0</formula>
    </cfRule>
    <cfRule type="expression" dxfId="18342" priority="11484" stopIfTrue="1">
      <formula>MOD(ROW(),2)=1</formula>
    </cfRule>
  </conditionalFormatting>
  <conditionalFormatting sqref="J196">
    <cfRule type="expression" dxfId="18341" priority="11481" stopIfTrue="1">
      <formula>MOD(ROW(),2)=0</formula>
    </cfRule>
    <cfRule type="expression" dxfId="18340" priority="11482" stopIfTrue="1">
      <formula>MOD(ROW(),2)=1</formula>
    </cfRule>
  </conditionalFormatting>
  <conditionalFormatting sqref="M499">
    <cfRule type="expression" dxfId="18339" priority="11457" stopIfTrue="1">
      <formula>MOD(ROW(),2)=0</formula>
    </cfRule>
    <cfRule type="expression" dxfId="18338" priority="11458" stopIfTrue="1">
      <formula>MOD(ROW(),2)=1</formula>
    </cfRule>
  </conditionalFormatting>
  <conditionalFormatting sqref="AJ325">
    <cfRule type="expression" dxfId="18337" priority="10829" stopIfTrue="1">
      <formula>MOD(ROW(),2)=0</formula>
    </cfRule>
    <cfRule type="expression" dxfId="18336" priority="10830" stopIfTrue="1">
      <formula>MOD(ROW(),2)=1</formula>
    </cfRule>
  </conditionalFormatting>
  <conditionalFormatting sqref="F229">
    <cfRule type="expression" dxfId="18335" priority="11085" stopIfTrue="1">
      <formula>MOD(ROW(),2)=0</formula>
    </cfRule>
    <cfRule type="expression" dxfId="18334" priority="11086" stopIfTrue="1">
      <formula>MOD(ROW(),2)=1</formula>
    </cfRule>
  </conditionalFormatting>
  <conditionalFormatting sqref="K254:M255 C254:C256 F254:F256">
    <cfRule type="expression" dxfId="18333" priority="11479" stopIfTrue="1">
      <formula>MOD(ROW(),2)=0</formula>
    </cfRule>
    <cfRule type="expression" dxfId="18332" priority="11480" stopIfTrue="1">
      <formula>MOD(ROW(),2)=1</formula>
    </cfRule>
  </conditionalFormatting>
  <conditionalFormatting sqref="I254:I255">
    <cfRule type="expression" dxfId="18331" priority="11477" stopIfTrue="1">
      <formula>MOD(ROW(),2)=0</formula>
    </cfRule>
    <cfRule type="expression" dxfId="18330" priority="11478" stopIfTrue="1">
      <formula>MOD(ROW(),2)=1</formula>
    </cfRule>
  </conditionalFormatting>
  <conditionalFormatting sqref="J254:J255">
    <cfRule type="expression" dxfId="18329" priority="11475" stopIfTrue="1">
      <formula>MOD(ROW(),2)=0</formula>
    </cfRule>
    <cfRule type="expression" dxfId="18328" priority="11476" stopIfTrue="1">
      <formula>MOD(ROW(),2)=1</formula>
    </cfRule>
  </conditionalFormatting>
  <conditionalFormatting sqref="AK254:AK255">
    <cfRule type="expression" dxfId="18327" priority="11473" stopIfTrue="1">
      <formula>MOD(ROW(),2)=0</formula>
    </cfRule>
    <cfRule type="expression" dxfId="18326" priority="11474" stopIfTrue="1">
      <formula>MOD(ROW(),2)=1</formula>
    </cfRule>
  </conditionalFormatting>
  <conditionalFormatting sqref="AI254:AI255">
    <cfRule type="expression" dxfId="18325" priority="11471" stopIfTrue="1">
      <formula>MOD(ROW(),2)=0</formula>
    </cfRule>
    <cfRule type="expression" dxfId="18324" priority="11472" stopIfTrue="1">
      <formula>MOD(ROW(),2)=1</formula>
    </cfRule>
  </conditionalFormatting>
  <conditionalFormatting sqref="AJ254:AJ255">
    <cfRule type="expression" dxfId="18323" priority="11469" stopIfTrue="1">
      <formula>MOD(ROW(),2)=0</formula>
    </cfRule>
    <cfRule type="expression" dxfId="18322" priority="11470" stopIfTrue="1">
      <formula>MOD(ROW(),2)=1</formula>
    </cfRule>
  </conditionalFormatting>
  <conditionalFormatting sqref="F499:F500 C496 K496 K499 K504 F502 C504:C506 F504:F506 F496">
    <cfRule type="expression" dxfId="18321" priority="11467" stopIfTrue="1">
      <formula>MOD(ROW(),2)=0</formula>
    </cfRule>
    <cfRule type="expression" dxfId="18320" priority="11468" stopIfTrue="1">
      <formula>MOD(ROW(),2)=1</formula>
    </cfRule>
  </conditionalFormatting>
  <conditionalFormatting sqref="C499:C500 C502">
    <cfRule type="expression" dxfId="18319" priority="11465" stopIfTrue="1">
      <formula>MOD(ROW(),2)=0</formula>
    </cfRule>
    <cfRule type="expression" dxfId="18318" priority="11466" stopIfTrue="1">
      <formula>MOD(ROW(),2)=1</formula>
    </cfRule>
  </conditionalFormatting>
  <conditionalFormatting sqref="M496">
    <cfRule type="expression" dxfId="18317" priority="11461" stopIfTrue="1">
      <formula>MOD(ROW(),2)=0</formula>
    </cfRule>
    <cfRule type="expression" dxfId="18316" priority="11462" stopIfTrue="1">
      <formula>MOD(ROW(),2)=1</formula>
    </cfRule>
  </conditionalFormatting>
  <conditionalFormatting sqref="L499">
    <cfRule type="expression" dxfId="18315" priority="11459" stopIfTrue="1">
      <formula>MOD(ROW(),2)=0</formula>
    </cfRule>
    <cfRule type="expression" dxfId="18314" priority="11460" stopIfTrue="1">
      <formula>MOD(ROW(),2)=1</formula>
    </cfRule>
  </conditionalFormatting>
  <conditionalFormatting sqref="L504">
    <cfRule type="expression" dxfId="18313" priority="11455" stopIfTrue="1">
      <formula>MOD(ROW(),2)=0</formula>
    </cfRule>
    <cfRule type="expression" dxfId="18312" priority="11456" stopIfTrue="1">
      <formula>MOD(ROW(),2)=1</formula>
    </cfRule>
  </conditionalFormatting>
  <conditionalFormatting sqref="M504">
    <cfRule type="expression" dxfId="18311" priority="11453" stopIfTrue="1">
      <formula>MOD(ROW(),2)=0</formula>
    </cfRule>
    <cfRule type="expression" dxfId="18310" priority="11454" stopIfTrue="1">
      <formula>MOD(ROW(),2)=1</formula>
    </cfRule>
  </conditionalFormatting>
  <conditionalFormatting sqref="AJ496">
    <cfRule type="expression" dxfId="18309" priority="11451" stopIfTrue="1">
      <formula>MOD(ROW(),2)=0</formula>
    </cfRule>
    <cfRule type="expression" dxfId="18308" priority="11452" stopIfTrue="1">
      <formula>MOD(ROW(),2)=1</formula>
    </cfRule>
  </conditionalFormatting>
  <conditionalFormatting sqref="AJ499">
    <cfRule type="expression" dxfId="18307" priority="11449" stopIfTrue="1">
      <formula>MOD(ROW(),2)=0</formula>
    </cfRule>
    <cfRule type="expression" dxfId="18306" priority="11450" stopIfTrue="1">
      <formula>MOD(ROW(),2)=1</formula>
    </cfRule>
  </conditionalFormatting>
  <conditionalFormatting sqref="AJ504">
    <cfRule type="expression" dxfId="18305" priority="11447" stopIfTrue="1">
      <formula>MOD(ROW(),2)=0</formula>
    </cfRule>
    <cfRule type="expression" dxfId="18304" priority="11448" stopIfTrue="1">
      <formula>MOD(ROW(),2)=1</formula>
    </cfRule>
  </conditionalFormatting>
  <conditionalFormatting sqref="I496">
    <cfRule type="expression" dxfId="18303" priority="11445" stopIfTrue="1">
      <formula>MOD(ROW(),2)=0</formula>
    </cfRule>
    <cfRule type="expression" dxfId="18302" priority="11446" stopIfTrue="1">
      <formula>MOD(ROW(),2)=1</formula>
    </cfRule>
  </conditionalFormatting>
  <conditionalFormatting sqref="I499:I500">
    <cfRule type="expression" dxfId="18301" priority="11443" stopIfTrue="1">
      <formula>MOD(ROW(),2)=0</formula>
    </cfRule>
    <cfRule type="expression" dxfId="18300" priority="11444" stopIfTrue="1">
      <formula>MOD(ROW(),2)=1</formula>
    </cfRule>
  </conditionalFormatting>
  <conditionalFormatting sqref="I504">
    <cfRule type="expression" dxfId="18299" priority="11441" stopIfTrue="1">
      <formula>MOD(ROW(),2)=0</formula>
    </cfRule>
    <cfRule type="expression" dxfId="18298" priority="11442" stopIfTrue="1">
      <formula>MOD(ROW(),2)=1</formula>
    </cfRule>
  </conditionalFormatting>
  <conditionalFormatting sqref="J496">
    <cfRule type="expression" dxfId="18297" priority="11439" stopIfTrue="1">
      <formula>MOD(ROW(),2)=0</formula>
    </cfRule>
    <cfRule type="expression" dxfId="18296" priority="11440" stopIfTrue="1">
      <formula>MOD(ROW(),2)=1</formula>
    </cfRule>
  </conditionalFormatting>
  <conditionalFormatting sqref="J499">
    <cfRule type="expression" dxfId="18295" priority="11437" stopIfTrue="1">
      <formula>MOD(ROW(),2)=0</formula>
    </cfRule>
    <cfRule type="expression" dxfId="18294" priority="11438" stopIfTrue="1">
      <formula>MOD(ROW(),2)=1</formula>
    </cfRule>
  </conditionalFormatting>
  <conditionalFormatting sqref="J504">
    <cfRule type="expression" dxfId="18293" priority="11435" stopIfTrue="1">
      <formula>MOD(ROW(),2)=0</formula>
    </cfRule>
    <cfRule type="expression" dxfId="18292" priority="11436" stopIfTrue="1">
      <formula>MOD(ROW(),2)=1</formula>
    </cfRule>
  </conditionalFormatting>
  <conditionalFormatting sqref="AK504 AK495:AK496 AK498:AK500">
    <cfRule type="expression" dxfId="18291" priority="11433" stopIfTrue="1">
      <formula>MOD(ROW(),2)=0</formula>
    </cfRule>
    <cfRule type="expression" dxfId="18290" priority="11434" stopIfTrue="1">
      <formula>MOD(ROW(),2)=1</formula>
    </cfRule>
  </conditionalFormatting>
  <conditionalFormatting sqref="AJ503">
    <cfRule type="expression" dxfId="18289" priority="11395" stopIfTrue="1">
      <formula>MOD(ROW(),2)=0</formula>
    </cfRule>
    <cfRule type="expression" dxfId="18288" priority="11396" stopIfTrue="1">
      <formula>MOD(ROW(),2)=1</formula>
    </cfRule>
  </conditionalFormatting>
  <conditionalFormatting sqref="C498">
    <cfRule type="expression" dxfId="18287" priority="11417" stopIfTrue="1">
      <formula>MOD(ROW(),2)=0</formula>
    </cfRule>
    <cfRule type="expression" dxfId="18286" priority="11418" stopIfTrue="1">
      <formula>MOD(ROW(),2)=1</formula>
    </cfRule>
  </conditionalFormatting>
  <conditionalFormatting sqref="C495 K495 F495">
    <cfRule type="expression" dxfId="18285" priority="11431" stopIfTrue="1">
      <formula>MOD(ROW(),2)=0</formula>
    </cfRule>
    <cfRule type="expression" dxfId="18284" priority="11432" stopIfTrue="1">
      <formula>MOD(ROW(),2)=1</formula>
    </cfRule>
  </conditionalFormatting>
  <conditionalFormatting sqref="L495">
    <cfRule type="expression" dxfId="18283" priority="11429" stopIfTrue="1">
      <formula>MOD(ROW(),2)=0</formula>
    </cfRule>
    <cfRule type="expression" dxfId="18282" priority="11430" stopIfTrue="1">
      <formula>MOD(ROW(),2)=1</formula>
    </cfRule>
  </conditionalFormatting>
  <conditionalFormatting sqref="M495">
    <cfRule type="expression" dxfId="18281" priority="11427" stopIfTrue="1">
      <formula>MOD(ROW(),2)=0</formula>
    </cfRule>
    <cfRule type="expression" dxfId="18280" priority="11428" stopIfTrue="1">
      <formula>MOD(ROW(),2)=1</formula>
    </cfRule>
  </conditionalFormatting>
  <conditionalFormatting sqref="AJ495">
    <cfRule type="expression" dxfId="18279" priority="11425" stopIfTrue="1">
      <formula>MOD(ROW(),2)=0</formula>
    </cfRule>
    <cfRule type="expression" dxfId="18278" priority="11426" stopIfTrue="1">
      <formula>MOD(ROW(),2)=1</formula>
    </cfRule>
  </conditionalFormatting>
  <conditionalFormatting sqref="I495">
    <cfRule type="expression" dxfId="18277" priority="11423" stopIfTrue="1">
      <formula>MOD(ROW(),2)=0</formula>
    </cfRule>
    <cfRule type="expression" dxfId="18276" priority="11424" stopIfTrue="1">
      <formula>MOD(ROW(),2)=1</formula>
    </cfRule>
  </conditionalFormatting>
  <conditionalFormatting sqref="J495">
    <cfRule type="expression" dxfId="18275" priority="11421" stopIfTrue="1">
      <formula>MOD(ROW(),2)=0</formula>
    </cfRule>
    <cfRule type="expression" dxfId="18274" priority="11422" stopIfTrue="1">
      <formula>MOD(ROW(),2)=1</formula>
    </cfRule>
  </conditionalFormatting>
  <conditionalFormatting sqref="AK498">
    <cfRule type="expression" dxfId="18273" priority="11403" stopIfTrue="1">
      <formula>MOD(ROW(),2)=0</formula>
    </cfRule>
    <cfRule type="expression" dxfId="18272" priority="11404" stopIfTrue="1">
      <formula>MOD(ROW(),2)=1</formula>
    </cfRule>
  </conditionalFormatting>
  <conditionalFormatting sqref="AK495">
    <cfRule type="expression" dxfId="18271" priority="11405" stopIfTrue="1">
      <formula>MOD(ROW(),2)=0</formula>
    </cfRule>
    <cfRule type="expression" dxfId="18270" priority="11406" stopIfTrue="1">
      <formula>MOD(ROW(),2)=1</formula>
    </cfRule>
  </conditionalFormatting>
  <conditionalFormatting sqref="AK503">
    <cfRule type="expression" dxfId="18269" priority="11389" stopIfTrue="1">
      <formula>MOD(ROW(),2)=0</formula>
    </cfRule>
    <cfRule type="expression" dxfId="18268" priority="11390" stopIfTrue="1">
      <formula>MOD(ROW(),2)=1</formula>
    </cfRule>
  </conditionalFormatting>
  <conditionalFormatting sqref="F498 K498">
    <cfRule type="expression" dxfId="18267" priority="11419" stopIfTrue="1">
      <formula>MOD(ROW(),2)=0</formula>
    </cfRule>
    <cfRule type="expression" dxfId="18266" priority="11420" stopIfTrue="1">
      <formula>MOD(ROW(),2)=1</formula>
    </cfRule>
  </conditionalFormatting>
  <conditionalFormatting sqref="L498">
    <cfRule type="expression" dxfId="18265" priority="11415" stopIfTrue="1">
      <formula>MOD(ROW(),2)=0</formula>
    </cfRule>
    <cfRule type="expression" dxfId="18264" priority="11416" stopIfTrue="1">
      <formula>MOD(ROW(),2)=1</formula>
    </cfRule>
  </conditionalFormatting>
  <conditionalFormatting sqref="M498">
    <cfRule type="expression" dxfId="18263" priority="11413" stopIfTrue="1">
      <formula>MOD(ROW(),2)=0</formula>
    </cfRule>
    <cfRule type="expression" dxfId="18262" priority="11414" stopIfTrue="1">
      <formula>MOD(ROW(),2)=1</formula>
    </cfRule>
  </conditionalFormatting>
  <conditionalFormatting sqref="AJ498">
    <cfRule type="expression" dxfId="18261" priority="11411" stopIfTrue="1">
      <formula>MOD(ROW(),2)=0</formula>
    </cfRule>
    <cfRule type="expression" dxfId="18260" priority="11412" stopIfTrue="1">
      <formula>MOD(ROW(),2)=1</formula>
    </cfRule>
  </conditionalFormatting>
  <conditionalFormatting sqref="J498">
    <cfRule type="expression" dxfId="18259" priority="11407" stopIfTrue="1">
      <formula>MOD(ROW(),2)=0</formula>
    </cfRule>
    <cfRule type="expression" dxfId="18258" priority="11408" stopIfTrue="1">
      <formula>MOD(ROW(),2)=1</formula>
    </cfRule>
  </conditionalFormatting>
  <conditionalFormatting sqref="I503">
    <cfRule type="expression" dxfId="18257" priority="11393" stopIfTrue="1">
      <formula>MOD(ROW(),2)=0</formula>
    </cfRule>
    <cfRule type="expression" dxfId="18256" priority="11394" stopIfTrue="1">
      <formula>MOD(ROW(),2)=1</formula>
    </cfRule>
  </conditionalFormatting>
  <conditionalFormatting sqref="C503 K503 F503">
    <cfRule type="expression" dxfId="18255" priority="11401" stopIfTrue="1">
      <formula>MOD(ROW(),2)=0</formula>
    </cfRule>
    <cfRule type="expression" dxfId="18254" priority="11402" stopIfTrue="1">
      <formula>MOD(ROW(),2)=1</formula>
    </cfRule>
  </conditionalFormatting>
  <conditionalFormatting sqref="L503">
    <cfRule type="expression" dxfId="18253" priority="11399" stopIfTrue="1">
      <formula>MOD(ROW(),2)=0</formula>
    </cfRule>
    <cfRule type="expression" dxfId="18252" priority="11400" stopIfTrue="1">
      <formula>MOD(ROW(),2)=1</formula>
    </cfRule>
  </conditionalFormatting>
  <conditionalFormatting sqref="M503">
    <cfRule type="expression" dxfId="18251" priority="11397" stopIfTrue="1">
      <formula>MOD(ROW(),2)=0</formula>
    </cfRule>
    <cfRule type="expression" dxfId="18250" priority="11398" stopIfTrue="1">
      <formula>MOD(ROW(),2)=1</formula>
    </cfRule>
  </conditionalFormatting>
  <conditionalFormatting sqref="J503">
    <cfRule type="expression" dxfId="18249" priority="11391" stopIfTrue="1">
      <formula>MOD(ROW(),2)=0</formula>
    </cfRule>
    <cfRule type="expression" dxfId="18248" priority="11392" stopIfTrue="1">
      <formula>MOD(ROW(),2)=1</formula>
    </cfRule>
  </conditionalFormatting>
  <conditionalFormatting sqref="J500">
    <cfRule type="expression" dxfId="18247" priority="11387" stopIfTrue="1">
      <formula>MOD(ROW(),2)=0</formula>
    </cfRule>
    <cfRule type="expression" dxfId="18246" priority="11388" stopIfTrue="1">
      <formula>MOD(ROW(),2)=1</formula>
    </cfRule>
  </conditionalFormatting>
  <conditionalFormatting sqref="K500">
    <cfRule type="expression" dxfId="18245" priority="11385" stopIfTrue="1">
      <formula>MOD(ROW(),2)=0</formula>
    </cfRule>
    <cfRule type="expression" dxfId="18244" priority="11386" stopIfTrue="1">
      <formula>MOD(ROW(),2)=1</formula>
    </cfRule>
  </conditionalFormatting>
  <conditionalFormatting sqref="L500">
    <cfRule type="expression" dxfId="18243" priority="11383" stopIfTrue="1">
      <formula>MOD(ROW(),2)=0</formula>
    </cfRule>
    <cfRule type="expression" dxfId="18242" priority="11384" stopIfTrue="1">
      <formula>MOD(ROW(),2)=1</formula>
    </cfRule>
  </conditionalFormatting>
  <conditionalFormatting sqref="M500">
    <cfRule type="expression" dxfId="18241" priority="11381" stopIfTrue="1">
      <formula>MOD(ROW(),2)=0</formula>
    </cfRule>
    <cfRule type="expression" dxfId="18240" priority="11382" stopIfTrue="1">
      <formula>MOD(ROW(),2)=1</formula>
    </cfRule>
  </conditionalFormatting>
  <conditionalFormatting sqref="AL229">
    <cfRule type="expression" dxfId="18239" priority="11089" stopIfTrue="1">
      <formula>MOD(ROW(),2)=0</formula>
    </cfRule>
    <cfRule type="expression" dxfId="18238" priority="11090" stopIfTrue="1">
      <formula>MOD(ROW(),2)=1</formula>
    </cfRule>
  </conditionalFormatting>
  <conditionalFormatting sqref="AJ500">
    <cfRule type="expression" dxfId="18237" priority="11379" stopIfTrue="1">
      <formula>MOD(ROW(),2)=0</formula>
    </cfRule>
    <cfRule type="expression" dxfId="18236" priority="11380" stopIfTrue="1">
      <formula>MOD(ROW(),2)=1</formula>
    </cfRule>
  </conditionalFormatting>
  <conditionalFormatting sqref="I502">
    <cfRule type="expression" dxfId="18235" priority="11325" stopIfTrue="1">
      <formula>MOD(ROW(),2)=0</formula>
    </cfRule>
    <cfRule type="expression" dxfId="18234" priority="11326" stopIfTrue="1">
      <formula>MOD(ROW(),2)=1</formula>
    </cfRule>
  </conditionalFormatting>
  <conditionalFormatting sqref="AK502">
    <cfRule type="expression" dxfId="18233" priority="11323" stopIfTrue="1">
      <formula>MOD(ROW(),2)=0</formula>
    </cfRule>
    <cfRule type="expression" dxfId="18232" priority="11324" stopIfTrue="1">
      <formula>MOD(ROW(),2)=1</formula>
    </cfRule>
  </conditionalFormatting>
  <conditionalFormatting sqref="AI495:AI496 AI503:AI504 AI498:AI500">
    <cfRule type="expression" dxfId="18231" priority="11375" stopIfTrue="1">
      <formula>MOD(ROW(),2)=0</formula>
    </cfRule>
    <cfRule type="expression" dxfId="18230" priority="11376" stopIfTrue="1">
      <formula>MOD(ROW(),2)=1</formula>
    </cfRule>
  </conditionalFormatting>
  <conditionalFormatting sqref="AI495:AI496 AI503:AI504 AI498:AI500">
    <cfRule type="expression" dxfId="18229" priority="11377" stopIfTrue="1">
      <formula>MOD(ROW(),2)=0</formula>
    </cfRule>
    <cfRule type="expression" dxfId="18228" priority="11378" stopIfTrue="1">
      <formula>MOD(ROW(),2)=1</formula>
    </cfRule>
  </conditionalFormatting>
  <conditionalFormatting sqref="C177">
    <cfRule type="expression" dxfId="18227" priority="11373" stopIfTrue="1">
      <formula>MOD(ROW(),2)=0</formula>
    </cfRule>
    <cfRule type="expression" dxfId="18226" priority="11374" stopIfTrue="1">
      <formula>MOD(ROW(),2)=1</formula>
    </cfRule>
  </conditionalFormatting>
  <conditionalFormatting sqref="K229:M229">
    <cfRule type="expression" dxfId="18225" priority="11083" stopIfTrue="1">
      <formula>MOD(ROW(),2)=0</formula>
    </cfRule>
    <cfRule type="expression" dxfId="18224" priority="11084" stopIfTrue="1">
      <formula>MOD(ROW(),2)=1</formula>
    </cfRule>
  </conditionalFormatting>
  <conditionalFormatting sqref="C507">
    <cfRule type="expression" dxfId="18223" priority="11371" stopIfTrue="1">
      <formula>MOD(ROW(),2)=0</formula>
    </cfRule>
    <cfRule type="expression" dxfId="18222" priority="11372" stopIfTrue="1">
      <formula>MOD(ROW(),2)=1</formula>
    </cfRule>
  </conditionalFormatting>
  <conditionalFormatting sqref="I501">
    <cfRule type="expression" dxfId="18221" priority="11343" stopIfTrue="1">
      <formula>MOD(ROW(),2)=0</formula>
    </cfRule>
    <cfRule type="expression" dxfId="18220" priority="11344" stopIfTrue="1">
      <formula>MOD(ROW(),2)=1</formula>
    </cfRule>
  </conditionalFormatting>
  <conditionalFormatting sqref="AK501">
    <cfRule type="expression" dxfId="18219" priority="11341" stopIfTrue="1">
      <formula>MOD(ROW(),2)=0</formula>
    </cfRule>
    <cfRule type="expression" dxfId="18218" priority="11342" stopIfTrue="1">
      <formula>MOD(ROW(),2)=1</formula>
    </cfRule>
  </conditionalFormatting>
  <conditionalFormatting sqref="J501">
    <cfRule type="expression" dxfId="18217" priority="11339" stopIfTrue="1">
      <formula>MOD(ROW(),2)=0</formula>
    </cfRule>
    <cfRule type="expression" dxfId="18216" priority="11340" stopIfTrue="1">
      <formula>MOD(ROW(),2)=1</formula>
    </cfRule>
  </conditionalFormatting>
  <conditionalFormatting sqref="K501">
    <cfRule type="expression" dxfId="18215" priority="11337" stopIfTrue="1">
      <formula>MOD(ROW(),2)=0</formula>
    </cfRule>
    <cfRule type="expression" dxfId="18214" priority="11338" stopIfTrue="1">
      <formula>MOD(ROW(),2)=1</formula>
    </cfRule>
  </conditionalFormatting>
  <conditionalFormatting sqref="L501">
    <cfRule type="expression" dxfId="18213" priority="11335" stopIfTrue="1">
      <formula>MOD(ROW(),2)=0</formula>
    </cfRule>
    <cfRule type="expression" dxfId="18212" priority="11336" stopIfTrue="1">
      <formula>MOD(ROW(),2)=1</formula>
    </cfRule>
  </conditionalFormatting>
  <conditionalFormatting sqref="M501">
    <cfRule type="expression" dxfId="18211" priority="11333" stopIfTrue="1">
      <formula>MOD(ROW(),2)=0</formula>
    </cfRule>
    <cfRule type="expression" dxfId="18210" priority="11334" stopIfTrue="1">
      <formula>MOD(ROW(),2)=1</formula>
    </cfRule>
  </conditionalFormatting>
  <conditionalFormatting sqref="AJ501">
    <cfRule type="expression" dxfId="18209" priority="11331" stopIfTrue="1">
      <formula>MOD(ROW(),2)=0</formula>
    </cfRule>
    <cfRule type="expression" dxfId="18208" priority="11332" stopIfTrue="1">
      <formula>MOD(ROW(),2)=1</formula>
    </cfRule>
  </conditionalFormatting>
  <conditionalFormatting sqref="AI501">
    <cfRule type="expression" dxfId="18207" priority="11329" stopIfTrue="1">
      <formula>MOD(ROW(),2)=0</formula>
    </cfRule>
    <cfRule type="expression" dxfId="18206" priority="11330" stopIfTrue="1">
      <formula>MOD(ROW(),2)=1</formula>
    </cfRule>
  </conditionalFormatting>
  <conditionalFormatting sqref="J229">
    <cfRule type="expression" dxfId="18205" priority="11077" stopIfTrue="1">
      <formula>MOD(ROW(),2)=0</formula>
    </cfRule>
    <cfRule type="expression" dxfId="18204" priority="11078" stopIfTrue="1">
      <formula>MOD(ROW(),2)=1</formula>
    </cfRule>
  </conditionalFormatting>
  <conditionalFormatting sqref="AK229">
    <cfRule type="expression" dxfId="18203" priority="11075" stopIfTrue="1">
      <formula>MOD(ROW(),2)=0</formula>
    </cfRule>
    <cfRule type="expression" dxfId="18202" priority="11076" stopIfTrue="1">
      <formula>MOD(ROW(),2)=1</formula>
    </cfRule>
  </conditionalFormatting>
  <conditionalFormatting sqref="AK605">
    <cfRule type="expression" dxfId="18201" priority="10971" stopIfTrue="1">
      <formula>MOD(ROW(),2)=0</formula>
    </cfRule>
    <cfRule type="expression" dxfId="18200" priority="10972" stopIfTrue="1">
      <formula>MOD(ROW(),2)=1</formula>
    </cfRule>
  </conditionalFormatting>
  <conditionalFormatting sqref="AK177">
    <cfRule type="expression" dxfId="18199" priority="11353" stopIfTrue="1">
      <formula>MOD(ROW(),2)=0</formula>
    </cfRule>
    <cfRule type="expression" dxfId="18198" priority="11354" stopIfTrue="1">
      <formula>MOD(ROW(),2)=1</formula>
    </cfRule>
  </conditionalFormatting>
  <conditionalFormatting sqref="AJ177">
    <cfRule type="expression" dxfId="18197" priority="11351" stopIfTrue="1">
      <formula>MOD(ROW(),2)=0</formula>
    </cfRule>
    <cfRule type="expression" dxfId="18196" priority="11352" stopIfTrue="1">
      <formula>MOD(ROW(),2)=1</formula>
    </cfRule>
  </conditionalFormatting>
  <conditionalFormatting sqref="M177">
    <cfRule type="expression" dxfId="18195" priority="11349" stopIfTrue="1">
      <formula>MOD(ROW(),2)=0</formula>
    </cfRule>
    <cfRule type="expression" dxfId="18194" priority="11350" stopIfTrue="1">
      <formula>MOD(ROW(),2)=1</formula>
    </cfRule>
  </conditionalFormatting>
  <conditionalFormatting sqref="K53:M53">
    <cfRule type="expression" dxfId="18193" priority="11369" stopIfTrue="1">
      <formula>MOD(ROW(),2)=0</formula>
    </cfRule>
    <cfRule type="expression" dxfId="18192" priority="11370" stopIfTrue="1">
      <formula>MOD(ROW(),2)=1</formula>
    </cfRule>
  </conditionalFormatting>
  <conditionalFormatting sqref="AJ53">
    <cfRule type="expression" dxfId="18191" priority="11367" stopIfTrue="1">
      <formula>MOD(ROW(),2)=0</formula>
    </cfRule>
    <cfRule type="expression" dxfId="18190" priority="11368" stopIfTrue="1">
      <formula>MOD(ROW(),2)=1</formula>
    </cfRule>
  </conditionalFormatting>
  <conditionalFormatting sqref="I53">
    <cfRule type="expression" dxfId="18189" priority="11365" stopIfTrue="1">
      <formula>MOD(ROW(),2)=0</formula>
    </cfRule>
    <cfRule type="expression" dxfId="18188" priority="11366" stopIfTrue="1">
      <formula>MOD(ROW(),2)=1</formula>
    </cfRule>
  </conditionalFormatting>
  <conditionalFormatting sqref="J53">
    <cfRule type="expression" dxfId="18187" priority="11363" stopIfTrue="1">
      <formula>MOD(ROW(),2)=0</formula>
    </cfRule>
    <cfRule type="expression" dxfId="18186" priority="11364" stopIfTrue="1">
      <formula>MOD(ROW(),2)=1</formula>
    </cfRule>
  </conditionalFormatting>
  <conditionalFormatting sqref="AK53">
    <cfRule type="expression" dxfId="18185" priority="11361" stopIfTrue="1">
      <formula>MOD(ROW(),2)=0</formula>
    </cfRule>
    <cfRule type="expression" dxfId="18184" priority="11362" stopIfTrue="1">
      <formula>MOD(ROW(),2)=1</formula>
    </cfRule>
  </conditionalFormatting>
  <conditionalFormatting sqref="K177:L177">
    <cfRule type="expression" dxfId="18183" priority="11359" stopIfTrue="1">
      <formula>MOD(ROW(),2)=0</formula>
    </cfRule>
    <cfRule type="expression" dxfId="18182" priority="11360" stopIfTrue="1">
      <formula>MOD(ROW(),2)=1</formula>
    </cfRule>
  </conditionalFormatting>
  <conditionalFormatting sqref="I177">
    <cfRule type="expression" dxfId="18181" priority="11357" stopIfTrue="1">
      <formula>MOD(ROW(),2)=0</formula>
    </cfRule>
    <cfRule type="expression" dxfId="18180" priority="11358" stopIfTrue="1">
      <formula>MOD(ROW(),2)=1</formula>
    </cfRule>
  </conditionalFormatting>
  <conditionalFormatting sqref="J177">
    <cfRule type="expression" dxfId="18179" priority="11355" stopIfTrue="1">
      <formula>MOD(ROW(),2)=0</formula>
    </cfRule>
    <cfRule type="expression" dxfId="18178" priority="11356" stopIfTrue="1">
      <formula>MOD(ROW(),2)=1</formula>
    </cfRule>
  </conditionalFormatting>
  <conditionalFormatting sqref="AK396:AK397 AK406 AK419 AK409 AK412:AK413">
    <cfRule type="expression" dxfId="18177" priority="11245" stopIfTrue="1">
      <formula>MOD(ROW(),2)=0</formula>
    </cfRule>
    <cfRule type="expression" dxfId="18176" priority="11246" stopIfTrue="1">
      <formula>MOD(ROW(),2)=1</formula>
    </cfRule>
  </conditionalFormatting>
  <conditionalFormatting sqref="F501">
    <cfRule type="expression" dxfId="18175" priority="11347" stopIfTrue="1">
      <formula>MOD(ROW(),2)=0</formula>
    </cfRule>
    <cfRule type="expression" dxfId="18174" priority="11348" stopIfTrue="1">
      <formula>MOD(ROW(),2)=1</formula>
    </cfRule>
  </conditionalFormatting>
  <conditionalFormatting sqref="C501">
    <cfRule type="expression" dxfId="18173" priority="11345" stopIfTrue="1">
      <formula>MOD(ROW(),2)=0</formula>
    </cfRule>
    <cfRule type="expression" dxfId="18172" priority="11346" stopIfTrue="1">
      <formula>MOD(ROW(),2)=1</formula>
    </cfRule>
  </conditionalFormatting>
  <conditionalFormatting sqref="AI501">
    <cfRule type="expression" dxfId="18171" priority="11327" stopIfTrue="1">
      <formula>MOD(ROW(),2)=0</formula>
    </cfRule>
    <cfRule type="expression" dxfId="18170" priority="11328" stopIfTrue="1">
      <formula>MOD(ROW(),2)=1</formula>
    </cfRule>
  </conditionalFormatting>
  <conditionalFormatting sqref="J502">
    <cfRule type="expression" dxfId="18169" priority="11321" stopIfTrue="1">
      <formula>MOD(ROW(),2)=0</formula>
    </cfRule>
    <cfRule type="expression" dxfId="18168" priority="11322" stopIfTrue="1">
      <formula>MOD(ROW(),2)=1</formula>
    </cfRule>
  </conditionalFormatting>
  <conditionalFormatting sqref="K502">
    <cfRule type="expression" dxfId="18167" priority="11319" stopIfTrue="1">
      <formula>MOD(ROW(),2)=0</formula>
    </cfRule>
    <cfRule type="expression" dxfId="18166" priority="11320" stopIfTrue="1">
      <formula>MOD(ROW(),2)=1</formula>
    </cfRule>
  </conditionalFormatting>
  <conditionalFormatting sqref="L502">
    <cfRule type="expression" dxfId="18165" priority="11317" stopIfTrue="1">
      <formula>MOD(ROW(),2)=0</formula>
    </cfRule>
    <cfRule type="expression" dxfId="18164" priority="11318" stopIfTrue="1">
      <formula>MOD(ROW(),2)=1</formula>
    </cfRule>
  </conditionalFormatting>
  <conditionalFormatting sqref="M502">
    <cfRule type="expression" dxfId="18163" priority="11315" stopIfTrue="1">
      <formula>MOD(ROW(),2)=0</formula>
    </cfRule>
    <cfRule type="expression" dxfId="18162" priority="11316" stopIfTrue="1">
      <formula>MOD(ROW(),2)=1</formula>
    </cfRule>
  </conditionalFormatting>
  <conditionalFormatting sqref="AJ502">
    <cfRule type="expression" dxfId="18161" priority="11313" stopIfTrue="1">
      <formula>MOD(ROW(),2)=0</formula>
    </cfRule>
    <cfRule type="expression" dxfId="18160" priority="11314" stopIfTrue="1">
      <formula>MOD(ROW(),2)=1</formula>
    </cfRule>
  </conditionalFormatting>
  <conditionalFormatting sqref="AI502">
    <cfRule type="expression" dxfId="18159" priority="11309" stopIfTrue="1">
      <formula>MOD(ROW(),2)=0</formula>
    </cfRule>
    <cfRule type="expression" dxfId="18158" priority="11310" stopIfTrue="1">
      <formula>MOD(ROW(),2)=1</formula>
    </cfRule>
  </conditionalFormatting>
  <conditionalFormatting sqref="AI502">
    <cfRule type="expression" dxfId="18157" priority="11311" stopIfTrue="1">
      <formula>MOD(ROW(),2)=0</formula>
    </cfRule>
    <cfRule type="expression" dxfId="18156" priority="11312" stopIfTrue="1">
      <formula>MOD(ROW(),2)=1</formula>
    </cfRule>
  </conditionalFormatting>
  <conditionalFormatting sqref="I506">
    <cfRule type="expression" dxfId="18155" priority="11303" stopIfTrue="1">
      <formula>MOD(ROW(),2)=0</formula>
    </cfRule>
    <cfRule type="expression" dxfId="18154" priority="11304" stopIfTrue="1">
      <formula>MOD(ROW(),2)=1</formula>
    </cfRule>
  </conditionalFormatting>
  <conditionalFormatting sqref="L506:M506">
    <cfRule type="expression" dxfId="18153" priority="11307" stopIfTrue="1">
      <formula>MOD(ROW(),2)=0</formula>
    </cfRule>
    <cfRule type="expression" dxfId="18152" priority="11308" stopIfTrue="1">
      <formula>MOD(ROW(),2)=1</formula>
    </cfRule>
  </conditionalFormatting>
  <conditionalFormatting sqref="AK506">
    <cfRule type="expression" dxfId="18151" priority="11299" stopIfTrue="1">
      <formula>MOD(ROW(),2)=0</formula>
    </cfRule>
    <cfRule type="expression" dxfId="18150" priority="11300" stopIfTrue="1">
      <formula>MOD(ROW(),2)=1</formula>
    </cfRule>
  </conditionalFormatting>
  <conditionalFormatting sqref="AI506">
    <cfRule type="expression" dxfId="18149" priority="11295" stopIfTrue="1">
      <formula>MOD(ROW(),2)=0</formula>
    </cfRule>
    <cfRule type="expression" dxfId="18148" priority="11296" stopIfTrue="1">
      <formula>MOD(ROW(),2)=1</formula>
    </cfRule>
  </conditionalFormatting>
  <conditionalFormatting sqref="AI506">
    <cfRule type="expression" dxfId="18147" priority="11297" stopIfTrue="1">
      <formula>MOD(ROW(),2)=0</formula>
    </cfRule>
    <cfRule type="expression" dxfId="18146" priority="11298" stopIfTrue="1">
      <formula>MOD(ROW(),2)=1</formula>
    </cfRule>
  </conditionalFormatting>
  <conditionalFormatting sqref="I507">
    <cfRule type="expression" dxfId="18145" priority="11289" stopIfTrue="1">
      <formula>MOD(ROW(),2)=0</formula>
    </cfRule>
    <cfRule type="expression" dxfId="18144" priority="11290" stopIfTrue="1">
      <formula>MOD(ROW(),2)=1</formula>
    </cfRule>
  </conditionalFormatting>
  <conditionalFormatting sqref="L507:M507">
    <cfRule type="expression" dxfId="18143" priority="11293" stopIfTrue="1">
      <formula>MOD(ROW(),2)=0</formula>
    </cfRule>
    <cfRule type="expression" dxfId="18142" priority="11294" stopIfTrue="1">
      <formula>MOD(ROW(),2)=1</formula>
    </cfRule>
  </conditionalFormatting>
  <conditionalFormatting sqref="J507">
    <cfRule type="expression" dxfId="18141" priority="11291" stopIfTrue="1">
      <formula>MOD(ROW(),2)=0</formula>
    </cfRule>
    <cfRule type="expression" dxfId="18140" priority="11292" stopIfTrue="1">
      <formula>MOD(ROW(),2)=1</formula>
    </cfRule>
  </conditionalFormatting>
  <conditionalFormatting sqref="K507">
    <cfRule type="expression" dxfId="18139" priority="11241" stopIfTrue="1">
      <formula>MOD(ROW(),2)=0</formula>
    </cfRule>
    <cfRule type="expression" dxfId="18138" priority="11242" stopIfTrue="1">
      <formula>MOD(ROW(),2)=1</formula>
    </cfRule>
  </conditionalFormatting>
  <conditionalFormatting sqref="AJ507">
    <cfRule type="expression" dxfId="18137" priority="11287" stopIfTrue="1">
      <formula>MOD(ROW(),2)=0</formula>
    </cfRule>
    <cfRule type="expression" dxfId="18136" priority="11288" stopIfTrue="1">
      <formula>MOD(ROW(),2)=1</formula>
    </cfRule>
  </conditionalFormatting>
  <conditionalFormatting sqref="AK507">
    <cfRule type="expression" dxfId="18135" priority="11285" stopIfTrue="1">
      <formula>MOD(ROW(),2)=0</formula>
    </cfRule>
    <cfRule type="expression" dxfId="18134" priority="11286" stopIfTrue="1">
      <formula>MOD(ROW(),2)=1</formula>
    </cfRule>
  </conditionalFormatting>
  <conditionalFormatting sqref="AI507">
    <cfRule type="expression" dxfId="18133" priority="11281" stopIfTrue="1">
      <formula>MOD(ROW(),2)=0</formula>
    </cfRule>
    <cfRule type="expression" dxfId="18132" priority="11282" stopIfTrue="1">
      <formula>MOD(ROW(),2)=1</formula>
    </cfRule>
  </conditionalFormatting>
  <conditionalFormatting sqref="AI507">
    <cfRule type="expression" dxfId="18131" priority="11283" stopIfTrue="1">
      <formula>MOD(ROW(),2)=0</formula>
    </cfRule>
    <cfRule type="expression" dxfId="18130" priority="11284" stopIfTrue="1">
      <formula>MOD(ROW(),2)=1</formula>
    </cfRule>
  </conditionalFormatting>
  <conditionalFormatting sqref="F507">
    <cfRule type="expression" dxfId="18129" priority="11279" stopIfTrue="1">
      <formula>MOD(ROW(),2)=0</formula>
    </cfRule>
    <cfRule type="expression" dxfId="18128" priority="11280" stopIfTrue="1">
      <formula>MOD(ROW(),2)=1</formula>
    </cfRule>
  </conditionalFormatting>
  <conditionalFormatting sqref="AK188">
    <cfRule type="expression" dxfId="18127" priority="11271" stopIfTrue="1">
      <formula>MOD(ROW(),2)=0</formula>
    </cfRule>
    <cfRule type="expression" dxfId="18126" priority="11272" stopIfTrue="1">
      <formula>MOD(ROW(),2)=1</formula>
    </cfRule>
  </conditionalFormatting>
  <conditionalFormatting sqref="AJ188">
    <cfRule type="expression" dxfId="18125" priority="11269" stopIfTrue="1">
      <formula>MOD(ROW(),2)=0</formula>
    </cfRule>
    <cfRule type="expression" dxfId="18124" priority="11270" stopIfTrue="1">
      <formula>MOD(ROW(),2)=1</formula>
    </cfRule>
  </conditionalFormatting>
  <conditionalFormatting sqref="M188">
    <cfRule type="expression" dxfId="18123" priority="11267" stopIfTrue="1">
      <formula>MOD(ROW(),2)=0</formula>
    </cfRule>
    <cfRule type="expression" dxfId="18122" priority="11268" stopIfTrue="1">
      <formula>MOD(ROW(),2)=1</formula>
    </cfRule>
  </conditionalFormatting>
  <conditionalFormatting sqref="K188:L188">
    <cfRule type="expression" dxfId="18121" priority="11277" stopIfTrue="1">
      <formula>MOD(ROW(),2)=0</formula>
    </cfRule>
    <cfRule type="expression" dxfId="18120" priority="11278" stopIfTrue="1">
      <formula>MOD(ROW(),2)=1</formula>
    </cfRule>
  </conditionalFormatting>
  <conditionalFormatting sqref="I188">
    <cfRule type="expression" dxfId="18119" priority="11275" stopIfTrue="1">
      <formula>MOD(ROW(),2)=0</formula>
    </cfRule>
    <cfRule type="expression" dxfId="18118" priority="11276" stopIfTrue="1">
      <formula>MOD(ROW(),2)=1</formula>
    </cfRule>
  </conditionalFormatting>
  <conditionalFormatting sqref="J188">
    <cfRule type="expression" dxfId="18117" priority="11273" stopIfTrue="1">
      <formula>MOD(ROW(),2)=0</formula>
    </cfRule>
    <cfRule type="expression" dxfId="18116" priority="11274" stopIfTrue="1">
      <formula>MOD(ROW(),2)=1</formula>
    </cfRule>
  </conditionalFormatting>
  <conditionalFormatting sqref="AJ396:AJ397 AJ406 AJ419 AJ409 AJ412:AJ413">
    <cfRule type="expression" dxfId="18115" priority="11251" stopIfTrue="1">
      <formula>MOD(ROW(),2)=0</formula>
    </cfRule>
    <cfRule type="expression" dxfId="18114" priority="11252" stopIfTrue="1">
      <formula>MOD(ROW(),2)=1</formula>
    </cfRule>
  </conditionalFormatting>
  <conditionalFormatting sqref="AK189">
    <cfRule type="expression" dxfId="18113" priority="11259" stopIfTrue="1">
      <formula>MOD(ROW(),2)=0</formula>
    </cfRule>
    <cfRule type="expression" dxfId="18112" priority="11260" stopIfTrue="1">
      <formula>MOD(ROW(),2)=1</formula>
    </cfRule>
  </conditionalFormatting>
  <conditionalFormatting sqref="AJ189">
    <cfRule type="expression" dxfId="18111" priority="11257" stopIfTrue="1">
      <formula>MOD(ROW(),2)=0</formula>
    </cfRule>
    <cfRule type="expression" dxfId="18110" priority="11258" stopIfTrue="1">
      <formula>MOD(ROW(),2)=1</formula>
    </cfRule>
  </conditionalFormatting>
  <conditionalFormatting sqref="M189">
    <cfRule type="expression" dxfId="18109" priority="11255" stopIfTrue="1">
      <formula>MOD(ROW(),2)=0</formula>
    </cfRule>
    <cfRule type="expression" dxfId="18108" priority="11256" stopIfTrue="1">
      <formula>MOD(ROW(),2)=1</formula>
    </cfRule>
  </conditionalFormatting>
  <conditionalFormatting sqref="K189:L189">
    <cfRule type="expression" dxfId="18107" priority="11265" stopIfTrue="1">
      <formula>MOD(ROW(),2)=0</formula>
    </cfRule>
    <cfRule type="expression" dxfId="18106" priority="11266" stopIfTrue="1">
      <formula>MOD(ROW(),2)=1</formula>
    </cfRule>
  </conditionalFormatting>
  <conditionalFormatting sqref="I189">
    <cfRule type="expression" dxfId="18105" priority="11263" stopIfTrue="1">
      <formula>MOD(ROW(),2)=0</formula>
    </cfRule>
    <cfRule type="expression" dxfId="18104" priority="11264" stopIfTrue="1">
      <formula>MOD(ROW(),2)=1</formula>
    </cfRule>
  </conditionalFormatting>
  <conditionalFormatting sqref="J189">
    <cfRule type="expression" dxfId="18103" priority="11261" stopIfTrue="1">
      <formula>MOD(ROW(),2)=0</formula>
    </cfRule>
    <cfRule type="expression" dxfId="18102" priority="11262" stopIfTrue="1">
      <formula>MOD(ROW(),2)=1</formula>
    </cfRule>
  </conditionalFormatting>
  <conditionalFormatting sqref="K396:M397 K406:M406 K419:M419 K409:M409 K412:M413">
    <cfRule type="expression" dxfId="18101" priority="11253" stopIfTrue="1">
      <formula>MOD(ROW(),2)=0</formula>
    </cfRule>
    <cfRule type="expression" dxfId="18100" priority="11254" stopIfTrue="1">
      <formula>MOD(ROW(),2)=1</formula>
    </cfRule>
  </conditionalFormatting>
  <conditionalFormatting sqref="I396:I397 I406 I419 I409 I412:I413">
    <cfRule type="expression" dxfId="18099" priority="11249" stopIfTrue="1">
      <formula>MOD(ROW(),2)=0</formula>
    </cfRule>
    <cfRule type="expression" dxfId="18098" priority="11250" stopIfTrue="1">
      <formula>MOD(ROW(),2)=1</formula>
    </cfRule>
  </conditionalFormatting>
  <conditionalFormatting sqref="J396:J397 J406 J419 J409 J412:J413">
    <cfRule type="expression" dxfId="18097" priority="11247" stopIfTrue="1">
      <formula>MOD(ROW(),2)=0</formula>
    </cfRule>
    <cfRule type="expression" dxfId="18096" priority="11248" stopIfTrue="1">
      <formula>MOD(ROW(),2)=1</formula>
    </cfRule>
  </conditionalFormatting>
  <conditionalFormatting sqref="K506">
    <cfRule type="expression" dxfId="18095" priority="11243" stopIfTrue="1">
      <formula>MOD(ROW(),2)=0</formula>
    </cfRule>
    <cfRule type="expression" dxfId="18094" priority="11244" stopIfTrue="1">
      <formula>MOD(ROW(),2)=1</formula>
    </cfRule>
  </conditionalFormatting>
  <conditionalFormatting sqref="AL10:AL41 AL43 AL121:AL134 AL102:AL107 AL138:AL142 AL88 AL145:AL147 AL45:AL55 AL109:AL110 AL113:AL114 AL64:AL69 AL72:AL86 AL57:AL62">
    <cfRule type="expression" dxfId="18093" priority="11239" stopIfTrue="1">
      <formula>MOD(ROW(),2)=0</formula>
    </cfRule>
    <cfRule type="expression" dxfId="18092" priority="11240" stopIfTrue="1">
      <formula>MOD(ROW(),2)=1</formula>
    </cfRule>
  </conditionalFormatting>
  <conditionalFormatting sqref="J151">
    <cfRule type="expression" dxfId="18091" priority="11031" stopIfTrue="1">
      <formula>MOD(ROW(),2)=0</formula>
    </cfRule>
    <cfRule type="expression" dxfId="18090" priority="11032" stopIfTrue="1">
      <formula>MOD(ROW(),2)=1</formula>
    </cfRule>
  </conditionalFormatting>
  <conditionalFormatting sqref="AL257:AL302 AL333:AL334 AL348 AL336:AL346 AL326:AL330 AL304:AL323 AL350:AL359">
    <cfRule type="expression" dxfId="18089" priority="11229" stopIfTrue="1">
      <formula>MOD(ROW(),2)=0</formula>
    </cfRule>
    <cfRule type="expression" dxfId="18088" priority="11230" stopIfTrue="1">
      <formula>MOD(ROW(),2)=1</formula>
    </cfRule>
  </conditionalFormatting>
  <conditionalFormatting sqref="AL536:AL537 AL528:AL529 AL539 AL512:AL524 AL526 AL532:AL533 AL498:AL509 AL489:AL496">
    <cfRule type="expression" dxfId="18087" priority="11237" stopIfTrue="1">
      <formula>MOD(ROW(),2)=0</formula>
    </cfRule>
    <cfRule type="expression" dxfId="18086" priority="11238" stopIfTrue="1">
      <formula>MOD(ROW(),2)=1</formula>
    </cfRule>
  </conditionalFormatting>
  <conditionalFormatting sqref="AL393:AL394">
    <cfRule type="expression" dxfId="18085" priority="11227" stopIfTrue="1">
      <formula>MOD(ROW(),2)=0</formula>
    </cfRule>
    <cfRule type="expression" dxfId="18084" priority="11228" stopIfTrue="1">
      <formula>MOD(ROW(),2)=1</formula>
    </cfRule>
  </conditionalFormatting>
  <conditionalFormatting sqref="AL637:AL639">
    <cfRule type="expression" dxfId="18083" priority="11235" stopIfTrue="1">
      <formula>MOD(ROW(),2)=0</formula>
    </cfRule>
    <cfRule type="expression" dxfId="18082" priority="11236" stopIfTrue="1">
      <formula>MOD(ROW(),2)=1</formula>
    </cfRule>
  </conditionalFormatting>
  <conditionalFormatting sqref="AL232:AL245 AL247:AL252">
    <cfRule type="expression" dxfId="18081" priority="11233" stopIfTrue="1">
      <formula>MOD(ROW(),2)=0</formula>
    </cfRule>
    <cfRule type="expression" dxfId="18080" priority="11234" stopIfTrue="1">
      <formula>MOD(ROW(),2)=1</formula>
    </cfRule>
  </conditionalFormatting>
  <conditionalFormatting sqref="AL254">
    <cfRule type="expression" dxfId="18079" priority="11231" stopIfTrue="1">
      <formula>MOD(ROW(),2)=0</formula>
    </cfRule>
    <cfRule type="expression" dxfId="18078" priority="11232" stopIfTrue="1">
      <formula>MOD(ROW(),2)=1</formula>
    </cfRule>
  </conditionalFormatting>
  <conditionalFormatting sqref="AL396:AL397 AL406 AL419 AL409 AL412:AL413">
    <cfRule type="expression" dxfId="18077" priority="11225" stopIfTrue="1">
      <formula>MOD(ROW(),2)=0</formula>
    </cfRule>
    <cfRule type="expression" dxfId="18076" priority="11226" stopIfTrue="1">
      <formula>MOD(ROW(),2)=1</formula>
    </cfRule>
  </conditionalFormatting>
  <conditionalFormatting sqref="C87 F87">
    <cfRule type="expression" dxfId="18075" priority="10889" stopIfTrue="1">
      <formula>MOD(ROW(),2)=0</formula>
    </cfRule>
    <cfRule type="expression" dxfId="18074" priority="10890" stopIfTrue="1">
      <formula>MOD(ROW(),2)=1</formula>
    </cfRule>
  </conditionalFormatting>
  <conditionalFormatting sqref="F148">
    <cfRule type="expression" dxfId="18073" priority="11223" stopIfTrue="1">
      <formula>MOD(ROW(),2)=0</formula>
    </cfRule>
    <cfRule type="expression" dxfId="18072" priority="11224" stopIfTrue="1">
      <formula>MOD(ROW(),2)=1</formula>
    </cfRule>
  </conditionalFormatting>
  <conditionalFormatting sqref="C148">
    <cfRule type="expression" dxfId="18071" priority="11221" stopIfTrue="1">
      <formula>MOD(ROW(),2)=0</formula>
    </cfRule>
    <cfRule type="expression" dxfId="18070" priority="11222" stopIfTrue="1">
      <formula>MOD(ROW(),2)=1</formula>
    </cfRule>
  </conditionalFormatting>
  <conditionalFormatting sqref="AJ148">
    <cfRule type="expression" dxfId="18069" priority="11219" stopIfTrue="1">
      <formula>MOD(ROW(),2)=0</formula>
    </cfRule>
    <cfRule type="expression" dxfId="18068" priority="11220" stopIfTrue="1">
      <formula>MOD(ROW(),2)=1</formula>
    </cfRule>
  </conditionalFormatting>
  <conditionalFormatting sqref="AK148">
    <cfRule type="expression" dxfId="18067" priority="11217" stopIfTrue="1">
      <formula>MOD(ROW(),2)=0</formula>
    </cfRule>
    <cfRule type="expression" dxfId="18066" priority="11218" stopIfTrue="1">
      <formula>MOD(ROW(),2)=1</formula>
    </cfRule>
  </conditionalFormatting>
  <conditionalFormatting sqref="AL148">
    <cfRule type="expression" dxfId="18065" priority="11215" stopIfTrue="1">
      <formula>MOD(ROW(),2)=0</formula>
    </cfRule>
    <cfRule type="expression" dxfId="18064" priority="11216" stopIfTrue="1">
      <formula>MOD(ROW(),2)=1</formula>
    </cfRule>
  </conditionalFormatting>
  <conditionalFormatting sqref="J390">
    <cfRule type="expression" dxfId="18063" priority="10797" stopIfTrue="1">
      <formula>MOD(ROW(),2)=0</formula>
    </cfRule>
    <cfRule type="expression" dxfId="18062" priority="10798" stopIfTrue="1">
      <formula>MOD(ROW(),2)=1</formula>
    </cfRule>
  </conditionalFormatting>
  <conditionalFormatting sqref="AI576:AI577">
    <cfRule type="expression" dxfId="18061" priority="11213" stopIfTrue="1">
      <formula>MOD(ROW(),2)=0</formula>
    </cfRule>
    <cfRule type="expression" dxfId="18060" priority="11214" stopIfTrue="1">
      <formula>MOD(ROW(),2)=1</formula>
    </cfRule>
  </conditionalFormatting>
  <conditionalFormatting sqref="AI579">
    <cfRule type="expression" dxfId="18059" priority="11211" stopIfTrue="1">
      <formula>MOD(ROW(),2)=0</formula>
    </cfRule>
    <cfRule type="expression" dxfId="18058" priority="11212" stopIfTrue="1">
      <formula>MOD(ROW(),2)=1</formula>
    </cfRule>
  </conditionalFormatting>
  <conditionalFormatting sqref="AI582">
    <cfRule type="expression" dxfId="18057" priority="11209" stopIfTrue="1">
      <formula>MOD(ROW(),2)=0</formula>
    </cfRule>
    <cfRule type="expression" dxfId="18056" priority="11210" stopIfTrue="1">
      <formula>MOD(ROW(),2)=1</formula>
    </cfRule>
  </conditionalFormatting>
  <conditionalFormatting sqref="C331 F331">
    <cfRule type="expression" dxfId="18055" priority="11199" stopIfTrue="1">
      <formula>MOD(ROW(),2)=0</formula>
    </cfRule>
    <cfRule type="expression" dxfId="18054" priority="11200" stopIfTrue="1">
      <formula>MOD(ROW(),2)=1</formula>
    </cfRule>
  </conditionalFormatting>
  <conditionalFormatting sqref="I603:M603">
    <cfRule type="expression" dxfId="18053" priority="11207" stopIfTrue="1">
      <formula>MOD(ROW(),2)=0</formula>
    </cfRule>
    <cfRule type="expression" dxfId="18052" priority="11208" stopIfTrue="1">
      <formula>MOD(ROW(),2)=1</formula>
    </cfRule>
  </conditionalFormatting>
  <conditionalFormatting sqref="AJ603">
    <cfRule type="expression" dxfId="18051" priority="11205" stopIfTrue="1">
      <formula>MOD(ROW(),2)=0</formula>
    </cfRule>
    <cfRule type="expression" dxfId="18050" priority="11206" stopIfTrue="1">
      <formula>MOD(ROW(),2)=1</formula>
    </cfRule>
  </conditionalFormatting>
  <conditionalFormatting sqref="AK603">
    <cfRule type="expression" dxfId="18049" priority="11203" stopIfTrue="1">
      <formula>MOD(ROW(),2)=0</formula>
    </cfRule>
    <cfRule type="expression" dxfId="18048" priority="11204" stopIfTrue="1">
      <formula>MOD(ROW(),2)=1</formula>
    </cfRule>
  </conditionalFormatting>
  <conditionalFormatting sqref="AI603">
    <cfRule type="expression" dxfId="18047" priority="11201" stopIfTrue="1">
      <formula>MOD(ROW(),2)=0</formula>
    </cfRule>
    <cfRule type="expression" dxfId="18046" priority="11202" stopIfTrue="1">
      <formula>MOD(ROW(),2)=1</formula>
    </cfRule>
  </conditionalFormatting>
  <conditionalFormatting sqref="I331:M331">
    <cfRule type="expression" dxfId="18045" priority="11195" stopIfTrue="1">
      <formula>MOD(ROW(),2)=0</formula>
    </cfRule>
    <cfRule type="expression" dxfId="18044" priority="11196" stopIfTrue="1">
      <formula>MOD(ROW(),2)=1</formula>
    </cfRule>
  </conditionalFormatting>
  <conditionalFormatting sqref="AJ331">
    <cfRule type="expression" dxfId="18043" priority="11197" stopIfTrue="1">
      <formula>MOD(ROW(),2)=0</formula>
    </cfRule>
    <cfRule type="expression" dxfId="18042" priority="11198" stopIfTrue="1">
      <formula>MOD(ROW(),2)=1</formula>
    </cfRule>
  </conditionalFormatting>
  <conditionalFormatting sqref="AK331">
    <cfRule type="expression" dxfId="18041" priority="11193" stopIfTrue="1">
      <formula>MOD(ROW(),2)=0</formula>
    </cfRule>
    <cfRule type="expression" dxfId="18040" priority="11194" stopIfTrue="1">
      <formula>MOD(ROW(),2)=1</formula>
    </cfRule>
  </conditionalFormatting>
  <conditionalFormatting sqref="AL331">
    <cfRule type="expression" dxfId="18039" priority="11191" stopIfTrue="1">
      <formula>MOD(ROW(),2)=0</formula>
    </cfRule>
    <cfRule type="expression" dxfId="18038" priority="11192" stopIfTrue="1">
      <formula>MOD(ROW(),2)=1</formula>
    </cfRule>
  </conditionalFormatting>
  <conditionalFormatting sqref="C332 F332">
    <cfRule type="expression" dxfId="18037" priority="11189" stopIfTrue="1">
      <formula>MOD(ROW(),2)=0</formula>
    </cfRule>
    <cfRule type="expression" dxfId="18036" priority="11190" stopIfTrue="1">
      <formula>MOD(ROW(),2)=1</formula>
    </cfRule>
  </conditionalFormatting>
  <conditionalFormatting sqref="I332:M332">
    <cfRule type="expression" dxfId="18035" priority="11185" stopIfTrue="1">
      <formula>MOD(ROW(),2)=0</formula>
    </cfRule>
    <cfRule type="expression" dxfId="18034" priority="11186" stopIfTrue="1">
      <formula>MOD(ROW(),2)=1</formula>
    </cfRule>
  </conditionalFormatting>
  <conditionalFormatting sqref="AJ332">
    <cfRule type="expression" dxfId="18033" priority="11187" stopIfTrue="1">
      <formula>MOD(ROW(),2)=0</formula>
    </cfRule>
    <cfRule type="expression" dxfId="18032" priority="11188" stopIfTrue="1">
      <formula>MOD(ROW(),2)=1</formula>
    </cfRule>
  </conditionalFormatting>
  <conditionalFormatting sqref="AK332">
    <cfRule type="expression" dxfId="18031" priority="11183" stopIfTrue="1">
      <formula>MOD(ROW(),2)=0</formula>
    </cfRule>
    <cfRule type="expression" dxfId="18030" priority="11184" stopIfTrue="1">
      <formula>MOD(ROW(),2)=1</formula>
    </cfRule>
  </conditionalFormatting>
  <conditionalFormatting sqref="AL332">
    <cfRule type="expression" dxfId="18029" priority="11181" stopIfTrue="1">
      <formula>MOD(ROW(),2)=0</formula>
    </cfRule>
    <cfRule type="expression" dxfId="18028" priority="11182" stopIfTrue="1">
      <formula>MOD(ROW(),2)=1</formula>
    </cfRule>
  </conditionalFormatting>
  <conditionalFormatting sqref="F347 C347">
    <cfRule type="expression" dxfId="18027" priority="11179" stopIfTrue="1">
      <formula>MOD(ROW(),2)=0</formula>
    </cfRule>
    <cfRule type="expression" dxfId="18026" priority="11180" stopIfTrue="1">
      <formula>MOD(ROW(),2)=1</formula>
    </cfRule>
  </conditionalFormatting>
  <conditionalFormatting sqref="AK347">
    <cfRule type="expression" dxfId="18025" priority="11177" stopIfTrue="1">
      <formula>MOD(ROW(),2)=0</formula>
    </cfRule>
    <cfRule type="expression" dxfId="18024" priority="11178" stopIfTrue="1">
      <formula>MOD(ROW(),2)=1</formula>
    </cfRule>
  </conditionalFormatting>
  <conditionalFormatting sqref="J640">
    <cfRule type="expression" dxfId="18023" priority="10905" stopIfTrue="1">
      <formula>MOD(ROW(),2)=0</formula>
    </cfRule>
    <cfRule type="expression" dxfId="18022" priority="10906" stopIfTrue="1">
      <formula>MOD(ROW(),2)=1</formula>
    </cfRule>
  </conditionalFormatting>
  <conditionalFormatting sqref="I347">
    <cfRule type="expression" dxfId="18021" priority="11175" stopIfTrue="1">
      <formula>MOD(ROW(),2)=0</formula>
    </cfRule>
    <cfRule type="expression" dxfId="18020" priority="11176" stopIfTrue="1">
      <formula>MOD(ROW(),2)=1</formula>
    </cfRule>
  </conditionalFormatting>
  <conditionalFormatting sqref="J347">
    <cfRule type="expression" dxfId="18019" priority="11173" stopIfTrue="1">
      <formula>MOD(ROW(),2)=0</formula>
    </cfRule>
    <cfRule type="expression" dxfId="18018" priority="11174" stopIfTrue="1">
      <formula>MOD(ROW(),2)=1</formula>
    </cfRule>
  </conditionalFormatting>
  <conditionalFormatting sqref="K347">
    <cfRule type="expression" dxfId="18017" priority="11171" stopIfTrue="1">
      <formula>MOD(ROW(),2)=0</formula>
    </cfRule>
    <cfRule type="expression" dxfId="18016" priority="11172" stopIfTrue="1">
      <formula>MOD(ROW(),2)=1</formula>
    </cfRule>
  </conditionalFormatting>
  <conditionalFormatting sqref="L347">
    <cfRule type="expression" dxfId="18015" priority="11169" stopIfTrue="1">
      <formula>MOD(ROW(),2)=0</formula>
    </cfRule>
    <cfRule type="expression" dxfId="18014" priority="11170" stopIfTrue="1">
      <formula>MOD(ROW(),2)=1</formula>
    </cfRule>
  </conditionalFormatting>
  <conditionalFormatting sqref="M347">
    <cfRule type="expression" dxfId="18013" priority="11167" stopIfTrue="1">
      <formula>MOD(ROW(),2)=0</formula>
    </cfRule>
    <cfRule type="expression" dxfId="18012" priority="11168" stopIfTrue="1">
      <formula>MOD(ROW(),2)=1</formula>
    </cfRule>
  </conditionalFormatting>
  <conditionalFormatting sqref="AJ347">
    <cfRule type="expression" dxfId="18011" priority="11165" stopIfTrue="1">
      <formula>MOD(ROW(),2)=0</formula>
    </cfRule>
    <cfRule type="expression" dxfId="18010" priority="11166" stopIfTrue="1">
      <formula>MOD(ROW(),2)=1</formula>
    </cfRule>
  </conditionalFormatting>
  <conditionalFormatting sqref="AL347">
    <cfRule type="expression" dxfId="18009" priority="11163" stopIfTrue="1">
      <formula>MOD(ROW(),2)=0</formula>
    </cfRule>
    <cfRule type="expression" dxfId="18008" priority="11164" stopIfTrue="1">
      <formula>MOD(ROW(),2)=1</formula>
    </cfRule>
  </conditionalFormatting>
  <conditionalFormatting sqref="AI347">
    <cfRule type="expression" dxfId="18007" priority="11161" stopIfTrue="1">
      <formula>MOD(ROW(),2)=0</formula>
    </cfRule>
    <cfRule type="expression" dxfId="18006" priority="11162" stopIfTrue="1">
      <formula>MOD(ROW(),2)=1</formula>
    </cfRule>
  </conditionalFormatting>
  <conditionalFormatting sqref="AI331">
    <cfRule type="expression" dxfId="18005" priority="11159" stopIfTrue="1">
      <formula>MOD(ROW(),2)=0</formula>
    </cfRule>
    <cfRule type="expression" dxfId="18004" priority="11160" stopIfTrue="1">
      <formula>MOD(ROW(),2)=1</formula>
    </cfRule>
  </conditionalFormatting>
  <conditionalFormatting sqref="AI332">
    <cfRule type="expression" dxfId="18003" priority="11157" stopIfTrue="1">
      <formula>MOD(ROW(),2)=0</formula>
    </cfRule>
    <cfRule type="expression" dxfId="18002" priority="11158" stopIfTrue="1">
      <formula>MOD(ROW(),2)=1</formula>
    </cfRule>
  </conditionalFormatting>
  <conditionalFormatting sqref="AI396:AI397 AI406 AI419 AI409 AI412:AI413">
    <cfRule type="expression" dxfId="18001" priority="11155" stopIfTrue="1">
      <formula>MOD(ROW(),2)=0</formula>
    </cfRule>
    <cfRule type="expression" dxfId="18000" priority="11156" stopIfTrue="1">
      <formula>MOD(ROW(),2)=1</formula>
    </cfRule>
  </conditionalFormatting>
  <conditionalFormatting sqref="AI290">
    <cfRule type="expression" dxfId="17999" priority="11153" stopIfTrue="1">
      <formula>MOD(ROW(),2)=0</formula>
    </cfRule>
    <cfRule type="expression" dxfId="17998" priority="11154" stopIfTrue="1">
      <formula>MOD(ROW(),2)=1</formula>
    </cfRule>
  </conditionalFormatting>
  <conditionalFormatting sqref="C178">
    <cfRule type="expression" dxfId="17997" priority="11151" stopIfTrue="1">
      <formula>MOD(ROW(),2)=0</formula>
    </cfRule>
    <cfRule type="expression" dxfId="17996" priority="11152" stopIfTrue="1">
      <formula>MOD(ROW(),2)=1</formula>
    </cfRule>
  </conditionalFormatting>
  <conditionalFormatting sqref="L600">
    <cfRule type="expression" dxfId="17995" priority="10837" stopIfTrue="1">
      <formula>MOD(ROW(),2)=0</formula>
    </cfRule>
    <cfRule type="expression" dxfId="17994" priority="10838" stopIfTrue="1">
      <formula>MOD(ROW(),2)=1</formula>
    </cfRule>
  </conditionalFormatting>
  <conditionalFormatting sqref="AK178">
    <cfRule type="expression" dxfId="17993" priority="11143" stopIfTrue="1">
      <formula>MOD(ROW(),2)=0</formula>
    </cfRule>
    <cfRule type="expression" dxfId="17992" priority="11144" stopIfTrue="1">
      <formula>MOD(ROW(),2)=1</formula>
    </cfRule>
  </conditionalFormatting>
  <conditionalFormatting sqref="AJ178">
    <cfRule type="expression" dxfId="17991" priority="11141" stopIfTrue="1">
      <formula>MOD(ROW(),2)=0</formula>
    </cfRule>
    <cfRule type="expression" dxfId="17990" priority="11142" stopIfTrue="1">
      <formula>MOD(ROW(),2)=1</formula>
    </cfRule>
  </conditionalFormatting>
  <conditionalFormatting sqref="M178">
    <cfRule type="expression" dxfId="17989" priority="11139" stopIfTrue="1">
      <formula>MOD(ROW(),2)=0</formula>
    </cfRule>
    <cfRule type="expression" dxfId="17988" priority="11140" stopIfTrue="1">
      <formula>MOD(ROW(),2)=1</formula>
    </cfRule>
  </conditionalFormatting>
  <conditionalFormatting sqref="K178:L178">
    <cfRule type="expression" dxfId="17987" priority="11149" stopIfTrue="1">
      <formula>MOD(ROW(),2)=0</formula>
    </cfRule>
    <cfRule type="expression" dxfId="17986" priority="11150" stopIfTrue="1">
      <formula>MOD(ROW(),2)=1</formula>
    </cfRule>
  </conditionalFormatting>
  <conditionalFormatting sqref="I178">
    <cfRule type="expression" dxfId="17985" priority="11147" stopIfTrue="1">
      <formula>MOD(ROW(),2)=0</formula>
    </cfRule>
    <cfRule type="expression" dxfId="17984" priority="11148" stopIfTrue="1">
      <formula>MOD(ROW(),2)=1</formula>
    </cfRule>
  </conditionalFormatting>
  <conditionalFormatting sqref="J178">
    <cfRule type="expression" dxfId="17983" priority="11145" stopIfTrue="1">
      <formula>MOD(ROW(),2)=0</formula>
    </cfRule>
    <cfRule type="expression" dxfId="17982" priority="11146" stopIfTrue="1">
      <formula>MOD(ROW(),2)=1</formula>
    </cfRule>
  </conditionalFormatting>
  <conditionalFormatting sqref="I76">
    <cfRule type="expression" dxfId="17981" priority="11137" stopIfTrue="1">
      <formula>MOD(ROW(),2)=0</formula>
    </cfRule>
    <cfRule type="expression" dxfId="17980" priority="11138" stopIfTrue="1">
      <formula>MOD(ROW(),2)=1</formula>
    </cfRule>
  </conditionalFormatting>
  <conditionalFormatting sqref="M173">
    <cfRule type="expression" dxfId="17979" priority="11135" stopIfTrue="1">
      <formula>MOD(ROW(),2)=0</formula>
    </cfRule>
    <cfRule type="expression" dxfId="17978" priority="11136" stopIfTrue="1">
      <formula>MOD(ROW(),2)=1</formula>
    </cfRule>
  </conditionalFormatting>
  <conditionalFormatting sqref="M523">
    <cfRule type="expression" dxfId="17977" priority="11133" stopIfTrue="1">
      <formula>MOD(ROW(),2)=0</formula>
    </cfRule>
    <cfRule type="expression" dxfId="17976" priority="11134" stopIfTrue="1">
      <formula>MOD(ROW(),2)=1</formula>
    </cfRule>
  </conditionalFormatting>
  <conditionalFormatting sqref="F179">
    <cfRule type="expression" dxfId="17975" priority="11131" stopIfTrue="1">
      <formula>MOD(ROW(),2)=0</formula>
    </cfRule>
    <cfRule type="expression" dxfId="17974" priority="11132" stopIfTrue="1">
      <formula>MOD(ROW(),2)=1</formula>
    </cfRule>
  </conditionalFormatting>
  <conditionalFormatting sqref="AI505">
    <cfRule type="expression" dxfId="17973" priority="10869" stopIfTrue="1">
      <formula>MOD(ROW(),2)=0</formula>
    </cfRule>
    <cfRule type="expression" dxfId="17972" priority="10870" stopIfTrue="1">
      <formula>MOD(ROW(),2)=1</formula>
    </cfRule>
  </conditionalFormatting>
  <conditionalFormatting sqref="C179">
    <cfRule type="expression" dxfId="17971" priority="11129" stopIfTrue="1">
      <formula>MOD(ROW(),2)=0</formula>
    </cfRule>
    <cfRule type="expression" dxfId="17970" priority="11130" stopIfTrue="1">
      <formula>MOD(ROW(),2)=1</formula>
    </cfRule>
  </conditionalFormatting>
  <conditionalFormatting sqref="C595">
    <cfRule type="expression" dxfId="17969" priority="10815" stopIfTrue="1">
      <formula>MOD(ROW(),2)=0</formula>
    </cfRule>
    <cfRule type="expression" dxfId="17968" priority="10816" stopIfTrue="1">
      <formula>MOD(ROW(),2)=1</formula>
    </cfRule>
  </conditionalFormatting>
  <conditionalFormatting sqref="AK179">
    <cfRule type="expression" dxfId="17967" priority="11121" stopIfTrue="1">
      <formula>MOD(ROW(),2)=0</formula>
    </cfRule>
    <cfRule type="expression" dxfId="17966" priority="11122" stopIfTrue="1">
      <formula>MOD(ROW(),2)=1</formula>
    </cfRule>
  </conditionalFormatting>
  <conditionalFormatting sqref="AJ179">
    <cfRule type="expression" dxfId="17965" priority="11119" stopIfTrue="1">
      <formula>MOD(ROW(),2)=0</formula>
    </cfRule>
    <cfRule type="expression" dxfId="17964" priority="11120" stopIfTrue="1">
      <formula>MOD(ROW(),2)=1</formula>
    </cfRule>
  </conditionalFormatting>
  <conditionalFormatting sqref="M179">
    <cfRule type="expression" dxfId="17963" priority="11117" stopIfTrue="1">
      <formula>MOD(ROW(),2)=0</formula>
    </cfRule>
    <cfRule type="expression" dxfId="17962" priority="11118" stopIfTrue="1">
      <formula>MOD(ROW(),2)=1</formula>
    </cfRule>
  </conditionalFormatting>
  <conditionalFormatting sqref="K179:L179">
    <cfRule type="expression" dxfId="17961" priority="11127" stopIfTrue="1">
      <formula>MOD(ROW(),2)=0</formula>
    </cfRule>
    <cfRule type="expression" dxfId="17960" priority="11128" stopIfTrue="1">
      <formula>MOD(ROW(),2)=1</formula>
    </cfRule>
  </conditionalFormatting>
  <conditionalFormatting sqref="I179">
    <cfRule type="expression" dxfId="17959" priority="11125" stopIfTrue="1">
      <formula>MOD(ROW(),2)=0</formula>
    </cfRule>
    <cfRule type="expression" dxfId="17958" priority="11126" stopIfTrue="1">
      <formula>MOD(ROW(),2)=1</formula>
    </cfRule>
  </conditionalFormatting>
  <conditionalFormatting sqref="J179">
    <cfRule type="expression" dxfId="17957" priority="11123" stopIfTrue="1">
      <formula>MOD(ROW(),2)=0</formula>
    </cfRule>
    <cfRule type="expression" dxfId="17956" priority="11124" stopIfTrue="1">
      <formula>MOD(ROW(),2)=1</formula>
    </cfRule>
  </conditionalFormatting>
  <conditionalFormatting sqref="AJ586">
    <cfRule type="expression" dxfId="17955" priority="10779" stopIfTrue="1">
      <formula>MOD(ROW(),2)=0</formula>
    </cfRule>
    <cfRule type="expression" dxfId="17954" priority="10780" stopIfTrue="1">
      <formula>MOD(ROW(),2)=1</formula>
    </cfRule>
  </conditionalFormatting>
  <conditionalFormatting sqref="I395">
    <cfRule type="expression" dxfId="17953" priority="10743" stopIfTrue="1">
      <formula>MOD(ROW(),2)=0</formula>
    </cfRule>
    <cfRule type="expression" dxfId="17952" priority="10744" stopIfTrue="1">
      <formula>MOD(ROW(),2)=1</formula>
    </cfRule>
  </conditionalFormatting>
  <conditionalFormatting sqref="AJ83">
    <cfRule type="expression" dxfId="17951" priority="11115" stopIfTrue="1">
      <formula>MOD(ROW(),2)=0</formula>
    </cfRule>
    <cfRule type="expression" dxfId="17950" priority="11116" stopIfTrue="1">
      <formula>MOD(ROW(),2)=1</formula>
    </cfRule>
  </conditionalFormatting>
  <conditionalFormatting sqref="AL223">
    <cfRule type="expression" dxfId="17949" priority="11113" stopIfTrue="1">
      <formula>MOD(ROW(),2)=0</formula>
    </cfRule>
    <cfRule type="expression" dxfId="17948" priority="11114" stopIfTrue="1">
      <formula>MOD(ROW(),2)=1</formula>
    </cfRule>
  </conditionalFormatting>
  <conditionalFormatting sqref="AJ223">
    <cfRule type="expression" dxfId="17947" priority="11109" stopIfTrue="1">
      <formula>MOD(ROW(),2)=0</formula>
    </cfRule>
    <cfRule type="expression" dxfId="17946" priority="11110" stopIfTrue="1">
      <formula>MOD(ROW(),2)=1</formula>
    </cfRule>
  </conditionalFormatting>
  <conditionalFormatting sqref="C223 K223:M223">
    <cfRule type="expression" dxfId="17945" priority="11111" stopIfTrue="1">
      <formula>MOD(ROW(),2)=0</formula>
    </cfRule>
    <cfRule type="expression" dxfId="17944" priority="11112" stopIfTrue="1">
      <formula>MOD(ROW(),2)=1</formula>
    </cfRule>
  </conditionalFormatting>
  <conditionalFormatting sqref="J223">
    <cfRule type="expression" dxfId="17943" priority="11105" stopIfTrue="1">
      <formula>MOD(ROW(),2)=0</formula>
    </cfRule>
    <cfRule type="expression" dxfId="17942" priority="11106" stopIfTrue="1">
      <formula>MOD(ROW(),2)=1</formula>
    </cfRule>
  </conditionalFormatting>
  <conditionalFormatting sqref="I223">
    <cfRule type="expression" dxfId="17941" priority="11107" stopIfTrue="1">
      <formula>MOD(ROW(),2)=0</formula>
    </cfRule>
    <cfRule type="expression" dxfId="17940" priority="11108" stopIfTrue="1">
      <formula>MOD(ROW(),2)=1</formula>
    </cfRule>
  </conditionalFormatting>
  <conditionalFormatting sqref="AK223">
    <cfRule type="expression" dxfId="17939" priority="11103" stopIfTrue="1">
      <formula>MOD(ROW(),2)=0</formula>
    </cfRule>
    <cfRule type="expression" dxfId="17938" priority="11104" stopIfTrue="1">
      <formula>MOD(ROW(),2)=1</formula>
    </cfRule>
  </conditionalFormatting>
  <conditionalFormatting sqref="F223">
    <cfRule type="expression" dxfId="17937" priority="11101" stopIfTrue="1">
      <formula>MOD(ROW(),2)=0</formula>
    </cfRule>
    <cfRule type="expression" dxfId="17936" priority="11102" stopIfTrue="1">
      <formula>MOD(ROW(),2)=1</formula>
    </cfRule>
  </conditionalFormatting>
  <conditionalFormatting sqref="AI584">
    <cfRule type="expression" dxfId="17935" priority="11099" stopIfTrue="1">
      <formula>MOD(ROW(),2)=0</formula>
    </cfRule>
    <cfRule type="expression" dxfId="17934" priority="11100" stopIfTrue="1">
      <formula>MOD(ROW(),2)=1</formula>
    </cfRule>
  </conditionalFormatting>
  <conditionalFormatting sqref="AI645">
    <cfRule type="expression" dxfId="17933" priority="11097" stopIfTrue="1">
      <formula>MOD(ROW(),2)=0</formula>
    </cfRule>
    <cfRule type="expression" dxfId="17932" priority="11098" stopIfTrue="1">
      <formula>MOD(ROW(),2)=1</formula>
    </cfRule>
  </conditionalFormatting>
  <conditionalFormatting sqref="AI645">
    <cfRule type="expression" dxfId="17931" priority="11095" stopIfTrue="1">
      <formula>MOD(ROW(),2)=0</formula>
    </cfRule>
    <cfRule type="expression" dxfId="17930" priority="11096" stopIfTrue="1">
      <formula>MOD(ROW(),2)=1</formula>
    </cfRule>
  </conditionalFormatting>
  <conditionalFormatting sqref="AJ42 F42 C42 I42:M42">
    <cfRule type="expression" dxfId="17929" priority="11093" stopIfTrue="1">
      <formula>MOD(ROW(),2)=0</formula>
    </cfRule>
    <cfRule type="expression" dxfId="17928" priority="11094" stopIfTrue="1">
      <formula>MOD(ROW(),2)=1</formula>
    </cfRule>
  </conditionalFormatting>
  <conditionalFormatting sqref="AK42">
    <cfRule type="expression" dxfId="17927" priority="11091" stopIfTrue="1">
      <formula>MOD(ROW(),2)=0</formula>
    </cfRule>
    <cfRule type="expression" dxfId="17926" priority="11092" stopIfTrue="1">
      <formula>MOD(ROW(),2)=1</formula>
    </cfRule>
  </conditionalFormatting>
  <conditionalFormatting sqref="I600">
    <cfRule type="expression" dxfId="17925" priority="10835" stopIfTrue="1">
      <formula>MOD(ROW(),2)=0</formula>
    </cfRule>
    <cfRule type="expression" dxfId="17924" priority="10836" stopIfTrue="1">
      <formula>MOD(ROW(),2)=1</formula>
    </cfRule>
  </conditionalFormatting>
  <conditionalFormatting sqref="C229">
    <cfRule type="expression" dxfId="17923" priority="11087" stopIfTrue="1">
      <formula>MOD(ROW(),2)=0</formula>
    </cfRule>
    <cfRule type="expression" dxfId="17922" priority="11088" stopIfTrue="1">
      <formula>MOD(ROW(),2)=1</formula>
    </cfRule>
  </conditionalFormatting>
  <conditionalFormatting sqref="AJ534">
    <cfRule type="expression" dxfId="17921" priority="11071" stopIfTrue="1">
      <formula>MOD(ROW(),2)=0</formula>
    </cfRule>
    <cfRule type="expression" dxfId="17920" priority="11072" stopIfTrue="1">
      <formula>MOD(ROW(),2)=1</formula>
    </cfRule>
  </conditionalFormatting>
  <conditionalFormatting sqref="I325">
    <cfRule type="expression" dxfId="17919" priority="10827" stopIfTrue="1">
      <formula>MOD(ROW(),2)=0</formula>
    </cfRule>
    <cfRule type="expression" dxfId="17918" priority="10828" stopIfTrue="1">
      <formula>MOD(ROW(),2)=1</formula>
    </cfRule>
  </conditionalFormatting>
  <conditionalFormatting sqref="AJ229">
    <cfRule type="expression" dxfId="17917" priority="11081" stopIfTrue="1">
      <formula>MOD(ROW(),2)=0</formula>
    </cfRule>
    <cfRule type="expression" dxfId="17916" priority="11082" stopIfTrue="1">
      <formula>MOD(ROW(),2)=1</formula>
    </cfRule>
  </conditionalFormatting>
  <conditionalFormatting sqref="I229">
    <cfRule type="expression" dxfId="17915" priority="11079" stopIfTrue="1">
      <formula>MOD(ROW(),2)=0</formula>
    </cfRule>
    <cfRule type="expression" dxfId="17914" priority="11080" stopIfTrue="1">
      <formula>MOD(ROW(),2)=1</formula>
    </cfRule>
  </conditionalFormatting>
  <conditionalFormatting sqref="AL534:AL535">
    <cfRule type="expression" dxfId="17913" priority="11065" stopIfTrue="1">
      <formula>MOD(ROW(),2)=0</formula>
    </cfRule>
    <cfRule type="expression" dxfId="17912" priority="11066" stopIfTrue="1">
      <formula>MOD(ROW(),2)=1</formula>
    </cfRule>
  </conditionalFormatting>
  <conditionalFormatting sqref="AI325">
    <cfRule type="expression" dxfId="17911" priority="10821" stopIfTrue="1">
      <formula>MOD(ROW(),2)=0</formula>
    </cfRule>
    <cfRule type="expression" dxfId="17910" priority="10822" stopIfTrue="1">
      <formula>MOD(ROW(),2)=1</formula>
    </cfRule>
  </conditionalFormatting>
  <conditionalFormatting sqref="K325:M325 C325 F325">
    <cfRule type="expression" dxfId="17909" priority="10831" stopIfTrue="1">
      <formula>MOD(ROW(),2)=0</formula>
    </cfRule>
    <cfRule type="expression" dxfId="17908" priority="10832" stopIfTrue="1">
      <formula>MOD(ROW(),2)=1</formula>
    </cfRule>
  </conditionalFormatting>
  <conditionalFormatting sqref="C390 F390">
    <cfRule type="expression" dxfId="17907" priority="10801" stopIfTrue="1">
      <formula>MOD(ROW(),2)=0</formula>
    </cfRule>
    <cfRule type="expression" dxfId="17906" priority="10802" stopIfTrue="1">
      <formula>MOD(ROW(),2)=1</formula>
    </cfRule>
  </conditionalFormatting>
  <conditionalFormatting sqref="C534:C535 F534:F535 K534:M534 AI534">
    <cfRule type="expression" dxfId="17905" priority="11073" stopIfTrue="1">
      <formula>MOD(ROW(),2)=0</formula>
    </cfRule>
    <cfRule type="expression" dxfId="17904" priority="11074" stopIfTrue="1">
      <formula>MOD(ROW(),2)=1</formula>
    </cfRule>
  </conditionalFormatting>
  <conditionalFormatting sqref="AJ561">
    <cfRule type="expression" dxfId="17903" priority="11059" stopIfTrue="1">
      <formula>MOD(ROW(),2)=0</formula>
    </cfRule>
    <cfRule type="expression" dxfId="17902" priority="11060" stopIfTrue="1">
      <formula>MOD(ROW(),2)=1</formula>
    </cfRule>
  </conditionalFormatting>
  <conditionalFormatting sqref="I561:M561">
    <cfRule type="expression" dxfId="17901" priority="11057" stopIfTrue="1">
      <formula>MOD(ROW(),2)=0</formula>
    </cfRule>
    <cfRule type="expression" dxfId="17900" priority="11058" stopIfTrue="1">
      <formula>MOD(ROW(),2)=1</formula>
    </cfRule>
  </conditionalFormatting>
  <conditionalFormatting sqref="I534">
    <cfRule type="expression" dxfId="17899" priority="11069" stopIfTrue="1">
      <formula>MOD(ROW(),2)=0</formula>
    </cfRule>
    <cfRule type="expression" dxfId="17898" priority="11070" stopIfTrue="1">
      <formula>MOD(ROW(),2)=1</formula>
    </cfRule>
  </conditionalFormatting>
  <conditionalFormatting sqref="J534">
    <cfRule type="expression" dxfId="17897" priority="11067" stopIfTrue="1">
      <formula>MOD(ROW(),2)=0</formula>
    </cfRule>
    <cfRule type="expression" dxfId="17896" priority="11068" stopIfTrue="1">
      <formula>MOD(ROW(),2)=1</formula>
    </cfRule>
  </conditionalFormatting>
  <conditionalFormatting sqref="F561">
    <cfRule type="expression" dxfId="17895" priority="11061" stopIfTrue="1">
      <formula>MOD(ROW(),2)=0</formula>
    </cfRule>
    <cfRule type="expression" dxfId="17894" priority="11062" stopIfTrue="1">
      <formula>MOD(ROW(),2)=1</formula>
    </cfRule>
  </conditionalFormatting>
  <conditionalFormatting sqref="C561">
    <cfRule type="expression" dxfId="17893" priority="11063" stopIfTrue="1">
      <formula>MOD(ROW(),2)=0</formula>
    </cfRule>
    <cfRule type="expression" dxfId="17892" priority="11064" stopIfTrue="1">
      <formula>MOD(ROW(),2)=1</formula>
    </cfRule>
  </conditionalFormatting>
  <conditionalFormatting sqref="AI561">
    <cfRule type="expression" dxfId="17891" priority="11055" stopIfTrue="1">
      <formula>MOD(ROW(),2)=0</formula>
    </cfRule>
    <cfRule type="expression" dxfId="17890" priority="11056" stopIfTrue="1">
      <formula>MOD(ROW(),2)=1</formula>
    </cfRule>
  </conditionalFormatting>
  <conditionalFormatting sqref="F563">
    <cfRule type="expression" dxfId="17889" priority="11051" stopIfTrue="1">
      <formula>MOD(ROW(),2)=0</formula>
    </cfRule>
    <cfRule type="expression" dxfId="17888" priority="11052" stopIfTrue="1">
      <formula>MOD(ROW(),2)=1</formula>
    </cfRule>
  </conditionalFormatting>
  <conditionalFormatting sqref="C563">
    <cfRule type="expression" dxfId="17887" priority="11053" stopIfTrue="1">
      <formula>MOD(ROW(),2)=0</formula>
    </cfRule>
    <cfRule type="expression" dxfId="17886" priority="11054" stopIfTrue="1">
      <formula>MOD(ROW(),2)=1</formula>
    </cfRule>
  </conditionalFormatting>
  <conditionalFormatting sqref="M563">
    <cfRule type="expression" dxfId="17885" priority="11039" stopIfTrue="1">
      <formula>MOD(ROW(),2)=0</formula>
    </cfRule>
    <cfRule type="expression" dxfId="17884" priority="11040" stopIfTrue="1">
      <formula>MOD(ROW(),2)=1</formula>
    </cfRule>
  </conditionalFormatting>
  <conditionalFormatting sqref="AJ563">
    <cfRule type="expression" dxfId="17883" priority="11047" stopIfTrue="1">
      <formula>MOD(ROW(),2)=0</formula>
    </cfRule>
    <cfRule type="expression" dxfId="17882" priority="11048" stopIfTrue="1">
      <formula>MOD(ROW(),2)=1</formula>
    </cfRule>
  </conditionalFormatting>
  <conditionalFormatting sqref="K563:L563">
    <cfRule type="expression" dxfId="17881" priority="11049" stopIfTrue="1">
      <formula>MOD(ROW(),2)=0</formula>
    </cfRule>
    <cfRule type="expression" dxfId="17880" priority="11050" stopIfTrue="1">
      <formula>MOD(ROW(),2)=1</formula>
    </cfRule>
  </conditionalFormatting>
  <conditionalFormatting sqref="I563">
    <cfRule type="expression" dxfId="17879" priority="11045" stopIfTrue="1">
      <formula>MOD(ROW(),2)=0</formula>
    </cfRule>
    <cfRule type="expression" dxfId="17878" priority="11046" stopIfTrue="1">
      <formula>MOD(ROW(),2)=1</formula>
    </cfRule>
  </conditionalFormatting>
  <conditionalFormatting sqref="J563">
    <cfRule type="expression" dxfId="17877" priority="11043" stopIfTrue="1">
      <formula>MOD(ROW(),2)=0</formula>
    </cfRule>
    <cfRule type="expression" dxfId="17876" priority="11044" stopIfTrue="1">
      <formula>MOD(ROW(),2)=1</formula>
    </cfRule>
  </conditionalFormatting>
  <conditionalFormatting sqref="AI563">
    <cfRule type="expression" dxfId="17875" priority="11041" stopIfTrue="1">
      <formula>MOD(ROW(),2)=0</formula>
    </cfRule>
    <cfRule type="expression" dxfId="17874" priority="11042" stopIfTrue="1">
      <formula>MOD(ROW(),2)=1</formula>
    </cfRule>
  </conditionalFormatting>
  <conditionalFormatting sqref="AK151">
    <cfRule type="expression" dxfId="17873" priority="11021" stopIfTrue="1">
      <formula>MOD(ROW(),2)=0</formula>
    </cfRule>
    <cfRule type="expression" dxfId="17872" priority="11022" stopIfTrue="1">
      <formula>MOD(ROW(),2)=1</formula>
    </cfRule>
  </conditionalFormatting>
  <conditionalFormatting sqref="AK561">
    <cfRule type="expression" dxfId="17871" priority="11035" stopIfTrue="1">
      <formula>MOD(ROW(),2)=0</formula>
    </cfRule>
    <cfRule type="expression" dxfId="17870" priority="11036" stopIfTrue="1">
      <formula>MOD(ROW(),2)=1</formula>
    </cfRule>
  </conditionalFormatting>
  <conditionalFormatting sqref="AK563">
    <cfRule type="expression" dxfId="17869" priority="11037" stopIfTrue="1">
      <formula>MOD(ROW(),2)=0</formula>
    </cfRule>
    <cfRule type="expression" dxfId="17868" priority="11038" stopIfTrue="1">
      <formula>MOD(ROW(),2)=1</formula>
    </cfRule>
  </conditionalFormatting>
  <conditionalFormatting sqref="I151">
    <cfRule type="expression" dxfId="17867" priority="11033" stopIfTrue="1">
      <formula>MOD(ROW(),2)=0</formula>
    </cfRule>
    <cfRule type="expression" dxfId="17866" priority="11034" stopIfTrue="1">
      <formula>MOD(ROW(),2)=1</formula>
    </cfRule>
  </conditionalFormatting>
  <conditionalFormatting sqref="K151">
    <cfRule type="expression" dxfId="17865" priority="11029" stopIfTrue="1">
      <formula>MOD(ROW(),2)=0</formula>
    </cfRule>
    <cfRule type="expression" dxfId="17864" priority="11030" stopIfTrue="1">
      <formula>MOD(ROW(),2)=1</formula>
    </cfRule>
  </conditionalFormatting>
  <conditionalFormatting sqref="L151">
    <cfRule type="expression" dxfId="17863" priority="11027" stopIfTrue="1">
      <formula>MOD(ROW(),2)=0</formula>
    </cfRule>
    <cfRule type="expression" dxfId="17862" priority="11028" stopIfTrue="1">
      <formula>MOD(ROW(),2)=1</formula>
    </cfRule>
  </conditionalFormatting>
  <conditionalFormatting sqref="M151">
    <cfRule type="expression" dxfId="17861" priority="11025" stopIfTrue="1">
      <formula>MOD(ROW(),2)=0</formula>
    </cfRule>
    <cfRule type="expression" dxfId="17860" priority="11026" stopIfTrue="1">
      <formula>MOD(ROW(),2)=1</formula>
    </cfRule>
  </conditionalFormatting>
  <conditionalFormatting sqref="AJ151">
    <cfRule type="expression" dxfId="17859" priority="11023" stopIfTrue="1">
      <formula>MOD(ROW(),2)=0</formula>
    </cfRule>
    <cfRule type="expression" dxfId="17858" priority="11024" stopIfTrue="1">
      <formula>MOD(ROW(),2)=1</formula>
    </cfRule>
  </conditionalFormatting>
  <conditionalFormatting sqref="I171">
    <cfRule type="expression" dxfId="17857" priority="11019" stopIfTrue="1">
      <formula>MOD(ROW(),2)=0</formula>
    </cfRule>
    <cfRule type="expression" dxfId="17856" priority="11020" stopIfTrue="1">
      <formula>MOD(ROW(),2)=1</formula>
    </cfRule>
  </conditionalFormatting>
  <conditionalFormatting sqref="J171">
    <cfRule type="expression" dxfId="17855" priority="11017" stopIfTrue="1">
      <formula>MOD(ROW(),2)=0</formula>
    </cfRule>
    <cfRule type="expression" dxfId="17854" priority="11018" stopIfTrue="1">
      <formula>MOD(ROW(),2)=1</formula>
    </cfRule>
  </conditionalFormatting>
  <conditionalFormatting sqref="K171">
    <cfRule type="expression" dxfId="17853" priority="11015" stopIfTrue="1">
      <formula>MOD(ROW(),2)=0</formula>
    </cfRule>
    <cfRule type="expression" dxfId="17852" priority="11016" stopIfTrue="1">
      <formula>MOD(ROW(),2)=1</formula>
    </cfRule>
  </conditionalFormatting>
  <conditionalFormatting sqref="L171">
    <cfRule type="expression" dxfId="17851" priority="11013" stopIfTrue="1">
      <formula>MOD(ROW(),2)=0</formula>
    </cfRule>
    <cfRule type="expression" dxfId="17850" priority="11014" stopIfTrue="1">
      <formula>MOD(ROW(),2)=1</formula>
    </cfRule>
  </conditionalFormatting>
  <conditionalFormatting sqref="M171">
    <cfRule type="expression" dxfId="17849" priority="11011" stopIfTrue="1">
      <formula>MOD(ROW(),2)=0</formula>
    </cfRule>
    <cfRule type="expression" dxfId="17848" priority="11012" stopIfTrue="1">
      <formula>MOD(ROW(),2)=1</formula>
    </cfRule>
  </conditionalFormatting>
  <conditionalFormatting sqref="AJ171">
    <cfRule type="expression" dxfId="17847" priority="11009" stopIfTrue="1">
      <formula>MOD(ROW(),2)=0</formula>
    </cfRule>
    <cfRule type="expression" dxfId="17846" priority="11010" stopIfTrue="1">
      <formula>MOD(ROW(),2)=1</formula>
    </cfRule>
  </conditionalFormatting>
  <conditionalFormatting sqref="AK171">
    <cfRule type="expression" dxfId="17845" priority="11007" stopIfTrue="1">
      <formula>MOD(ROW(),2)=0</formula>
    </cfRule>
    <cfRule type="expression" dxfId="17844" priority="11008" stopIfTrue="1">
      <formula>MOD(ROW(),2)=1</formula>
    </cfRule>
  </conditionalFormatting>
  <conditionalFormatting sqref="AI470">
    <cfRule type="expression" dxfId="17843" priority="10993" stopIfTrue="1">
      <formula>MOD(ROW(),2)=0</formula>
    </cfRule>
    <cfRule type="expression" dxfId="17842" priority="10994" stopIfTrue="1">
      <formula>MOD(ROW(),2)=1</formula>
    </cfRule>
  </conditionalFormatting>
  <conditionalFormatting sqref="AJ88">
    <cfRule type="expression" dxfId="17841" priority="11005" stopIfTrue="1">
      <formula>MOD(ROW(),2)=0</formula>
    </cfRule>
    <cfRule type="expression" dxfId="17840" priority="11006" stopIfTrue="1">
      <formula>MOD(ROW(),2)=1</formula>
    </cfRule>
  </conditionalFormatting>
  <conditionalFormatting sqref="AI462">
    <cfRule type="expression" dxfId="17839" priority="10981" stopIfTrue="1">
      <formula>MOD(ROW(),2)=0</formula>
    </cfRule>
    <cfRule type="expression" dxfId="17838" priority="10982" stopIfTrue="1">
      <formula>MOD(ROW(),2)=1</formula>
    </cfRule>
  </conditionalFormatting>
  <conditionalFormatting sqref="K470:M470">
    <cfRule type="expression" dxfId="17837" priority="11003" stopIfTrue="1">
      <formula>MOD(ROW(),2)=0</formula>
    </cfRule>
    <cfRule type="expression" dxfId="17836" priority="11004" stopIfTrue="1">
      <formula>MOD(ROW(),2)=1</formula>
    </cfRule>
  </conditionalFormatting>
  <conditionalFormatting sqref="AJ470">
    <cfRule type="expression" dxfId="17835" priority="11001" stopIfTrue="1">
      <formula>MOD(ROW(),2)=0</formula>
    </cfRule>
    <cfRule type="expression" dxfId="17834" priority="11002" stopIfTrue="1">
      <formula>MOD(ROW(),2)=1</formula>
    </cfRule>
  </conditionalFormatting>
  <conditionalFormatting sqref="I470">
    <cfRule type="expression" dxfId="17833" priority="10999" stopIfTrue="1">
      <formula>MOD(ROW(),2)=0</formula>
    </cfRule>
    <cfRule type="expression" dxfId="17832" priority="11000" stopIfTrue="1">
      <formula>MOD(ROW(),2)=1</formula>
    </cfRule>
  </conditionalFormatting>
  <conditionalFormatting sqref="J470">
    <cfRule type="expression" dxfId="17831" priority="10997" stopIfTrue="1">
      <formula>MOD(ROW(),2)=0</formula>
    </cfRule>
    <cfRule type="expression" dxfId="17830" priority="10998" stopIfTrue="1">
      <formula>MOD(ROW(),2)=1</formula>
    </cfRule>
  </conditionalFormatting>
  <conditionalFormatting sqref="AK470">
    <cfRule type="expression" dxfId="17829" priority="10995" stopIfTrue="1">
      <formula>MOD(ROW(),2)=0</formula>
    </cfRule>
    <cfRule type="expression" dxfId="17828" priority="10996" stopIfTrue="1">
      <formula>MOD(ROW(),2)=1</formula>
    </cfRule>
  </conditionalFormatting>
  <conditionalFormatting sqref="K462:M462">
    <cfRule type="expression" dxfId="17827" priority="10991" stopIfTrue="1">
      <formula>MOD(ROW(),2)=0</formula>
    </cfRule>
    <cfRule type="expression" dxfId="17826" priority="10992" stopIfTrue="1">
      <formula>MOD(ROW(),2)=1</formula>
    </cfRule>
  </conditionalFormatting>
  <conditionalFormatting sqref="AJ462">
    <cfRule type="expression" dxfId="17825" priority="10989" stopIfTrue="1">
      <formula>MOD(ROW(),2)=0</formula>
    </cfRule>
    <cfRule type="expression" dxfId="17824" priority="10990" stopIfTrue="1">
      <formula>MOD(ROW(),2)=1</formula>
    </cfRule>
  </conditionalFormatting>
  <conditionalFormatting sqref="I462">
    <cfRule type="expression" dxfId="17823" priority="10987" stopIfTrue="1">
      <formula>MOD(ROW(),2)=0</formula>
    </cfRule>
    <cfRule type="expression" dxfId="17822" priority="10988" stopIfTrue="1">
      <formula>MOD(ROW(),2)=1</formula>
    </cfRule>
  </conditionalFormatting>
  <conditionalFormatting sqref="J462">
    <cfRule type="expression" dxfId="17821" priority="10985" stopIfTrue="1">
      <formula>MOD(ROW(),2)=0</formula>
    </cfRule>
    <cfRule type="expression" dxfId="17820" priority="10986" stopIfTrue="1">
      <formula>MOD(ROW(),2)=1</formula>
    </cfRule>
  </conditionalFormatting>
  <conditionalFormatting sqref="AK462">
    <cfRule type="expression" dxfId="17819" priority="10983" stopIfTrue="1">
      <formula>MOD(ROW(),2)=0</formula>
    </cfRule>
    <cfRule type="expression" dxfId="17818" priority="10984" stopIfTrue="1">
      <formula>MOD(ROW(),2)=1</formula>
    </cfRule>
  </conditionalFormatting>
  <conditionalFormatting sqref="K605">
    <cfRule type="expression" dxfId="17817" priority="10979" stopIfTrue="1">
      <formula>MOD(ROW(),2)=0</formula>
    </cfRule>
    <cfRule type="expression" dxfId="17816" priority="10980" stopIfTrue="1">
      <formula>MOD(ROW(),2)=1</formula>
    </cfRule>
  </conditionalFormatting>
  <conditionalFormatting sqref="M605">
    <cfRule type="expression" dxfId="17815" priority="10977" stopIfTrue="1">
      <formula>MOD(ROW(),2)=0</formula>
    </cfRule>
    <cfRule type="expression" dxfId="17814" priority="10978" stopIfTrue="1">
      <formula>MOD(ROW(),2)=1</formula>
    </cfRule>
  </conditionalFormatting>
  <conditionalFormatting sqref="L605">
    <cfRule type="expression" dxfId="17813" priority="10975" stopIfTrue="1">
      <formula>MOD(ROW(),2)=0</formula>
    </cfRule>
    <cfRule type="expression" dxfId="17812" priority="10976" stopIfTrue="1">
      <formula>MOD(ROW(),2)=1</formula>
    </cfRule>
  </conditionalFormatting>
  <conditionalFormatting sqref="AJ605">
    <cfRule type="expression" dxfId="17811" priority="10973" stopIfTrue="1">
      <formula>MOD(ROW(),2)=0</formula>
    </cfRule>
    <cfRule type="expression" dxfId="17810" priority="10974" stopIfTrue="1">
      <formula>MOD(ROW(),2)=1</formula>
    </cfRule>
  </conditionalFormatting>
  <conditionalFormatting sqref="I605">
    <cfRule type="expression" dxfId="17809" priority="10969" stopIfTrue="1">
      <formula>MOD(ROW(),2)=0</formula>
    </cfRule>
    <cfRule type="expression" dxfId="17808" priority="10970" stopIfTrue="1">
      <formula>MOD(ROW(),2)=1</formula>
    </cfRule>
  </conditionalFormatting>
  <conditionalFormatting sqref="J605">
    <cfRule type="expression" dxfId="17807" priority="10967" stopIfTrue="1">
      <formula>MOD(ROW(),2)=0</formula>
    </cfRule>
    <cfRule type="expression" dxfId="17806" priority="10968" stopIfTrue="1">
      <formula>MOD(ROW(),2)=1</formula>
    </cfRule>
  </conditionalFormatting>
  <conditionalFormatting sqref="AI605">
    <cfRule type="expression" dxfId="17805" priority="10965" stopIfTrue="1">
      <formula>MOD(ROW(),2)=0</formula>
    </cfRule>
    <cfRule type="expression" dxfId="17804" priority="10966" stopIfTrue="1">
      <formula>MOD(ROW(),2)=1</formula>
    </cfRule>
  </conditionalFormatting>
  <conditionalFormatting sqref="K527:M527 C527 AI527">
    <cfRule type="expression" dxfId="17803" priority="10963" stopIfTrue="1">
      <formula>MOD(ROW(),2)=0</formula>
    </cfRule>
    <cfRule type="expression" dxfId="17802" priority="10964" stopIfTrue="1">
      <formula>MOD(ROW(),2)=1</formula>
    </cfRule>
  </conditionalFormatting>
  <conditionalFormatting sqref="AJ527">
    <cfRule type="expression" dxfId="17801" priority="10961" stopIfTrue="1">
      <formula>MOD(ROW(),2)=0</formula>
    </cfRule>
    <cfRule type="expression" dxfId="17800" priority="10962" stopIfTrue="1">
      <formula>MOD(ROW(),2)=1</formula>
    </cfRule>
  </conditionalFormatting>
  <conditionalFormatting sqref="J538">
    <cfRule type="expression" dxfId="17799" priority="10941" stopIfTrue="1">
      <formula>MOD(ROW(),2)=0</formula>
    </cfRule>
    <cfRule type="expression" dxfId="17798" priority="10942" stopIfTrue="1">
      <formula>MOD(ROW(),2)=1</formula>
    </cfRule>
  </conditionalFormatting>
  <conditionalFormatting sqref="I527">
    <cfRule type="expression" dxfId="17797" priority="10959" stopIfTrue="1">
      <formula>MOD(ROW(),2)=0</formula>
    </cfRule>
    <cfRule type="expression" dxfId="17796" priority="10960" stopIfTrue="1">
      <formula>MOD(ROW(),2)=1</formula>
    </cfRule>
  </conditionalFormatting>
  <conditionalFormatting sqref="J527">
    <cfRule type="expression" dxfId="17795" priority="10957" stopIfTrue="1">
      <formula>MOD(ROW(),2)=0</formula>
    </cfRule>
    <cfRule type="expression" dxfId="17794" priority="10958" stopIfTrue="1">
      <formula>MOD(ROW(),2)=1</formula>
    </cfRule>
  </conditionalFormatting>
  <conditionalFormatting sqref="AL527">
    <cfRule type="expression" dxfId="17793" priority="10955" stopIfTrue="1">
      <formula>MOD(ROW(),2)=0</formula>
    </cfRule>
    <cfRule type="expression" dxfId="17792" priority="10956" stopIfTrue="1">
      <formula>MOD(ROW(),2)=1</formula>
    </cfRule>
  </conditionalFormatting>
  <conditionalFormatting sqref="F527">
    <cfRule type="expression" dxfId="17791" priority="10953" stopIfTrue="1">
      <formula>MOD(ROW(),2)=0</formula>
    </cfRule>
    <cfRule type="expression" dxfId="17790" priority="10954" stopIfTrue="1">
      <formula>MOD(ROW(),2)=1</formula>
    </cfRule>
  </conditionalFormatting>
  <conditionalFormatting sqref="K538 AI538">
    <cfRule type="expression" dxfId="17789" priority="10951" stopIfTrue="1">
      <formula>MOD(ROW(),2)=0</formula>
    </cfRule>
    <cfRule type="expression" dxfId="17788" priority="10952" stopIfTrue="1">
      <formula>MOD(ROW(),2)=1</formula>
    </cfRule>
  </conditionalFormatting>
  <conditionalFormatting sqref="C538">
    <cfRule type="expression" dxfId="17787" priority="10949" stopIfTrue="1">
      <formula>MOD(ROW(),2)=0</formula>
    </cfRule>
    <cfRule type="expression" dxfId="17786" priority="10950" stopIfTrue="1">
      <formula>MOD(ROW(),2)=1</formula>
    </cfRule>
  </conditionalFormatting>
  <conditionalFormatting sqref="L538:M538">
    <cfRule type="expression" dxfId="17785" priority="10947" stopIfTrue="1">
      <formula>MOD(ROW(),2)=0</formula>
    </cfRule>
    <cfRule type="expression" dxfId="17784" priority="10948" stopIfTrue="1">
      <formula>MOD(ROW(),2)=1</formula>
    </cfRule>
  </conditionalFormatting>
  <conditionalFormatting sqref="AJ538">
    <cfRule type="expression" dxfId="17783" priority="10945" stopIfTrue="1">
      <formula>MOD(ROW(),2)=0</formula>
    </cfRule>
    <cfRule type="expression" dxfId="17782" priority="10946" stopIfTrue="1">
      <formula>MOD(ROW(),2)=1</formula>
    </cfRule>
  </conditionalFormatting>
  <conditionalFormatting sqref="I538">
    <cfRule type="expression" dxfId="17781" priority="10943" stopIfTrue="1">
      <formula>MOD(ROW(),2)=0</formula>
    </cfRule>
    <cfRule type="expression" dxfId="17780" priority="10944" stopIfTrue="1">
      <formula>MOD(ROW(),2)=1</formula>
    </cfRule>
  </conditionalFormatting>
  <conditionalFormatting sqref="K640:M640 C640 AJ640 F640">
    <cfRule type="expression" dxfId="17779" priority="10909" stopIfTrue="1">
      <formula>MOD(ROW(),2)=0</formula>
    </cfRule>
    <cfRule type="expression" dxfId="17778" priority="10910" stopIfTrue="1">
      <formula>MOD(ROW(),2)=1</formula>
    </cfRule>
  </conditionalFormatting>
  <conditionalFormatting sqref="AL538">
    <cfRule type="expression" dxfId="17777" priority="10939" stopIfTrue="1">
      <formula>MOD(ROW(),2)=0</formula>
    </cfRule>
    <cfRule type="expression" dxfId="17776" priority="10940" stopIfTrue="1">
      <formula>MOD(ROW(),2)=1</formula>
    </cfRule>
  </conditionalFormatting>
  <conditionalFormatting sqref="F538">
    <cfRule type="expression" dxfId="17775" priority="10937" stopIfTrue="1">
      <formula>MOD(ROW(),2)=0</formula>
    </cfRule>
    <cfRule type="expression" dxfId="17774" priority="10938" stopIfTrue="1">
      <formula>MOD(ROW(),2)=1</formula>
    </cfRule>
  </conditionalFormatting>
  <conditionalFormatting sqref="AJ360:AJ361">
    <cfRule type="expression" dxfId="17773" priority="10935" stopIfTrue="1">
      <formula>MOD(ROW(),2)=0</formula>
    </cfRule>
    <cfRule type="expression" dxfId="17772" priority="10936" stopIfTrue="1">
      <formula>MOD(ROW(),2)=1</formula>
    </cfRule>
  </conditionalFormatting>
  <conditionalFormatting sqref="I335">
    <cfRule type="expression" dxfId="17771" priority="10919" stopIfTrue="1">
      <formula>MOD(ROW(),2)=0</formula>
    </cfRule>
    <cfRule type="expression" dxfId="17770" priority="10920" stopIfTrue="1">
      <formula>MOD(ROW(),2)=1</formula>
    </cfRule>
  </conditionalFormatting>
  <conditionalFormatting sqref="AL335">
    <cfRule type="expression" dxfId="17769" priority="10921" stopIfTrue="1">
      <formula>MOD(ROW(),2)=0</formula>
    </cfRule>
    <cfRule type="expression" dxfId="17768" priority="10922" stopIfTrue="1">
      <formula>MOD(ROW(),2)=1</formula>
    </cfRule>
  </conditionalFormatting>
  <conditionalFormatting sqref="AI335">
    <cfRule type="expression" dxfId="17767" priority="10911" stopIfTrue="1">
      <formula>MOD(ROW(),2)=0</formula>
    </cfRule>
    <cfRule type="expression" dxfId="17766" priority="10912" stopIfTrue="1">
      <formula>MOD(ROW(),2)=1</formula>
    </cfRule>
  </conditionalFormatting>
  <conditionalFormatting sqref="AK360:AK361">
    <cfRule type="expression" dxfId="17765" priority="10931" stopIfTrue="1">
      <formula>MOD(ROW(),2)=0</formula>
    </cfRule>
    <cfRule type="expression" dxfId="17764" priority="10932" stopIfTrue="1">
      <formula>MOD(ROW(),2)=1</formula>
    </cfRule>
  </conditionalFormatting>
  <conditionalFormatting sqref="AI360:AI361">
    <cfRule type="expression" dxfId="17763" priority="10933" stopIfTrue="1">
      <formula>MOD(ROW(),2)=0</formula>
    </cfRule>
    <cfRule type="expression" dxfId="17762" priority="10934" stopIfTrue="1">
      <formula>MOD(ROW(),2)=1</formula>
    </cfRule>
  </conditionalFormatting>
  <conditionalFormatting sqref="C335 F335">
    <cfRule type="expression" dxfId="17761" priority="10929" stopIfTrue="1">
      <formula>MOD(ROW(),2)=0</formula>
    </cfRule>
    <cfRule type="expression" dxfId="17760" priority="10930" stopIfTrue="1">
      <formula>MOD(ROW(),2)=1</formula>
    </cfRule>
  </conditionalFormatting>
  <conditionalFormatting sqref="AJ335">
    <cfRule type="expression" dxfId="17759" priority="10927" stopIfTrue="1">
      <formula>MOD(ROW(),2)=0</formula>
    </cfRule>
    <cfRule type="expression" dxfId="17758" priority="10928" stopIfTrue="1">
      <formula>MOD(ROW(),2)=1</formula>
    </cfRule>
  </conditionalFormatting>
  <conditionalFormatting sqref="M335">
    <cfRule type="expression" dxfId="17757" priority="10925" stopIfTrue="1">
      <formula>MOD(ROW(),2)=0</formula>
    </cfRule>
    <cfRule type="expression" dxfId="17756" priority="10926" stopIfTrue="1">
      <formula>MOD(ROW(),2)=1</formula>
    </cfRule>
  </conditionalFormatting>
  <conditionalFormatting sqref="AK335">
    <cfRule type="expression" dxfId="17755" priority="10923" stopIfTrue="1">
      <formula>MOD(ROW(),2)=0</formula>
    </cfRule>
    <cfRule type="expression" dxfId="17754" priority="10924" stopIfTrue="1">
      <formula>MOD(ROW(),2)=1</formula>
    </cfRule>
  </conditionalFormatting>
  <conditionalFormatting sqref="AJ169">
    <cfRule type="expression" dxfId="17753" priority="10751" stopIfTrue="1">
      <formula>MOD(ROW(),2)=0</formula>
    </cfRule>
    <cfRule type="expression" dxfId="17752" priority="10752" stopIfTrue="1">
      <formula>MOD(ROW(),2)=1</formula>
    </cfRule>
  </conditionalFormatting>
  <conditionalFormatting sqref="J335">
    <cfRule type="expression" dxfId="17751" priority="10917" stopIfTrue="1">
      <formula>MOD(ROW(),2)=0</formula>
    </cfRule>
    <cfRule type="expression" dxfId="17750" priority="10918" stopIfTrue="1">
      <formula>MOD(ROW(),2)=1</formula>
    </cfRule>
  </conditionalFormatting>
  <conditionalFormatting sqref="K335">
    <cfRule type="expression" dxfId="17749" priority="10915" stopIfTrue="1">
      <formula>MOD(ROW(),2)=0</formula>
    </cfRule>
    <cfRule type="expression" dxfId="17748" priority="10916" stopIfTrue="1">
      <formula>MOD(ROW(),2)=1</formula>
    </cfRule>
  </conditionalFormatting>
  <conditionalFormatting sqref="L335">
    <cfRule type="expression" dxfId="17747" priority="10913" stopIfTrue="1">
      <formula>MOD(ROW(),2)=0</formula>
    </cfRule>
    <cfRule type="expression" dxfId="17746" priority="10914" stopIfTrue="1">
      <formula>MOD(ROW(),2)=1</formula>
    </cfRule>
  </conditionalFormatting>
  <conditionalFormatting sqref="AJ119">
    <cfRule type="expression" dxfId="17745" priority="10893" stopIfTrue="1">
      <formula>MOD(ROW(),2)=0</formula>
    </cfRule>
    <cfRule type="expression" dxfId="17744" priority="10894" stopIfTrue="1">
      <formula>MOD(ROW(),2)=1</formula>
    </cfRule>
  </conditionalFormatting>
  <conditionalFormatting sqref="AL119">
    <cfRule type="expression" dxfId="17743" priority="10891" stopIfTrue="1">
      <formula>MOD(ROW(),2)=0</formula>
    </cfRule>
    <cfRule type="expression" dxfId="17742" priority="10892" stopIfTrue="1">
      <formula>MOD(ROW(),2)=1</formula>
    </cfRule>
  </conditionalFormatting>
  <conditionalFormatting sqref="I640">
    <cfRule type="expression" dxfId="17741" priority="10907" stopIfTrue="1">
      <formula>MOD(ROW(),2)=0</formula>
    </cfRule>
    <cfRule type="expression" dxfId="17740" priority="10908" stopIfTrue="1">
      <formula>MOD(ROW(),2)=1</formula>
    </cfRule>
  </conditionalFormatting>
  <conditionalFormatting sqref="AK640">
    <cfRule type="expression" dxfId="17739" priority="10903" stopIfTrue="1">
      <formula>MOD(ROW(),2)=0</formula>
    </cfRule>
    <cfRule type="expression" dxfId="17738" priority="10904" stopIfTrue="1">
      <formula>MOD(ROW(),2)=1</formula>
    </cfRule>
  </conditionalFormatting>
  <conditionalFormatting sqref="AI640">
    <cfRule type="expression" dxfId="17737" priority="10901" stopIfTrue="1">
      <formula>MOD(ROW(),2)=0</formula>
    </cfRule>
    <cfRule type="expression" dxfId="17736" priority="10902" stopIfTrue="1">
      <formula>MOD(ROW(),2)=1</formula>
    </cfRule>
  </conditionalFormatting>
  <conditionalFormatting sqref="AL640">
    <cfRule type="expression" dxfId="17735" priority="10899" stopIfTrue="1">
      <formula>MOD(ROW(),2)=0</formula>
    </cfRule>
    <cfRule type="expression" dxfId="17734" priority="10900" stopIfTrue="1">
      <formula>MOD(ROW(),2)=1</formula>
    </cfRule>
  </conditionalFormatting>
  <conditionalFormatting sqref="M169">
    <cfRule type="expression" dxfId="17733" priority="10749" stopIfTrue="1">
      <formula>MOD(ROW(),2)=0</formula>
    </cfRule>
    <cfRule type="expression" dxfId="17732" priority="10750" stopIfTrue="1">
      <formula>MOD(ROW(),2)=1</formula>
    </cfRule>
  </conditionalFormatting>
  <conditionalFormatting sqref="I119:M119">
    <cfRule type="expression" dxfId="17731" priority="10897" stopIfTrue="1">
      <formula>MOD(ROW(),2)=0</formula>
    </cfRule>
    <cfRule type="expression" dxfId="17730" priority="10898" stopIfTrue="1">
      <formula>MOD(ROW(),2)=1</formula>
    </cfRule>
  </conditionalFormatting>
  <conditionalFormatting sqref="F119">
    <cfRule type="expression" dxfId="17729" priority="10895" stopIfTrue="1">
      <formula>MOD(ROW(),2)=0</formula>
    </cfRule>
    <cfRule type="expression" dxfId="17728" priority="10896" stopIfTrue="1">
      <formula>MOD(ROW(),2)=1</formula>
    </cfRule>
  </conditionalFormatting>
  <conditionalFormatting sqref="AL87">
    <cfRule type="expression" dxfId="17727" priority="10887" stopIfTrue="1">
      <formula>MOD(ROW(),2)=0</formula>
    </cfRule>
    <cfRule type="expression" dxfId="17726" priority="10888" stopIfTrue="1">
      <formula>MOD(ROW(),2)=1</formula>
    </cfRule>
  </conditionalFormatting>
  <conditionalFormatting sqref="AI505">
    <cfRule type="expression" dxfId="17725" priority="10867" stopIfTrue="1">
      <formula>MOD(ROW(),2)=0</formula>
    </cfRule>
    <cfRule type="expression" dxfId="17724" priority="10868" stopIfTrue="1">
      <formula>MOD(ROW(),2)=1</formula>
    </cfRule>
  </conditionalFormatting>
  <conditionalFormatting sqref="AJ87">
    <cfRule type="expression" dxfId="17723" priority="10885" stopIfTrue="1">
      <formula>MOD(ROW(),2)=0</formula>
    </cfRule>
    <cfRule type="expression" dxfId="17722" priority="10886" stopIfTrue="1">
      <formula>MOD(ROW(),2)=1</formula>
    </cfRule>
  </conditionalFormatting>
  <conditionalFormatting sqref="K505">
    <cfRule type="expression" dxfId="17721" priority="10883" stopIfTrue="1">
      <formula>MOD(ROW(),2)=0</formula>
    </cfRule>
    <cfRule type="expression" dxfId="17720" priority="10884" stopIfTrue="1">
      <formula>MOD(ROW(),2)=1</formula>
    </cfRule>
  </conditionalFormatting>
  <conditionalFormatting sqref="L505">
    <cfRule type="expression" dxfId="17719" priority="10881" stopIfTrue="1">
      <formula>MOD(ROW(),2)=0</formula>
    </cfRule>
    <cfRule type="expression" dxfId="17718" priority="10882" stopIfTrue="1">
      <formula>MOD(ROW(),2)=1</formula>
    </cfRule>
  </conditionalFormatting>
  <conditionalFormatting sqref="M505">
    <cfRule type="expression" dxfId="17717" priority="10879" stopIfTrue="1">
      <formula>MOD(ROW(),2)=0</formula>
    </cfRule>
    <cfRule type="expression" dxfId="17716" priority="10880" stopIfTrue="1">
      <formula>MOD(ROW(),2)=1</formula>
    </cfRule>
  </conditionalFormatting>
  <conditionalFormatting sqref="AJ510">
    <cfRule type="expression" dxfId="17715" priority="10863" stopIfTrue="1">
      <formula>MOD(ROW(),2)=0</formula>
    </cfRule>
    <cfRule type="expression" dxfId="17714" priority="10864" stopIfTrue="1">
      <formula>MOD(ROW(),2)=1</formula>
    </cfRule>
  </conditionalFormatting>
  <conditionalFormatting sqref="I505">
    <cfRule type="expression" dxfId="17713" priority="10875" stopIfTrue="1">
      <formula>MOD(ROW(),2)=0</formula>
    </cfRule>
    <cfRule type="expression" dxfId="17712" priority="10876" stopIfTrue="1">
      <formula>MOD(ROW(),2)=1</formula>
    </cfRule>
  </conditionalFormatting>
  <conditionalFormatting sqref="AJ505">
    <cfRule type="expression" dxfId="17711" priority="10877" stopIfTrue="1">
      <formula>MOD(ROW(),2)=0</formula>
    </cfRule>
    <cfRule type="expression" dxfId="17710" priority="10878" stopIfTrue="1">
      <formula>MOD(ROW(),2)=1</formula>
    </cfRule>
  </conditionalFormatting>
  <conditionalFormatting sqref="J510">
    <cfRule type="expression" dxfId="17709" priority="10859" stopIfTrue="1">
      <formula>MOD(ROW(),2)=0</formula>
    </cfRule>
    <cfRule type="expression" dxfId="17708" priority="10860" stopIfTrue="1">
      <formula>MOD(ROW(),2)=1</formula>
    </cfRule>
  </conditionalFormatting>
  <conditionalFormatting sqref="J505">
    <cfRule type="expression" dxfId="17707" priority="10873" stopIfTrue="1">
      <formula>MOD(ROW(),2)=0</formula>
    </cfRule>
    <cfRule type="expression" dxfId="17706" priority="10874" stopIfTrue="1">
      <formula>MOD(ROW(),2)=1</formula>
    </cfRule>
  </conditionalFormatting>
  <conditionalFormatting sqref="AK505">
    <cfRule type="expression" dxfId="17705" priority="10871" stopIfTrue="1">
      <formula>MOD(ROW(),2)=0</formula>
    </cfRule>
    <cfRule type="expression" dxfId="17704" priority="10872" stopIfTrue="1">
      <formula>MOD(ROW(),2)=1</formula>
    </cfRule>
  </conditionalFormatting>
  <conditionalFormatting sqref="AL510">
    <cfRule type="expression" dxfId="17703" priority="10853" stopIfTrue="1">
      <formula>MOD(ROW(),2)=0</formula>
    </cfRule>
    <cfRule type="expression" dxfId="17702" priority="10854" stopIfTrue="1">
      <formula>MOD(ROW(),2)=1</formula>
    </cfRule>
  </conditionalFormatting>
  <conditionalFormatting sqref="K510:M510 C510 AI510 F510">
    <cfRule type="expression" dxfId="17701" priority="10865" stopIfTrue="1">
      <formula>MOD(ROW(),2)=0</formula>
    </cfRule>
    <cfRule type="expression" dxfId="17700" priority="10866" stopIfTrue="1">
      <formula>MOD(ROW(),2)=1</formula>
    </cfRule>
  </conditionalFormatting>
  <conditionalFormatting sqref="I510">
    <cfRule type="expression" dxfId="17699" priority="10861" stopIfTrue="1">
      <formula>MOD(ROW(),2)=0</formula>
    </cfRule>
    <cfRule type="expression" dxfId="17698" priority="10862" stopIfTrue="1">
      <formula>MOD(ROW(),2)=1</formula>
    </cfRule>
  </conditionalFormatting>
  <conditionalFormatting sqref="AK510">
    <cfRule type="expression" dxfId="17697" priority="10857" stopIfTrue="1">
      <formula>MOD(ROW(),2)=0</formula>
    </cfRule>
    <cfRule type="expression" dxfId="17696" priority="10858" stopIfTrue="1">
      <formula>MOD(ROW(),2)=1</formula>
    </cfRule>
  </conditionalFormatting>
  <conditionalFormatting sqref="AK510">
    <cfRule type="expression" dxfId="17695" priority="10855" stopIfTrue="1">
      <formula>MOD(ROW(),2)=0</formula>
    </cfRule>
    <cfRule type="expression" dxfId="17694" priority="10856" stopIfTrue="1">
      <formula>MOD(ROW(),2)=1</formula>
    </cfRule>
  </conditionalFormatting>
  <conditionalFormatting sqref="F600">
    <cfRule type="expression" dxfId="17693" priority="10851" stopIfTrue="1">
      <formula>MOD(ROW(),2)=0</formula>
    </cfRule>
    <cfRule type="expression" dxfId="17692" priority="10852" stopIfTrue="1">
      <formula>MOD(ROW(),2)=1</formula>
    </cfRule>
  </conditionalFormatting>
  <conditionalFormatting sqref="C600">
    <cfRule type="expression" dxfId="17691" priority="10849" stopIfTrue="1">
      <formula>MOD(ROW(),2)=0</formula>
    </cfRule>
    <cfRule type="expression" dxfId="17690" priority="10850" stopIfTrue="1">
      <formula>MOD(ROW(),2)=1</formula>
    </cfRule>
  </conditionalFormatting>
  <conditionalFormatting sqref="AJ600">
    <cfRule type="expression" dxfId="17689" priority="10847" stopIfTrue="1">
      <formula>MOD(ROW(),2)=0</formula>
    </cfRule>
    <cfRule type="expression" dxfId="17688" priority="10848" stopIfTrue="1">
      <formula>MOD(ROW(),2)=1</formula>
    </cfRule>
  </conditionalFormatting>
  <conditionalFormatting sqref="AK600">
    <cfRule type="expression" dxfId="17687" priority="10845" stopIfTrue="1">
      <formula>MOD(ROW(),2)=0</formula>
    </cfRule>
    <cfRule type="expression" dxfId="17686" priority="10846" stopIfTrue="1">
      <formula>MOD(ROW(),2)=1</formula>
    </cfRule>
  </conditionalFormatting>
  <conditionalFormatting sqref="AI600">
    <cfRule type="expression" dxfId="17685" priority="10843" stopIfTrue="1">
      <formula>MOD(ROW(),2)=0</formula>
    </cfRule>
    <cfRule type="expression" dxfId="17684" priority="10844" stopIfTrue="1">
      <formula>MOD(ROW(),2)=1</formula>
    </cfRule>
  </conditionalFormatting>
  <conditionalFormatting sqref="K600">
    <cfRule type="expression" dxfId="17683" priority="10841" stopIfTrue="1">
      <formula>MOD(ROW(),2)=0</formula>
    </cfRule>
    <cfRule type="expression" dxfId="17682" priority="10842" stopIfTrue="1">
      <formula>MOD(ROW(),2)=1</formula>
    </cfRule>
  </conditionalFormatting>
  <conditionalFormatting sqref="M600">
    <cfRule type="expression" dxfId="17681" priority="10839" stopIfTrue="1">
      <formula>MOD(ROW(),2)=0</formula>
    </cfRule>
    <cfRule type="expression" dxfId="17680" priority="10840" stopIfTrue="1">
      <formula>MOD(ROW(),2)=1</formula>
    </cfRule>
  </conditionalFormatting>
  <conditionalFormatting sqref="J600">
    <cfRule type="expression" dxfId="17679" priority="10833" stopIfTrue="1">
      <formula>MOD(ROW(),2)=0</formula>
    </cfRule>
    <cfRule type="expression" dxfId="17678" priority="10834" stopIfTrue="1">
      <formula>MOD(ROW(),2)=1</formula>
    </cfRule>
  </conditionalFormatting>
  <conditionalFormatting sqref="J325">
    <cfRule type="expression" dxfId="17677" priority="10825" stopIfTrue="1">
      <formula>MOD(ROW(),2)=0</formula>
    </cfRule>
    <cfRule type="expression" dxfId="17676" priority="10826" stopIfTrue="1">
      <formula>MOD(ROW(),2)=1</formula>
    </cfRule>
  </conditionalFormatting>
  <conditionalFormatting sqref="AK325">
    <cfRule type="expression" dxfId="17675" priority="10823" stopIfTrue="1">
      <formula>MOD(ROW(),2)=0</formula>
    </cfRule>
    <cfRule type="expression" dxfId="17674" priority="10824" stopIfTrue="1">
      <formula>MOD(ROW(),2)=1</formula>
    </cfRule>
  </conditionalFormatting>
  <conditionalFormatting sqref="AL325">
    <cfRule type="expression" dxfId="17673" priority="10819" stopIfTrue="1">
      <formula>MOD(ROW(),2)=0</formula>
    </cfRule>
    <cfRule type="expression" dxfId="17672" priority="10820" stopIfTrue="1">
      <formula>MOD(ROW(),2)=1</formula>
    </cfRule>
  </conditionalFormatting>
  <conditionalFormatting sqref="I595">
    <cfRule type="expression" dxfId="17671" priority="10807" stopIfTrue="1">
      <formula>MOD(ROW(),2)=0</formula>
    </cfRule>
    <cfRule type="expression" dxfId="17670" priority="10808" stopIfTrue="1">
      <formula>MOD(ROW(),2)=1</formula>
    </cfRule>
  </conditionalFormatting>
  <conditionalFormatting sqref="K595:M595">
    <cfRule type="expression" dxfId="17669" priority="10817" stopIfTrue="1">
      <formula>MOD(ROW(),2)=0</formula>
    </cfRule>
    <cfRule type="expression" dxfId="17668" priority="10818" stopIfTrue="1">
      <formula>MOD(ROW(),2)=1</formula>
    </cfRule>
  </conditionalFormatting>
  <conditionalFormatting sqref="F595">
    <cfRule type="expression" dxfId="17667" priority="10813" stopIfTrue="1">
      <formula>MOD(ROW(),2)=0</formula>
    </cfRule>
    <cfRule type="expression" dxfId="17666" priority="10814" stopIfTrue="1">
      <formula>MOD(ROW(),2)=1</formula>
    </cfRule>
  </conditionalFormatting>
  <conditionalFormatting sqref="AJ595">
    <cfRule type="expression" dxfId="17665" priority="10811" stopIfTrue="1">
      <formula>MOD(ROW(),2)=0</formula>
    </cfRule>
    <cfRule type="expression" dxfId="17664" priority="10812" stopIfTrue="1">
      <formula>MOD(ROW(),2)=1</formula>
    </cfRule>
  </conditionalFormatting>
  <conditionalFormatting sqref="AK595">
    <cfRule type="expression" dxfId="17663" priority="10809" stopIfTrue="1">
      <formula>MOD(ROW(),2)=0</formula>
    </cfRule>
    <cfRule type="expression" dxfId="17662" priority="10810" stopIfTrue="1">
      <formula>MOD(ROW(),2)=1</formula>
    </cfRule>
  </conditionalFormatting>
  <conditionalFormatting sqref="J595">
    <cfRule type="expression" dxfId="17661" priority="10805" stopIfTrue="1">
      <formula>MOD(ROW(),2)=0</formula>
    </cfRule>
    <cfRule type="expression" dxfId="17660" priority="10806" stopIfTrue="1">
      <formula>MOD(ROW(),2)=1</formula>
    </cfRule>
  </conditionalFormatting>
  <conditionalFormatting sqref="K390:L390 I390">
    <cfRule type="expression" dxfId="17659" priority="10799" stopIfTrue="1">
      <formula>MOD(ROW(),2)=0</formula>
    </cfRule>
    <cfRule type="expression" dxfId="17658" priority="10800" stopIfTrue="1">
      <formula>MOD(ROW(),2)=1</formula>
    </cfRule>
  </conditionalFormatting>
  <conditionalFormatting sqref="AI595">
    <cfRule type="expression" dxfId="17657" priority="10803" stopIfTrue="1">
      <formula>MOD(ROW(),2)=0</formula>
    </cfRule>
    <cfRule type="expression" dxfId="17656" priority="10804" stopIfTrue="1">
      <formula>MOD(ROW(),2)=1</formula>
    </cfRule>
  </conditionalFormatting>
  <conditionalFormatting sqref="AJ525">
    <cfRule type="expression" dxfId="17655" priority="10727" stopIfTrue="1">
      <formula>MOD(ROW(),2)=0</formula>
    </cfRule>
    <cfRule type="expression" dxfId="17654" priority="10728" stopIfTrue="1">
      <formula>MOD(ROW(),2)=1</formula>
    </cfRule>
  </conditionalFormatting>
  <conditionalFormatting sqref="AJ390">
    <cfRule type="expression" dxfId="17653" priority="10795" stopIfTrue="1">
      <formula>MOD(ROW(),2)=0</formula>
    </cfRule>
    <cfRule type="expression" dxfId="17652" priority="10796" stopIfTrue="1">
      <formula>MOD(ROW(),2)=1</formula>
    </cfRule>
  </conditionalFormatting>
  <conditionalFormatting sqref="AK390">
    <cfRule type="expression" dxfId="17651" priority="10793" stopIfTrue="1">
      <formula>MOD(ROW(),2)=0</formula>
    </cfRule>
    <cfRule type="expression" dxfId="17650" priority="10794" stopIfTrue="1">
      <formula>MOD(ROW(),2)=1</formula>
    </cfRule>
  </conditionalFormatting>
  <conditionalFormatting sqref="AI390">
    <cfRule type="expression" dxfId="17649" priority="10791" stopIfTrue="1">
      <formula>MOD(ROW(),2)=0</formula>
    </cfRule>
    <cfRule type="expression" dxfId="17648" priority="10792" stopIfTrue="1">
      <formula>MOD(ROW(),2)=1</formula>
    </cfRule>
  </conditionalFormatting>
  <conditionalFormatting sqref="F345">
    <cfRule type="expression" dxfId="17647" priority="10789" stopIfTrue="1">
      <formula>MOD(ROW(),2)=0</formula>
    </cfRule>
    <cfRule type="expression" dxfId="17646" priority="10790" stopIfTrue="1">
      <formula>MOD(ROW(),2)=1</formula>
    </cfRule>
  </conditionalFormatting>
  <conditionalFormatting sqref="M345">
    <cfRule type="expression" dxfId="17645" priority="10787" stopIfTrue="1">
      <formula>MOD(ROW(),2)=0</formula>
    </cfRule>
    <cfRule type="expression" dxfId="17644" priority="10788" stopIfTrue="1">
      <formula>MOD(ROW(),2)=1</formula>
    </cfRule>
  </conditionalFormatting>
  <conditionalFormatting sqref="F134">
    <cfRule type="expression" dxfId="17643" priority="10785" stopIfTrue="1">
      <formula>MOD(ROW(),2)=0</formula>
    </cfRule>
    <cfRule type="expression" dxfId="17642" priority="10786" stopIfTrue="1">
      <formula>MOD(ROW(),2)=1</formula>
    </cfRule>
  </conditionalFormatting>
  <conditionalFormatting sqref="F140">
    <cfRule type="expression" dxfId="17641" priority="10783" stopIfTrue="1">
      <formula>MOD(ROW(),2)=0</formula>
    </cfRule>
    <cfRule type="expression" dxfId="17640" priority="10784" stopIfTrue="1">
      <formula>MOD(ROW(),2)=1</formula>
    </cfRule>
  </conditionalFormatting>
  <conditionalFormatting sqref="C586 F586 K586:M586">
    <cfRule type="expression" dxfId="17639" priority="10781" stopIfTrue="1">
      <formula>MOD(ROW(),2)=0</formula>
    </cfRule>
    <cfRule type="expression" dxfId="17638" priority="10782" stopIfTrue="1">
      <formula>MOD(ROW(),2)=1</formula>
    </cfRule>
  </conditionalFormatting>
  <conditionalFormatting sqref="AK586">
    <cfRule type="expression" dxfId="17637" priority="10777" stopIfTrue="1">
      <formula>MOD(ROW(),2)=0</formula>
    </cfRule>
    <cfRule type="expression" dxfId="17636" priority="10778" stopIfTrue="1">
      <formula>MOD(ROW(),2)=1</formula>
    </cfRule>
  </conditionalFormatting>
  <conditionalFormatting sqref="I586">
    <cfRule type="expression" dxfId="17635" priority="10775" stopIfTrue="1">
      <formula>MOD(ROW(),2)=0</formula>
    </cfRule>
    <cfRule type="expression" dxfId="17634" priority="10776" stopIfTrue="1">
      <formula>MOD(ROW(),2)=1</formula>
    </cfRule>
  </conditionalFormatting>
  <conditionalFormatting sqref="J586">
    <cfRule type="expression" dxfId="17633" priority="10773" stopIfTrue="1">
      <formula>MOD(ROW(),2)=0</formula>
    </cfRule>
    <cfRule type="expression" dxfId="17632" priority="10774" stopIfTrue="1">
      <formula>MOD(ROW(),2)=1</formula>
    </cfRule>
  </conditionalFormatting>
  <conditionalFormatting sqref="AI586">
    <cfRule type="expression" dxfId="17631" priority="10771" stopIfTrue="1">
      <formula>MOD(ROW(),2)=0</formula>
    </cfRule>
    <cfRule type="expression" dxfId="17630" priority="10772" stopIfTrue="1">
      <formula>MOD(ROW(),2)=1</formula>
    </cfRule>
  </conditionalFormatting>
  <conditionalFormatting sqref="AK169">
    <cfRule type="expression" dxfId="17629" priority="10753" stopIfTrue="1">
      <formula>MOD(ROW(),2)=0</formula>
    </cfRule>
    <cfRule type="expression" dxfId="17628" priority="10754" stopIfTrue="1">
      <formula>MOD(ROW(),2)=1</formula>
    </cfRule>
  </conditionalFormatting>
  <conditionalFormatting sqref="I115:M115">
    <cfRule type="expression" dxfId="17627" priority="10769" stopIfTrue="1">
      <formula>MOD(ROW(),2)=0</formula>
    </cfRule>
    <cfRule type="expression" dxfId="17626" priority="10770" stopIfTrue="1">
      <formula>MOD(ROW(),2)=1</formula>
    </cfRule>
  </conditionalFormatting>
  <conditionalFormatting sqref="F115">
    <cfRule type="expression" dxfId="17625" priority="10767" stopIfTrue="1">
      <formula>MOD(ROW(),2)=0</formula>
    </cfRule>
    <cfRule type="expression" dxfId="17624" priority="10768" stopIfTrue="1">
      <formula>MOD(ROW(),2)=1</formula>
    </cfRule>
  </conditionalFormatting>
  <conditionalFormatting sqref="AJ115">
    <cfRule type="expression" dxfId="17623" priority="10765" stopIfTrue="1">
      <formula>MOD(ROW(),2)=0</formula>
    </cfRule>
    <cfRule type="expression" dxfId="17622" priority="10766" stopIfTrue="1">
      <formula>MOD(ROW(),2)=1</formula>
    </cfRule>
  </conditionalFormatting>
  <conditionalFormatting sqref="AL115">
    <cfRule type="expression" dxfId="17621" priority="10763" stopIfTrue="1">
      <formula>MOD(ROW(),2)=0</formula>
    </cfRule>
    <cfRule type="expression" dxfId="17620" priority="10764" stopIfTrue="1">
      <formula>MOD(ROW(),2)=1</formula>
    </cfRule>
  </conditionalFormatting>
  <conditionalFormatting sqref="AL169">
    <cfRule type="expression" dxfId="17619" priority="10761" stopIfTrue="1">
      <formula>MOD(ROW(),2)=0</formula>
    </cfRule>
    <cfRule type="expression" dxfId="17618" priority="10762" stopIfTrue="1">
      <formula>MOD(ROW(),2)=1</formula>
    </cfRule>
  </conditionalFormatting>
  <conditionalFormatting sqref="I169">
    <cfRule type="expression" dxfId="17617" priority="10757" stopIfTrue="1">
      <formula>MOD(ROW(),2)=0</formula>
    </cfRule>
    <cfRule type="expression" dxfId="17616" priority="10758" stopIfTrue="1">
      <formula>MOD(ROW(),2)=1</formula>
    </cfRule>
  </conditionalFormatting>
  <conditionalFormatting sqref="C169 K169:L169 F169">
    <cfRule type="expression" dxfId="17615" priority="10759" stopIfTrue="1">
      <formula>MOD(ROW(),2)=0</formula>
    </cfRule>
    <cfRule type="expression" dxfId="17614" priority="10760" stopIfTrue="1">
      <formula>MOD(ROW(),2)=1</formula>
    </cfRule>
  </conditionalFormatting>
  <conditionalFormatting sqref="J169">
    <cfRule type="expression" dxfId="17613" priority="10755" stopIfTrue="1">
      <formula>MOD(ROW(),2)=0</formula>
    </cfRule>
    <cfRule type="expression" dxfId="17612" priority="10756" stopIfTrue="1">
      <formula>MOD(ROW(),2)=1</formula>
    </cfRule>
  </conditionalFormatting>
  <conditionalFormatting sqref="C230">
    <cfRule type="expression" dxfId="17611" priority="10661" stopIfTrue="1">
      <formula>MOD(ROW(),2)=0</formula>
    </cfRule>
    <cfRule type="expression" dxfId="17610" priority="10662" stopIfTrue="1">
      <formula>MOD(ROW(),2)=1</formula>
    </cfRule>
  </conditionalFormatting>
  <conditionalFormatting sqref="AJ395">
    <cfRule type="expression" dxfId="17609" priority="10745" stopIfTrue="1">
      <formula>MOD(ROW(),2)=0</formula>
    </cfRule>
    <cfRule type="expression" dxfId="17608" priority="10746" stopIfTrue="1">
      <formula>MOD(ROW(),2)=1</formula>
    </cfRule>
  </conditionalFormatting>
  <conditionalFormatting sqref="K395:M395">
    <cfRule type="expression" dxfId="17607" priority="10747" stopIfTrue="1">
      <formula>MOD(ROW(),2)=0</formula>
    </cfRule>
    <cfRule type="expression" dxfId="17606" priority="10748" stopIfTrue="1">
      <formula>MOD(ROW(),2)=1</formula>
    </cfRule>
  </conditionalFormatting>
  <conditionalFormatting sqref="J395">
    <cfRule type="expression" dxfId="17605" priority="10741" stopIfTrue="1">
      <formula>MOD(ROW(),2)=0</formula>
    </cfRule>
    <cfRule type="expression" dxfId="17604" priority="10742" stopIfTrue="1">
      <formula>MOD(ROW(),2)=1</formula>
    </cfRule>
  </conditionalFormatting>
  <conditionalFormatting sqref="AL395">
    <cfRule type="expression" dxfId="17603" priority="10739" stopIfTrue="1">
      <formula>MOD(ROW(),2)=0</formula>
    </cfRule>
    <cfRule type="expression" dxfId="17602" priority="10740" stopIfTrue="1">
      <formula>MOD(ROW(),2)=1</formula>
    </cfRule>
  </conditionalFormatting>
  <conditionalFormatting sqref="AI395">
    <cfRule type="expression" dxfId="17601" priority="10737" stopIfTrue="1">
      <formula>MOD(ROW(),2)=0</formula>
    </cfRule>
    <cfRule type="expression" dxfId="17600" priority="10738" stopIfTrue="1">
      <formula>MOD(ROW(),2)=1</formula>
    </cfRule>
  </conditionalFormatting>
  <conditionalFormatting sqref="AK395">
    <cfRule type="expression" dxfId="17599" priority="10735" stopIfTrue="1">
      <formula>MOD(ROW(),2)=0</formula>
    </cfRule>
    <cfRule type="expression" dxfId="17598" priority="10736" stopIfTrue="1">
      <formula>MOD(ROW(),2)=1</formula>
    </cfRule>
  </conditionalFormatting>
  <conditionalFormatting sqref="AK230">
    <cfRule type="expression" dxfId="17597" priority="10649" stopIfTrue="1">
      <formula>MOD(ROW(),2)=0</formula>
    </cfRule>
    <cfRule type="expression" dxfId="17596" priority="10650" stopIfTrue="1">
      <formula>MOD(ROW(),2)=1</formula>
    </cfRule>
  </conditionalFormatting>
  <conditionalFormatting sqref="J168">
    <cfRule type="expression" dxfId="17595" priority="10671" stopIfTrue="1">
      <formula>MOD(ROW(),2)=0</formula>
    </cfRule>
    <cfRule type="expression" dxfId="17594" priority="10672" stopIfTrue="1">
      <formula>MOD(ROW(),2)=1</formula>
    </cfRule>
  </conditionalFormatting>
  <conditionalFormatting sqref="I168">
    <cfRule type="expression" dxfId="17593" priority="10673" stopIfTrue="1">
      <formula>MOD(ROW(),2)=0</formula>
    </cfRule>
    <cfRule type="expression" dxfId="17592" priority="10674" stopIfTrue="1">
      <formula>MOD(ROW(),2)=1</formula>
    </cfRule>
  </conditionalFormatting>
  <conditionalFormatting sqref="AI525">
    <cfRule type="expression" dxfId="17591" priority="10733" stopIfTrue="1">
      <formula>MOD(ROW(),2)=0</formula>
    </cfRule>
    <cfRule type="expression" dxfId="17590" priority="10734" stopIfTrue="1">
      <formula>MOD(ROW(),2)=1</formula>
    </cfRule>
  </conditionalFormatting>
  <conditionalFormatting sqref="I525:K525">
    <cfRule type="expression" dxfId="17589" priority="10731" stopIfTrue="1">
      <formula>MOD(ROW(),2)=0</formula>
    </cfRule>
    <cfRule type="expression" dxfId="17588" priority="10732" stopIfTrue="1">
      <formula>MOD(ROW(),2)=1</formula>
    </cfRule>
  </conditionalFormatting>
  <conditionalFormatting sqref="F525 C525 L525:M525">
    <cfRule type="expression" dxfId="17587" priority="10729" stopIfTrue="1">
      <formula>MOD(ROW(),2)=0</formula>
    </cfRule>
    <cfRule type="expression" dxfId="17586" priority="10730" stopIfTrue="1">
      <formula>MOD(ROW(),2)=1</formula>
    </cfRule>
  </conditionalFormatting>
  <conditionalFormatting sqref="AK525">
    <cfRule type="expression" dxfId="17585" priority="10725" stopIfTrue="1">
      <formula>MOD(ROW(),2)=0</formula>
    </cfRule>
    <cfRule type="expression" dxfId="17584" priority="10726" stopIfTrue="1">
      <formula>MOD(ROW(),2)=1</formula>
    </cfRule>
  </conditionalFormatting>
  <conditionalFormatting sqref="AK525">
    <cfRule type="expression" dxfId="17583" priority="10723" stopIfTrue="1">
      <formula>MOD(ROW(),2)=0</formula>
    </cfRule>
    <cfRule type="expression" dxfId="17582" priority="10724" stopIfTrue="1">
      <formula>MOD(ROW(),2)=1</formula>
    </cfRule>
  </conditionalFormatting>
  <conditionalFormatting sqref="AL525">
    <cfRule type="expression" dxfId="17581" priority="10721" stopIfTrue="1">
      <formula>MOD(ROW(),2)=0</formula>
    </cfRule>
    <cfRule type="expression" dxfId="17580" priority="10722" stopIfTrue="1">
      <formula>MOD(ROW(),2)=1</formula>
    </cfRule>
  </conditionalFormatting>
  <conditionalFormatting sqref="AK617">
    <cfRule type="expression" dxfId="17579" priority="10717" stopIfTrue="1">
      <formula>MOD(ROW(),2)=0</formula>
    </cfRule>
    <cfRule type="expression" dxfId="17578" priority="10718" stopIfTrue="1">
      <formula>MOD(ROW(),2)=1</formula>
    </cfRule>
  </conditionalFormatting>
  <conditionalFormatting sqref="AJ617 C617 F617">
    <cfRule type="expression" dxfId="17577" priority="10719" stopIfTrue="1">
      <formula>MOD(ROW(),2)=0</formula>
    </cfRule>
    <cfRule type="expression" dxfId="17576" priority="10720" stopIfTrue="1">
      <formula>MOD(ROW(),2)=1</formula>
    </cfRule>
  </conditionalFormatting>
  <conditionalFormatting sqref="I617:M617">
    <cfRule type="expression" dxfId="17575" priority="10715" stopIfTrue="1">
      <formula>MOD(ROW(),2)=0</formula>
    </cfRule>
    <cfRule type="expression" dxfId="17574" priority="10716" stopIfTrue="1">
      <formula>MOD(ROW(),2)=1</formula>
    </cfRule>
  </conditionalFormatting>
  <conditionalFormatting sqref="AI617">
    <cfRule type="expression" dxfId="17573" priority="10713" stopIfTrue="1">
      <formula>MOD(ROW(),2)=0</formula>
    </cfRule>
    <cfRule type="expression" dxfId="17572" priority="10714" stopIfTrue="1">
      <formula>MOD(ROW(),2)=1</formula>
    </cfRule>
  </conditionalFormatting>
  <conditionalFormatting sqref="AK622">
    <cfRule type="expression" dxfId="17571" priority="10709" stopIfTrue="1">
      <formula>MOD(ROW(),2)=0</formula>
    </cfRule>
    <cfRule type="expression" dxfId="17570" priority="10710" stopIfTrue="1">
      <formula>MOD(ROW(),2)=1</formula>
    </cfRule>
  </conditionalFormatting>
  <conditionalFormatting sqref="I622">
    <cfRule type="expression" dxfId="17569" priority="10705" stopIfTrue="1">
      <formula>MOD(ROW(),2)=0</formula>
    </cfRule>
    <cfRule type="expression" dxfId="17568" priority="10706" stopIfTrue="1">
      <formula>MOD(ROW(),2)=1</formula>
    </cfRule>
  </conditionalFormatting>
  <conditionalFormatting sqref="C622 K622 F622">
    <cfRule type="expression" dxfId="17567" priority="10711" stopIfTrue="1">
      <formula>MOD(ROW(),2)=0</formula>
    </cfRule>
    <cfRule type="expression" dxfId="17566" priority="10712" stopIfTrue="1">
      <formula>MOD(ROW(),2)=1</formula>
    </cfRule>
  </conditionalFormatting>
  <conditionalFormatting sqref="L622:M622">
    <cfRule type="expression" dxfId="17565" priority="10707" stopIfTrue="1">
      <formula>MOD(ROW(),2)=0</formula>
    </cfRule>
    <cfRule type="expression" dxfId="17564" priority="10708" stopIfTrue="1">
      <formula>MOD(ROW(),2)=1</formula>
    </cfRule>
  </conditionalFormatting>
  <conditionalFormatting sqref="J622">
    <cfRule type="expression" dxfId="17563" priority="10703" stopIfTrue="1">
      <formula>MOD(ROW(),2)=0</formula>
    </cfRule>
    <cfRule type="expression" dxfId="17562" priority="10704" stopIfTrue="1">
      <formula>MOD(ROW(),2)=1</formula>
    </cfRule>
  </conditionalFormatting>
  <conditionalFormatting sqref="AJ622">
    <cfRule type="expression" dxfId="17561" priority="10701" stopIfTrue="1">
      <formula>MOD(ROW(),2)=0</formula>
    </cfRule>
    <cfRule type="expression" dxfId="17560" priority="10702" stopIfTrue="1">
      <formula>MOD(ROW(),2)=1</formula>
    </cfRule>
  </conditionalFormatting>
  <conditionalFormatting sqref="AI622">
    <cfRule type="expression" dxfId="17559" priority="10699" stopIfTrue="1">
      <formula>MOD(ROW(),2)=0</formula>
    </cfRule>
    <cfRule type="expression" dxfId="17558" priority="10700" stopIfTrue="1">
      <formula>MOD(ROW(),2)=1</formula>
    </cfRule>
  </conditionalFormatting>
  <conditionalFormatting sqref="I140:M140">
    <cfRule type="expression" dxfId="17557" priority="10697" stopIfTrue="1">
      <formula>MOD(ROW(),2)=0</formula>
    </cfRule>
    <cfRule type="expression" dxfId="17556" priority="10698" stopIfTrue="1">
      <formula>MOD(ROW(),2)=1</formula>
    </cfRule>
  </conditionalFormatting>
  <conditionalFormatting sqref="I148:M148">
    <cfRule type="expression" dxfId="17555" priority="10695" stopIfTrue="1">
      <formula>MOD(ROW(),2)=0</formula>
    </cfRule>
    <cfRule type="expression" dxfId="17554" priority="10696" stopIfTrue="1">
      <formula>MOD(ROW(),2)=1</formula>
    </cfRule>
  </conditionalFormatting>
  <conditionalFormatting sqref="C70:C72 F70:F72">
    <cfRule type="expression" dxfId="17553" priority="10693" stopIfTrue="1">
      <formula>MOD(ROW(),2)=0</formula>
    </cfRule>
    <cfRule type="expression" dxfId="17552" priority="10694" stopIfTrue="1">
      <formula>MOD(ROW(),2)=1</formula>
    </cfRule>
  </conditionalFormatting>
  <conditionalFormatting sqref="AJ70:AJ72">
    <cfRule type="expression" dxfId="17551" priority="10691" stopIfTrue="1">
      <formula>MOD(ROW(),2)=0</formula>
    </cfRule>
    <cfRule type="expression" dxfId="17550" priority="10692" stopIfTrue="1">
      <formula>MOD(ROW(),2)=1</formula>
    </cfRule>
  </conditionalFormatting>
  <conditionalFormatting sqref="AK70:AK72">
    <cfRule type="expression" dxfId="17549" priority="10689" stopIfTrue="1">
      <formula>MOD(ROW(),2)=0</formula>
    </cfRule>
    <cfRule type="expression" dxfId="17548" priority="10690" stopIfTrue="1">
      <formula>MOD(ROW(),2)=1</formula>
    </cfRule>
  </conditionalFormatting>
  <conditionalFormatting sqref="AL70:AL71">
    <cfRule type="expression" dxfId="17547" priority="10687" stopIfTrue="1">
      <formula>MOD(ROW(),2)=0</formula>
    </cfRule>
    <cfRule type="expression" dxfId="17546" priority="10688" stopIfTrue="1">
      <formula>MOD(ROW(),2)=1</formula>
    </cfRule>
  </conditionalFormatting>
  <conditionalFormatting sqref="AJ116:AJ117">
    <cfRule type="expression" dxfId="17545" priority="10681" stopIfTrue="1">
      <formula>MOD(ROW(),2)=0</formula>
    </cfRule>
    <cfRule type="expression" dxfId="17544" priority="10682" stopIfTrue="1">
      <formula>MOD(ROW(),2)=1</formula>
    </cfRule>
  </conditionalFormatting>
  <conditionalFormatting sqref="C116:C117 I116:M117">
    <cfRule type="expression" dxfId="17543" priority="10685" stopIfTrue="1">
      <formula>MOD(ROW(),2)=0</formula>
    </cfRule>
    <cfRule type="expression" dxfId="17542" priority="10686" stopIfTrue="1">
      <formula>MOD(ROW(),2)=1</formula>
    </cfRule>
  </conditionalFormatting>
  <conditionalFormatting sqref="F116:F117">
    <cfRule type="expression" dxfId="17541" priority="10683" stopIfTrue="1">
      <formula>MOD(ROW(),2)=0</formula>
    </cfRule>
    <cfRule type="expression" dxfId="17540" priority="10684" stopIfTrue="1">
      <formula>MOD(ROW(),2)=1</formula>
    </cfRule>
  </conditionalFormatting>
  <conditionalFormatting sqref="L623:M623">
    <cfRule type="expression" dxfId="17539" priority="10643" stopIfTrue="1">
      <formula>MOD(ROW(),2)=0</formula>
    </cfRule>
    <cfRule type="expression" dxfId="17538" priority="10644" stopIfTrue="1">
      <formula>MOD(ROW(),2)=1</formula>
    </cfRule>
  </conditionalFormatting>
  <conditionalFormatting sqref="AL116:AL117">
    <cfRule type="expression" dxfId="17537" priority="10679" stopIfTrue="1">
      <formula>MOD(ROW(),2)=0</formula>
    </cfRule>
    <cfRule type="expression" dxfId="17536" priority="10680" stopIfTrue="1">
      <formula>MOD(ROW(),2)=1</formula>
    </cfRule>
  </conditionalFormatting>
  <conditionalFormatting sqref="AL168">
    <cfRule type="expression" dxfId="17535" priority="10677" stopIfTrue="1">
      <formula>MOD(ROW(),2)=0</formula>
    </cfRule>
    <cfRule type="expression" dxfId="17534" priority="10678" stopIfTrue="1">
      <formula>MOD(ROW(),2)=1</formula>
    </cfRule>
  </conditionalFormatting>
  <conditionalFormatting sqref="AK168">
    <cfRule type="expression" dxfId="17533" priority="10669" stopIfTrue="1">
      <formula>MOD(ROW(),2)=0</formula>
    </cfRule>
    <cfRule type="expression" dxfId="17532" priority="10670" stopIfTrue="1">
      <formula>MOD(ROW(),2)=1</formula>
    </cfRule>
  </conditionalFormatting>
  <conditionalFormatting sqref="AJ168">
    <cfRule type="expression" dxfId="17531" priority="10667" stopIfTrue="1">
      <formula>MOD(ROW(),2)=0</formula>
    </cfRule>
    <cfRule type="expression" dxfId="17530" priority="10668" stopIfTrue="1">
      <formula>MOD(ROW(),2)=1</formula>
    </cfRule>
  </conditionalFormatting>
  <conditionalFormatting sqref="K168:L168">
    <cfRule type="expression" dxfId="17529" priority="10675" stopIfTrue="1">
      <formula>MOD(ROW(),2)=0</formula>
    </cfRule>
    <cfRule type="expression" dxfId="17528" priority="10676" stopIfTrue="1">
      <formula>MOD(ROW(),2)=1</formula>
    </cfRule>
  </conditionalFormatting>
  <conditionalFormatting sqref="M168">
    <cfRule type="expression" dxfId="17527" priority="10665" stopIfTrue="1">
      <formula>MOD(ROW(),2)=0</formula>
    </cfRule>
    <cfRule type="expression" dxfId="17526" priority="10666" stopIfTrue="1">
      <formula>MOD(ROW(),2)=1</formula>
    </cfRule>
  </conditionalFormatting>
  <conditionalFormatting sqref="AL230">
    <cfRule type="expression" dxfId="17525" priority="10663" stopIfTrue="1">
      <formula>MOD(ROW(),2)=0</formula>
    </cfRule>
    <cfRule type="expression" dxfId="17524" priority="10664" stopIfTrue="1">
      <formula>MOD(ROW(),2)=1</formula>
    </cfRule>
  </conditionalFormatting>
  <conditionalFormatting sqref="F230">
    <cfRule type="expression" dxfId="17523" priority="10659" stopIfTrue="1">
      <formula>MOD(ROW(),2)=0</formula>
    </cfRule>
    <cfRule type="expression" dxfId="17522" priority="10660" stopIfTrue="1">
      <formula>MOD(ROW(),2)=1</formula>
    </cfRule>
  </conditionalFormatting>
  <conditionalFormatting sqref="J230">
    <cfRule type="expression" dxfId="17521" priority="10651" stopIfTrue="1">
      <formula>MOD(ROW(),2)=0</formula>
    </cfRule>
    <cfRule type="expression" dxfId="17520" priority="10652" stopIfTrue="1">
      <formula>MOD(ROW(),2)=1</formula>
    </cfRule>
  </conditionalFormatting>
  <conditionalFormatting sqref="K230:M230">
    <cfRule type="expression" dxfId="17519" priority="10657" stopIfTrue="1">
      <formula>MOD(ROW(),2)=0</formula>
    </cfRule>
    <cfRule type="expression" dxfId="17518" priority="10658" stopIfTrue="1">
      <formula>MOD(ROW(),2)=1</formula>
    </cfRule>
  </conditionalFormatting>
  <conditionalFormatting sqref="AJ230">
    <cfRule type="expression" dxfId="17517" priority="10655" stopIfTrue="1">
      <formula>MOD(ROW(),2)=0</formula>
    </cfRule>
    <cfRule type="expression" dxfId="17516" priority="10656" stopIfTrue="1">
      <formula>MOD(ROW(),2)=1</formula>
    </cfRule>
  </conditionalFormatting>
  <conditionalFormatting sqref="I230">
    <cfRule type="expression" dxfId="17515" priority="10653" stopIfTrue="1">
      <formula>MOD(ROW(),2)=0</formula>
    </cfRule>
    <cfRule type="expression" dxfId="17514" priority="10654" stopIfTrue="1">
      <formula>MOD(ROW(),2)=1</formula>
    </cfRule>
  </conditionalFormatting>
  <conditionalFormatting sqref="L630:M630">
    <cfRule type="expression" dxfId="17513" priority="10633" stopIfTrue="1">
      <formula>MOD(ROW(),2)=0</formula>
    </cfRule>
    <cfRule type="expression" dxfId="17512" priority="10634" stopIfTrue="1">
      <formula>MOD(ROW(),2)=1</formula>
    </cfRule>
  </conditionalFormatting>
  <conditionalFormatting sqref="I623">
    <cfRule type="expression" dxfId="17511" priority="10641" stopIfTrue="1">
      <formula>MOD(ROW(),2)=0</formula>
    </cfRule>
    <cfRule type="expression" dxfId="17510" priority="10642" stopIfTrue="1">
      <formula>MOD(ROW(),2)=1</formula>
    </cfRule>
  </conditionalFormatting>
  <conditionalFormatting sqref="C623 K623 F623">
    <cfRule type="expression" dxfId="17509" priority="10647" stopIfTrue="1">
      <formula>MOD(ROW(),2)=0</formula>
    </cfRule>
    <cfRule type="expression" dxfId="17508" priority="10648" stopIfTrue="1">
      <formula>MOD(ROW(),2)=1</formula>
    </cfRule>
  </conditionalFormatting>
  <conditionalFormatting sqref="AK623">
    <cfRule type="expression" dxfId="17507" priority="10645" stopIfTrue="1">
      <formula>MOD(ROW(),2)=0</formula>
    </cfRule>
    <cfRule type="expression" dxfId="17506" priority="10646" stopIfTrue="1">
      <formula>MOD(ROW(),2)=1</formula>
    </cfRule>
  </conditionalFormatting>
  <conditionalFormatting sqref="J623">
    <cfRule type="expression" dxfId="17505" priority="10639" stopIfTrue="1">
      <formula>MOD(ROW(),2)=0</formula>
    </cfRule>
    <cfRule type="expression" dxfId="17504" priority="10640" stopIfTrue="1">
      <formula>MOD(ROW(),2)=1</formula>
    </cfRule>
  </conditionalFormatting>
  <conditionalFormatting sqref="AJ623">
    <cfRule type="expression" dxfId="17503" priority="10637" stopIfTrue="1">
      <formula>MOD(ROW(),2)=0</formula>
    </cfRule>
    <cfRule type="expression" dxfId="17502" priority="10638" stopIfTrue="1">
      <formula>MOD(ROW(),2)=1</formula>
    </cfRule>
  </conditionalFormatting>
  <conditionalFormatting sqref="C377 F377">
    <cfRule type="expression" dxfId="17501" priority="10423" stopIfTrue="1">
      <formula>MOD(ROW(),2)=0</formula>
    </cfRule>
    <cfRule type="expression" dxfId="17500" priority="10424" stopIfTrue="1">
      <formula>MOD(ROW(),2)=1</formula>
    </cfRule>
  </conditionalFormatting>
  <conditionalFormatting sqref="C628:C629 F628:F629">
    <cfRule type="expression" dxfId="17499" priority="10625" stopIfTrue="1">
      <formula>MOD(ROW(),2)=0</formula>
    </cfRule>
    <cfRule type="expression" dxfId="17498" priority="10626" stopIfTrue="1">
      <formula>MOD(ROW(),2)=1</formula>
    </cfRule>
  </conditionalFormatting>
  <conditionalFormatting sqref="C630:C633 F630:F633">
    <cfRule type="expression" dxfId="17497" priority="10635" stopIfTrue="1">
      <formula>MOD(ROW(),2)=0</formula>
    </cfRule>
    <cfRule type="expression" dxfId="17496" priority="10636" stopIfTrue="1">
      <formula>MOD(ROW(),2)=1</formula>
    </cfRule>
  </conditionalFormatting>
  <conditionalFormatting sqref="AJ630">
    <cfRule type="expression" dxfId="17495" priority="10631" stopIfTrue="1">
      <formula>MOD(ROW(),2)=0</formula>
    </cfRule>
    <cfRule type="expression" dxfId="17494" priority="10632" stopIfTrue="1">
      <formula>MOD(ROW(),2)=1</formula>
    </cfRule>
  </conditionalFormatting>
  <conditionalFormatting sqref="AK630">
    <cfRule type="expression" dxfId="17493" priority="10629" stopIfTrue="1">
      <formula>MOD(ROW(),2)=0</formula>
    </cfRule>
    <cfRule type="expression" dxfId="17492" priority="10630" stopIfTrue="1">
      <formula>MOD(ROW(),2)=1</formula>
    </cfRule>
  </conditionalFormatting>
  <conditionalFormatting sqref="I630:K630">
    <cfRule type="expression" dxfId="17491" priority="10627" stopIfTrue="1">
      <formula>MOD(ROW(),2)=0</formula>
    </cfRule>
    <cfRule type="expression" dxfId="17490" priority="10628" stopIfTrue="1">
      <formula>MOD(ROW(),2)=1</formula>
    </cfRule>
  </conditionalFormatting>
  <conditionalFormatting sqref="L628:M628">
    <cfRule type="expression" dxfId="17489" priority="10623" stopIfTrue="1">
      <formula>MOD(ROW(),2)=0</formula>
    </cfRule>
    <cfRule type="expression" dxfId="17488" priority="10624" stopIfTrue="1">
      <formula>MOD(ROW(),2)=1</formula>
    </cfRule>
  </conditionalFormatting>
  <conditionalFormatting sqref="AJ628">
    <cfRule type="expression" dxfId="17487" priority="10621" stopIfTrue="1">
      <formula>MOD(ROW(),2)=0</formula>
    </cfRule>
    <cfRule type="expression" dxfId="17486" priority="10622" stopIfTrue="1">
      <formula>MOD(ROW(),2)=1</formula>
    </cfRule>
  </conditionalFormatting>
  <conditionalFormatting sqref="AK628">
    <cfRule type="expression" dxfId="17485" priority="10619" stopIfTrue="1">
      <formula>MOD(ROW(),2)=0</formula>
    </cfRule>
    <cfRule type="expression" dxfId="17484" priority="10620" stopIfTrue="1">
      <formula>MOD(ROW(),2)=1</formula>
    </cfRule>
  </conditionalFormatting>
  <conditionalFormatting sqref="I628:K628">
    <cfRule type="expression" dxfId="17483" priority="10617" stopIfTrue="1">
      <formula>MOD(ROW(),2)=0</formula>
    </cfRule>
    <cfRule type="expression" dxfId="17482" priority="10618" stopIfTrue="1">
      <formula>MOD(ROW(),2)=1</formula>
    </cfRule>
  </conditionalFormatting>
  <conditionalFormatting sqref="AI630">
    <cfRule type="expression" dxfId="17481" priority="10613" stopIfTrue="1">
      <formula>MOD(ROW(),2)=0</formula>
    </cfRule>
    <cfRule type="expression" dxfId="17480" priority="10614" stopIfTrue="1">
      <formula>MOD(ROW(),2)=1</formula>
    </cfRule>
  </conditionalFormatting>
  <conditionalFormatting sqref="AI630">
    <cfRule type="expression" dxfId="17479" priority="10615" stopIfTrue="1">
      <formula>MOD(ROW(),2)=0</formula>
    </cfRule>
    <cfRule type="expression" dxfId="17478" priority="10616" stopIfTrue="1">
      <formula>MOD(ROW(),2)=1</formula>
    </cfRule>
  </conditionalFormatting>
  <conditionalFormatting sqref="AI628">
    <cfRule type="expression" dxfId="17477" priority="10609" stopIfTrue="1">
      <formula>MOD(ROW(),2)=0</formula>
    </cfRule>
    <cfRule type="expression" dxfId="17476" priority="10610" stopIfTrue="1">
      <formula>MOD(ROW(),2)=1</formula>
    </cfRule>
  </conditionalFormatting>
  <conditionalFormatting sqref="AI628">
    <cfRule type="expression" dxfId="17475" priority="10611" stopIfTrue="1">
      <formula>MOD(ROW(),2)=0</formula>
    </cfRule>
    <cfRule type="expression" dxfId="17474" priority="10612" stopIfTrue="1">
      <formula>MOD(ROW(),2)=1</formula>
    </cfRule>
  </conditionalFormatting>
  <conditionalFormatting sqref="AI623">
    <cfRule type="expression" dxfId="17473" priority="10607" stopIfTrue="1">
      <formula>MOD(ROW(),2)=0</formula>
    </cfRule>
    <cfRule type="expression" dxfId="17472" priority="10608" stopIfTrue="1">
      <formula>MOD(ROW(),2)=1</formula>
    </cfRule>
  </conditionalFormatting>
  <conditionalFormatting sqref="AI623">
    <cfRule type="expression" dxfId="17471" priority="10605" stopIfTrue="1">
      <formula>MOD(ROW(),2)=0</formula>
    </cfRule>
    <cfRule type="expression" dxfId="17470" priority="10606" stopIfTrue="1">
      <formula>MOD(ROW(),2)=1</formula>
    </cfRule>
  </conditionalFormatting>
  <conditionalFormatting sqref="AK89 C89:C90 F89:F90">
    <cfRule type="expression" dxfId="17469" priority="10603" stopIfTrue="1">
      <formula>MOD(ROW(),2)=0</formula>
    </cfRule>
    <cfRule type="expression" dxfId="17468" priority="10604" stopIfTrue="1">
      <formula>MOD(ROW(),2)=1</formula>
    </cfRule>
  </conditionalFormatting>
  <conditionalFormatting sqref="AJ89">
    <cfRule type="expression" dxfId="17467" priority="10601" stopIfTrue="1">
      <formula>MOD(ROW(),2)=0</formula>
    </cfRule>
    <cfRule type="expression" dxfId="17466" priority="10602" stopIfTrue="1">
      <formula>MOD(ROW(),2)=1</formula>
    </cfRule>
  </conditionalFormatting>
  <conditionalFormatting sqref="AL89">
    <cfRule type="expression" dxfId="17465" priority="10599" stopIfTrue="1">
      <formula>MOD(ROW(),2)=0</formula>
    </cfRule>
    <cfRule type="expression" dxfId="17464" priority="10600" stopIfTrue="1">
      <formula>MOD(ROW(),2)=1</formula>
    </cfRule>
  </conditionalFormatting>
  <conditionalFormatting sqref="AK101">
    <cfRule type="expression" dxfId="17463" priority="10597" stopIfTrue="1">
      <formula>MOD(ROW(),2)=0</formula>
    </cfRule>
    <cfRule type="expression" dxfId="17462" priority="10598" stopIfTrue="1">
      <formula>MOD(ROW(),2)=1</formula>
    </cfRule>
  </conditionalFormatting>
  <conditionalFormatting sqref="C101 F101">
    <cfRule type="expression" dxfId="17461" priority="10595" stopIfTrue="1">
      <formula>MOD(ROW(),2)=0</formula>
    </cfRule>
    <cfRule type="expression" dxfId="17460" priority="10596" stopIfTrue="1">
      <formula>MOD(ROW(),2)=1</formula>
    </cfRule>
  </conditionalFormatting>
  <conditionalFormatting sqref="AL99:AL101">
    <cfRule type="expression" dxfId="17459" priority="10593" stopIfTrue="1">
      <formula>MOD(ROW(),2)=0</formula>
    </cfRule>
    <cfRule type="expression" dxfId="17458" priority="10594" stopIfTrue="1">
      <formula>MOD(ROW(),2)=1</formula>
    </cfRule>
  </conditionalFormatting>
  <conditionalFormatting sqref="AJ101">
    <cfRule type="expression" dxfId="17457" priority="10591" stopIfTrue="1">
      <formula>MOD(ROW(),2)=0</formula>
    </cfRule>
    <cfRule type="expression" dxfId="17456" priority="10592" stopIfTrue="1">
      <formula>MOD(ROW(),2)=1</formula>
    </cfRule>
  </conditionalFormatting>
  <conditionalFormatting sqref="K210:M210 AL210 C210 F210">
    <cfRule type="expression" dxfId="17455" priority="10589" stopIfTrue="1">
      <formula>MOD(ROW(),2)=0</formula>
    </cfRule>
    <cfRule type="expression" dxfId="17454" priority="10590" stopIfTrue="1">
      <formula>MOD(ROW(),2)=1</formula>
    </cfRule>
  </conditionalFormatting>
  <conditionalFormatting sqref="AK210">
    <cfRule type="expression" dxfId="17453" priority="10581" stopIfTrue="1">
      <formula>MOD(ROW(),2)=0</formula>
    </cfRule>
    <cfRule type="expression" dxfId="17452" priority="10582" stopIfTrue="1">
      <formula>MOD(ROW(),2)=1</formula>
    </cfRule>
  </conditionalFormatting>
  <conditionalFormatting sqref="I210">
    <cfRule type="expression" dxfId="17451" priority="10585" stopIfTrue="1">
      <formula>MOD(ROW(),2)=0</formula>
    </cfRule>
    <cfRule type="expression" dxfId="17450" priority="10586" stopIfTrue="1">
      <formula>MOD(ROW(),2)=1</formula>
    </cfRule>
  </conditionalFormatting>
  <conditionalFormatting sqref="J210">
    <cfRule type="expression" dxfId="17449" priority="10583" stopIfTrue="1">
      <formula>MOD(ROW(),2)=0</formula>
    </cfRule>
    <cfRule type="expression" dxfId="17448" priority="10584" stopIfTrue="1">
      <formula>MOD(ROW(),2)=1</formula>
    </cfRule>
  </conditionalFormatting>
  <conditionalFormatting sqref="AJ209">
    <cfRule type="expression" dxfId="17447" priority="10579" stopIfTrue="1">
      <formula>MOD(ROW(),2)=0</formula>
    </cfRule>
    <cfRule type="expression" dxfId="17446" priority="10580" stopIfTrue="1">
      <formula>MOD(ROW(),2)=1</formula>
    </cfRule>
  </conditionalFormatting>
  <conditionalFormatting sqref="AL220">
    <cfRule type="expression" dxfId="17445" priority="10577" stopIfTrue="1">
      <formula>MOD(ROW(),2)=0</formula>
    </cfRule>
    <cfRule type="expression" dxfId="17444" priority="10578" stopIfTrue="1">
      <formula>MOD(ROW(),2)=1</formula>
    </cfRule>
  </conditionalFormatting>
  <conditionalFormatting sqref="C220:C221 K220:M220">
    <cfRule type="expression" dxfId="17443" priority="10575" stopIfTrue="1">
      <formula>MOD(ROW(),2)=0</formula>
    </cfRule>
    <cfRule type="expression" dxfId="17442" priority="10576" stopIfTrue="1">
      <formula>MOD(ROW(),2)=1</formula>
    </cfRule>
  </conditionalFormatting>
  <conditionalFormatting sqref="AJ220">
    <cfRule type="expression" dxfId="17441" priority="10573" stopIfTrue="1">
      <formula>MOD(ROW(),2)=0</formula>
    </cfRule>
    <cfRule type="expression" dxfId="17440" priority="10574" stopIfTrue="1">
      <formula>MOD(ROW(),2)=1</formula>
    </cfRule>
  </conditionalFormatting>
  <conditionalFormatting sqref="I220">
    <cfRule type="expression" dxfId="17439" priority="10571" stopIfTrue="1">
      <formula>MOD(ROW(),2)=0</formula>
    </cfRule>
    <cfRule type="expression" dxfId="17438" priority="10572" stopIfTrue="1">
      <formula>MOD(ROW(),2)=1</formula>
    </cfRule>
  </conditionalFormatting>
  <conditionalFormatting sqref="J220">
    <cfRule type="expression" dxfId="17437" priority="10569" stopIfTrue="1">
      <formula>MOD(ROW(),2)=0</formula>
    </cfRule>
    <cfRule type="expression" dxfId="17436" priority="10570" stopIfTrue="1">
      <formula>MOD(ROW(),2)=1</formula>
    </cfRule>
  </conditionalFormatting>
  <conditionalFormatting sqref="AK220">
    <cfRule type="expression" dxfId="17435" priority="10567" stopIfTrue="1">
      <formula>MOD(ROW(),2)=0</formula>
    </cfRule>
    <cfRule type="expression" dxfId="17434" priority="10568" stopIfTrue="1">
      <formula>MOD(ROW(),2)=1</formula>
    </cfRule>
  </conditionalFormatting>
  <conditionalFormatting sqref="F220:F221">
    <cfRule type="expression" dxfId="17433" priority="10565" stopIfTrue="1">
      <formula>MOD(ROW(),2)=0</formula>
    </cfRule>
    <cfRule type="expression" dxfId="17432" priority="10566" stopIfTrue="1">
      <formula>MOD(ROW(),2)=1</formula>
    </cfRule>
  </conditionalFormatting>
  <conditionalFormatting sqref="AL224">
    <cfRule type="expression" dxfId="17431" priority="10563" stopIfTrue="1">
      <formula>MOD(ROW(),2)=0</formula>
    </cfRule>
    <cfRule type="expression" dxfId="17430" priority="10564" stopIfTrue="1">
      <formula>MOD(ROW(),2)=1</formula>
    </cfRule>
  </conditionalFormatting>
  <conditionalFormatting sqref="AJ224">
    <cfRule type="expression" dxfId="17429" priority="10559" stopIfTrue="1">
      <formula>MOD(ROW(),2)=0</formula>
    </cfRule>
    <cfRule type="expression" dxfId="17428" priority="10560" stopIfTrue="1">
      <formula>MOD(ROW(),2)=1</formula>
    </cfRule>
  </conditionalFormatting>
  <conditionalFormatting sqref="C224">
    <cfRule type="expression" dxfId="17427" priority="10561" stopIfTrue="1">
      <formula>MOD(ROW(),2)=0</formula>
    </cfRule>
    <cfRule type="expression" dxfId="17426" priority="10562" stopIfTrue="1">
      <formula>MOD(ROW(),2)=1</formula>
    </cfRule>
  </conditionalFormatting>
  <conditionalFormatting sqref="I224">
    <cfRule type="expression" dxfId="17425" priority="10557" stopIfTrue="1">
      <formula>MOD(ROW(),2)=0</formula>
    </cfRule>
    <cfRule type="expression" dxfId="17424" priority="10558" stopIfTrue="1">
      <formula>MOD(ROW(),2)=1</formula>
    </cfRule>
  </conditionalFormatting>
  <conditionalFormatting sqref="F224">
    <cfRule type="expression" dxfId="17423" priority="10555" stopIfTrue="1">
      <formula>MOD(ROW(),2)=0</formula>
    </cfRule>
    <cfRule type="expression" dxfId="17422" priority="10556" stopIfTrue="1">
      <formula>MOD(ROW(),2)=1</formula>
    </cfRule>
  </conditionalFormatting>
  <conditionalFormatting sqref="AK224">
    <cfRule type="expression" dxfId="17421" priority="10545" stopIfTrue="1">
      <formula>MOD(ROW(),2)=0</formula>
    </cfRule>
    <cfRule type="expression" dxfId="17420" priority="10546" stopIfTrue="1">
      <formula>MOD(ROW(),2)=1</formula>
    </cfRule>
  </conditionalFormatting>
  <conditionalFormatting sqref="M224">
    <cfRule type="expression" dxfId="17419" priority="10547" stopIfTrue="1">
      <formula>MOD(ROW(),2)=0</formula>
    </cfRule>
    <cfRule type="expression" dxfId="17418" priority="10548" stopIfTrue="1">
      <formula>MOD(ROW(),2)=1</formula>
    </cfRule>
  </conditionalFormatting>
  <conditionalFormatting sqref="J224">
    <cfRule type="expression" dxfId="17417" priority="10553" stopIfTrue="1">
      <formula>MOD(ROW(),2)=0</formula>
    </cfRule>
    <cfRule type="expression" dxfId="17416" priority="10554" stopIfTrue="1">
      <formula>MOD(ROW(),2)=1</formula>
    </cfRule>
  </conditionalFormatting>
  <conditionalFormatting sqref="K224">
    <cfRule type="expression" dxfId="17415" priority="10551" stopIfTrue="1">
      <formula>MOD(ROW(),2)=0</formula>
    </cfRule>
    <cfRule type="expression" dxfId="17414" priority="10552" stopIfTrue="1">
      <formula>MOD(ROW(),2)=1</formula>
    </cfRule>
  </conditionalFormatting>
  <conditionalFormatting sqref="L224">
    <cfRule type="expression" dxfId="17413" priority="10549" stopIfTrue="1">
      <formula>MOD(ROW(),2)=0</formula>
    </cfRule>
    <cfRule type="expression" dxfId="17412" priority="10550" stopIfTrue="1">
      <formula>MOD(ROW(),2)=1</formula>
    </cfRule>
  </conditionalFormatting>
  <conditionalFormatting sqref="K641:M641 C641 AJ641 F641">
    <cfRule type="expression" dxfId="17411" priority="10543" stopIfTrue="1">
      <formula>MOD(ROW(),2)=0</formula>
    </cfRule>
    <cfRule type="expression" dxfId="17410" priority="10544" stopIfTrue="1">
      <formula>MOD(ROW(),2)=1</formula>
    </cfRule>
  </conditionalFormatting>
  <conditionalFormatting sqref="J641">
    <cfRule type="expression" dxfId="17409" priority="10539" stopIfTrue="1">
      <formula>MOD(ROW(),2)=0</formula>
    </cfRule>
    <cfRule type="expression" dxfId="17408" priority="10540" stopIfTrue="1">
      <formula>MOD(ROW(),2)=1</formula>
    </cfRule>
  </conditionalFormatting>
  <conditionalFormatting sqref="I641">
    <cfRule type="expression" dxfId="17407" priority="10541" stopIfTrue="1">
      <formula>MOD(ROW(),2)=0</formula>
    </cfRule>
    <cfRule type="expression" dxfId="17406" priority="10542" stopIfTrue="1">
      <formula>MOD(ROW(),2)=1</formula>
    </cfRule>
  </conditionalFormatting>
  <conditionalFormatting sqref="AK641">
    <cfRule type="expression" dxfId="17405" priority="10537" stopIfTrue="1">
      <formula>MOD(ROW(),2)=0</formula>
    </cfRule>
    <cfRule type="expression" dxfId="17404" priority="10538" stopIfTrue="1">
      <formula>MOD(ROW(),2)=1</formula>
    </cfRule>
  </conditionalFormatting>
  <conditionalFormatting sqref="AI641">
    <cfRule type="expression" dxfId="17403" priority="10535" stopIfTrue="1">
      <formula>MOD(ROW(),2)=0</formula>
    </cfRule>
    <cfRule type="expression" dxfId="17402" priority="10536" stopIfTrue="1">
      <formula>MOD(ROW(),2)=1</formula>
    </cfRule>
  </conditionalFormatting>
  <conditionalFormatting sqref="AL641">
    <cfRule type="expression" dxfId="17401" priority="10533" stopIfTrue="1">
      <formula>MOD(ROW(),2)=0</formula>
    </cfRule>
    <cfRule type="expression" dxfId="17400" priority="10534" stopIfTrue="1">
      <formula>MOD(ROW(),2)=1</formula>
    </cfRule>
  </conditionalFormatting>
  <conditionalFormatting sqref="AI303">
    <cfRule type="expression" dxfId="17399" priority="10517" stopIfTrue="1">
      <formula>MOD(ROW(),2)=0</formula>
    </cfRule>
    <cfRule type="expression" dxfId="17398" priority="10518" stopIfTrue="1">
      <formula>MOD(ROW(),2)=1</formula>
    </cfRule>
  </conditionalFormatting>
  <conditionalFormatting sqref="C303 F303">
    <cfRule type="expression" dxfId="17397" priority="10531" stopIfTrue="1">
      <formula>MOD(ROW(),2)=0</formula>
    </cfRule>
    <cfRule type="expression" dxfId="17396" priority="10532" stopIfTrue="1">
      <formula>MOD(ROW(),2)=1</formula>
    </cfRule>
  </conditionalFormatting>
  <conditionalFormatting sqref="AL303">
    <cfRule type="expression" dxfId="17395" priority="10521" stopIfTrue="1">
      <formula>MOD(ROW(),2)=0</formula>
    </cfRule>
    <cfRule type="expression" dxfId="17394" priority="10522" stopIfTrue="1">
      <formula>MOD(ROW(),2)=1</formula>
    </cfRule>
  </conditionalFormatting>
  <conditionalFormatting sqref="K303">
    <cfRule type="expression" dxfId="17393" priority="10529" stopIfTrue="1">
      <formula>MOD(ROW(),2)=0</formula>
    </cfRule>
    <cfRule type="expression" dxfId="17392" priority="10530" stopIfTrue="1">
      <formula>MOD(ROW(),2)=1</formula>
    </cfRule>
  </conditionalFormatting>
  <conditionalFormatting sqref="C362 F362">
    <cfRule type="expression" dxfId="17391" priority="10193" stopIfTrue="1">
      <formula>MOD(ROW(),2)=0</formula>
    </cfRule>
    <cfRule type="expression" dxfId="17390" priority="10194" stopIfTrue="1">
      <formula>MOD(ROW(),2)=1</formula>
    </cfRule>
  </conditionalFormatting>
  <conditionalFormatting sqref="K391:L391 I391">
    <cfRule type="expression" dxfId="17389" priority="10513" stopIfTrue="1">
      <formula>MOD(ROW(),2)=0</formula>
    </cfRule>
    <cfRule type="expression" dxfId="17388" priority="10514" stopIfTrue="1">
      <formula>MOD(ROW(),2)=1</formula>
    </cfRule>
  </conditionalFormatting>
  <conditionalFormatting sqref="AK303">
    <cfRule type="expression" dxfId="17387" priority="10523" stopIfTrue="1">
      <formula>MOD(ROW(),2)=0</formula>
    </cfRule>
    <cfRule type="expression" dxfId="17386" priority="10524" stopIfTrue="1">
      <formula>MOD(ROW(),2)=1</formula>
    </cfRule>
  </conditionalFormatting>
  <conditionalFormatting sqref="AJ303">
    <cfRule type="expression" dxfId="17385" priority="10527" stopIfTrue="1">
      <formula>MOD(ROW(),2)=0</formula>
    </cfRule>
    <cfRule type="expression" dxfId="17384" priority="10528" stopIfTrue="1">
      <formula>MOD(ROW(),2)=1</formula>
    </cfRule>
  </conditionalFormatting>
  <conditionalFormatting sqref="I303">
    <cfRule type="expression" dxfId="17383" priority="10525" stopIfTrue="1">
      <formula>MOD(ROW(),2)=0</formula>
    </cfRule>
    <cfRule type="expression" dxfId="17382" priority="10526" stopIfTrue="1">
      <formula>MOD(ROW(),2)=1</formula>
    </cfRule>
  </conditionalFormatting>
  <conditionalFormatting sqref="AJ391">
    <cfRule type="expression" dxfId="17381" priority="10509" stopIfTrue="1">
      <formula>MOD(ROW(),2)=0</formula>
    </cfRule>
    <cfRule type="expression" dxfId="17380" priority="10510" stopIfTrue="1">
      <formula>MOD(ROW(),2)=1</formula>
    </cfRule>
  </conditionalFormatting>
  <conditionalFormatting sqref="J303">
    <cfRule type="expression" dxfId="17379" priority="10519" stopIfTrue="1">
      <formula>MOD(ROW(),2)=0</formula>
    </cfRule>
    <cfRule type="expression" dxfId="17378" priority="10520" stopIfTrue="1">
      <formula>MOD(ROW(),2)=1</formula>
    </cfRule>
  </conditionalFormatting>
  <conditionalFormatting sqref="AI391">
    <cfRule type="expression" dxfId="17377" priority="10505" stopIfTrue="1">
      <formula>MOD(ROW(),2)=0</formula>
    </cfRule>
    <cfRule type="expression" dxfId="17376" priority="10506" stopIfTrue="1">
      <formula>MOD(ROW(),2)=1</formula>
    </cfRule>
  </conditionalFormatting>
  <conditionalFormatting sqref="C391 F391 M391">
    <cfRule type="expression" dxfId="17375" priority="10515" stopIfTrue="1">
      <formula>MOD(ROW(),2)=0</formula>
    </cfRule>
    <cfRule type="expression" dxfId="17374" priority="10516" stopIfTrue="1">
      <formula>MOD(ROW(),2)=1</formula>
    </cfRule>
  </conditionalFormatting>
  <conditionalFormatting sqref="I135">
    <cfRule type="expression" dxfId="17373" priority="10307" stopIfTrue="1">
      <formula>MOD(ROW(),2)=0</formula>
    </cfRule>
    <cfRule type="expression" dxfId="17372" priority="10308" stopIfTrue="1">
      <formula>MOD(ROW(),2)=1</formula>
    </cfRule>
  </conditionalFormatting>
  <conditionalFormatting sqref="J391">
    <cfRule type="expression" dxfId="17371" priority="10511" stopIfTrue="1">
      <formula>MOD(ROW(),2)=0</formula>
    </cfRule>
    <cfRule type="expression" dxfId="17370" priority="10512" stopIfTrue="1">
      <formula>MOD(ROW(),2)=1</formula>
    </cfRule>
  </conditionalFormatting>
  <conditionalFormatting sqref="AJ349">
    <cfRule type="expression" dxfId="17369" priority="10497" stopIfTrue="1">
      <formula>MOD(ROW(),2)=0</formula>
    </cfRule>
    <cfRule type="expression" dxfId="17368" priority="10498" stopIfTrue="1">
      <formula>MOD(ROW(),2)=1</formula>
    </cfRule>
  </conditionalFormatting>
  <conditionalFormatting sqref="AK349">
    <cfRule type="expression" dxfId="17367" priority="10495" stopIfTrue="1">
      <formula>MOD(ROW(),2)=0</formula>
    </cfRule>
    <cfRule type="expression" dxfId="17366" priority="10496" stopIfTrue="1">
      <formula>MOD(ROW(),2)=1</formula>
    </cfRule>
  </conditionalFormatting>
  <conditionalFormatting sqref="L349">
    <cfRule type="expression" dxfId="17365" priority="10491" stopIfTrue="1">
      <formula>MOD(ROW(),2)=0</formula>
    </cfRule>
    <cfRule type="expression" dxfId="17364" priority="10492" stopIfTrue="1">
      <formula>MOD(ROW(),2)=1</formula>
    </cfRule>
  </conditionalFormatting>
  <conditionalFormatting sqref="AK391">
    <cfRule type="expression" dxfId="17363" priority="10507" stopIfTrue="1">
      <formula>MOD(ROW(),2)=0</formula>
    </cfRule>
    <cfRule type="expression" dxfId="17362" priority="10508" stopIfTrue="1">
      <formula>MOD(ROW(),2)=1</formula>
    </cfRule>
  </conditionalFormatting>
  <conditionalFormatting sqref="K383">
    <cfRule type="expression" dxfId="17361" priority="10079" stopIfTrue="1">
      <formula>MOD(ROW(),2)=0</formula>
    </cfRule>
    <cfRule type="expression" dxfId="17360" priority="10080" stopIfTrue="1">
      <formula>MOD(ROW(),2)=1</formula>
    </cfRule>
  </conditionalFormatting>
  <conditionalFormatting sqref="K349 I349">
    <cfRule type="expression" dxfId="17359" priority="10501" stopIfTrue="1">
      <formula>MOD(ROW(),2)=0</formula>
    </cfRule>
    <cfRule type="expression" dxfId="17358" priority="10502" stopIfTrue="1">
      <formula>MOD(ROW(),2)=1</formula>
    </cfRule>
  </conditionalFormatting>
  <conditionalFormatting sqref="AK385">
    <cfRule type="expression" dxfId="17357" priority="10459" stopIfTrue="1">
      <formula>MOD(ROW(),2)=0</formula>
    </cfRule>
    <cfRule type="expression" dxfId="17356" priority="10460" stopIfTrue="1">
      <formula>MOD(ROW(),2)=1</formula>
    </cfRule>
  </conditionalFormatting>
  <conditionalFormatting sqref="AI349">
    <cfRule type="expression" dxfId="17355" priority="10493" stopIfTrue="1">
      <formula>MOD(ROW(),2)=0</formula>
    </cfRule>
    <cfRule type="expression" dxfId="17354" priority="10494" stopIfTrue="1">
      <formula>MOD(ROW(),2)=1</formula>
    </cfRule>
  </conditionalFormatting>
  <conditionalFormatting sqref="C349 F349 M349">
    <cfRule type="expression" dxfId="17353" priority="10503" stopIfTrue="1">
      <formula>MOD(ROW(),2)=0</formula>
    </cfRule>
    <cfRule type="expression" dxfId="17352" priority="10504" stopIfTrue="1">
      <formula>MOD(ROW(),2)=1</formula>
    </cfRule>
  </conditionalFormatting>
  <conditionalFormatting sqref="L225">
    <cfRule type="expression" dxfId="17351" priority="10283" stopIfTrue="1">
      <formula>MOD(ROW(),2)=0</formula>
    </cfRule>
    <cfRule type="expression" dxfId="17350" priority="10284" stopIfTrue="1">
      <formula>MOD(ROW(),2)=1</formula>
    </cfRule>
  </conditionalFormatting>
  <conditionalFormatting sqref="J349">
    <cfRule type="expression" dxfId="17349" priority="10499" stopIfTrue="1">
      <formula>MOD(ROW(),2)=0</formula>
    </cfRule>
    <cfRule type="expression" dxfId="17348" priority="10500" stopIfTrue="1">
      <formula>MOD(ROW(),2)=1</formula>
    </cfRule>
  </conditionalFormatting>
  <conditionalFormatting sqref="L386:L387">
    <cfRule type="expression" dxfId="17347" priority="10473" stopIfTrue="1">
      <formula>MOD(ROW(),2)=0</formula>
    </cfRule>
    <cfRule type="expression" dxfId="17346" priority="10474" stopIfTrue="1">
      <formula>MOD(ROW(),2)=1</formula>
    </cfRule>
  </conditionalFormatting>
  <conditionalFormatting sqref="AI386:AI387">
    <cfRule type="expression" dxfId="17345" priority="10479" stopIfTrue="1">
      <formula>MOD(ROW(),2)=0</formula>
    </cfRule>
    <cfRule type="expression" dxfId="17344" priority="10480" stopIfTrue="1">
      <formula>MOD(ROW(),2)=1</formula>
    </cfRule>
  </conditionalFormatting>
  <conditionalFormatting sqref="AK389:AL389 AK386:AK387">
    <cfRule type="expression" dxfId="17343" priority="10477" stopIfTrue="1">
      <formula>MOD(ROW(),2)=0</formula>
    </cfRule>
    <cfRule type="expression" dxfId="17342" priority="10478" stopIfTrue="1">
      <formula>MOD(ROW(),2)=1</formula>
    </cfRule>
  </conditionalFormatting>
  <conditionalFormatting sqref="I389:M389">
    <cfRule type="expression" dxfId="17341" priority="10475" stopIfTrue="1">
      <formula>MOD(ROW(),2)=0</formula>
    </cfRule>
    <cfRule type="expression" dxfId="17340" priority="10476" stopIfTrue="1">
      <formula>MOD(ROW(),2)=1</formula>
    </cfRule>
  </conditionalFormatting>
  <conditionalFormatting sqref="F389 C389 C386:C387 F386:F387">
    <cfRule type="expression" dxfId="17339" priority="10489" stopIfTrue="1">
      <formula>MOD(ROW(),2)=0</formula>
    </cfRule>
    <cfRule type="expression" dxfId="17338" priority="10490" stopIfTrue="1">
      <formula>MOD(ROW(),2)=1</formula>
    </cfRule>
  </conditionalFormatting>
  <conditionalFormatting sqref="I386:I387">
    <cfRule type="expression" dxfId="17337" priority="10485" stopIfTrue="1">
      <formula>MOD(ROW(),2)=0</formula>
    </cfRule>
    <cfRule type="expression" dxfId="17336" priority="10486" stopIfTrue="1">
      <formula>MOD(ROW(),2)=1</formula>
    </cfRule>
  </conditionalFormatting>
  <conditionalFormatting sqref="J386:J387">
    <cfRule type="expression" dxfId="17335" priority="10483" stopIfTrue="1">
      <formula>MOD(ROW(),2)=0</formula>
    </cfRule>
    <cfRule type="expression" dxfId="17334" priority="10484" stopIfTrue="1">
      <formula>MOD(ROW(),2)=1</formula>
    </cfRule>
  </conditionalFormatting>
  <conditionalFormatting sqref="M386:M387 AJ386:AJ387">
    <cfRule type="expression" dxfId="17333" priority="10487" stopIfTrue="1">
      <formula>MOD(ROW(),2)=0</formula>
    </cfRule>
    <cfRule type="expression" dxfId="17332" priority="10488" stopIfTrue="1">
      <formula>MOD(ROW(),2)=1</formula>
    </cfRule>
  </conditionalFormatting>
  <conditionalFormatting sqref="J385">
    <cfRule type="expression" dxfId="17331" priority="10465" stopIfTrue="1">
      <formula>MOD(ROW(),2)=0</formula>
    </cfRule>
    <cfRule type="expression" dxfId="17330" priority="10466" stopIfTrue="1">
      <formula>MOD(ROW(),2)=1</formula>
    </cfRule>
  </conditionalFormatting>
  <conditionalFormatting sqref="K386:K387">
    <cfRule type="expression" dxfId="17329" priority="10481" stopIfTrue="1">
      <formula>MOD(ROW(),2)=0</formula>
    </cfRule>
    <cfRule type="expression" dxfId="17328" priority="10482" stopIfTrue="1">
      <formula>MOD(ROW(),2)=1</formula>
    </cfRule>
  </conditionalFormatting>
  <conditionalFormatting sqref="L385">
    <cfRule type="expression" dxfId="17327" priority="10457" stopIfTrue="1">
      <formula>MOD(ROW(),2)=0</formula>
    </cfRule>
    <cfRule type="expression" dxfId="17326" priority="10458" stopIfTrue="1">
      <formula>MOD(ROW(),2)=1</formula>
    </cfRule>
  </conditionalFormatting>
  <conditionalFormatting sqref="AI385">
    <cfRule type="expression" dxfId="17325" priority="10461" stopIfTrue="1">
      <formula>MOD(ROW(),2)=0</formula>
    </cfRule>
    <cfRule type="expression" dxfId="17324" priority="10462" stopIfTrue="1">
      <formula>MOD(ROW(),2)=1</formula>
    </cfRule>
  </conditionalFormatting>
  <conditionalFormatting sqref="C385 F385">
    <cfRule type="expression" dxfId="17323" priority="10471" stopIfTrue="1">
      <formula>MOD(ROW(),2)=0</formula>
    </cfRule>
    <cfRule type="expression" dxfId="17322" priority="10472" stopIfTrue="1">
      <formula>MOD(ROW(),2)=1</formula>
    </cfRule>
  </conditionalFormatting>
  <conditionalFormatting sqref="I385">
    <cfRule type="expression" dxfId="17321" priority="10467" stopIfTrue="1">
      <formula>MOD(ROW(),2)=0</formula>
    </cfRule>
    <cfRule type="expression" dxfId="17320" priority="10468" stopIfTrue="1">
      <formula>MOD(ROW(),2)=1</formula>
    </cfRule>
  </conditionalFormatting>
  <conditionalFormatting sqref="M385 AJ385">
    <cfRule type="expression" dxfId="17319" priority="10469" stopIfTrue="1">
      <formula>MOD(ROW(),2)=0</formula>
    </cfRule>
    <cfRule type="expression" dxfId="17318" priority="10470" stopIfTrue="1">
      <formula>MOD(ROW(),2)=1</formula>
    </cfRule>
  </conditionalFormatting>
  <conditionalFormatting sqref="K385">
    <cfRule type="expression" dxfId="17317" priority="10463" stopIfTrue="1">
      <formula>MOD(ROW(),2)=0</formula>
    </cfRule>
    <cfRule type="expression" dxfId="17316" priority="10464" stopIfTrue="1">
      <formula>MOD(ROW(),2)=1</formula>
    </cfRule>
  </conditionalFormatting>
  <conditionalFormatting sqref="L657:M657">
    <cfRule type="expression" dxfId="17315" priority="10237" stopIfTrue="1">
      <formula>MOD(ROW(),2)=0</formula>
    </cfRule>
    <cfRule type="expression" dxfId="17314" priority="10238" stopIfTrue="1">
      <formula>MOD(ROW(),2)=1</formula>
    </cfRule>
  </conditionalFormatting>
  <conditionalFormatting sqref="L384">
    <cfRule type="expression" dxfId="17313" priority="10441" stopIfTrue="1">
      <formula>MOD(ROW(),2)=0</formula>
    </cfRule>
    <cfRule type="expression" dxfId="17312" priority="10442" stopIfTrue="1">
      <formula>MOD(ROW(),2)=1</formula>
    </cfRule>
  </conditionalFormatting>
  <conditionalFormatting sqref="AI384">
    <cfRule type="expression" dxfId="17311" priority="10445" stopIfTrue="1">
      <formula>MOD(ROW(),2)=0</formula>
    </cfRule>
    <cfRule type="expression" dxfId="17310" priority="10446" stopIfTrue="1">
      <formula>MOD(ROW(),2)=1</formula>
    </cfRule>
  </conditionalFormatting>
  <conditionalFormatting sqref="AK384">
    <cfRule type="expression" dxfId="17309" priority="10443" stopIfTrue="1">
      <formula>MOD(ROW(),2)=0</formula>
    </cfRule>
    <cfRule type="expression" dxfId="17308" priority="10444" stopIfTrue="1">
      <formula>MOD(ROW(),2)=1</formula>
    </cfRule>
  </conditionalFormatting>
  <conditionalFormatting sqref="C384 F384">
    <cfRule type="expression" dxfId="17307" priority="10455" stopIfTrue="1">
      <formula>MOD(ROW(),2)=0</formula>
    </cfRule>
    <cfRule type="expression" dxfId="17306" priority="10456" stopIfTrue="1">
      <formula>MOD(ROW(),2)=1</formula>
    </cfRule>
  </conditionalFormatting>
  <conditionalFormatting sqref="I384">
    <cfRule type="expression" dxfId="17305" priority="10451" stopIfTrue="1">
      <formula>MOD(ROW(),2)=0</formula>
    </cfRule>
    <cfRule type="expression" dxfId="17304" priority="10452" stopIfTrue="1">
      <formula>MOD(ROW(),2)=1</formula>
    </cfRule>
  </conditionalFormatting>
  <conditionalFormatting sqref="J384">
    <cfRule type="expression" dxfId="17303" priority="10449" stopIfTrue="1">
      <formula>MOD(ROW(),2)=0</formula>
    </cfRule>
    <cfRule type="expression" dxfId="17302" priority="10450" stopIfTrue="1">
      <formula>MOD(ROW(),2)=1</formula>
    </cfRule>
  </conditionalFormatting>
  <conditionalFormatting sqref="M384 AJ384">
    <cfRule type="expression" dxfId="17301" priority="10453" stopIfTrue="1">
      <formula>MOD(ROW(),2)=0</formula>
    </cfRule>
    <cfRule type="expression" dxfId="17300" priority="10454" stopIfTrue="1">
      <formula>MOD(ROW(),2)=1</formula>
    </cfRule>
  </conditionalFormatting>
  <conditionalFormatting sqref="K384">
    <cfRule type="expression" dxfId="17299" priority="10447" stopIfTrue="1">
      <formula>MOD(ROW(),2)=0</formula>
    </cfRule>
    <cfRule type="expression" dxfId="17298" priority="10448" stopIfTrue="1">
      <formula>MOD(ROW(),2)=1</formula>
    </cfRule>
  </conditionalFormatting>
  <conditionalFormatting sqref="L379:L382">
    <cfRule type="expression" dxfId="17297" priority="10425" stopIfTrue="1">
      <formula>MOD(ROW(),2)=0</formula>
    </cfRule>
    <cfRule type="expression" dxfId="17296" priority="10426" stopIfTrue="1">
      <formula>MOD(ROW(),2)=1</formula>
    </cfRule>
  </conditionalFormatting>
  <conditionalFormatting sqref="AI379:AI382">
    <cfRule type="expression" dxfId="17295" priority="10429" stopIfTrue="1">
      <formula>MOD(ROW(),2)=0</formula>
    </cfRule>
    <cfRule type="expression" dxfId="17294" priority="10430" stopIfTrue="1">
      <formula>MOD(ROW(),2)=1</formula>
    </cfRule>
  </conditionalFormatting>
  <conditionalFormatting sqref="AK379:AK382">
    <cfRule type="expression" dxfId="17293" priority="10427" stopIfTrue="1">
      <formula>MOD(ROW(),2)=0</formula>
    </cfRule>
    <cfRule type="expression" dxfId="17292" priority="10428" stopIfTrue="1">
      <formula>MOD(ROW(),2)=1</formula>
    </cfRule>
  </conditionalFormatting>
  <conditionalFormatting sqref="C379:C382 F379:F382">
    <cfRule type="expression" dxfId="17291" priority="10439" stopIfTrue="1">
      <formula>MOD(ROW(),2)=0</formula>
    </cfRule>
    <cfRule type="expression" dxfId="17290" priority="10440" stopIfTrue="1">
      <formula>MOD(ROW(),2)=1</formula>
    </cfRule>
  </conditionalFormatting>
  <conditionalFormatting sqref="I379:I382">
    <cfRule type="expression" dxfId="17289" priority="10435" stopIfTrue="1">
      <formula>MOD(ROW(),2)=0</formula>
    </cfRule>
    <cfRule type="expression" dxfId="17288" priority="10436" stopIfTrue="1">
      <formula>MOD(ROW(),2)=1</formula>
    </cfRule>
  </conditionalFormatting>
  <conditionalFormatting sqref="J379:J382">
    <cfRule type="expression" dxfId="17287" priority="10433" stopIfTrue="1">
      <formula>MOD(ROW(),2)=0</formula>
    </cfRule>
    <cfRule type="expression" dxfId="17286" priority="10434" stopIfTrue="1">
      <formula>MOD(ROW(),2)=1</formula>
    </cfRule>
  </conditionalFormatting>
  <conditionalFormatting sqref="M379:M382 AJ379:AJ382">
    <cfRule type="expression" dxfId="17285" priority="10437" stopIfTrue="1">
      <formula>MOD(ROW(),2)=0</formula>
    </cfRule>
    <cfRule type="expression" dxfId="17284" priority="10438" stopIfTrue="1">
      <formula>MOD(ROW(),2)=1</formula>
    </cfRule>
  </conditionalFormatting>
  <conditionalFormatting sqref="K379:K382">
    <cfRule type="expression" dxfId="17283" priority="10431" stopIfTrue="1">
      <formula>MOD(ROW(),2)=0</formula>
    </cfRule>
    <cfRule type="expression" dxfId="17282" priority="10432" stopIfTrue="1">
      <formula>MOD(ROW(),2)=1</formula>
    </cfRule>
  </conditionalFormatting>
  <conditionalFormatting sqref="AK657">
    <cfRule type="expression" dxfId="17281" priority="10229" stopIfTrue="1">
      <formula>MOD(ROW(),2)=0</formula>
    </cfRule>
    <cfRule type="expression" dxfId="17280" priority="10230" stopIfTrue="1">
      <formula>MOD(ROW(),2)=1</formula>
    </cfRule>
  </conditionalFormatting>
  <conditionalFormatting sqref="L377">
    <cfRule type="expression" dxfId="17279" priority="10411" stopIfTrue="1">
      <formula>MOD(ROW(),2)=0</formula>
    </cfRule>
    <cfRule type="expression" dxfId="17278" priority="10412" stopIfTrue="1">
      <formula>MOD(ROW(),2)=1</formula>
    </cfRule>
  </conditionalFormatting>
  <conditionalFormatting sqref="AI377">
    <cfRule type="expression" dxfId="17277" priority="10415" stopIfTrue="1">
      <formula>MOD(ROW(),2)=0</formula>
    </cfRule>
    <cfRule type="expression" dxfId="17276" priority="10416" stopIfTrue="1">
      <formula>MOD(ROW(),2)=1</formula>
    </cfRule>
  </conditionalFormatting>
  <conditionalFormatting sqref="AK377">
    <cfRule type="expression" dxfId="17275" priority="10413" stopIfTrue="1">
      <formula>MOD(ROW(),2)=0</formula>
    </cfRule>
    <cfRule type="expression" dxfId="17274" priority="10414" stopIfTrue="1">
      <formula>MOD(ROW(),2)=1</formula>
    </cfRule>
  </conditionalFormatting>
  <conditionalFormatting sqref="I377">
    <cfRule type="expression" dxfId="17273" priority="10419" stopIfTrue="1">
      <formula>MOD(ROW(),2)=0</formula>
    </cfRule>
    <cfRule type="expression" dxfId="17272" priority="10420" stopIfTrue="1">
      <formula>MOD(ROW(),2)=1</formula>
    </cfRule>
  </conditionalFormatting>
  <conditionalFormatting sqref="M377 AJ377">
    <cfRule type="expression" dxfId="17271" priority="10421" stopIfTrue="1">
      <formula>MOD(ROW(),2)=0</formula>
    </cfRule>
    <cfRule type="expression" dxfId="17270" priority="10422" stopIfTrue="1">
      <formula>MOD(ROW(),2)=1</formula>
    </cfRule>
  </conditionalFormatting>
  <conditionalFormatting sqref="K377">
    <cfRule type="expression" dxfId="17269" priority="10417" stopIfTrue="1">
      <formula>MOD(ROW(),2)=0</formula>
    </cfRule>
    <cfRule type="expression" dxfId="17268" priority="10418" stopIfTrue="1">
      <formula>MOD(ROW(),2)=1</formula>
    </cfRule>
  </conditionalFormatting>
  <conditionalFormatting sqref="J377">
    <cfRule type="expression" dxfId="17267" priority="10409" stopIfTrue="1">
      <formula>MOD(ROW(),2)=0</formula>
    </cfRule>
    <cfRule type="expression" dxfId="17266" priority="10410" stopIfTrue="1">
      <formula>MOD(ROW(),2)=1</formula>
    </cfRule>
  </conditionalFormatting>
  <conditionalFormatting sqref="C375 F375 M375">
    <cfRule type="expression" dxfId="17265" priority="10407" stopIfTrue="1">
      <formula>MOD(ROW(),2)=0</formula>
    </cfRule>
    <cfRule type="expression" dxfId="17264" priority="10408" stopIfTrue="1">
      <formula>MOD(ROW(),2)=1</formula>
    </cfRule>
  </conditionalFormatting>
  <conditionalFormatting sqref="M253">
    <cfRule type="expression" dxfId="17263" priority="10209" stopIfTrue="1">
      <formula>MOD(ROW(),2)=0</formula>
    </cfRule>
    <cfRule type="expression" dxfId="17262" priority="10210" stopIfTrue="1">
      <formula>MOD(ROW(),2)=1</formula>
    </cfRule>
  </conditionalFormatting>
  <conditionalFormatting sqref="L152">
    <cfRule type="expression" dxfId="17261" priority="10113" stopIfTrue="1">
      <formula>MOD(ROW(),2)=0</formula>
    </cfRule>
    <cfRule type="expression" dxfId="17260" priority="10114" stopIfTrue="1">
      <formula>MOD(ROW(),2)=1</formula>
    </cfRule>
  </conditionalFormatting>
  <conditionalFormatting sqref="K375:L375">
    <cfRule type="expression" dxfId="17259" priority="10405" stopIfTrue="1">
      <formula>MOD(ROW(),2)=0</formula>
    </cfRule>
    <cfRule type="expression" dxfId="17258" priority="10406" stopIfTrue="1">
      <formula>MOD(ROW(),2)=1</formula>
    </cfRule>
  </conditionalFormatting>
  <conditionalFormatting sqref="I375">
    <cfRule type="expression" dxfId="17257" priority="10403" stopIfTrue="1">
      <formula>MOD(ROW(),2)=0</formula>
    </cfRule>
    <cfRule type="expression" dxfId="17256" priority="10404" stopIfTrue="1">
      <formula>MOD(ROW(),2)=1</formula>
    </cfRule>
  </conditionalFormatting>
  <conditionalFormatting sqref="J375">
    <cfRule type="expression" dxfId="17255" priority="10401" stopIfTrue="1">
      <formula>MOD(ROW(),2)=0</formula>
    </cfRule>
    <cfRule type="expression" dxfId="17254" priority="10402" stopIfTrue="1">
      <formula>MOD(ROW(),2)=1</formula>
    </cfRule>
  </conditionalFormatting>
  <conditionalFormatting sqref="AJ375">
    <cfRule type="expression" dxfId="17253" priority="10399" stopIfTrue="1">
      <formula>MOD(ROW(),2)=0</formula>
    </cfRule>
    <cfRule type="expression" dxfId="17252" priority="10400" stopIfTrue="1">
      <formula>MOD(ROW(),2)=1</formula>
    </cfRule>
  </conditionalFormatting>
  <conditionalFormatting sqref="AK375">
    <cfRule type="expression" dxfId="17251" priority="10397" stopIfTrue="1">
      <formula>MOD(ROW(),2)=0</formula>
    </cfRule>
    <cfRule type="expression" dxfId="17250" priority="10398" stopIfTrue="1">
      <formula>MOD(ROW(),2)=1</formula>
    </cfRule>
  </conditionalFormatting>
  <conditionalFormatting sqref="AI375">
    <cfRule type="expression" dxfId="17249" priority="10395" stopIfTrue="1">
      <formula>MOD(ROW(),2)=0</formula>
    </cfRule>
    <cfRule type="expression" dxfId="17248" priority="10396" stopIfTrue="1">
      <formula>MOD(ROW(),2)=1</formula>
    </cfRule>
  </conditionalFormatting>
  <conditionalFormatting sqref="C373 F373 M373">
    <cfRule type="expression" dxfId="17247" priority="10393" stopIfTrue="1">
      <formula>MOD(ROW(),2)=0</formula>
    </cfRule>
    <cfRule type="expression" dxfId="17246" priority="10394" stopIfTrue="1">
      <formula>MOD(ROW(),2)=1</formula>
    </cfRule>
  </conditionalFormatting>
  <conditionalFormatting sqref="K373:L373">
    <cfRule type="expression" dxfId="17245" priority="10391" stopIfTrue="1">
      <formula>MOD(ROW(),2)=0</formula>
    </cfRule>
    <cfRule type="expression" dxfId="17244" priority="10392" stopIfTrue="1">
      <formula>MOD(ROW(),2)=1</formula>
    </cfRule>
  </conditionalFormatting>
  <conditionalFormatting sqref="I373">
    <cfRule type="expression" dxfId="17243" priority="10389" stopIfTrue="1">
      <formula>MOD(ROW(),2)=0</formula>
    </cfRule>
    <cfRule type="expression" dxfId="17242" priority="10390" stopIfTrue="1">
      <formula>MOD(ROW(),2)=1</formula>
    </cfRule>
  </conditionalFormatting>
  <conditionalFormatting sqref="J373">
    <cfRule type="expression" dxfId="17241" priority="10387" stopIfTrue="1">
      <formula>MOD(ROW(),2)=0</formula>
    </cfRule>
    <cfRule type="expression" dxfId="17240" priority="10388" stopIfTrue="1">
      <formula>MOD(ROW(),2)=1</formula>
    </cfRule>
  </conditionalFormatting>
  <conditionalFormatting sqref="AJ373">
    <cfRule type="expression" dxfId="17239" priority="10385" stopIfTrue="1">
      <formula>MOD(ROW(),2)=0</formula>
    </cfRule>
    <cfRule type="expression" dxfId="17238" priority="10386" stopIfTrue="1">
      <formula>MOD(ROW(),2)=1</formula>
    </cfRule>
  </conditionalFormatting>
  <conditionalFormatting sqref="AK373">
    <cfRule type="expression" dxfId="17237" priority="10383" stopIfTrue="1">
      <formula>MOD(ROW(),2)=0</formula>
    </cfRule>
    <cfRule type="expression" dxfId="17236" priority="10384" stopIfTrue="1">
      <formula>MOD(ROW(),2)=1</formula>
    </cfRule>
  </conditionalFormatting>
  <conditionalFormatting sqref="AI373">
    <cfRule type="expression" dxfId="17235" priority="10381" stopIfTrue="1">
      <formula>MOD(ROW(),2)=0</formula>
    </cfRule>
    <cfRule type="expression" dxfId="17234" priority="10382" stopIfTrue="1">
      <formula>MOD(ROW(),2)=1</formula>
    </cfRule>
  </conditionalFormatting>
  <conditionalFormatting sqref="C374 F374">
    <cfRule type="expression" dxfId="17233" priority="10363" stopIfTrue="1">
      <formula>MOD(ROW(),2)=0</formula>
    </cfRule>
    <cfRule type="expression" dxfId="17232" priority="10364" stopIfTrue="1">
      <formula>MOD(ROW(),2)=1</formula>
    </cfRule>
  </conditionalFormatting>
  <conditionalFormatting sqref="AJ374">
    <cfRule type="expression" dxfId="17231" priority="10361" stopIfTrue="1">
      <formula>MOD(ROW(),2)=0</formula>
    </cfRule>
    <cfRule type="expression" dxfId="17230" priority="10362" stopIfTrue="1">
      <formula>MOD(ROW(),2)=1</formula>
    </cfRule>
  </conditionalFormatting>
  <conditionalFormatting sqref="AK365:AK366">
    <cfRule type="expression" dxfId="17229" priority="10349" stopIfTrue="1">
      <formula>MOD(ROW(),2)=0</formula>
    </cfRule>
    <cfRule type="expression" dxfId="17228" priority="10350" stopIfTrue="1">
      <formula>MOD(ROW(),2)=1</formula>
    </cfRule>
  </conditionalFormatting>
  <conditionalFormatting sqref="AI374">
    <cfRule type="expression" dxfId="17227" priority="10359" stopIfTrue="1">
      <formula>MOD(ROW(),2)=0</formula>
    </cfRule>
    <cfRule type="expression" dxfId="17226" priority="10360" stopIfTrue="1">
      <formula>MOD(ROW(),2)=1</formula>
    </cfRule>
  </conditionalFormatting>
  <conditionalFormatting sqref="C364 F364">
    <cfRule type="expression" dxfId="17225" priority="10379" stopIfTrue="1">
      <formula>MOD(ROW(),2)=0</formula>
    </cfRule>
    <cfRule type="expression" dxfId="17224" priority="10380" stopIfTrue="1">
      <formula>MOD(ROW(),2)=1</formula>
    </cfRule>
  </conditionalFormatting>
  <conditionalFormatting sqref="AJ364">
    <cfRule type="expression" dxfId="17223" priority="10377" stopIfTrue="1">
      <formula>MOD(ROW(),2)=0</formula>
    </cfRule>
    <cfRule type="expression" dxfId="17222" priority="10378" stopIfTrue="1">
      <formula>MOD(ROW(),2)=1</formula>
    </cfRule>
  </conditionalFormatting>
  <conditionalFormatting sqref="AK364">
    <cfRule type="expression" dxfId="17221" priority="10373" stopIfTrue="1">
      <formula>MOD(ROW(),2)=0</formula>
    </cfRule>
    <cfRule type="expression" dxfId="17220" priority="10374" stopIfTrue="1">
      <formula>MOD(ROW(),2)=1</formula>
    </cfRule>
  </conditionalFormatting>
  <conditionalFormatting sqref="AI364">
    <cfRule type="expression" dxfId="17219" priority="10375" stopIfTrue="1">
      <formula>MOD(ROW(),2)=0</formula>
    </cfRule>
    <cfRule type="expression" dxfId="17218" priority="10376" stopIfTrue="1">
      <formula>MOD(ROW(),2)=1</formula>
    </cfRule>
  </conditionalFormatting>
  <conditionalFormatting sqref="AK152">
    <cfRule type="expression" dxfId="17217" priority="10107" stopIfTrue="1">
      <formula>MOD(ROW(),2)=0</formula>
    </cfRule>
    <cfRule type="expression" dxfId="17216" priority="10108" stopIfTrue="1">
      <formula>MOD(ROW(),2)=1</formula>
    </cfRule>
  </conditionalFormatting>
  <conditionalFormatting sqref="C369:C370 F369:F371">
    <cfRule type="expression" dxfId="17215" priority="10371" stopIfTrue="1">
      <formula>MOD(ROW(),2)=0</formula>
    </cfRule>
    <cfRule type="expression" dxfId="17214" priority="10372" stopIfTrue="1">
      <formula>MOD(ROW(),2)=1</formula>
    </cfRule>
  </conditionalFormatting>
  <conditionalFormatting sqref="AJ369:AJ370">
    <cfRule type="expression" dxfId="17213" priority="10369" stopIfTrue="1">
      <formula>MOD(ROW(),2)=0</formula>
    </cfRule>
    <cfRule type="expression" dxfId="17212" priority="10370" stopIfTrue="1">
      <formula>MOD(ROW(),2)=1</formula>
    </cfRule>
  </conditionalFormatting>
  <conditionalFormatting sqref="AK369:AK370">
    <cfRule type="expression" dxfId="17211" priority="10365" stopIfTrue="1">
      <formula>MOD(ROW(),2)=0</formula>
    </cfRule>
    <cfRule type="expression" dxfId="17210" priority="10366" stopIfTrue="1">
      <formula>MOD(ROW(),2)=1</formula>
    </cfRule>
  </conditionalFormatting>
  <conditionalFormatting sqref="AI369:AI370">
    <cfRule type="expression" dxfId="17209" priority="10367" stopIfTrue="1">
      <formula>MOD(ROW(),2)=0</formula>
    </cfRule>
    <cfRule type="expression" dxfId="17208" priority="10368" stopIfTrue="1">
      <formula>MOD(ROW(),2)=1</formula>
    </cfRule>
  </conditionalFormatting>
  <conditionalFormatting sqref="C365:C366 F365:F366">
    <cfRule type="expression" dxfId="17207" priority="10355" stopIfTrue="1">
      <formula>MOD(ROW(),2)=0</formula>
    </cfRule>
    <cfRule type="expression" dxfId="17206" priority="10356" stopIfTrue="1">
      <formula>MOD(ROW(),2)=1</formula>
    </cfRule>
  </conditionalFormatting>
  <conditionalFormatting sqref="AJ365:AJ366">
    <cfRule type="expression" dxfId="17205" priority="10353" stopIfTrue="1">
      <formula>MOD(ROW(),2)=0</formula>
    </cfRule>
    <cfRule type="expression" dxfId="17204" priority="10354" stopIfTrue="1">
      <formula>MOD(ROW(),2)=1</formula>
    </cfRule>
  </conditionalFormatting>
  <conditionalFormatting sqref="AK374">
    <cfRule type="expression" dxfId="17203" priority="10357" stopIfTrue="1">
      <formula>MOD(ROW(),2)=0</formula>
    </cfRule>
    <cfRule type="expression" dxfId="17202" priority="10358" stopIfTrue="1">
      <formula>MOD(ROW(),2)=1</formula>
    </cfRule>
  </conditionalFormatting>
  <conditionalFormatting sqref="L383">
    <cfRule type="expression" dxfId="17201" priority="10077" stopIfTrue="1">
      <formula>MOD(ROW(),2)=0</formula>
    </cfRule>
    <cfRule type="expression" dxfId="17200" priority="10078" stopIfTrue="1">
      <formula>MOD(ROW(),2)=1</formula>
    </cfRule>
  </conditionalFormatting>
  <conditionalFormatting sqref="F367:F368 C367:C368">
    <cfRule type="expression" dxfId="17199" priority="10347" stopIfTrue="1">
      <formula>MOD(ROW(),2)=0</formula>
    </cfRule>
    <cfRule type="expression" dxfId="17198" priority="10348" stopIfTrue="1">
      <formula>MOD(ROW(),2)=1</formula>
    </cfRule>
  </conditionalFormatting>
  <conditionalFormatting sqref="AI365:AI366">
    <cfRule type="expression" dxfId="17197" priority="10351" stopIfTrue="1">
      <formula>MOD(ROW(),2)=0</formula>
    </cfRule>
    <cfRule type="expression" dxfId="17196" priority="10352" stopIfTrue="1">
      <formula>MOD(ROW(),2)=1</formula>
    </cfRule>
  </conditionalFormatting>
  <conditionalFormatting sqref="AI497">
    <cfRule type="expression" dxfId="17195" priority="10057" stopIfTrue="1">
      <formula>MOD(ROW(),2)=0</formula>
    </cfRule>
    <cfRule type="expression" dxfId="17194" priority="10058" stopIfTrue="1">
      <formula>MOD(ROW(),2)=1</formula>
    </cfRule>
  </conditionalFormatting>
  <conditionalFormatting sqref="AK367">
    <cfRule type="expression" dxfId="17193" priority="10341" stopIfTrue="1">
      <formula>MOD(ROW(),2)=0</formula>
    </cfRule>
    <cfRule type="expression" dxfId="17192" priority="10342" stopIfTrue="1">
      <formula>MOD(ROW(),2)=1</formula>
    </cfRule>
  </conditionalFormatting>
  <conditionalFormatting sqref="AI367">
    <cfRule type="expression" dxfId="17191" priority="10343" stopIfTrue="1">
      <formula>MOD(ROW(),2)=0</formula>
    </cfRule>
    <cfRule type="expression" dxfId="17190" priority="10344" stopIfTrue="1">
      <formula>MOD(ROW(),2)=1</formula>
    </cfRule>
  </conditionalFormatting>
  <conditionalFormatting sqref="AJ367">
    <cfRule type="expression" dxfId="17189" priority="10345" stopIfTrue="1">
      <formula>MOD(ROW(),2)=0</formula>
    </cfRule>
    <cfRule type="expression" dxfId="17188" priority="10346" stopIfTrue="1">
      <formula>MOD(ROW(),2)=1</formula>
    </cfRule>
  </conditionalFormatting>
  <conditionalFormatting sqref="I649:M656">
    <cfRule type="expression" dxfId="17187" priority="10335" stopIfTrue="1">
      <formula>MOD(ROW(),2)=0</formula>
    </cfRule>
    <cfRule type="expression" dxfId="17186" priority="10336" stopIfTrue="1">
      <formula>MOD(ROW(),2)=1</formula>
    </cfRule>
  </conditionalFormatting>
  <conditionalFormatting sqref="C649:C656 F649:F656 AJ649:AK656">
    <cfRule type="expression" dxfId="17185" priority="10339" stopIfTrue="1">
      <formula>MOD(ROW(),2)=0</formula>
    </cfRule>
    <cfRule type="expression" dxfId="17184" priority="10340" stopIfTrue="1">
      <formula>MOD(ROW(),2)=1</formula>
    </cfRule>
  </conditionalFormatting>
  <conditionalFormatting sqref="AJ649:AK656">
    <cfRule type="expression" dxfId="17183" priority="10337" stopIfTrue="1">
      <formula>MOD(ROW(),2)=0</formula>
    </cfRule>
    <cfRule type="expression" dxfId="17182" priority="10338" stopIfTrue="1">
      <formula>MOD(ROW(),2)=1</formula>
    </cfRule>
  </conditionalFormatting>
  <conditionalFormatting sqref="K208:M208 C208 F208 AL208">
    <cfRule type="expression" dxfId="17181" priority="10333" stopIfTrue="1">
      <formula>MOD(ROW(),2)=0</formula>
    </cfRule>
    <cfRule type="expression" dxfId="17180" priority="10334" stopIfTrue="1">
      <formula>MOD(ROW(),2)=1</formula>
    </cfRule>
  </conditionalFormatting>
  <conditionalFormatting sqref="I208">
    <cfRule type="expression" dxfId="17179" priority="10331" stopIfTrue="1">
      <formula>MOD(ROW(),2)=0</formula>
    </cfRule>
    <cfRule type="expression" dxfId="17178" priority="10332" stopIfTrue="1">
      <formula>MOD(ROW(),2)=1</formula>
    </cfRule>
  </conditionalFormatting>
  <conditionalFormatting sqref="J208">
    <cfRule type="expression" dxfId="17177" priority="10329" stopIfTrue="1">
      <formula>MOD(ROW(),2)=0</formula>
    </cfRule>
    <cfRule type="expression" dxfId="17176" priority="10330" stopIfTrue="1">
      <formula>MOD(ROW(),2)=1</formula>
    </cfRule>
  </conditionalFormatting>
  <conditionalFormatting sqref="AK208">
    <cfRule type="expression" dxfId="17175" priority="10327" stopIfTrue="1">
      <formula>MOD(ROW(),2)=0</formula>
    </cfRule>
    <cfRule type="expression" dxfId="17174" priority="10328" stopIfTrue="1">
      <formula>MOD(ROW(),2)=1</formula>
    </cfRule>
  </conditionalFormatting>
  <conditionalFormatting sqref="AJ208">
    <cfRule type="expression" dxfId="17173" priority="10325" stopIfTrue="1">
      <formula>MOD(ROW(),2)=0</formula>
    </cfRule>
    <cfRule type="expression" dxfId="17172" priority="10326" stopIfTrue="1">
      <formula>MOD(ROW(),2)=1</formula>
    </cfRule>
  </conditionalFormatting>
  <conditionalFormatting sqref="AK91 C91:C92 C97 F91">
    <cfRule type="expression" dxfId="17171" priority="10323" stopIfTrue="1">
      <formula>MOD(ROW(),2)=0</formula>
    </cfRule>
    <cfRule type="expression" dxfId="17170" priority="10324" stopIfTrue="1">
      <formula>MOD(ROW(),2)=1</formula>
    </cfRule>
  </conditionalFormatting>
  <conditionalFormatting sqref="AJ91">
    <cfRule type="expression" dxfId="17169" priority="10321" stopIfTrue="1">
      <formula>MOD(ROW(),2)=0</formula>
    </cfRule>
    <cfRule type="expression" dxfId="17168" priority="10322" stopIfTrue="1">
      <formula>MOD(ROW(),2)=1</formula>
    </cfRule>
  </conditionalFormatting>
  <conditionalFormatting sqref="AL91">
    <cfRule type="expression" dxfId="17167" priority="10319" stopIfTrue="1">
      <formula>MOD(ROW(),2)=0</formula>
    </cfRule>
    <cfRule type="expression" dxfId="17166" priority="10320" stopIfTrue="1">
      <formula>MOD(ROW(),2)=1</formula>
    </cfRule>
  </conditionalFormatting>
  <conditionalFormatting sqref="C135">
    <cfRule type="expression" dxfId="17165" priority="10317" stopIfTrue="1">
      <formula>MOD(ROW(),2)=0</formula>
    </cfRule>
    <cfRule type="expression" dxfId="17164" priority="10318" stopIfTrue="1">
      <formula>MOD(ROW(),2)=1</formula>
    </cfRule>
  </conditionalFormatting>
  <conditionalFormatting sqref="AK135">
    <cfRule type="expression" dxfId="17163" priority="10315" stopIfTrue="1">
      <formula>MOD(ROW(),2)=0</formula>
    </cfRule>
    <cfRule type="expression" dxfId="17162" priority="10316" stopIfTrue="1">
      <formula>MOD(ROW(),2)=1</formula>
    </cfRule>
  </conditionalFormatting>
  <conditionalFormatting sqref="AJ135">
    <cfRule type="expression" dxfId="17161" priority="10313" stopIfTrue="1">
      <formula>MOD(ROW(),2)=0</formula>
    </cfRule>
    <cfRule type="expression" dxfId="17160" priority="10314" stopIfTrue="1">
      <formula>MOD(ROW(),2)=1</formula>
    </cfRule>
  </conditionalFormatting>
  <conditionalFormatting sqref="AL135">
    <cfRule type="expression" dxfId="17159" priority="10311" stopIfTrue="1">
      <formula>MOD(ROW(),2)=0</formula>
    </cfRule>
    <cfRule type="expression" dxfId="17158" priority="10312" stopIfTrue="1">
      <formula>MOD(ROW(),2)=1</formula>
    </cfRule>
  </conditionalFormatting>
  <conditionalFormatting sqref="F135">
    <cfRule type="expression" dxfId="17157" priority="10309" stopIfTrue="1">
      <formula>MOD(ROW(),2)=0</formula>
    </cfRule>
    <cfRule type="expression" dxfId="17156" priority="10310" stopIfTrue="1">
      <formula>MOD(ROW(),2)=1</formula>
    </cfRule>
  </conditionalFormatting>
  <conditionalFormatting sqref="J135">
    <cfRule type="expression" dxfId="17155" priority="10305" stopIfTrue="1">
      <formula>MOD(ROW(),2)=0</formula>
    </cfRule>
    <cfRule type="expression" dxfId="17154" priority="10306" stopIfTrue="1">
      <formula>MOD(ROW(),2)=1</formula>
    </cfRule>
  </conditionalFormatting>
  <conditionalFormatting sqref="K135">
    <cfRule type="expression" dxfId="17153" priority="10303" stopIfTrue="1">
      <formula>MOD(ROW(),2)=0</formula>
    </cfRule>
    <cfRule type="expression" dxfId="17152" priority="10304" stopIfTrue="1">
      <formula>MOD(ROW(),2)=1</formula>
    </cfRule>
  </conditionalFormatting>
  <conditionalFormatting sqref="L135">
    <cfRule type="expression" dxfId="17151" priority="10301" stopIfTrue="1">
      <formula>MOD(ROW(),2)=0</formula>
    </cfRule>
    <cfRule type="expression" dxfId="17150" priority="10302" stopIfTrue="1">
      <formula>MOD(ROW(),2)=1</formula>
    </cfRule>
  </conditionalFormatting>
  <conditionalFormatting sqref="M135">
    <cfRule type="expression" dxfId="17149" priority="10299" stopIfTrue="1">
      <formula>MOD(ROW(),2)=0</formula>
    </cfRule>
    <cfRule type="expression" dxfId="17148" priority="10300" stopIfTrue="1">
      <formula>MOD(ROW(),2)=1</formula>
    </cfRule>
  </conditionalFormatting>
  <conditionalFormatting sqref="AL225">
    <cfRule type="expression" dxfId="17147" priority="10297" stopIfTrue="1">
      <formula>MOD(ROW(),2)=0</formula>
    </cfRule>
    <cfRule type="expression" dxfId="17146" priority="10298" stopIfTrue="1">
      <formula>MOD(ROW(),2)=1</formula>
    </cfRule>
  </conditionalFormatting>
  <conditionalFormatting sqref="AJ225">
    <cfRule type="expression" dxfId="17145" priority="10293" stopIfTrue="1">
      <formula>MOD(ROW(),2)=0</formula>
    </cfRule>
    <cfRule type="expression" dxfId="17144" priority="10294" stopIfTrue="1">
      <formula>MOD(ROW(),2)=1</formula>
    </cfRule>
  </conditionalFormatting>
  <conditionalFormatting sqref="C225">
    <cfRule type="expression" dxfId="17143" priority="10295" stopIfTrue="1">
      <formula>MOD(ROW(),2)=0</formula>
    </cfRule>
    <cfRule type="expression" dxfId="17142" priority="10296" stopIfTrue="1">
      <formula>MOD(ROW(),2)=1</formula>
    </cfRule>
  </conditionalFormatting>
  <conditionalFormatting sqref="I225">
    <cfRule type="expression" dxfId="17141" priority="10291" stopIfTrue="1">
      <formula>MOD(ROW(),2)=0</formula>
    </cfRule>
    <cfRule type="expression" dxfId="17140" priority="10292" stopIfTrue="1">
      <formula>MOD(ROW(),2)=1</formula>
    </cfRule>
  </conditionalFormatting>
  <conditionalFormatting sqref="F225">
    <cfRule type="expression" dxfId="17139" priority="10289" stopIfTrue="1">
      <formula>MOD(ROW(),2)=0</formula>
    </cfRule>
    <cfRule type="expression" dxfId="17138" priority="10290" stopIfTrue="1">
      <formula>MOD(ROW(),2)=1</formula>
    </cfRule>
  </conditionalFormatting>
  <conditionalFormatting sqref="AK225">
    <cfRule type="expression" dxfId="17137" priority="10279" stopIfTrue="1">
      <formula>MOD(ROW(),2)=0</formula>
    </cfRule>
    <cfRule type="expression" dxfId="17136" priority="10280" stopIfTrue="1">
      <formula>MOD(ROW(),2)=1</formula>
    </cfRule>
  </conditionalFormatting>
  <conditionalFormatting sqref="M225">
    <cfRule type="expression" dxfId="17135" priority="10281" stopIfTrue="1">
      <formula>MOD(ROW(),2)=0</formula>
    </cfRule>
    <cfRule type="expression" dxfId="17134" priority="10282" stopIfTrue="1">
      <formula>MOD(ROW(),2)=1</formula>
    </cfRule>
  </conditionalFormatting>
  <conditionalFormatting sqref="J225">
    <cfRule type="expression" dxfId="17133" priority="10287" stopIfTrue="1">
      <formula>MOD(ROW(),2)=0</formula>
    </cfRule>
    <cfRule type="expression" dxfId="17132" priority="10288" stopIfTrue="1">
      <formula>MOD(ROW(),2)=1</formula>
    </cfRule>
  </conditionalFormatting>
  <conditionalFormatting sqref="K225">
    <cfRule type="expression" dxfId="17131" priority="10285" stopIfTrue="1">
      <formula>MOD(ROW(),2)=0</formula>
    </cfRule>
    <cfRule type="expression" dxfId="17130" priority="10286" stopIfTrue="1">
      <formula>MOD(ROW(),2)=1</formula>
    </cfRule>
  </conditionalFormatting>
  <conditionalFormatting sqref="C372 F372 M372">
    <cfRule type="expression" dxfId="17129" priority="10277" stopIfTrue="1">
      <formula>MOD(ROW(),2)=0</formula>
    </cfRule>
    <cfRule type="expression" dxfId="17128" priority="10278" stopIfTrue="1">
      <formula>MOD(ROW(),2)=1</formula>
    </cfRule>
  </conditionalFormatting>
  <conditionalFormatting sqref="K372:L372">
    <cfRule type="expression" dxfId="17127" priority="10275" stopIfTrue="1">
      <formula>MOD(ROW(),2)=0</formula>
    </cfRule>
    <cfRule type="expression" dxfId="17126" priority="10276" stopIfTrue="1">
      <formula>MOD(ROW(),2)=1</formula>
    </cfRule>
  </conditionalFormatting>
  <conditionalFormatting sqref="AJ363">
    <cfRule type="expression" dxfId="17125" priority="10261" stopIfTrue="1">
      <formula>MOD(ROW(),2)=0</formula>
    </cfRule>
    <cfRule type="expression" dxfId="17124" priority="10262" stopIfTrue="1">
      <formula>MOD(ROW(),2)=1</formula>
    </cfRule>
  </conditionalFormatting>
  <conditionalFormatting sqref="I372">
    <cfRule type="expression" dxfId="17123" priority="10273" stopIfTrue="1">
      <formula>MOD(ROW(),2)=0</formula>
    </cfRule>
    <cfRule type="expression" dxfId="17122" priority="10274" stopIfTrue="1">
      <formula>MOD(ROW(),2)=1</formula>
    </cfRule>
  </conditionalFormatting>
  <conditionalFormatting sqref="J372">
    <cfRule type="expression" dxfId="17121" priority="10271" stopIfTrue="1">
      <formula>MOD(ROW(),2)=0</formula>
    </cfRule>
    <cfRule type="expression" dxfId="17120" priority="10272" stopIfTrue="1">
      <formula>MOD(ROW(),2)=1</formula>
    </cfRule>
  </conditionalFormatting>
  <conditionalFormatting sqref="AJ372">
    <cfRule type="expression" dxfId="17119" priority="10269" stopIfTrue="1">
      <formula>MOD(ROW(),2)=0</formula>
    </cfRule>
    <cfRule type="expression" dxfId="17118" priority="10270" stopIfTrue="1">
      <formula>MOD(ROW(),2)=1</formula>
    </cfRule>
  </conditionalFormatting>
  <conditionalFormatting sqref="AK372">
    <cfRule type="expression" dxfId="17117" priority="10267" stopIfTrue="1">
      <formula>MOD(ROW(),2)=0</formula>
    </cfRule>
    <cfRule type="expression" dxfId="17116" priority="10268" stopIfTrue="1">
      <formula>MOD(ROW(),2)=1</formula>
    </cfRule>
  </conditionalFormatting>
  <conditionalFormatting sqref="C388">
    <cfRule type="expression" dxfId="17115" priority="10043" stopIfTrue="1">
      <formula>MOD(ROW(),2)=0</formula>
    </cfRule>
    <cfRule type="expression" dxfId="17114" priority="10044" stopIfTrue="1">
      <formula>MOD(ROW(),2)=1</formula>
    </cfRule>
  </conditionalFormatting>
  <conditionalFormatting sqref="AI372">
    <cfRule type="expression" dxfId="17113" priority="10265" stopIfTrue="1">
      <formula>MOD(ROW(),2)=0</formula>
    </cfRule>
    <cfRule type="expression" dxfId="17112" priority="10266" stopIfTrue="1">
      <formula>MOD(ROW(),2)=1</formula>
    </cfRule>
  </conditionalFormatting>
  <conditionalFormatting sqref="AI624">
    <cfRule type="expression" dxfId="17111" priority="10245" stopIfTrue="1">
      <formula>MOD(ROW(),2)=0</formula>
    </cfRule>
    <cfRule type="expression" dxfId="17110" priority="10246" stopIfTrue="1">
      <formula>MOD(ROW(),2)=1</formula>
    </cfRule>
  </conditionalFormatting>
  <conditionalFormatting sqref="C363 F363">
    <cfRule type="expression" dxfId="17109" priority="10263" stopIfTrue="1">
      <formula>MOD(ROW(),2)=0</formula>
    </cfRule>
    <cfRule type="expression" dxfId="17108" priority="10264" stopIfTrue="1">
      <formula>MOD(ROW(),2)=1</formula>
    </cfRule>
  </conditionalFormatting>
  <conditionalFormatting sqref="AK363">
    <cfRule type="expression" dxfId="17107" priority="10257" stopIfTrue="1">
      <formula>MOD(ROW(),2)=0</formula>
    </cfRule>
    <cfRule type="expression" dxfId="17106" priority="10258" stopIfTrue="1">
      <formula>MOD(ROW(),2)=1</formula>
    </cfRule>
  </conditionalFormatting>
  <conditionalFormatting sqref="AI363">
    <cfRule type="expression" dxfId="17105" priority="10259" stopIfTrue="1">
      <formula>MOD(ROW(),2)=0</formula>
    </cfRule>
    <cfRule type="expression" dxfId="17104" priority="10260" stopIfTrue="1">
      <formula>MOD(ROW(),2)=1</formula>
    </cfRule>
  </conditionalFormatting>
  <conditionalFormatting sqref="L624:M624">
    <cfRule type="expression" dxfId="17103" priority="10255" stopIfTrue="1">
      <formula>MOD(ROW(),2)=0</formula>
    </cfRule>
    <cfRule type="expression" dxfId="17102" priority="10256" stopIfTrue="1">
      <formula>MOD(ROW(),2)=1</formula>
    </cfRule>
  </conditionalFormatting>
  <conditionalFormatting sqref="C624 F624">
    <cfRule type="expression" dxfId="17101" priority="10253" stopIfTrue="1">
      <formula>MOD(ROW(),2)=0</formula>
    </cfRule>
    <cfRule type="expression" dxfId="17100" priority="10254" stopIfTrue="1">
      <formula>MOD(ROW(),2)=1</formula>
    </cfRule>
  </conditionalFormatting>
  <conditionalFormatting sqref="AJ624">
    <cfRule type="expression" dxfId="17099" priority="10251" stopIfTrue="1">
      <formula>MOD(ROW(),2)=0</formula>
    </cfRule>
    <cfRule type="expression" dxfId="17098" priority="10252" stopIfTrue="1">
      <formula>MOD(ROW(),2)=1</formula>
    </cfRule>
  </conditionalFormatting>
  <conditionalFormatting sqref="AK624">
    <cfRule type="expression" dxfId="17097" priority="10249" stopIfTrue="1">
      <formula>MOD(ROW(),2)=0</formula>
    </cfRule>
    <cfRule type="expression" dxfId="17096" priority="10250" stopIfTrue="1">
      <formula>MOD(ROW(),2)=1</formula>
    </cfRule>
  </conditionalFormatting>
  <conditionalFormatting sqref="I624:K624">
    <cfRule type="expression" dxfId="17095" priority="10247" stopIfTrue="1">
      <formula>MOD(ROW(),2)=0</formula>
    </cfRule>
    <cfRule type="expression" dxfId="17094" priority="10248" stopIfTrue="1">
      <formula>MOD(ROW(),2)=1</formula>
    </cfRule>
  </conditionalFormatting>
  <conditionalFormatting sqref="AI624">
    <cfRule type="expression" dxfId="17093" priority="10243" stopIfTrue="1">
      <formula>MOD(ROW(),2)=0</formula>
    </cfRule>
    <cfRule type="expression" dxfId="17092" priority="10244" stopIfTrue="1">
      <formula>MOD(ROW(),2)=1</formula>
    </cfRule>
  </conditionalFormatting>
  <conditionalFormatting sqref="AJ657 C657:C660 F657:F660">
    <cfRule type="expression" dxfId="17091" priority="10241" stopIfTrue="1">
      <formula>MOD(ROW(),2)=0</formula>
    </cfRule>
    <cfRule type="expression" dxfId="17090" priority="10242" stopIfTrue="1">
      <formula>MOD(ROW(),2)=1</formula>
    </cfRule>
  </conditionalFormatting>
  <conditionalFormatting sqref="AJ657">
    <cfRule type="expression" dxfId="17089" priority="10239" stopIfTrue="1">
      <formula>MOD(ROW(),2)=0</formula>
    </cfRule>
    <cfRule type="expression" dxfId="17088" priority="10240" stopIfTrue="1">
      <formula>MOD(ROW(),2)=1</formula>
    </cfRule>
  </conditionalFormatting>
  <conditionalFormatting sqref="AJ228">
    <cfRule type="expression" dxfId="17087" priority="10031" stopIfTrue="1">
      <formula>MOD(ROW(),2)=0</formula>
    </cfRule>
    <cfRule type="expression" dxfId="17086" priority="10032" stopIfTrue="1">
      <formula>MOD(ROW(),2)=1</formula>
    </cfRule>
  </conditionalFormatting>
  <conditionalFormatting sqref="L661:M662">
    <cfRule type="expression" dxfId="17085" priority="10233" stopIfTrue="1">
      <formula>MOD(ROW(),2)=0</formula>
    </cfRule>
    <cfRule type="expression" dxfId="17084" priority="10234" stopIfTrue="1">
      <formula>MOD(ROW(),2)=1</formula>
    </cfRule>
  </conditionalFormatting>
  <conditionalFormatting sqref="F664 C664 C661:C662 F661:F662">
    <cfRule type="expression" dxfId="17083" priority="10235" stopIfTrue="1">
      <formula>MOD(ROW(),2)=0</formula>
    </cfRule>
    <cfRule type="expression" dxfId="17082" priority="10236" stopIfTrue="1">
      <formula>MOD(ROW(),2)=1</formula>
    </cfRule>
  </conditionalFormatting>
  <conditionalFormatting sqref="AK657">
    <cfRule type="expression" dxfId="17081" priority="10231" stopIfTrue="1">
      <formula>MOD(ROW(),2)=0</formula>
    </cfRule>
    <cfRule type="expression" dxfId="17080" priority="10232" stopIfTrue="1">
      <formula>MOD(ROW(),2)=1</formula>
    </cfRule>
  </conditionalFormatting>
  <conditionalFormatting sqref="AK253">
    <cfRule type="expression" dxfId="17079" priority="10219" stopIfTrue="1">
      <formula>MOD(ROW(),2)=0</formula>
    </cfRule>
    <cfRule type="expression" dxfId="17078" priority="10220" stopIfTrue="1">
      <formula>MOD(ROW(),2)=1</formula>
    </cfRule>
  </conditionalFormatting>
  <conditionalFormatting sqref="AL253">
    <cfRule type="expression" dxfId="17077" priority="10227" stopIfTrue="1">
      <formula>MOD(ROW(),2)=0</formula>
    </cfRule>
    <cfRule type="expression" dxfId="17076" priority="10228" stopIfTrue="1">
      <formula>MOD(ROW(),2)=1</formula>
    </cfRule>
  </conditionalFormatting>
  <conditionalFormatting sqref="C253">
    <cfRule type="expression" dxfId="17075" priority="10225" stopIfTrue="1">
      <formula>MOD(ROW(),2)=0</formula>
    </cfRule>
    <cfRule type="expression" dxfId="17074" priority="10226" stopIfTrue="1">
      <formula>MOD(ROW(),2)=1</formula>
    </cfRule>
  </conditionalFormatting>
  <conditionalFormatting sqref="F253">
    <cfRule type="expression" dxfId="17073" priority="10223" stopIfTrue="1">
      <formula>MOD(ROW(),2)=0</formula>
    </cfRule>
    <cfRule type="expression" dxfId="17072" priority="10224" stopIfTrue="1">
      <formula>MOD(ROW(),2)=1</formula>
    </cfRule>
  </conditionalFormatting>
  <conditionalFormatting sqref="AJ253">
    <cfRule type="expression" dxfId="17071" priority="10221" stopIfTrue="1">
      <formula>MOD(ROW(),2)=0</formula>
    </cfRule>
    <cfRule type="expression" dxfId="17070" priority="10222" stopIfTrue="1">
      <formula>MOD(ROW(),2)=1</formula>
    </cfRule>
  </conditionalFormatting>
  <conditionalFormatting sqref="K253">
    <cfRule type="expression" dxfId="17069" priority="10213" stopIfTrue="1">
      <formula>MOD(ROW(),2)=0</formula>
    </cfRule>
    <cfRule type="expression" dxfId="17068" priority="10214" stopIfTrue="1">
      <formula>MOD(ROW(),2)=1</formula>
    </cfRule>
  </conditionalFormatting>
  <conditionalFormatting sqref="I253">
    <cfRule type="expression" dxfId="17067" priority="10217" stopIfTrue="1">
      <formula>MOD(ROW(),2)=0</formula>
    </cfRule>
    <cfRule type="expression" dxfId="17066" priority="10218" stopIfTrue="1">
      <formula>MOD(ROW(),2)=1</formula>
    </cfRule>
  </conditionalFormatting>
  <conditionalFormatting sqref="J253">
    <cfRule type="expression" dxfId="17065" priority="10215" stopIfTrue="1">
      <formula>MOD(ROW(),2)=0</formula>
    </cfRule>
    <cfRule type="expression" dxfId="17064" priority="10216" stopIfTrue="1">
      <formula>MOD(ROW(),2)=1</formula>
    </cfRule>
  </conditionalFormatting>
  <conditionalFormatting sqref="L253">
    <cfRule type="expression" dxfId="17063" priority="10211" stopIfTrue="1">
      <formula>MOD(ROW(),2)=0</formula>
    </cfRule>
    <cfRule type="expression" dxfId="17062" priority="10212" stopIfTrue="1">
      <formula>MOD(ROW(),2)=1</formula>
    </cfRule>
  </conditionalFormatting>
  <conditionalFormatting sqref="C530:C531 K530:M531 AI530:AI531 F530:F531">
    <cfRule type="expression" dxfId="17061" priority="10207" stopIfTrue="1">
      <formula>MOD(ROW(),2)=0</formula>
    </cfRule>
    <cfRule type="expression" dxfId="17060" priority="10208" stopIfTrue="1">
      <formula>MOD(ROW(),2)=1</formula>
    </cfRule>
  </conditionalFormatting>
  <conditionalFormatting sqref="AJ530:AJ531">
    <cfRule type="expression" dxfId="17059" priority="10205" stopIfTrue="1">
      <formula>MOD(ROW(),2)=0</formula>
    </cfRule>
    <cfRule type="expression" dxfId="17058" priority="10206" stopIfTrue="1">
      <formula>MOD(ROW(),2)=1</formula>
    </cfRule>
  </conditionalFormatting>
  <conditionalFormatting sqref="I530:I531">
    <cfRule type="expression" dxfId="17057" priority="10203" stopIfTrue="1">
      <formula>MOD(ROW(),2)=0</formula>
    </cfRule>
    <cfRule type="expression" dxfId="17056" priority="10204" stopIfTrue="1">
      <formula>MOD(ROW(),2)=1</formula>
    </cfRule>
  </conditionalFormatting>
  <conditionalFormatting sqref="J530:J531">
    <cfRule type="expression" dxfId="17055" priority="10201" stopIfTrue="1">
      <formula>MOD(ROW(),2)=0</formula>
    </cfRule>
    <cfRule type="expression" dxfId="17054" priority="10202" stopIfTrue="1">
      <formula>MOD(ROW(),2)=1</formula>
    </cfRule>
  </conditionalFormatting>
  <conditionalFormatting sqref="AK530:AK531">
    <cfRule type="expression" dxfId="17053" priority="10199" stopIfTrue="1">
      <formula>MOD(ROW(),2)=0</formula>
    </cfRule>
    <cfRule type="expression" dxfId="17052" priority="10200" stopIfTrue="1">
      <formula>MOD(ROW(),2)=1</formula>
    </cfRule>
  </conditionalFormatting>
  <conditionalFormatting sqref="AK530:AK531">
    <cfRule type="expression" dxfId="17051" priority="10197" stopIfTrue="1">
      <formula>MOD(ROW(),2)=0</formula>
    </cfRule>
    <cfRule type="expression" dxfId="17050" priority="10198" stopIfTrue="1">
      <formula>MOD(ROW(),2)=1</formula>
    </cfRule>
  </conditionalFormatting>
  <conditionalFormatting sqref="AL530">
    <cfRule type="expression" dxfId="17049" priority="10195" stopIfTrue="1">
      <formula>MOD(ROW(),2)=0</formula>
    </cfRule>
    <cfRule type="expression" dxfId="17048" priority="10196" stopIfTrue="1">
      <formula>MOD(ROW(),2)=1</formula>
    </cfRule>
  </conditionalFormatting>
  <conditionalFormatting sqref="AJ362">
    <cfRule type="expression" dxfId="17047" priority="10191" stopIfTrue="1">
      <formula>MOD(ROW(),2)=0</formula>
    </cfRule>
    <cfRule type="expression" dxfId="17046" priority="10192" stopIfTrue="1">
      <formula>MOD(ROW(),2)=1</formula>
    </cfRule>
  </conditionalFormatting>
  <conditionalFormatting sqref="AK362">
    <cfRule type="expression" dxfId="17045" priority="10187" stopIfTrue="1">
      <formula>MOD(ROW(),2)=0</formula>
    </cfRule>
    <cfRule type="expression" dxfId="17044" priority="10188" stopIfTrue="1">
      <formula>MOD(ROW(),2)=1</formula>
    </cfRule>
  </conditionalFormatting>
  <conditionalFormatting sqref="AI362">
    <cfRule type="expression" dxfId="17043" priority="10189" stopIfTrue="1">
      <formula>MOD(ROW(),2)=0</formula>
    </cfRule>
    <cfRule type="expression" dxfId="17042" priority="10190" stopIfTrue="1">
      <formula>MOD(ROW(),2)=1</formula>
    </cfRule>
  </conditionalFormatting>
  <conditionalFormatting sqref="I378:K378">
    <cfRule type="expression" dxfId="17041" priority="10175" stopIfTrue="1">
      <formula>MOD(ROW(),2)=0</formula>
    </cfRule>
    <cfRule type="expression" dxfId="17040" priority="10176" stopIfTrue="1">
      <formula>MOD(ROW(),2)=1</formula>
    </cfRule>
  </conditionalFormatting>
  <conditionalFormatting sqref="L378">
    <cfRule type="expression" dxfId="17039" priority="10177" stopIfTrue="1">
      <formula>MOD(ROW(),2)=0</formula>
    </cfRule>
    <cfRule type="expression" dxfId="17038" priority="10178" stopIfTrue="1">
      <formula>MOD(ROW(),2)=1</formula>
    </cfRule>
  </conditionalFormatting>
  <conditionalFormatting sqref="AI378">
    <cfRule type="expression" dxfId="17037" priority="10181" stopIfTrue="1">
      <formula>MOD(ROW(),2)=0</formula>
    </cfRule>
    <cfRule type="expression" dxfId="17036" priority="10182" stopIfTrue="1">
      <formula>MOD(ROW(),2)=1</formula>
    </cfRule>
  </conditionalFormatting>
  <conditionalFormatting sqref="AK378">
    <cfRule type="expression" dxfId="17035" priority="10179" stopIfTrue="1">
      <formula>MOD(ROW(),2)=0</formula>
    </cfRule>
    <cfRule type="expression" dxfId="17034" priority="10180" stopIfTrue="1">
      <formula>MOD(ROW(),2)=1</formula>
    </cfRule>
  </conditionalFormatting>
  <conditionalFormatting sqref="C378 F378">
    <cfRule type="expression" dxfId="17033" priority="10185" stopIfTrue="1">
      <formula>MOD(ROW(),2)=0</formula>
    </cfRule>
    <cfRule type="expression" dxfId="17032" priority="10186" stopIfTrue="1">
      <formula>MOD(ROW(),2)=1</formula>
    </cfRule>
  </conditionalFormatting>
  <conditionalFormatting sqref="M378 AJ378">
    <cfRule type="expression" dxfId="17031" priority="10183" stopIfTrue="1">
      <formula>MOD(ROW(),2)=0</formula>
    </cfRule>
    <cfRule type="expression" dxfId="17030" priority="10184" stopIfTrue="1">
      <formula>MOD(ROW(),2)=1</formula>
    </cfRule>
  </conditionalFormatting>
  <conditionalFormatting sqref="C376 F376">
    <cfRule type="expression" dxfId="17029" priority="10173" stopIfTrue="1">
      <formula>MOD(ROW(),2)=0</formula>
    </cfRule>
    <cfRule type="expression" dxfId="17028" priority="10174" stopIfTrue="1">
      <formula>MOD(ROW(),2)=1</formula>
    </cfRule>
  </conditionalFormatting>
  <conditionalFormatting sqref="AL372:AL382">
    <cfRule type="expression" dxfId="17027" priority="9971" stopIfTrue="1">
      <formula>MOD(ROW(),2)=0</formula>
    </cfRule>
    <cfRule type="expression" dxfId="17026" priority="9972" stopIfTrue="1">
      <formula>MOD(ROW(),2)=1</formula>
    </cfRule>
  </conditionalFormatting>
  <conditionalFormatting sqref="AJ376">
    <cfRule type="expression" dxfId="17025" priority="10171" stopIfTrue="1">
      <formula>MOD(ROW(),2)=0</formula>
    </cfRule>
    <cfRule type="expression" dxfId="17024" priority="10172" stopIfTrue="1">
      <formula>MOD(ROW(),2)=1</formula>
    </cfRule>
  </conditionalFormatting>
  <conditionalFormatting sqref="AI376">
    <cfRule type="expression" dxfId="17023" priority="10169" stopIfTrue="1">
      <formula>MOD(ROW(),2)=0</formula>
    </cfRule>
    <cfRule type="expression" dxfId="17022" priority="10170" stopIfTrue="1">
      <formula>MOD(ROW(),2)=1</formula>
    </cfRule>
  </conditionalFormatting>
  <conditionalFormatting sqref="K199">
    <cfRule type="expression" dxfId="17021" priority="10139" stopIfTrue="1">
      <formula>MOD(ROW(),2)=0</formula>
    </cfRule>
    <cfRule type="expression" dxfId="17020" priority="10140" stopIfTrue="1">
      <formula>MOD(ROW(),2)=1</formula>
    </cfRule>
  </conditionalFormatting>
  <conditionalFormatting sqref="J199">
    <cfRule type="expression" dxfId="17019" priority="10137" stopIfTrue="1">
      <formula>MOD(ROW(),2)=0</formula>
    </cfRule>
    <cfRule type="expression" dxfId="17018" priority="10138" stopIfTrue="1">
      <formula>MOD(ROW(),2)=1</formula>
    </cfRule>
  </conditionalFormatting>
  <conditionalFormatting sqref="AK376">
    <cfRule type="expression" dxfId="17017" priority="10167" stopIfTrue="1">
      <formula>MOD(ROW(),2)=0</formula>
    </cfRule>
    <cfRule type="expression" dxfId="17016" priority="10168" stopIfTrue="1">
      <formula>MOD(ROW(),2)=1</formula>
    </cfRule>
  </conditionalFormatting>
  <conditionalFormatting sqref="M390">
    <cfRule type="expression" dxfId="17015" priority="10165" stopIfTrue="1">
      <formula>MOD(ROW(),2)=0</formula>
    </cfRule>
    <cfRule type="expression" dxfId="17014" priority="10166" stopIfTrue="1">
      <formula>MOD(ROW(),2)=1</formula>
    </cfRule>
  </conditionalFormatting>
  <conditionalFormatting sqref="AJ198">
    <cfRule type="expression" dxfId="17013" priority="10163" stopIfTrue="1">
      <formula>MOD(ROW(),2)=0</formula>
    </cfRule>
    <cfRule type="expression" dxfId="17012" priority="10164" stopIfTrue="1">
      <formula>MOD(ROW(),2)=1</formula>
    </cfRule>
  </conditionalFormatting>
  <conditionalFormatting sqref="AK198">
    <cfRule type="expression" dxfId="17011" priority="10161" stopIfTrue="1">
      <formula>MOD(ROW(),2)=0</formula>
    </cfRule>
    <cfRule type="expression" dxfId="17010" priority="10162" stopIfTrue="1">
      <formula>MOD(ROW(),2)=1</formula>
    </cfRule>
  </conditionalFormatting>
  <conditionalFormatting sqref="I198">
    <cfRule type="expression" dxfId="17009" priority="10159" stopIfTrue="1">
      <formula>MOD(ROW(),2)=0</formula>
    </cfRule>
    <cfRule type="expression" dxfId="17008" priority="10160" stopIfTrue="1">
      <formula>MOD(ROW(),2)=1</formula>
    </cfRule>
  </conditionalFormatting>
  <conditionalFormatting sqref="K198">
    <cfRule type="expression" dxfId="17007" priority="10157" stopIfTrue="1">
      <formula>MOD(ROW(),2)=0</formula>
    </cfRule>
    <cfRule type="expression" dxfId="17006" priority="10158" stopIfTrue="1">
      <formula>MOD(ROW(),2)=1</formula>
    </cfRule>
  </conditionalFormatting>
  <conditionalFormatting sqref="J198">
    <cfRule type="expression" dxfId="17005" priority="10155" stopIfTrue="1">
      <formula>MOD(ROW(),2)=0</formula>
    </cfRule>
    <cfRule type="expression" dxfId="17004" priority="10156" stopIfTrue="1">
      <formula>MOD(ROW(),2)=1</formula>
    </cfRule>
  </conditionalFormatting>
  <conditionalFormatting sqref="L198">
    <cfRule type="expression" dxfId="17003" priority="10153" stopIfTrue="1">
      <formula>MOD(ROW(),2)=0</formula>
    </cfRule>
    <cfRule type="expression" dxfId="17002" priority="10154" stopIfTrue="1">
      <formula>MOD(ROW(),2)=1</formula>
    </cfRule>
  </conditionalFormatting>
  <conditionalFormatting sqref="M198">
    <cfRule type="expression" dxfId="17001" priority="10151" stopIfTrue="1">
      <formula>MOD(ROW(),2)=0</formula>
    </cfRule>
    <cfRule type="expression" dxfId="17000" priority="10152" stopIfTrue="1">
      <formula>MOD(ROW(),2)=1</formula>
    </cfRule>
  </conditionalFormatting>
  <conditionalFormatting sqref="AJ199">
    <cfRule type="expression" dxfId="16999" priority="10149" stopIfTrue="1">
      <formula>MOD(ROW(),2)=0</formula>
    </cfRule>
    <cfRule type="expression" dxfId="16998" priority="10150" stopIfTrue="1">
      <formula>MOD(ROW(),2)=1</formula>
    </cfRule>
  </conditionalFormatting>
  <conditionalFormatting sqref="AK199">
    <cfRule type="expression" dxfId="16997" priority="10143" stopIfTrue="1">
      <formula>MOD(ROW(),2)=0</formula>
    </cfRule>
    <cfRule type="expression" dxfId="16996" priority="10144" stopIfTrue="1">
      <formula>MOD(ROW(),2)=1</formula>
    </cfRule>
  </conditionalFormatting>
  <conditionalFormatting sqref="L199">
    <cfRule type="expression" dxfId="16995" priority="10147" stopIfTrue="1">
      <formula>MOD(ROW(),2)=0</formula>
    </cfRule>
    <cfRule type="expression" dxfId="16994" priority="10148" stopIfTrue="1">
      <formula>MOD(ROW(),2)=1</formula>
    </cfRule>
  </conditionalFormatting>
  <conditionalFormatting sqref="M199">
    <cfRule type="expression" dxfId="16993" priority="10145" stopIfTrue="1">
      <formula>MOD(ROW(),2)=0</formula>
    </cfRule>
    <cfRule type="expression" dxfId="16992" priority="10146" stopIfTrue="1">
      <formula>MOD(ROW(),2)=1</formula>
    </cfRule>
  </conditionalFormatting>
  <conditionalFormatting sqref="I199">
    <cfRule type="expression" dxfId="16991" priority="10141" stopIfTrue="1">
      <formula>MOD(ROW(),2)=0</formula>
    </cfRule>
    <cfRule type="expression" dxfId="16990" priority="10142" stopIfTrue="1">
      <formula>MOD(ROW(),2)=1</formula>
    </cfRule>
  </conditionalFormatting>
  <conditionalFormatting sqref="L137">
    <cfRule type="expression" dxfId="16989" priority="10127" stopIfTrue="1">
      <formula>MOD(ROW(),2)=0</formula>
    </cfRule>
    <cfRule type="expression" dxfId="16988" priority="10128" stopIfTrue="1">
      <formula>MOD(ROW(),2)=1</formula>
    </cfRule>
  </conditionalFormatting>
  <conditionalFormatting sqref="M137">
    <cfRule type="expression" dxfId="16987" priority="10125" stopIfTrue="1">
      <formula>MOD(ROW(),2)=0</formula>
    </cfRule>
    <cfRule type="expression" dxfId="16986" priority="10126" stopIfTrue="1">
      <formula>MOD(ROW(),2)=1</formula>
    </cfRule>
  </conditionalFormatting>
  <conditionalFormatting sqref="I137">
    <cfRule type="expression" dxfId="16985" priority="10133" stopIfTrue="1">
      <formula>MOD(ROW(),2)=0</formula>
    </cfRule>
    <cfRule type="expression" dxfId="16984" priority="10134" stopIfTrue="1">
      <formula>MOD(ROW(),2)=1</formula>
    </cfRule>
  </conditionalFormatting>
  <conditionalFormatting sqref="F137">
    <cfRule type="expression" dxfId="16983" priority="10135" stopIfTrue="1">
      <formula>MOD(ROW(),2)=0</formula>
    </cfRule>
    <cfRule type="expression" dxfId="16982" priority="10136" stopIfTrue="1">
      <formula>MOD(ROW(),2)=1</formula>
    </cfRule>
  </conditionalFormatting>
  <conditionalFormatting sqref="K137">
    <cfRule type="expression" dxfId="16981" priority="10131" stopIfTrue="1">
      <formula>MOD(ROW(),2)=0</formula>
    </cfRule>
    <cfRule type="expression" dxfId="16980" priority="10132" stopIfTrue="1">
      <formula>MOD(ROW(),2)=1</formula>
    </cfRule>
  </conditionalFormatting>
  <conditionalFormatting sqref="J137">
    <cfRule type="expression" dxfId="16979" priority="10129" stopIfTrue="1">
      <formula>MOD(ROW(),2)=0</formula>
    </cfRule>
    <cfRule type="expression" dxfId="16978" priority="10130" stopIfTrue="1">
      <formula>MOD(ROW(),2)=1</formula>
    </cfRule>
  </conditionalFormatting>
  <conditionalFormatting sqref="I153:M153">
    <cfRule type="expression" dxfId="16977" priority="10121" stopIfTrue="1">
      <formula>MOD(ROW(),2)=0</formula>
    </cfRule>
    <cfRule type="expression" dxfId="16976" priority="10122" stopIfTrue="1">
      <formula>MOD(ROW(),2)=1</formula>
    </cfRule>
  </conditionalFormatting>
  <conditionalFormatting sqref="AJ137">
    <cfRule type="expression" dxfId="16975" priority="10123" stopIfTrue="1">
      <formula>MOD(ROW(),2)=0</formula>
    </cfRule>
    <cfRule type="expression" dxfId="16974" priority="10124" stopIfTrue="1">
      <formula>MOD(ROW(),2)=1</formula>
    </cfRule>
  </conditionalFormatting>
  <conditionalFormatting sqref="L388">
    <cfRule type="expression" dxfId="16973" priority="10091" stopIfTrue="1">
      <formula>MOD(ROW(),2)=0</formula>
    </cfRule>
    <cfRule type="expression" dxfId="16972" priority="10092" stopIfTrue="1">
      <formula>MOD(ROW(),2)=1</formula>
    </cfRule>
  </conditionalFormatting>
  <conditionalFormatting sqref="AL152:AL153">
    <cfRule type="expression" dxfId="16971" priority="10105" stopIfTrue="1">
      <formula>MOD(ROW(),2)=0</formula>
    </cfRule>
    <cfRule type="expression" dxfId="16970" priority="10106" stopIfTrue="1">
      <formula>MOD(ROW(),2)=1</formula>
    </cfRule>
  </conditionalFormatting>
  <conditionalFormatting sqref="I152">
    <cfRule type="expression" dxfId="16969" priority="10119" stopIfTrue="1">
      <formula>MOD(ROW(),2)=0</formula>
    </cfRule>
    <cfRule type="expression" dxfId="16968" priority="10120" stopIfTrue="1">
      <formula>MOD(ROW(),2)=1</formula>
    </cfRule>
  </conditionalFormatting>
  <conditionalFormatting sqref="K152">
    <cfRule type="expression" dxfId="16967" priority="10117" stopIfTrue="1">
      <formula>MOD(ROW(),2)=0</formula>
    </cfRule>
    <cfRule type="expression" dxfId="16966" priority="10118" stopIfTrue="1">
      <formula>MOD(ROW(),2)=1</formula>
    </cfRule>
  </conditionalFormatting>
  <conditionalFormatting sqref="J152">
    <cfRule type="expression" dxfId="16965" priority="10115" stopIfTrue="1">
      <formula>MOD(ROW(),2)=0</formula>
    </cfRule>
    <cfRule type="expression" dxfId="16964" priority="10116" stopIfTrue="1">
      <formula>MOD(ROW(),2)=1</formula>
    </cfRule>
  </conditionalFormatting>
  <conditionalFormatting sqref="M152">
    <cfRule type="expression" dxfId="16963" priority="10111" stopIfTrue="1">
      <formula>MOD(ROW(),2)=0</formula>
    </cfRule>
    <cfRule type="expression" dxfId="16962" priority="10112" stopIfTrue="1">
      <formula>MOD(ROW(),2)=1</formula>
    </cfRule>
  </conditionalFormatting>
  <conditionalFormatting sqref="AJ152:AJ153">
    <cfRule type="expression" dxfId="16961" priority="10109" stopIfTrue="1">
      <formula>MOD(ROW(),2)=0</formula>
    </cfRule>
    <cfRule type="expression" dxfId="16960" priority="10110" stopIfTrue="1">
      <formula>MOD(ROW(),2)=1</formula>
    </cfRule>
  </conditionalFormatting>
  <conditionalFormatting sqref="AI388">
    <cfRule type="expression" dxfId="16959" priority="10101" stopIfTrue="1">
      <formula>MOD(ROW(),2)=0</formula>
    </cfRule>
    <cfRule type="expression" dxfId="16958" priority="10102" stopIfTrue="1">
      <formula>MOD(ROW(),2)=1</formula>
    </cfRule>
  </conditionalFormatting>
  <conditionalFormatting sqref="AK388">
    <cfRule type="expression" dxfId="16957" priority="10099" stopIfTrue="1">
      <formula>MOD(ROW(),2)=0</formula>
    </cfRule>
    <cfRule type="expression" dxfId="16956" priority="10100" stopIfTrue="1">
      <formula>MOD(ROW(),2)=1</formula>
    </cfRule>
  </conditionalFormatting>
  <conditionalFormatting sqref="AJ388">
    <cfRule type="expression" dxfId="16955" priority="10103" stopIfTrue="1">
      <formula>MOD(ROW(),2)=0</formula>
    </cfRule>
    <cfRule type="expression" dxfId="16954" priority="10104" stopIfTrue="1">
      <formula>MOD(ROW(),2)=1</formula>
    </cfRule>
  </conditionalFormatting>
  <conditionalFormatting sqref="I388">
    <cfRule type="expression" dxfId="16953" priority="10097" stopIfTrue="1">
      <formula>MOD(ROW(),2)=0</formula>
    </cfRule>
    <cfRule type="expression" dxfId="16952" priority="10098" stopIfTrue="1">
      <formula>MOD(ROW(),2)=1</formula>
    </cfRule>
  </conditionalFormatting>
  <conditionalFormatting sqref="K388">
    <cfRule type="expression" dxfId="16951" priority="10095" stopIfTrue="1">
      <formula>MOD(ROW(),2)=0</formula>
    </cfRule>
    <cfRule type="expression" dxfId="16950" priority="10096" stopIfTrue="1">
      <formula>MOD(ROW(),2)=1</formula>
    </cfRule>
  </conditionalFormatting>
  <conditionalFormatting sqref="J388">
    <cfRule type="expression" dxfId="16949" priority="10093" stopIfTrue="1">
      <formula>MOD(ROW(),2)=0</formula>
    </cfRule>
    <cfRule type="expression" dxfId="16948" priority="10094" stopIfTrue="1">
      <formula>MOD(ROW(),2)=1</formula>
    </cfRule>
  </conditionalFormatting>
  <conditionalFormatting sqref="AK383">
    <cfRule type="expression" dxfId="16947" priority="10073" stopIfTrue="1">
      <formula>MOD(ROW(),2)=0</formula>
    </cfRule>
    <cfRule type="expression" dxfId="16946" priority="10074" stopIfTrue="1">
      <formula>MOD(ROW(),2)=1</formula>
    </cfRule>
  </conditionalFormatting>
  <conditionalFormatting sqref="M388">
    <cfRule type="expression" dxfId="16945" priority="10089" stopIfTrue="1">
      <formula>MOD(ROW(),2)=0</formula>
    </cfRule>
    <cfRule type="expression" dxfId="16944" priority="10090" stopIfTrue="1">
      <formula>MOD(ROW(),2)=1</formula>
    </cfRule>
  </conditionalFormatting>
  <conditionalFormatting sqref="C383 F383">
    <cfRule type="expression" dxfId="16943" priority="10087" stopIfTrue="1">
      <formula>MOD(ROW(),2)=0</formula>
    </cfRule>
    <cfRule type="expression" dxfId="16942" priority="10088" stopIfTrue="1">
      <formula>MOD(ROW(),2)=1</formula>
    </cfRule>
  </conditionalFormatting>
  <conditionalFormatting sqref="F198:F199">
    <cfRule type="expression" dxfId="16941" priority="10045" stopIfTrue="1">
      <formula>MOD(ROW(),2)=0</formula>
    </cfRule>
    <cfRule type="expression" dxfId="16940" priority="10046" stopIfTrue="1">
      <formula>MOD(ROW(),2)=1</formula>
    </cfRule>
  </conditionalFormatting>
  <conditionalFormatting sqref="AI383">
    <cfRule type="expression" dxfId="16939" priority="10075" stopIfTrue="1">
      <formula>MOD(ROW(),2)=0</formula>
    </cfRule>
    <cfRule type="expression" dxfId="16938" priority="10076" stopIfTrue="1">
      <formula>MOD(ROW(),2)=1</formula>
    </cfRule>
  </conditionalFormatting>
  <conditionalFormatting sqref="I497">
    <cfRule type="expression" dxfId="16937" priority="10063" stopIfTrue="1">
      <formula>MOD(ROW(),2)=0</formula>
    </cfRule>
    <cfRule type="expression" dxfId="16936" priority="10064" stopIfTrue="1">
      <formula>MOD(ROW(),2)=1</formula>
    </cfRule>
  </conditionalFormatting>
  <conditionalFormatting sqref="I383">
    <cfRule type="expression" dxfId="16935" priority="10083" stopIfTrue="1">
      <formula>MOD(ROW(),2)=0</formula>
    </cfRule>
    <cfRule type="expression" dxfId="16934" priority="10084" stopIfTrue="1">
      <formula>MOD(ROW(),2)=1</formula>
    </cfRule>
  </conditionalFormatting>
  <conditionalFormatting sqref="J383">
    <cfRule type="expression" dxfId="16933" priority="10081" stopIfTrue="1">
      <formula>MOD(ROW(),2)=0</formula>
    </cfRule>
    <cfRule type="expression" dxfId="16932" priority="10082" stopIfTrue="1">
      <formula>MOD(ROW(),2)=1</formula>
    </cfRule>
  </conditionalFormatting>
  <conditionalFormatting sqref="M383 AJ383">
    <cfRule type="expression" dxfId="16931" priority="10085" stopIfTrue="1">
      <formula>MOD(ROW(),2)=0</formula>
    </cfRule>
    <cfRule type="expression" dxfId="16930" priority="10086" stopIfTrue="1">
      <formula>MOD(ROW(),2)=1</formula>
    </cfRule>
  </conditionalFormatting>
  <conditionalFormatting sqref="C198:C199">
    <cfRule type="expression" dxfId="16929" priority="10047" stopIfTrue="1">
      <formula>MOD(ROW(),2)=0</formula>
    </cfRule>
    <cfRule type="expression" dxfId="16928" priority="10048" stopIfTrue="1">
      <formula>MOD(ROW(),2)=1</formula>
    </cfRule>
  </conditionalFormatting>
  <conditionalFormatting sqref="L497">
    <cfRule type="expression" dxfId="16927" priority="10069" stopIfTrue="1">
      <formula>MOD(ROW(),2)=0</formula>
    </cfRule>
    <cfRule type="expression" dxfId="16926" priority="10070" stopIfTrue="1">
      <formula>MOD(ROW(),2)=1</formula>
    </cfRule>
  </conditionalFormatting>
  <conditionalFormatting sqref="K497 F497">
    <cfRule type="expression" dxfId="16925" priority="10071" stopIfTrue="1">
      <formula>MOD(ROW(),2)=0</formula>
    </cfRule>
    <cfRule type="expression" dxfId="16924" priority="10072" stopIfTrue="1">
      <formula>MOD(ROW(),2)=1</formula>
    </cfRule>
  </conditionalFormatting>
  <conditionalFormatting sqref="M497">
    <cfRule type="expression" dxfId="16923" priority="10067" stopIfTrue="1">
      <formula>MOD(ROW(),2)=0</formula>
    </cfRule>
    <cfRule type="expression" dxfId="16922" priority="10068" stopIfTrue="1">
      <formula>MOD(ROW(),2)=1</formula>
    </cfRule>
  </conditionalFormatting>
  <conditionalFormatting sqref="AJ497">
    <cfRule type="expression" dxfId="16921" priority="10065" stopIfTrue="1">
      <formula>MOD(ROW(),2)=0</formula>
    </cfRule>
    <cfRule type="expression" dxfId="16920" priority="10066" stopIfTrue="1">
      <formula>MOD(ROW(),2)=1</formula>
    </cfRule>
  </conditionalFormatting>
  <conditionalFormatting sqref="J497">
    <cfRule type="expression" dxfId="16919" priority="10061" stopIfTrue="1">
      <formula>MOD(ROW(),2)=0</formula>
    </cfRule>
    <cfRule type="expression" dxfId="16918" priority="10062" stopIfTrue="1">
      <formula>MOD(ROW(),2)=1</formula>
    </cfRule>
  </conditionalFormatting>
  <conditionalFormatting sqref="AK497">
    <cfRule type="expression" dxfId="16917" priority="10059" stopIfTrue="1">
      <formula>MOD(ROW(),2)=0</formula>
    </cfRule>
    <cfRule type="expression" dxfId="16916" priority="10060" stopIfTrue="1">
      <formula>MOD(ROW(),2)=1</formula>
    </cfRule>
  </conditionalFormatting>
  <conditionalFormatting sqref="AI497">
    <cfRule type="expression" dxfId="16915" priority="10055" stopIfTrue="1">
      <formula>MOD(ROW(),2)=0</formula>
    </cfRule>
    <cfRule type="expression" dxfId="16914" priority="10056" stopIfTrue="1">
      <formula>MOD(ROW(),2)=1</formula>
    </cfRule>
  </conditionalFormatting>
  <conditionalFormatting sqref="AL497">
    <cfRule type="expression" dxfId="16913" priority="10053" stopIfTrue="1">
      <formula>MOD(ROW(),2)=0</formula>
    </cfRule>
    <cfRule type="expression" dxfId="16912" priority="10054" stopIfTrue="1">
      <formula>MOD(ROW(),2)=1</formula>
    </cfRule>
  </conditionalFormatting>
  <conditionalFormatting sqref="F152:F155">
    <cfRule type="expression" dxfId="16911" priority="10051" stopIfTrue="1">
      <formula>MOD(ROW(),2)=0</formula>
    </cfRule>
    <cfRule type="expression" dxfId="16910" priority="10052" stopIfTrue="1">
      <formula>MOD(ROW(),2)=1</formula>
    </cfRule>
  </conditionalFormatting>
  <conditionalFormatting sqref="C152:C153">
    <cfRule type="expression" dxfId="16909" priority="10049" stopIfTrue="1">
      <formula>MOD(ROW(),2)=0</formula>
    </cfRule>
    <cfRule type="expression" dxfId="16908" priority="10050" stopIfTrue="1">
      <formula>MOD(ROW(),2)=1</formula>
    </cfRule>
  </conditionalFormatting>
  <conditionalFormatting sqref="F388">
    <cfRule type="expression" dxfId="16907" priority="10041" stopIfTrue="1">
      <formula>MOD(ROW(),2)=0</formula>
    </cfRule>
    <cfRule type="expression" dxfId="16906" priority="10042" stopIfTrue="1">
      <formula>MOD(ROW(),2)=1</formula>
    </cfRule>
  </conditionalFormatting>
  <conditionalFormatting sqref="C497">
    <cfRule type="expression" dxfId="16905" priority="10039" stopIfTrue="1">
      <formula>MOD(ROW(),2)=0</formula>
    </cfRule>
    <cfRule type="expression" dxfId="16904" priority="10040" stopIfTrue="1">
      <formula>MOD(ROW(),2)=1</formula>
    </cfRule>
  </conditionalFormatting>
  <conditionalFormatting sqref="I566:M567 I569:M569">
    <cfRule type="expression" dxfId="16903" priority="10037" stopIfTrue="1">
      <formula>MOD(ROW(),2)=0</formula>
    </cfRule>
    <cfRule type="expression" dxfId="16902" priority="10038" stopIfTrue="1">
      <formula>MOD(ROW(),2)=1</formula>
    </cfRule>
  </conditionalFormatting>
  <conditionalFormatting sqref="C228">
    <cfRule type="expression" dxfId="16901" priority="10035" stopIfTrue="1">
      <formula>MOD(ROW(),2)=0</formula>
    </cfRule>
    <cfRule type="expression" dxfId="16900" priority="10036" stopIfTrue="1">
      <formula>MOD(ROW(),2)=1</formula>
    </cfRule>
  </conditionalFormatting>
  <conditionalFormatting sqref="I228:M228">
    <cfRule type="expression" dxfId="16899" priority="10033" stopIfTrue="1">
      <formula>MOD(ROW(),2)=0</formula>
    </cfRule>
    <cfRule type="expression" dxfId="16898" priority="10034" stopIfTrue="1">
      <formula>MOD(ROW(),2)=1</formula>
    </cfRule>
  </conditionalFormatting>
  <conditionalFormatting sqref="AK228">
    <cfRule type="expression" dxfId="16897" priority="10029" stopIfTrue="1">
      <formula>MOD(ROW(),2)=0</formula>
    </cfRule>
    <cfRule type="expression" dxfId="16896" priority="10030" stopIfTrue="1">
      <formula>MOD(ROW(),2)=1</formula>
    </cfRule>
  </conditionalFormatting>
  <conditionalFormatting sqref="AL228">
    <cfRule type="expression" dxfId="16895" priority="10027" stopIfTrue="1">
      <formula>MOD(ROW(),2)=0</formula>
    </cfRule>
    <cfRule type="expression" dxfId="16894" priority="10028" stopIfTrue="1">
      <formula>MOD(ROW(),2)=1</formula>
    </cfRule>
  </conditionalFormatting>
  <conditionalFormatting sqref="C371">
    <cfRule type="expression" dxfId="16893" priority="10025" stopIfTrue="1">
      <formula>MOD(ROW(),2)=0</formula>
    </cfRule>
    <cfRule type="expression" dxfId="16892" priority="10026" stopIfTrue="1">
      <formula>MOD(ROW(),2)=1</formula>
    </cfRule>
  </conditionalFormatting>
  <conditionalFormatting sqref="M371">
    <cfRule type="expression" dxfId="16891" priority="10023" stopIfTrue="1">
      <formula>MOD(ROW(),2)=0</formula>
    </cfRule>
    <cfRule type="expression" dxfId="16890" priority="10024" stopIfTrue="1">
      <formula>MOD(ROW(),2)=1</formula>
    </cfRule>
  </conditionalFormatting>
  <conditionalFormatting sqref="K371:L371">
    <cfRule type="expression" dxfId="16889" priority="10021" stopIfTrue="1">
      <formula>MOD(ROW(),2)=0</formula>
    </cfRule>
    <cfRule type="expression" dxfId="16888" priority="10022" stopIfTrue="1">
      <formula>MOD(ROW(),2)=1</formula>
    </cfRule>
  </conditionalFormatting>
  <conditionalFormatting sqref="I371">
    <cfRule type="expression" dxfId="16887" priority="10019" stopIfTrue="1">
      <formula>MOD(ROW(),2)=0</formula>
    </cfRule>
    <cfRule type="expression" dxfId="16886" priority="10020" stopIfTrue="1">
      <formula>MOD(ROW(),2)=1</formula>
    </cfRule>
  </conditionalFormatting>
  <conditionalFormatting sqref="J371">
    <cfRule type="expression" dxfId="16885" priority="10017" stopIfTrue="1">
      <formula>MOD(ROW(),2)=0</formula>
    </cfRule>
    <cfRule type="expression" dxfId="16884" priority="10018" stopIfTrue="1">
      <formula>MOD(ROW(),2)=1</formula>
    </cfRule>
  </conditionalFormatting>
  <conditionalFormatting sqref="AJ371">
    <cfRule type="expression" dxfId="16883" priority="10015" stopIfTrue="1">
      <formula>MOD(ROW(),2)=0</formula>
    </cfRule>
    <cfRule type="expression" dxfId="16882" priority="10016" stopIfTrue="1">
      <formula>MOD(ROW(),2)=1</formula>
    </cfRule>
  </conditionalFormatting>
  <conditionalFormatting sqref="AK371">
    <cfRule type="expression" dxfId="16881" priority="10013" stopIfTrue="1">
      <formula>MOD(ROW(),2)=0</formula>
    </cfRule>
    <cfRule type="expression" dxfId="16880" priority="10014" stopIfTrue="1">
      <formula>MOD(ROW(),2)=1</formula>
    </cfRule>
  </conditionalFormatting>
  <conditionalFormatting sqref="AI371">
    <cfRule type="expression" dxfId="16879" priority="10011" stopIfTrue="1">
      <formula>MOD(ROW(),2)=0</formula>
    </cfRule>
    <cfRule type="expression" dxfId="16878" priority="10012" stopIfTrue="1">
      <formula>MOD(ROW(),2)=1</formula>
    </cfRule>
  </conditionalFormatting>
  <conditionalFormatting sqref="AL371">
    <cfRule type="expression" dxfId="16877" priority="10009" stopIfTrue="1">
      <formula>MOD(ROW(),2)=0</formula>
    </cfRule>
    <cfRule type="expression" dxfId="16876" priority="10010" stopIfTrue="1">
      <formula>MOD(ROW(),2)=1</formula>
    </cfRule>
  </conditionalFormatting>
  <conditionalFormatting sqref="AL137">
    <cfRule type="expression" dxfId="16875" priority="10007" stopIfTrue="1">
      <formula>MOD(ROW(),2)=0</formula>
    </cfRule>
    <cfRule type="expression" dxfId="16874" priority="10008" stopIfTrue="1">
      <formula>MOD(ROW(),2)=1</formula>
    </cfRule>
  </conditionalFormatting>
  <conditionalFormatting sqref="AL198:AL199">
    <cfRule type="expression" dxfId="16873" priority="10005" stopIfTrue="1">
      <formula>MOD(ROW(),2)=0</formula>
    </cfRule>
    <cfRule type="expression" dxfId="16872" priority="10006" stopIfTrue="1">
      <formula>MOD(ROW(),2)=1</formula>
    </cfRule>
  </conditionalFormatting>
  <conditionalFormatting sqref="AJ368">
    <cfRule type="expression" dxfId="16871" priority="10003" stopIfTrue="1">
      <formula>MOD(ROW(),2)=0</formula>
    </cfRule>
    <cfRule type="expression" dxfId="16870" priority="10004" stopIfTrue="1">
      <formula>MOD(ROW(),2)=1</formula>
    </cfRule>
  </conditionalFormatting>
  <conditionalFormatting sqref="AK368">
    <cfRule type="expression" dxfId="16869" priority="9999" stopIfTrue="1">
      <formula>MOD(ROW(),2)=0</formula>
    </cfRule>
    <cfRule type="expression" dxfId="16868" priority="10000" stopIfTrue="1">
      <formula>MOD(ROW(),2)=1</formula>
    </cfRule>
  </conditionalFormatting>
  <conditionalFormatting sqref="AI368">
    <cfRule type="expression" dxfId="16867" priority="10001" stopIfTrue="1">
      <formula>MOD(ROW(),2)=0</formula>
    </cfRule>
    <cfRule type="expression" dxfId="16866" priority="10002" stopIfTrue="1">
      <formula>MOD(ROW(),2)=1</formula>
    </cfRule>
  </conditionalFormatting>
  <conditionalFormatting sqref="AL368">
    <cfRule type="expression" dxfId="16865" priority="9997" stopIfTrue="1">
      <formula>MOD(ROW(),2)=0</formula>
    </cfRule>
    <cfRule type="expression" dxfId="16864" priority="9998" stopIfTrue="1">
      <formula>MOD(ROW(),2)=1</formula>
    </cfRule>
  </conditionalFormatting>
  <conditionalFormatting sqref="K642:M642 C642:C643 AJ642 F642:F643">
    <cfRule type="expression" dxfId="16863" priority="9995" stopIfTrue="1">
      <formula>MOD(ROW(),2)=0</formula>
    </cfRule>
    <cfRule type="expression" dxfId="16862" priority="9996" stopIfTrue="1">
      <formula>MOD(ROW(),2)=1</formula>
    </cfRule>
  </conditionalFormatting>
  <conditionalFormatting sqref="J642">
    <cfRule type="expression" dxfId="16861" priority="9991" stopIfTrue="1">
      <formula>MOD(ROW(),2)=0</formula>
    </cfRule>
    <cfRule type="expression" dxfId="16860" priority="9992" stopIfTrue="1">
      <formula>MOD(ROW(),2)=1</formula>
    </cfRule>
  </conditionalFormatting>
  <conditionalFormatting sqref="I642">
    <cfRule type="expression" dxfId="16859" priority="9993" stopIfTrue="1">
      <formula>MOD(ROW(),2)=0</formula>
    </cfRule>
    <cfRule type="expression" dxfId="16858" priority="9994" stopIfTrue="1">
      <formula>MOD(ROW(),2)=1</formula>
    </cfRule>
  </conditionalFormatting>
  <conditionalFormatting sqref="AK642">
    <cfRule type="expression" dxfId="16857" priority="9989" stopIfTrue="1">
      <formula>MOD(ROW(),2)=0</formula>
    </cfRule>
    <cfRule type="expression" dxfId="16856" priority="9990" stopIfTrue="1">
      <formula>MOD(ROW(),2)=1</formula>
    </cfRule>
  </conditionalFormatting>
  <conditionalFormatting sqref="AI642">
    <cfRule type="expression" dxfId="16855" priority="9987" stopIfTrue="1">
      <formula>MOD(ROW(),2)=0</formula>
    </cfRule>
    <cfRule type="expression" dxfId="16854" priority="9988" stopIfTrue="1">
      <formula>MOD(ROW(),2)=1</formula>
    </cfRule>
  </conditionalFormatting>
  <conditionalFormatting sqref="AL42">
    <cfRule type="expression" dxfId="16853" priority="9985" stopIfTrue="1">
      <formula>MOD(ROW(),2)=0</formula>
    </cfRule>
    <cfRule type="expression" dxfId="16852" priority="9986" stopIfTrue="1">
      <formula>MOD(ROW(),2)=1</formula>
    </cfRule>
  </conditionalFormatting>
  <conditionalFormatting sqref="AL151">
    <cfRule type="expression" dxfId="16851" priority="9983" stopIfTrue="1">
      <formula>MOD(ROW(),2)=0</formula>
    </cfRule>
    <cfRule type="expression" dxfId="16850" priority="9984" stopIfTrue="1">
      <formula>MOD(ROW(),2)=1</formula>
    </cfRule>
  </conditionalFormatting>
  <conditionalFormatting sqref="AL171">
    <cfRule type="expression" dxfId="16849" priority="9981" stopIfTrue="1">
      <formula>MOD(ROW(),2)=0</formula>
    </cfRule>
    <cfRule type="expression" dxfId="16848" priority="9982" stopIfTrue="1">
      <formula>MOD(ROW(),2)=1</formula>
    </cfRule>
  </conditionalFormatting>
  <conditionalFormatting sqref="AL178:AL179">
    <cfRule type="expression" dxfId="16847" priority="9979" stopIfTrue="1">
      <formula>MOD(ROW(),2)=0</formula>
    </cfRule>
    <cfRule type="expression" dxfId="16846" priority="9980" stopIfTrue="1">
      <formula>MOD(ROW(),2)=1</formula>
    </cfRule>
  </conditionalFormatting>
  <conditionalFormatting sqref="AL349">
    <cfRule type="expression" dxfId="16845" priority="9977" stopIfTrue="1">
      <formula>MOD(ROW(),2)=0</formula>
    </cfRule>
    <cfRule type="expression" dxfId="16844" priority="9978" stopIfTrue="1">
      <formula>MOD(ROW(),2)=1</formula>
    </cfRule>
  </conditionalFormatting>
  <conditionalFormatting sqref="AL360:AL367">
    <cfRule type="expression" dxfId="16843" priority="9975" stopIfTrue="1">
      <formula>MOD(ROW(),2)=0</formula>
    </cfRule>
    <cfRule type="expression" dxfId="16842" priority="9976" stopIfTrue="1">
      <formula>MOD(ROW(),2)=1</formula>
    </cfRule>
  </conditionalFormatting>
  <conditionalFormatting sqref="AL369:AL370">
    <cfRule type="expression" dxfId="16841" priority="9973" stopIfTrue="1">
      <formula>MOD(ROW(),2)=0</formula>
    </cfRule>
    <cfRule type="expression" dxfId="16840" priority="9974" stopIfTrue="1">
      <formula>MOD(ROW(),2)=1</formula>
    </cfRule>
  </conditionalFormatting>
  <conditionalFormatting sqref="AL383">
    <cfRule type="expression" dxfId="16839" priority="9969" stopIfTrue="1">
      <formula>MOD(ROW(),2)=0</formula>
    </cfRule>
    <cfRule type="expression" dxfId="16838" priority="9970" stopIfTrue="1">
      <formula>MOD(ROW(),2)=1</formula>
    </cfRule>
  </conditionalFormatting>
  <conditionalFormatting sqref="AL384:AL387">
    <cfRule type="expression" dxfId="16837" priority="9967" stopIfTrue="1">
      <formula>MOD(ROW(),2)=0</formula>
    </cfRule>
    <cfRule type="expression" dxfId="16836" priority="9968" stopIfTrue="1">
      <formula>MOD(ROW(),2)=1</formula>
    </cfRule>
  </conditionalFormatting>
  <conditionalFormatting sqref="AL390">
    <cfRule type="expression" dxfId="16835" priority="9965" stopIfTrue="1">
      <formula>MOD(ROW(),2)=0</formula>
    </cfRule>
    <cfRule type="expression" dxfId="16834" priority="9966" stopIfTrue="1">
      <formula>MOD(ROW(),2)=1</formula>
    </cfRule>
  </conditionalFormatting>
  <conditionalFormatting sqref="AL391">
    <cfRule type="expression" dxfId="16833" priority="9963" stopIfTrue="1">
      <formula>MOD(ROW(),2)=0</formula>
    </cfRule>
    <cfRule type="expression" dxfId="16832" priority="9964" stopIfTrue="1">
      <formula>MOD(ROW(),2)=1</formula>
    </cfRule>
  </conditionalFormatting>
  <conditionalFormatting sqref="AL388">
    <cfRule type="expression" dxfId="16831" priority="9961" stopIfTrue="1">
      <formula>MOD(ROW(),2)=0</formula>
    </cfRule>
    <cfRule type="expression" dxfId="16830" priority="9962" stopIfTrue="1">
      <formula>MOD(ROW(),2)=1</formula>
    </cfRule>
  </conditionalFormatting>
  <conditionalFormatting sqref="AL642">
    <cfRule type="expression" dxfId="16829" priority="9959" stopIfTrue="1">
      <formula>MOD(ROW(),2)=0</formula>
    </cfRule>
    <cfRule type="expression" dxfId="16828" priority="9960" stopIfTrue="1">
      <formula>MOD(ROW(),2)=1</formula>
    </cfRule>
  </conditionalFormatting>
  <conditionalFormatting sqref="A232:A245 A247:A253">
    <cfRule type="expression" dxfId="16827" priority="9953" stopIfTrue="1">
      <formula>MOD(ROW(),2)=0</formula>
    </cfRule>
    <cfRule type="expression" dxfId="16826" priority="9954" stopIfTrue="1">
      <formula>MOD(ROW(),2)=1</formula>
    </cfRule>
  </conditionalFormatting>
  <conditionalFormatting sqref="A97:B97 A203:B204 A101:B107 A65:B92">
    <cfRule type="expression" dxfId="16825" priority="9957" stopIfTrue="1">
      <formula>MOD(ROW(),2)=0</formula>
    </cfRule>
    <cfRule type="expression" dxfId="16824" priority="9958" stopIfTrue="1">
      <formula>MOD(ROW(),2)=1</formula>
    </cfRule>
  </conditionalFormatting>
  <conditionalFormatting sqref="B232:B245 B247:B253">
    <cfRule type="expression" dxfId="16823" priority="9955" stopIfTrue="1">
      <formula>MOD(ROW(),2)=0</formula>
    </cfRule>
    <cfRule type="expression" dxfId="16822" priority="9956" stopIfTrue="1">
      <formula>MOD(ROW(),2)=1</formula>
    </cfRule>
  </conditionalFormatting>
  <conditionalFormatting sqref="B254:B256">
    <cfRule type="expression" dxfId="16821" priority="9951" stopIfTrue="1">
      <formula>MOD(ROW(),2)=0</formula>
    </cfRule>
    <cfRule type="expression" dxfId="16820" priority="9952" stopIfTrue="1">
      <formula>MOD(ROW(),2)=1</formula>
    </cfRule>
  </conditionalFormatting>
  <conditionalFormatting sqref="A254:A256">
    <cfRule type="expression" dxfId="16819" priority="9949" stopIfTrue="1">
      <formula>MOD(ROW(),2)=0</formula>
    </cfRule>
    <cfRule type="expression" dxfId="16818" priority="9950" stopIfTrue="1">
      <formula>MOD(ROW(),2)=1</formula>
    </cfRule>
  </conditionalFormatting>
  <conditionalFormatting sqref="A257:B387">
    <cfRule type="expression" dxfId="16817" priority="9947" stopIfTrue="1">
      <formula>MOD(ROW(),2)=0</formula>
    </cfRule>
    <cfRule type="expression" dxfId="16816" priority="9948" stopIfTrue="1">
      <formula>MOD(ROW(),2)=1</formula>
    </cfRule>
  </conditionalFormatting>
  <conditionalFormatting sqref="A393:B397 A406:B406 A419:B419 A409:B409 A412:B413">
    <cfRule type="expression" dxfId="16815" priority="9945" stopIfTrue="1">
      <formula>MOD(ROW(),2)=0</formula>
    </cfRule>
    <cfRule type="expression" dxfId="16814" priority="9946" stopIfTrue="1">
      <formula>MOD(ROW(),2)=1</formula>
    </cfRule>
  </conditionalFormatting>
  <conditionalFormatting sqref="A430:B479">
    <cfRule type="expression" dxfId="16813" priority="9943" stopIfTrue="1">
      <formula>MOD(ROW(),2)=0</formula>
    </cfRule>
    <cfRule type="expression" dxfId="16812" priority="9944" stopIfTrue="1">
      <formula>MOD(ROW(),2)=1</formula>
    </cfRule>
  </conditionalFormatting>
  <conditionalFormatting sqref="A480:B485">
    <cfRule type="expression" dxfId="16811" priority="9941" stopIfTrue="1">
      <formula>MOD(ROW(),2)=0</formula>
    </cfRule>
    <cfRule type="expression" dxfId="16810" priority="9942" stopIfTrue="1">
      <formula>MOD(ROW(),2)=1</formula>
    </cfRule>
  </conditionalFormatting>
  <conditionalFormatting sqref="A486:B487">
    <cfRule type="expression" dxfId="16809" priority="9939" stopIfTrue="1">
      <formula>MOD(ROW(),2)=0</formula>
    </cfRule>
    <cfRule type="expression" dxfId="16808" priority="9940" stopIfTrue="1">
      <formula>MOD(ROW(),2)=1</formula>
    </cfRule>
  </conditionalFormatting>
  <conditionalFormatting sqref="A488:B489">
    <cfRule type="expression" dxfId="16807" priority="9937" stopIfTrue="1">
      <formula>MOD(ROW(),2)=0</formula>
    </cfRule>
    <cfRule type="expression" dxfId="16806" priority="9938" stopIfTrue="1">
      <formula>MOD(ROW(),2)=1</formula>
    </cfRule>
  </conditionalFormatting>
  <conditionalFormatting sqref="A490:B510 A512:B539">
    <cfRule type="expression" dxfId="16805" priority="9935" stopIfTrue="1">
      <formula>MOD(ROW(),2)=0</formula>
    </cfRule>
    <cfRule type="expression" dxfId="16804" priority="9936" stopIfTrue="1">
      <formula>MOD(ROW(),2)=1</formula>
    </cfRule>
  </conditionalFormatting>
  <conditionalFormatting sqref="A541:B567 A569:B569">
    <cfRule type="expression" dxfId="16803" priority="9933" stopIfTrue="1">
      <formula>MOD(ROW(),2)=0</formula>
    </cfRule>
    <cfRule type="expression" dxfId="16802" priority="9934" stopIfTrue="1">
      <formula>MOD(ROW(),2)=1</formula>
    </cfRule>
  </conditionalFormatting>
  <conditionalFormatting sqref="A570:B571">
    <cfRule type="expression" dxfId="16801" priority="9931" stopIfTrue="1">
      <formula>MOD(ROW(),2)=0</formula>
    </cfRule>
    <cfRule type="expression" dxfId="16800" priority="9932" stopIfTrue="1">
      <formula>MOD(ROW(),2)=1</formula>
    </cfRule>
  </conditionalFormatting>
  <conditionalFormatting sqref="A572:B574">
    <cfRule type="expression" dxfId="16799" priority="9929" stopIfTrue="1">
      <formula>MOD(ROW(),2)=0</formula>
    </cfRule>
    <cfRule type="expression" dxfId="16798" priority="9930" stopIfTrue="1">
      <formula>MOD(ROW(),2)=1</formula>
    </cfRule>
  </conditionalFormatting>
  <conditionalFormatting sqref="A575:B579 A581:B586">
    <cfRule type="expression" dxfId="16797" priority="9927" stopIfTrue="1">
      <formula>MOD(ROW(),2)=0</formula>
    </cfRule>
    <cfRule type="expression" dxfId="16796" priority="9928" stopIfTrue="1">
      <formula>MOD(ROW(),2)=1</formula>
    </cfRule>
  </conditionalFormatting>
  <conditionalFormatting sqref="A587:B587">
    <cfRule type="expression" dxfId="16795" priority="9925" stopIfTrue="1">
      <formula>MOD(ROW(),2)=0</formula>
    </cfRule>
    <cfRule type="expression" dxfId="16794" priority="9926" stopIfTrue="1">
      <formula>MOD(ROW(),2)=1</formula>
    </cfRule>
  </conditionalFormatting>
  <conditionalFormatting sqref="A588:B593">
    <cfRule type="expression" dxfId="16793" priority="9923" stopIfTrue="1">
      <formula>MOD(ROW(),2)=0</formula>
    </cfRule>
    <cfRule type="expression" dxfId="16792" priority="9924" stopIfTrue="1">
      <formula>MOD(ROW(),2)=1</formula>
    </cfRule>
  </conditionalFormatting>
  <conditionalFormatting sqref="A595:B597 A599:B600 A603:B605 A607:B608">
    <cfRule type="expression" dxfId="16791" priority="9921" stopIfTrue="1">
      <formula>MOD(ROW(),2)=0</formula>
    </cfRule>
    <cfRule type="expression" dxfId="16790" priority="9922" stopIfTrue="1">
      <formula>MOD(ROW(),2)=1</formula>
    </cfRule>
  </conditionalFormatting>
  <conditionalFormatting sqref="A611:B611">
    <cfRule type="expression" dxfId="16789" priority="9919" stopIfTrue="1">
      <formula>MOD(ROW(),2)=0</formula>
    </cfRule>
    <cfRule type="expression" dxfId="16788" priority="9920" stopIfTrue="1">
      <formula>MOD(ROW(),2)=1</formula>
    </cfRule>
  </conditionalFormatting>
  <conditionalFormatting sqref="A612:B612">
    <cfRule type="expression" dxfId="16787" priority="9917" stopIfTrue="1">
      <formula>MOD(ROW(),2)=0</formula>
    </cfRule>
    <cfRule type="expression" dxfId="16786" priority="9918" stopIfTrue="1">
      <formula>MOD(ROW(),2)=1</formula>
    </cfRule>
  </conditionalFormatting>
  <conditionalFormatting sqref="A613:B633">
    <cfRule type="expression" dxfId="16785" priority="9915" stopIfTrue="1">
      <formula>MOD(ROW(),2)=0</formula>
    </cfRule>
    <cfRule type="expression" dxfId="16784" priority="9916" stopIfTrue="1">
      <formula>MOD(ROW(),2)=1</formula>
    </cfRule>
  </conditionalFormatting>
  <conditionalFormatting sqref="A634:B636">
    <cfRule type="expression" dxfId="16783" priority="9913" stopIfTrue="1">
      <formula>MOD(ROW(),2)=0</formula>
    </cfRule>
    <cfRule type="expression" dxfId="16782" priority="9914" stopIfTrue="1">
      <formula>MOD(ROW(),2)=1</formula>
    </cfRule>
  </conditionalFormatting>
  <conditionalFormatting sqref="A637:B637 A639:B639">
    <cfRule type="expression" dxfId="16781" priority="9911" stopIfTrue="1">
      <formula>MOD(ROW(),2)=0</formula>
    </cfRule>
    <cfRule type="expression" dxfId="16780" priority="9912" stopIfTrue="1">
      <formula>MOD(ROW(),2)=1</formula>
    </cfRule>
  </conditionalFormatting>
  <conditionalFormatting sqref="A638:B638">
    <cfRule type="expression" dxfId="16779" priority="9909" stopIfTrue="1">
      <formula>MOD(ROW(),2)=0</formula>
    </cfRule>
    <cfRule type="expression" dxfId="16778" priority="9910" stopIfTrue="1">
      <formula>MOD(ROW(),2)=1</formula>
    </cfRule>
  </conditionalFormatting>
  <conditionalFormatting sqref="A640:B640">
    <cfRule type="expression" dxfId="16777" priority="9907" stopIfTrue="1">
      <formula>MOD(ROW(),2)=0</formula>
    </cfRule>
    <cfRule type="expression" dxfId="16776" priority="9908" stopIfTrue="1">
      <formula>MOD(ROW(),2)=1</formula>
    </cfRule>
  </conditionalFormatting>
  <conditionalFormatting sqref="A641:B643">
    <cfRule type="expression" dxfId="16775" priority="9905" stopIfTrue="1">
      <formula>MOD(ROW(),2)=0</formula>
    </cfRule>
    <cfRule type="expression" dxfId="16774" priority="9906" stopIfTrue="1">
      <formula>MOD(ROW(),2)=1</formula>
    </cfRule>
  </conditionalFormatting>
  <conditionalFormatting sqref="A644:B648">
    <cfRule type="expression" dxfId="16773" priority="9903" stopIfTrue="1">
      <formula>MOD(ROW(),2)=0</formula>
    </cfRule>
    <cfRule type="expression" dxfId="16772" priority="9904" stopIfTrue="1">
      <formula>MOD(ROW(),2)=1</formula>
    </cfRule>
  </conditionalFormatting>
  <conditionalFormatting sqref="A649:B656">
    <cfRule type="expression" dxfId="16771" priority="9901" stopIfTrue="1">
      <formula>MOD(ROW(),2)=0</formula>
    </cfRule>
    <cfRule type="expression" dxfId="16770" priority="9902" stopIfTrue="1">
      <formula>MOD(ROW(),2)=1</formula>
    </cfRule>
  </conditionalFormatting>
  <conditionalFormatting sqref="A657:B660">
    <cfRule type="expression" dxfId="16769" priority="9899" stopIfTrue="1">
      <formula>MOD(ROW(),2)=0</formula>
    </cfRule>
    <cfRule type="expression" dxfId="16768" priority="9900" stopIfTrue="1">
      <formula>MOD(ROW(),2)=1</formula>
    </cfRule>
  </conditionalFormatting>
  <conditionalFormatting sqref="A664:B664 A661:B662">
    <cfRule type="expression" dxfId="16767" priority="9897" stopIfTrue="1">
      <formula>MOD(ROW(),2)=0</formula>
    </cfRule>
    <cfRule type="expression" dxfId="16766" priority="9898" stopIfTrue="1">
      <formula>MOD(ROW(),2)=1</formula>
    </cfRule>
  </conditionalFormatting>
  <conditionalFormatting sqref="F143:F144">
    <cfRule type="expression" dxfId="16765" priority="9895" stopIfTrue="1">
      <formula>MOD(ROW(),2)=0</formula>
    </cfRule>
    <cfRule type="expression" dxfId="16764" priority="9896" stopIfTrue="1">
      <formula>MOD(ROW(),2)=1</formula>
    </cfRule>
  </conditionalFormatting>
  <conditionalFormatting sqref="AK143">
    <cfRule type="expression" dxfId="16763" priority="9893" stopIfTrue="1">
      <formula>MOD(ROW(),2)=0</formula>
    </cfRule>
    <cfRule type="expression" dxfId="16762" priority="9894" stopIfTrue="1">
      <formula>MOD(ROW(),2)=1</formula>
    </cfRule>
  </conditionalFormatting>
  <conditionalFormatting sqref="AJ143">
    <cfRule type="expression" dxfId="16761" priority="9891" stopIfTrue="1">
      <formula>MOD(ROW(),2)=0</formula>
    </cfRule>
    <cfRule type="expression" dxfId="16760" priority="9892" stopIfTrue="1">
      <formula>MOD(ROW(),2)=1</formula>
    </cfRule>
  </conditionalFormatting>
  <conditionalFormatting sqref="AL143">
    <cfRule type="expression" dxfId="16759" priority="9889" stopIfTrue="1">
      <formula>MOD(ROW(),2)=0</formula>
    </cfRule>
    <cfRule type="expression" dxfId="16758" priority="9890" stopIfTrue="1">
      <formula>MOD(ROW(),2)=1</formula>
    </cfRule>
  </conditionalFormatting>
  <conditionalFormatting sqref="F92 F97">
    <cfRule type="expression" dxfId="16757" priority="9887" stopIfTrue="1">
      <formula>MOD(ROW(),2)=0</formula>
    </cfRule>
    <cfRule type="expression" dxfId="16756" priority="9888" stopIfTrue="1">
      <formula>MOD(ROW(),2)=1</formula>
    </cfRule>
  </conditionalFormatting>
  <conditionalFormatting sqref="AK92">
    <cfRule type="expression" dxfId="16755" priority="9885" stopIfTrue="1">
      <formula>MOD(ROW(),2)=0</formula>
    </cfRule>
    <cfRule type="expression" dxfId="16754" priority="9886" stopIfTrue="1">
      <formula>MOD(ROW(),2)=1</formula>
    </cfRule>
  </conditionalFormatting>
  <conditionalFormatting sqref="AJ92:AJ93">
    <cfRule type="expression" dxfId="16753" priority="9883" stopIfTrue="1">
      <formula>MOD(ROW(),2)=0</formula>
    </cfRule>
    <cfRule type="expression" dxfId="16752" priority="9884" stopIfTrue="1">
      <formula>MOD(ROW(),2)=1</formula>
    </cfRule>
  </conditionalFormatting>
  <conditionalFormatting sqref="AJ44">
    <cfRule type="expression" dxfId="16751" priority="9873" stopIfTrue="1">
      <formula>MOD(ROW(),2)=0</formula>
    </cfRule>
    <cfRule type="expression" dxfId="16750" priority="9874" stopIfTrue="1">
      <formula>MOD(ROW(),2)=1</formula>
    </cfRule>
  </conditionalFormatting>
  <conditionalFormatting sqref="AL92">
    <cfRule type="expression" dxfId="16749" priority="9881" stopIfTrue="1">
      <formula>MOD(ROW(),2)=0</formula>
    </cfRule>
    <cfRule type="expression" dxfId="16748" priority="9882" stopIfTrue="1">
      <formula>MOD(ROW(),2)=1</formula>
    </cfRule>
  </conditionalFormatting>
  <conditionalFormatting sqref="AK97">
    <cfRule type="expression" dxfId="16747" priority="9879" stopIfTrue="1">
      <formula>MOD(ROW(),2)=0</formula>
    </cfRule>
    <cfRule type="expression" dxfId="16746" priority="9880" stopIfTrue="1">
      <formula>MOD(ROW(),2)=1</formula>
    </cfRule>
  </conditionalFormatting>
  <conditionalFormatting sqref="AJ97">
    <cfRule type="expression" dxfId="16745" priority="9877" stopIfTrue="1">
      <formula>MOD(ROW(),2)=0</formula>
    </cfRule>
    <cfRule type="expression" dxfId="16744" priority="9878" stopIfTrue="1">
      <formula>MOD(ROW(),2)=1</formula>
    </cfRule>
  </conditionalFormatting>
  <conditionalFormatting sqref="AL97">
    <cfRule type="expression" dxfId="16743" priority="9875" stopIfTrue="1">
      <formula>MOD(ROW(),2)=0</formula>
    </cfRule>
    <cfRule type="expression" dxfId="16742" priority="9876" stopIfTrue="1">
      <formula>MOD(ROW(),2)=1</formula>
    </cfRule>
  </conditionalFormatting>
  <conditionalFormatting sqref="K324:L324 I324">
    <cfRule type="expression" dxfId="16741" priority="9861" stopIfTrue="1">
      <formula>MOD(ROW(),2)=0</formula>
    </cfRule>
    <cfRule type="expression" dxfId="16740" priority="9862" stopIfTrue="1">
      <formula>MOD(ROW(),2)=1</formula>
    </cfRule>
  </conditionalFormatting>
  <conditionalFormatting sqref="F324">
    <cfRule type="expression" dxfId="16739" priority="9855" stopIfTrue="1">
      <formula>MOD(ROW(),2)=0</formula>
    </cfRule>
    <cfRule type="expression" dxfId="16738" priority="9856" stopIfTrue="1">
      <formula>MOD(ROW(),2)=1</formula>
    </cfRule>
  </conditionalFormatting>
  <conditionalFormatting sqref="AK44">
    <cfRule type="expression" dxfId="16737" priority="9871" stopIfTrue="1">
      <formula>MOD(ROW(),2)=0</formula>
    </cfRule>
    <cfRule type="expression" dxfId="16736" priority="9872" stopIfTrue="1">
      <formula>MOD(ROW(),2)=1</formula>
    </cfRule>
  </conditionalFormatting>
  <conditionalFormatting sqref="AK324">
    <cfRule type="expression" dxfId="16735" priority="9867" stopIfTrue="1">
      <formula>MOD(ROW(),2)=0</formula>
    </cfRule>
    <cfRule type="expression" dxfId="16734" priority="9868" stopIfTrue="1">
      <formula>MOD(ROW(),2)=1</formula>
    </cfRule>
  </conditionalFormatting>
  <conditionalFormatting sqref="AJ324">
    <cfRule type="expression" dxfId="16733" priority="9869" stopIfTrue="1">
      <formula>MOD(ROW(),2)=0</formula>
    </cfRule>
    <cfRule type="expression" dxfId="16732" priority="9870" stopIfTrue="1">
      <formula>MOD(ROW(),2)=1</formula>
    </cfRule>
  </conditionalFormatting>
  <conditionalFormatting sqref="AL324">
    <cfRule type="expression" dxfId="16731" priority="9865" stopIfTrue="1">
      <formula>MOD(ROW(),2)=0</formula>
    </cfRule>
    <cfRule type="expression" dxfId="16730" priority="9866" stopIfTrue="1">
      <formula>MOD(ROW(),2)=1</formula>
    </cfRule>
  </conditionalFormatting>
  <conditionalFormatting sqref="AI324">
    <cfRule type="expression" dxfId="16729" priority="9863" stopIfTrue="1">
      <formula>MOD(ROW(),2)=0</formula>
    </cfRule>
    <cfRule type="expression" dxfId="16728" priority="9864" stopIfTrue="1">
      <formula>MOD(ROW(),2)=1</formula>
    </cfRule>
  </conditionalFormatting>
  <conditionalFormatting sqref="J324">
    <cfRule type="expression" dxfId="16727" priority="9859" stopIfTrue="1">
      <formula>MOD(ROW(),2)=0</formula>
    </cfRule>
    <cfRule type="expression" dxfId="16726" priority="9860" stopIfTrue="1">
      <formula>MOD(ROW(),2)=1</formula>
    </cfRule>
  </conditionalFormatting>
  <conditionalFormatting sqref="M324">
    <cfRule type="expression" dxfId="16725" priority="9857" stopIfTrue="1">
      <formula>MOD(ROW(),2)=0</formula>
    </cfRule>
    <cfRule type="expression" dxfId="16724" priority="9858" stopIfTrue="1">
      <formula>MOD(ROW(),2)=1</formula>
    </cfRule>
  </conditionalFormatting>
  <conditionalFormatting sqref="C93">
    <cfRule type="expression" dxfId="16723" priority="9853" stopIfTrue="1">
      <formula>MOD(ROW(),2)=0</formula>
    </cfRule>
    <cfRule type="expression" dxfId="16722" priority="9854" stopIfTrue="1">
      <formula>MOD(ROW(),2)=1</formula>
    </cfRule>
  </conditionalFormatting>
  <conditionalFormatting sqref="A93:B93">
    <cfRule type="expression" dxfId="16721" priority="9851" stopIfTrue="1">
      <formula>MOD(ROW(),2)=0</formula>
    </cfRule>
    <cfRule type="expression" dxfId="16720" priority="9852" stopIfTrue="1">
      <formula>MOD(ROW(),2)=1</formula>
    </cfRule>
  </conditionalFormatting>
  <conditionalFormatting sqref="F93">
    <cfRule type="expression" dxfId="16719" priority="9849" stopIfTrue="1">
      <formula>MOD(ROW(),2)=0</formula>
    </cfRule>
    <cfRule type="expression" dxfId="16718" priority="9850" stopIfTrue="1">
      <formula>MOD(ROW(),2)=1</formula>
    </cfRule>
  </conditionalFormatting>
  <conditionalFormatting sqref="AK93">
    <cfRule type="expression" dxfId="16717" priority="9847" stopIfTrue="1">
      <formula>MOD(ROW(),2)=0</formula>
    </cfRule>
    <cfRule type="expression" dxfId="16716" priority="9848" stopIfTrue="1">
      <formula>MOD(ROW(),2)=1</formula>
    </cfRule>
  </conditionalFormatting>
  <conditionalFormatting sqref="AL93">
    <cfRule type="expression" dxfId="16715" priority="9845" stopIfTrue="1">
      <formula>MOD(ROW(),2)=0</formula>
    </cfRule>
    <cfRule type="expression" dxfId="16714" priority="9846" stopIfTrue="1">
      <formula>MOD(ROW(),2)=1</formula>
    </cfRule>
  </conditionalFormatting>
  <conditionalFormatting sqref="I44:M44">
    <cfRule type="expression" dxfId="16713" priority="9843" stopIfTrue="1">
      <formula>MOD(ROW(),2)=0</formula>
    </cfRule>
    <cfRule type="expression" dxfId="16712" priority="9844" stopIfTrue="1">
      <formula>MOD(ROW(),2)=1</formula>
    </cfRule>
  </conditionalFormatting>
  <conditionalFormatting sqref="AJ94">
    <cfRule type="expression" dxfId="16711" priority="9841" stopIfTrue="1">
      <formula>MOD(ROW(),2)=0</formula>
    </cfRule>
    <cfRule type="expression" dxfId="16710" priority="9842" stopIfTrue="1">
      <formula>MOD(ROW(),2)=1</formula>
    </cfRule>
  </conditionalFormatting>
  <conditionalFormatting sqref="C94 C96">
    <cfRule type="expression" dxfId="16709" priority="9839" stopIfTrue="1">
      <formula>MOD(ROW(),2)=0</formula>
    </cfRule>
    <cfRule type="expression" dxfId="16708" priority="9840" stopIfTrue="1">
      <formula>MOD(ROW(),2)=1</formula>
    </cfRule>
  </conditionalFormatting>
  <conditionalFormatting sqref="A94:B96">
    <cfRule type="expression" dxfId="16707" priority="9837" stopIfTrue="1">
      <formula>MOD(ROW(),2)=0</formula>
    </cfRule>
    <cfRule type="expression" dxfId="16706" priority="9838" stopIfTrue="1">
      <formula>MOD(ROW(),2)=1</formula>
    </cfRule>
  </conditionalFormatting>
  <conditionalFormatting sqref="F94:F96">
    <cfRule type="expression" dxfId="16705" priority="9835" stopIfTrue="1">
      <formula>MOD(ROW(),2)=0</formula>
    </cfRule>
    <cfRule type="expression" dxfId="16704" priority="9836" stopIfTrue="1">
      <formula>MOD(ROW(),2)=1</formula>
    </cfRule>
  </conditionalFormatting>
  <conditionalFormatting sqref="AK94">
    <cfRule type="expression" dxfId="16703" priority="9833" stopIfTrue="1">
      <formula>MOD(ROW(),2)=0</formula>
    </cfRule>
    <cfRule type="expression" dxfId="16702" priority="9834" stopIfTrue="1">
      <formula>MOD(ROW(),2)=1</formula>
    </cfRule>
  </conditionalFormatting>
  <conditionalFormatting sqref="AL94">
    <cfRule type="expression" dxfId="16701" priority="9831" stopIfTrue="1">
      <formula>MOD(ROW(),2)=0</formula>
    </cfRule>
    <cfRule type="expression" dxfId="16700" priority="9832" stopIfTrue="1">
      <formula>MOD(ROW(),2)=1</formula>
    </cfRule>
  </conditionalFormatting>
  <conditionalFormatting sqref="AJ108">
    <cfRule type="expression" dxfId="16699" priority="9829" stopIfTrue="1">
      <formula>MOD(ROW(),2)=0</formula>
    </cfRule>
    <cfRule type="expression" dxfId="16698" priority="9830" stopIfTrue="1">
      <formula>MOD(ROW(),2)=1</formula>
    </cfRule>
  </conditionalFormatting>
  <conditionalFormatting sqref="C108">
    <cfRule type="expression" dxfId="16697" priority="9827" stopIfTrue="1">
      <formula>MOD(ROW(),2)=0</formula>
    </cfRule>
    <cfRule type="expression" dxfId="16696" priority="9828" stopIfTrue="1">
      <formula>MOD(ROW(),2)=1</formula>
    </cfRule>
  </conditionalFormatting>
  <conditionalFormatting sqref="A108:B108">
    <cfRule type="expression" dxfId="16695" priority="9825" stopIfTrue="1">
      <formula>MOD(ROW(),2)=0</formula>
    </cfRule>
    <cfRule type="expression" dxfId="16694" priority="9826" stopIfTrue="1">
      <formula>MOD(ROW(),2)=1</formula>
    </cfRule>
  </conditionalFormatting>
  <conditionalFormatting sqref="F108">
    <cfRule type="expression" dxfId="16693" priority="9823" stopIfTrue="1">
      <formula>MOD(ROW(),2)=0</formula>
    </cfRule>
    <cfRule type="expression" dxfId="16692" priority="9824" stopIfTrue="1">
      <formula>MOD(ROW(),2)=1</formula>
    </cfRule>
  </conditionalFormatting>
  <conditionalFormatting sqref="AK108">
    <cfRule type="expression" dxfId="16691" priority="9821" stopIfTrue="1">
      <formula>MOD(ROW(),2)=0</formula>
    </cfRule>
    <cfRule type="expression" dxfId="16690" priority="9822" stopIfTrue="1">
      <formula>MOD(ROW(),2)=1</formula>
    </cfRule>
  </conditionalFormatting>
  <conditionalFormatting sqref="AL108">
    <cfRule type="expression" dxfId="16689" priority="9819" stopIfTrue="1">
      <formula>MOD(ROW(),2)=0</formula>
    </cfRule>
    <cfRule type="expression" dxfId="16688" priority="9820" stopIfTrue="1">
      <formula>MOD(ROW(),2)=1</formula>
    </cfRule>
  </conditionalFormatting>
  <conditionalFormatting sqref="L631:M631">
    <cfRule type="expression" dxfId="16687" priority="9817" stopIfTrue="1">
      <formula>MOD(ROW(),2)=0</formula>
    </cfRule>
    <cfRule type="expression" dxfId="16686" priority="9818" stopIfTrue="1">
      <formula>MOD(ROW(),2)=1</formula>
    </cfRule>
  </conditionalFormatting>
  <conditionalFormatting sqref="AJ631">
    <cfRule type="expression" dxfId="16685" priority="9815" stopIfTrue="1">
      <formula>MOD(ROW(),2)=0</formula>
    </cfRule>
    <cfRule type="expression" dxfId="16684" priority="9816" stopIfTrue="1">
      <formula>MOD(ROW(),2)=1</formula>
    </cfRule>
  </conditionalFormatting>
  <conditionalFormatting sqref="AK631">
    <cfRule type="expression" dxfId="16683" priority="9813" stopIfTrue="1">
      <formula>MOD(ROW(),2)=0</formula>
    </cfRule>
    <cfRule type="expression" dxfId="16682" priority="9814" stopIfTrue="1">
      <formula>MOD(ROW(),2)=1</formula>
    </cfRule>
  </conditionalFormatting>
  <conditionalFormatting sqref="I631:K631">
    <cfRule type="expression" dxfId="16681" priority="9811" stopIfTrue="1">
      <formula>MOD(ROW(),2)=0</formula>
    </cfRule>
    <cfRule type="expression" dxfId="16680" priority="9812" stopIfTrue="1">
      <formula>MOD(ROW(),2)=1</formula>
    </cfRule>
  </conditionalFormatting>
  <conditionalFormatting sqref="AI631">
    <cfRule type="expression" dxfId="16679" priority="9807" stopIfTrue="1">
      <formula>MOD(ROW(),2)=0</formula>
    </cfRule>
    <cfRule type="expression" dxfId="16678" priority="9808" stopIfTrue="1">
      <formula>MOD(ROW(),2)=1</formula>
    </cfRule>
  </conditionalFormatting>
  <conditionalFormatting sqref="AI631">
    <cfRule type="expression" dxfId="16677" priority="9809" stopIfTrue="1">
      <formula>MOD(ROW(),2)=0</formula>
    </cfRule>
    <cfRule type="expression" dxfId="16676" priority="9810" stopIfTrue="1">
      <formula>MOD(ROW(),2)=1</formula>
    </cfRule>
  </conditionalFormatting>
  <conditionalFormatting sqref="L629:M629">
    <cfRule type="expression" dxfId="16675" priority="9805" stopIfTrue="1">
      <formula>MOD(ROW(),2)=0</formula>
    </cfRule>
    <cfRule type="expression" dxfId="16674" priority="9806" stopIfTrue="1">
      <formula>MOD(ROW(),2)=1</formula>
    </cfRule>
  </conditionalFormatting>
  <conditionalFormatting sqref="AJ629">
    <cfRule type="expression" dxfId="16673" priority="9803" stopIfTrue="1">
      <formula>MOD(ROW(),2)=0</formula>
    </cfRule>
    <cfRule type="expression" dxfId="16672" priority="9804" stopIfTrue="1">
      <formula>MOD(ROW(),2)=1</formula>
    </cfRule>
  </conditionalFormatting>
  <conditionalFormatting sqref="AK629">
    <cfRule type="expression" dxfId="16671" priority="9801" stopIfTrue="1">
      <formula>MOD(ROW(),2)=0</formula>
    </cfRule>
    <cfRule type="expression" dxfId="16670" priority="9802" stopIfTrue="1">
      <formula>MOD(ROW(),2)=1</formula>
    </cfRule>
  </conditionalFormatting>
  <conditionalFormatting sqref="I629:K629">
    <cfRule type="expression" dxfId="16669" priority="9799" stopIfTrue="1">
      <formula>MOD(ROW(),2)=0</formula>
    </cfRule>
    <cfRule type="expression" dxfId="16668" priority="9800" stopIfTrue="1">
      <formula>MOD(ROW(),2)=1</formula>
    </cfRule>
  </conditionalFormatting>
  <conditionalFormatting sqref="AI629">
    <cfRule type="expression" dxfId="16667" priority="9795" stopIfTrue="1">
      <formula>MOD(ROW(),2)=0</formula>
    </cfRule>
    <cfRule type="expression" dxfId="16666" priority="9796" stopIfTrue="1">
      <formula>MOD(ROW(),2)=1</formula>
    </cfRule>
  </conditionalFormatting>
  <conditionalFormatting sqref="AI629">
    <cfRule type="expression" dxfId="16665" priority="9797" stopIfTrue="1">
      <formula>MOD(ROW(),2)=0</formula>
    </cfRule>
    <cfRule type="expression" dxfId="16664" priority="9798" stopIfTrue="1">
      <formula>MOD(ROW(),2)=1</formula>
    </cfRule>
  </conditionalFormatting>
  <conditionalFormatting sqref="L632:M632">
    <cfRule type="expression" dxfId="16663" priority="9793" stopIfTrue="1">
      <formula>MOD(ROW(),2)=0</formula>
    </cfRule>
    <cfRule type="expression" dxfId="16662" priority="9794" stopIfTrue="1">
      <formula>MOD(ROW(),2)=1</formula>
    </cfRule>
  </conditionalFormatting>
  <conditionalFormatting sqref="AJ632">
    <cfRule type="expression" dxfId="16661" priority="9791" stopIfTrue="1">
      <formula>MOD(ROW(),2)=0</formula>
    </cfRule>
    <cfRule type="expression" dxfId="16660" priority="9792" stopIfTrue="1">
      <formula>MOD(ROW(),2)=1</formula>
    </cfRule>
  </conditionalFormatting>
  <conditionalFormatting sqref="AK632">
    <cfRule type="expression" dxfId="16659" priority="9789" stopIfTrue="1">
      <formula>MOD(ROW(),2)=0</formula>
    </cfRule>
    <cfRule type="expression" dxfId="16658" priority="9790" stopIfTrue="1">
      <formula>MOD(ROW(),2)=1</formula>
    </cfRule>
  </conditionalFormatting>
  <conditionalFormatting sqref="I632:K632">
    <cfRule type="expression" dxfId="16657" priority="9787" stopIfTrue="1">
      <formula>MOD(ROW(),2)=0</formula>
    </cfRule>
    <cfRule type="expression" dxfId="16656" priority="9788" stopIfTrue="1">
      <formula>MOD(ROW(),2)=1</formula>
    </cfRule>
  </conditionalFormatting>
  <conditionalFormatting sqref="AI632">
    <cfRule type="expression" dxfId="16655" priority="9783" stopIfTrue="1">
      <formula>MOD(ROW(),2)=0</formula>
    </cfRule>
    <cfRule type="expression" dxfId="16654" priority="9784" stopIfTrue="1">
      <formula>MOD(ROW(),2)=1</formula>
    </cfRule>
  </conditionalFormatting>
  <conditionalFormatting sqref="AI632">
    <cfRule type="expression" dxfId="16653" priority="9785" stopIfTrue="1">
      <formula>MOD(ROW(),2)=0</formula>
    </cfRule>
    <cfRule type="expression" dxfId="16652" priority="9786" stopIfTrue="1">
      <formula>MOD(ROW(),2)=1</formula>
    </cfRule>
  </conditionalFormatting>
  <conditionalFormatting sqref="I368:M368">
    <cfRule type="expression" dxfId="16651" priority="9737" stopIfTrue="1">
      <formula>MOD(ROW(),2)=0</formula>
    </cfRule>
    <cfRule type="expression" dxfId="16650" priority="9738" stopIfTrue="1">
      <formula>MOD(ROW(),2)=1</formula>
    </cfRule>
  </conditionalFormatting>
  <conditionalFormatting sqref="K643:M643">
    <cfRule type="expression" dxfId="16649" priority="9767" stopIfTrue="1">
      <formula>MOD(ROW(),2)=0</formula>
    </cfRule>
    <cfRule type="expression" dxfId="16648" priority="9768" stopIfTrue="1">
      <formula>MOD(ROW(),2)=1</formula>
    </cfRule>
  </conditionalFormatting>
  <conditionalFormatting sqref="J643">
    <cfRule type="expression" dxfId="16647" priority="9763" stopIfTrue="1">
      <formula>MOD(ROW(),2)=0</formula>
    </cfRule>
    <cfRule type="expression" dxfId="16646" priority="9764" stopIfTrue="1">
      <formula>MOD(ROW(),2)=1</formula>
    </cfRule>
  </conditionalFormatting>
  <conditionalFormatting sqref="I643">
    <cfRule type="expression" dxfId="16645" priority="9765" stopIfTrue="1">
      <formula>MOD(ROW(),2)=0</formula>
    </cfRule>
    <cfRule type="expression" dxfId="16644" priority="9766" stopIfTrue="1">
      <formula>MOD(ROW(),2)=1</formula>
    </cfRule>
  </conditionalFormatting>
  <conditionalFormatting sqref="AI643">
    <cfRule type="expression" dxfId="16643" priority="9761" stopIfTrue="1">
      <formula>MOD(ROW(),2)=0</formula>
    </cfRule>
    <cfRule type="expression" dxfId="16642" priority="9762" stopIfTrue="1">
      <formula>MOD(ROW(),2)=1</formula>
    </cfRule>
  </conditionalFormatting>
  <conditionalFormatting sqref="AI643">
    <cfRule type="expression" dxfId="16641" priority="9759" stopIfTrue="1">
      <formula>MOD(ROW(),2)=0</formula>
    </cfRule>
    <cfRule type="expression" dxfId="16640" priority="9760" stopIfTrue="1">
      <formula>MOD(ROW(),2)=1</formula>
    </cfRule>
  </conditionalFormatting>
  <conditionalFormatting sqref="AJ643">
    <cfRule type="expression" dxfId="16639" priority="9757" stopIfTrue="1">
      <formula>MOD(ROW(),2)=0</formula>
    </cfRule>
    <cfRule type="expression" dxfId="16638" priority="9758" stopIfTrue="1">
      <formula>MOD(ROW(),2)=1</formula>
    </cfRule>
  </conditionalFormatting>
  <conditionalFormatting sqref="AJ643">
    <cfRule type="expression" dxfId="16637" priority="9755" stopIfTrue="1">
      <formula>MOD(ROW(),2)=0</formula>
    </cfRule>
    <cfRule type="expression" dxfId="16636" priority="9756" stopIfTrue="1">
      <formula>MOD(ROW(),2)=1</formula>
    </cfRule>
  </conditionalFormatting>
  <conditionalFormatting sqref="AK643">
    <cfRule type="expression" dxfId="16635" priority="9753" stopIfTrue="1">
      <formula>MOD(ROW(),2)=0</formula>
    </cfRule>
    <cfRule type="expression" dxfId="16634" priority="9754" stopIfTrue="1">
      <formula>MOD(ROW(),2)=1</formula>
    </cfRule>
  </conditionalFormatting>
  <conditionalFormatting sqref="AK643">
    <cfRule type="expression" dxfId="16633" priority="9751" stopIfTrue="1">
      <formula>MOD(ROW(),2)=0</formula>
    </cfRule>
    <cfRule type="expression" dxfId="16632" priority="9752" stopIfTrue="1">
      <formula>MOD(ROW(),2)=1</formula>
    </cfRule>
  </conditionalFormatting>
  <conditionalFormatting sqref="I360:M361">
    <cfRule type="expression" dxfId="16631" priority="9749" stopIfTrue="1">
      <formula>MOD(ROW(),2)=0</formula>
    </cfRule>
    <cfRule type="expression" dxfId="16630" priority="9750" stopIfTrue="1">
      <formula>MOD(ROW(),2)=1</formula>
    </cfRule>
  </conditionalFormatting>
  <conditionalFormatting sqref="I362:M362">
    <cfRule type="expression" dxfId="16629" priority="9747" stopIfTrue="1">
      <formula>MOD(ROW(),2)=0</formula>
    </cfRule>
    <cfRule type="expression" dxfId="16628" priority="9748" stopIfTrue="1">
      <formula>MOD(ROW(),2)=1</formula>
    </cfRule>
  </conditionalFormatting>
  <conditionalFormatting sqref="I363:M363">
    <cfRule type="expression" dxfId="16627" priority="9745" stopIfTrue="1">
      <formula>MOD(ROW(),2)=0</formula>
    </cfRule>
    <cfRule type="expression" dxfId="16626" priority="9746" stopIfTrue="1">
      <formula>MOD(ROW(),2)=1</formula>
    </cfRule>
  </conditionalFormatting>
  <conditionalFormatting sqref="I364:M364">
    <cfRule type="expression" dxfId="16625" priority="9743" stopIfTrue="1">
      <formula>MOD(ROW(),2)=0</formula>
    </cfRule>
    <cfRule type="expression" dxfId="16624" priority="9744" stopIfTrue="1">
      <formula>MOD(ROW(),2)=1</formula>
    </cfRule>
  </conditionalFormatting>
  <conditionalFormatting sqref="I365:M366">
    <cfRule type="expression" dxfId="16623" priority="9741" stopIfTrue="1">
      <formula>MOD(ROW(),2)=0</formula>
    </cfRule>
    <cfRule type="expression" dxfId="16622" priority="9742" stopIfTrue="1">
      <formula>MOD(ROW(),2)=1</formula>
    </cfRule>
  </conditionalFormatting>
  <conditionalFormatting sqref="I367:M367">
    <cfRule type="expression" dxfId="16621" priority="9739" stopIfTrue="1">
      <formula>MOD(ROW(),2)=0</formula>
    </cfRule>
    <cfRule type="expression" dxfId="16620" priority="9740" stopIfTrue="1">
      <formula>MOD(ROW(),2)=1</formula>
    </cfRule>
  </conditionalFormatting>
  <conditionalFormatting sqref="I369:M370">
    <cfRule type="expression" dxfId="16619" priority="9735" stopIfTrue="1">
      <formula>MOD(ROW(),2)=0</formula>
    </cfRule>
    <cfRule type="expression" dxfId="16618" priority="9736" stopIfTrue="1">
      <formula>MOD(ROW(),2)=1</formula>
    </cfRule>
  </conditionalFormatting>
  <conditionalFormatting sqref="I374:M374">
    <cfRule type="expression" dxfId="16617" priority="9733" stopIfTrue="1">
      <formula>MOD(ROW(),2)=0</formula>
    </cfRule>
    <cfRule type="expression" dxfId="16616" priority="9734" stopIfTrue="1">
      <formula>MOD(ROW(),2)=1</formula>
    </cfRule>
  </conditionalFormatting>
  <conditionalFormatting sqref="I376:M376">
    <cfRule type="expression" dxfId="16615" priority="9731" stopIfTrue="1">
      <formula>MOD(ROW(),2)=0</formula>
    </cfRule>
    <cfRule type="expression" dxfId="16614" priority="9732" stopIfTrue="1">
      <formula>MOD(ROW(),2)=1</formula>
    </cfRule>
  </conditionalFormatting>
  <conditionalFormatting sqref="L303:M303">
    <cfRule type="expression" dxfId="16613" priority="9729" stopIfTrue="1">
      <formula>MOD(ROW(),2)=0</formula>
    </cfRule>
    <cfRule type="expression" dxfId="16612" priority="9730" stopIfTrue="1">
      <formula>MOD(ROW(),2)=1</formula>
    </cfRule>
  </conditionalFormatting>
  <conditionalFormatting sqref="M294">
    <cfRule type="expression" dxfId="16611" priority="9727" stopIfTrue="1">
      <formula>MOD(ROW(),2)=0</formula>
    </cfRule>
    <cfRule type="expression" dxfId="16610" priority="9728" stopIfTrue="1">
      <formula>MOD(ROW(),2)=1</formula>
    </cfRule>
  </conditionalFormatting>
  <conditionalFormatting sqref="M295">
    <cfRule type="expression" dxfId="16609" priority="9725" stopIfTrue="1">
      <formula>MOD(ROW(),2)=0</formula>
    </cfRule>
    <cfRule type="expression" dxfId="16608" priority="9726" stopIfTrue="1">
      <formula>MOD(ROW(),2)=1</formula>
    </cfRule>
  </conditionalFormatting>
  <conditionalFormatting sqref="M296">
    <cfRule type="expression" dxfId="16607" priority="9723" stopIfTrue="1">
      <formula>MOD(ROW(),2)=0</formula>
    </cfRule>
    <cfRule type="expression" dxfId="16606" priority="9724" stopIfTrue="1">
      <formula>MOD(ROW(),2)=1</formula>
    </cfRule>
  </conditionalFormatting>
  <conditionalFormatting sqref="M297">
    <cfRule type="expression" dxfId="16605" priority="9721" stopIfTrue="1">
      <formula>MOD(ROW(),2)=0</formula>
    </cfRule>
    <cfRule type="expression" dxfId="16604" priority="9722" stopIfTrue="1">
      <formula>MOD(ROW(),2)=1</formula>
    </cfRule>
  </conditionalFormatting>
  <conditionalFormatting sqref="M298">
    <cfRule type="expression" dxfId="16603" priority="9719" stopIfTrue="1">
      <formula>MOD(ROW(),2)=0</formula>
    </cfRule>
    <cfRule type="expression" dxfId="16602" priority="9720" stopIfTrue="1">
      <formula>MOD(ROW(),2)=1</formula>
    </cfRule>
  </conditionalFormatting>
  <conditionalFormatting sqref="M299">
    <cfRule type="expression" dxfId="16601" priority="9717" stopIfTrue="1">
      <formula>MOD(ROW(),2)=0</formula>
    </cfRule>
    <cfRule type="expression" dxfId="16600" priority="9718" stopIfTrue="1">
      <formula>MOD(ROW(),2)=1</formula>
    </cfRule>
  </conditionalFormatting>
  <conditionalFormatting sqref="M300">
    <cfRule type="expression" dxfId="16599" priority="9715" stopIfTrue="1">
      <formula>MOD(ROW(),2)=0</formula>
    </cfRule>
    <cfRule type="expression" dxfId="16598" priority="9716" stopIfTrue="1">
      <formula>MOD(ROW(),2)=1</formula>
    </cfRule>
  </conditionalFormatting>
  <conditionalFormatting sqref="M301">
    <cfRule type="expression" dxfId="16597" priority="9713" stopIfTrue="1">
      <formula>MOD(ROW(),2)=0</formula>
    </cfRule>
    <cfRule type="expression" dxfId="16596" priority="9714" stopIfTrue="1">
      <formula>MOD(ROW(),2)=1</formula>
    </cfRule>
  </conditionalFormatting>
  <conditionalFormatting sqref="M302">
    <cfRule type="expression" dxfId="16595" priority="9711" stopIfTrue="1">
      <formula>MOD(ROW(),2)=0</formula>
    </cfRule>
    <cfRule type="expression" dxfId="16594" priority="9712" stopIfTrue="1">
      <formula>MOD(ROW(),2)=1</formula>
    </cfRule>
  </conditionalFormatting>
  <conditionalFormatting sqref="AK527">
    <cfRule type="expression" dxfId="16593" priority="9709" stopIfTrue="1">
      <formula>MOD(ROW(),2)=0</formula>
    </cfRule>
    <cfRule type="expression" dxfId="16592" priority="9710" stopIfTrue="1">
      <formula>MOD(ROW(),2)=1</formula>
    </cfRule>
  </conditionalFormatting>
  <conditionalFormatting sqref="AK534">
    <cfRule type="expression" dxfId="16591" priority="9707" stopIfTrue="1">
      <formula>MOD(ROW(),2)=0</formula>
    </cfRule>
    <cfRule type="expression" dxfId="16590" priority="9708" stopIfTrue="1">
      <formula>MOD(ROW(),2)=1</formula>
    </cfRule>
  </conditionalFormatting>
  <conditionalFormatting sqref="AK538">
    <cfRule type="expression" dxfId="16589" priority="9705" stopIfTrue="1">
      <formula>MOD(ROW(),2)=0</formula>
    </cfRule>
    <cfRule type="expression" dxfId="16588" priority="9706" stopIfTrue="1">
      <formula>MOD(ROW(),2)=1</formula>
    </cfRule>
  </conditionalFormatting>
  <conditionalFormatting sqref="AL430">
    <cfRule type="expression" dxfId="16587" priority="9703" stopIfTrue="1">
      <formula>MOD(ROW(),2)=0</formula>
    </cfRule>
    <cfRule type="expression" dxfId="16586" priority="9704" stopIfTrue="1">
      <formula>MOD(ROW(),2)=1</formula>
    </cfRule>
  </conditionalFormatting>
  <conditionalFormatting sqref="AL431">
    <cfRule type="expression" dxfId="16585" priority="9701" stopIfTrue="1">
      <formula>MOD(ROW(),2)=0</formula>
    </cfRule>
    <cfRule type="expression" dxfId="16584" priority="9702" stopIfTrue="1">
      <formula>MOD(ROW(),2)=1</formula>
    </cfRule>
  </conditionalFormatting>
  <conditionalFormatting sqref="AL432">
    <cfRule type="expression" dxfId="16583" priority="9699" stopIfTrue="1">
      <formula>MOD(ROW(),2)=0</formula>
    </cfRule>
    <cfRule type="expression" dxfId="16582" priority="9700" stopIfTrue="1">
      <formula>MOD(ROW(),2)=1</formula>
    </cfRule>
  </conditionalFormatting>
  <conditionalFormatting sqref="AL433">
    <cfRule type="expression" dxfId="16581" priority="9697" stopIfTrue="1">
      <formula>MOD(ROW(),2)=0</formula>
    </cfRule>
    <cfRule type="expression" dxfId="16580" priority="9698" stopIfTrue="1">
      <formula>MOD(ROW(),2)=1</formula>
    </cfRule>
  </conditionalFormatting>
  <conditionalFormatting sqref="AL434">
    <cfRule type="expression" dxfId="16579" priority="9695" stopIfTrue="1">
      <formula>MOD(ROW(),2)=0</formula>
    </cfRule>
    <cfRule type="expression" dxfId="16578" priority="9696" stopIfTrue="1">
      <formula>MOD(ROW(),2)=1</formula>
    </cfRule>
  </conditionalFormatting>
  <conditionalFormatting sqref="AL435">
    <cfRule type="expression" dxfId="16577" priority="9693" stopIfTrue="1">
      <formula>MOD(ROW(),2)=0</formula>
    </cfRule>
    <cfRule type="expression" dxfId="16576" priority="9694" stopIfTrue="1">
      <formula>MOD(ROW(),2)=1</formula>
    </cfRule>
  </conditionalFormatting>
  <conditionalFormatting sqref="AL436">
    <cfRule type="expression" dxfId="16575" priority="9691" stopIfTrue="1">
      <formula>MOD(ROW(),2)=0</formula>
    </cfRule>
    <cfRule type="expression" dxfId="16574" priority="9692" stopIfTrue="1">
      <formula>MOD(ROW(),2)=1</formula>
    </cfRule>
  </conditionalFormatting>
  <conditionalFormatting sqref="AL437">
    <cfRule type="expression" dxfId="16573" priority="9689" stopIfTrue="1">
      <formula>MOD(ROW(),2)=0</formula>
    </cfRule>
    <cfRule type="expression" dxfId="16572" priority="9690" stopIfTrue="1">
      <formula>MOD(ROW(),2)=1</formula>
    </cfRule>
  </conditionalFormatting>
  <conditionalFormatting sqref="AL438">
    <cfRule type="expression" dxfId="16571" priority="9687" stopIfTrue="1">
      <formula>MOD(ROW(),2)=0</formula>
    </cfRule>
    <cfRule type="expression" dxfId="16570" priority="9688" stopIfTrue="1">
      <formula>MOD(ROW(),2)=1</formula>
    </cfRule>
  </conditionalFormatting>
  <conditionalFormatting sqref="AL439">
    <cfRule type="expression" dxfId="16569" priority="9685" stopIfTrue="1">
      <formula>MOD(ROW(),2)=0</formula>
    </cfRule>
    <cfRule type="expression" dxfId="16568" priority="9686" stopIfTrue="1">
      <formula>MOD(ROW(),2)=1</formula>
    </cfRule>
  </conditionalFormatting>
  <conditionalFormatting sqref="AL440">
    <cfRule type="expression" dxfId="16567" priority="9683" stopIfTrue="1">
      <formula>MOD(ROW(),2)=0</formula>
    </cfRule>
    <cfRule type="expression" dxfId="16566" priority="9684" stopIfTrue="1">
      <formula>MOD(ROW(),2)=1</formula>
    </cfRule>
  </conditionalFormatting>
  <conditionalFormatting sqref="AL441">
    <cfRule type="expression" dxfId="16565" priority="9681" stopIfTrue="1">
      <formula>MOD(ROW(),2)=0</formula>
    </cfRule>
    <cfRule type="expression" dxfId="16564" priority="9682" stopIfTrue="1">
      <formula>MOD(ROW(),2)=1</formula>
    </cfRule>
  </conditionalFormatting>
  <conditionalFormatting sqref="AL442">
    <cfRule type="expression" dxfId="16563" priority="9679" stopIfTrue="1">
      <formula>MOD(ROW(),2)=0</formula>
    </cfRule>
    <cfRule type="expression" dxfId="16562" priority="9680" stopIfTrue="1">
      <formula>MOD(ROW(),2)=1</formula>
    </cfRule>
  </conditionalFormatting>
  <conditionalFormatting sqref="AL443">
    <cfRule type="expression" dxfId="16561" priority="9677" stopIfTrue="1">
      <formula>MOD(ROW(),2)=0</formula>
    </cfRule>
    <cfRule type="expression" dxfId="16560" priority="9678" stopIfTrue="1">
      <formula>MOD(ROW(),2)=1</formula>
    </cfRule>
  </conditionalFormatting>
  <conditionalFormatting sqref="AL444">
    <cfRule type="expression" dxfId="16559" priority="9675" stopIfTrue="1">
      <formula>MOD(ROW(),2)=0</formula>
    </cfRule>
    <cfRule type="expression" dxfId="16558" priority="9676" stopIfTrue="1">
      <formula>MOD(ROW(),2)=1</formula>
    </cfRule>
  </conditionalFormatting>
  <conditionalFormatting sqref="AL445">
    <cfRule type="expression" dxfId="16557" priority="9673" stopIfTrue="1">
      <formula>MOD(ROW(),2)=0</formula>
    </cfRule>
    <cfRule type="expression" dxfId="16556" priority="9674" stopIfTrue="1">
      <formula>MOD(ROW(),2)=1</formula>
    </cfRule>
  </conditionalFormatting>
  <conditionalFormatting sqref="AL446">
    <cfRule type="expression" dxfId="16555" priority="9671" stopIfTrue="1">
      <formula>MOD(ROW(),2)=0</formula>
    </cfRule>
    <cfRule type="expression" dxfId="16554" priority="9672" stopIfTrue="1">
      <formula>MOD(ROW(),2)=1</formula>
    </cfRule>
  </conditionalFormatting>
  <conditionalFormatting sqref="AL447">
    <cfRule type="expression" dxfId="16553" priority="9669" stopIfTrue="1">
      <formula>MOD(ROW(),2)=0</formula>
    </cfRule>
    <cfRule type="expression" dxfId="16552" priority="9670" stopIfTrue="1">
      <formula>MOD(ROW(),2)=1</formula>
    </cfRule>
  </conditionalFormatting>
  <conditionalFormatting sqref="AL448">
    <cfRule type="expression" dxfId="16551" priority="9667" stopIfTrue="1">
      <formula>MOD(ROW(),2)=0</formula>
    </cfRule>
    <cfRule type="expression" dxfId="16550" priority="9668" stopIfTrue="1">
      <formula>MOD(ROW(),2)=1</formula>
    </cfRule>
  </conditionalFormatting>
  <conditionalFormatting sqref="AL449">
    <cfRule type="expression" dxfId="16549" priority="9665" stopIfTrue="1">
      <formula>MOD(ROW(),2)=0</formula>
    </cfRule>
    <cfRule type="expression" dxfId="16548" priority="9666" stopIfTrue="1">
      <formula>MOD(ROW(),2)=1</formula>
    </cfRule>
  </conditionalFormatting>
  <conditionalFormatting sqref="AL450">
    <cfRule type="expression" dxfId="16547" priority="9663" stopIfTrue="1">
      <formula>MOD(ROW(),2)=0</formula>
    </cfRule>
    <cfRule type="expression" dxfId="16546" priority="9664" stopIfTrue="1">
      <formula>MOD(ROW(),2)=1</formula>
    </cfRule>
  </conditionalFormatting>
  <conditionalFormatting sqref="AL451">
    <cfRule type="expression" dxfId="16545" priority="9661" stopIfTrue="1">
      <formula>MOD(ROW(),2)=0</formula>
    </cfRule>
    <cfRule type="expression" dxfId="16544" priority="9662" stopIfTrue="1">
      <formula>MOD(ROW(),2)=1</formula>
    </cfRule>
  </conditionalFormatting>
  <conditionalFormatting sqref="AL452">
    <cfRule type="expression" dxfId="16543" priority="9659" stopIfTrue="1">
      <formula>MOD(ROW(),2)=0</formula>
    </cfRule>
    <cfRule type="expression" dxfId="16542" priority="9660" stopIfTrue="1">
      <formula>MOD(ROW(),2)=1</formula>
    </cfRule>
  </conditionalFormatting>
  <conditionalFormatting sqref="AL453">
    <cfRule type="expression" dxfId="16541" priority="9657" stopIfTrue="1">
      <formula>MOD(ROW(),2)=0</formula>
    </cfRule>
    <cfRule type="expression" dxfId="16540" priority="9658" stopIfTrue="1">
      <formula>MOD(ROW(),2)=1</formula>
    </cfRule>
  </conditionalFormatting>
  <conditionalFormatting sqref="AL454">
    <cfRule type="expression" dxfId="16539" priority="9655" stopIfTrue="1">
      <formula>MOD(ROW(),2)=0</formula>
    </cfRule>
    <cfRule type="expression" dxfId="16538" priority="9656" stopIfTrue="1">
      <formula>MOD(ROW(),2)=1</formula>
    </cfRule>
  </conditionalFormatting>
  <conditionalFormatting sqref="AL455">
    <cfRule type="expression" dxfId="16537" priority="9653" stopIfTrue="1">
      <formula>MOD(ROW(),2)=0</formula>
    </cfRule>
    <cfRule type="expression" dxfId="16536" priority="9654" stopIfTrue="1">
      <formula>MOD(ROW(),2)=1</formula>
    </cfRule>
  </conditionalFormatting>
  <conditionalFormatting sqref="AL456">
    <cfRule type="expression" dxfId="16535" priority="9651" stopIfTrue="1">
      <formula>MOD(ROW(),2)=0</formula>
    </cfRule>
    <cfRule type="expression" dxfId="16534" priority="9652" stopIfTrue="1">
      <formula>MOD(ROW(),2)=1</formula>
    </cfRule>
  </conditionalFormatting>
  <conditionalFormatting sqref="AL457">
    <cfRule type="expression" dxfId="16533" priority="9649" stopIfTrue="1">
      <formula>MOD(ROW(),2)=0</formula>
    </cfRule>
    <cfRule type="expression" dxfId="16532" priority="9650" stopIfTrue="1">
      <formula>MOD(ROW(),2)=1</formula>
    </cfRule>
  </conditionalFormatting>
  <conditionalFormatting sqref="AL458">
    <cfRule type="expression" dxfId="16531" priority="9647" stopIfTrue="1">
      <formula>MOD(ROW(),2)=0</formula>
    </cfRule>
    <cfRule type="expression" dxfId="16530" priority="9648" stopIfTrue="1">
      <formula>MOD(ROW(),2)=1</formula>
    </cfRule>
  </conditionalFormatting>
  <conditionalFormatting sqref="AL459">
    <cfRule type="expression" dxfId="16529" priority="9645" stopIfTrue="1">
      <formula>MOD(ROW(),2)=0</formula>
    </cfRule>
    <cfRule type="expression" dxfId="16528" priority="9646" stopIfTrue="1">
      <formula>MOD(ROW(),2)=1</formula>
    </cfRule>
  </conditionalFormatting>
  <conditionalFormatting sqref="AL460">
    <cfRule type="expression" dxfId="16527" priority="9643" stopIfTrue="1">
      <formula>MOD(ROW(),2)=0</formula>
    </cfRule>
    <cfRule type="expression" dxfId="16526" priority="9644" stopIfTrue="1">
      <formula>MOD(ROW(),2)=1</formula>
    </cfRule>
  </conditionalFormatting>
  <conditionalFormatting sqref="AL461">
    <cfRule type="expression" dxfId="16525" priority="9641" stopIfTrue="1">
      <formula>MOD(ROW(),2)=0</formula>
    </cfRule>
    <cfRule type="expression" dxfId="16524" priority="9642" stopIfTrue="1">
      <formula>MOD(ROW(),2)=1</formula>
    </cfRule>
  </conditionalFormatting>
  <conditionalFormatting sqref="AL462">
    <cfRule type="expression" dxfId="16523" priority="9639" stopIfTrue="1">
      <formula>MOD(ROW(),2)=0</formula>
    </cfRule>
    <cfRule type="expression" dxfId="16522" priority="9640" stopIfTrue="1">
      <formula>MOD(ROW(),2)=1</formula>
    </cfRule>
  </conditionalFormatting>
  <conditionalFormatting sqref="AL463">
    <cfRule type="expression" dxfId="16521" priority="9637" stopIfTrue="1">
      <formula>MOD(ROW(),2)=0</formula>
    </cfRule>
    <cfRule type="expression" dxfId="16520" priority="9638" stopIfTrue="1">
      <formula>MOD(ROW(),2)=1</formula>
    </cfRule>
  </conditionalFormatting>
  <conditionalFormatting sqref="AL464">
    <cfRule type="expression" dxfId="16519" priority="9635" stopIfTrue="1">
      <formula>MOD(ROW(),2)=0</formula>
    </cfRule>
    <cfRule type="expression" dxfId="16518" priority="9636" stopIfTrue="1">
      <formula>MOD(ROW(),2)=1</formula>
    </cfRule>
  </conditionalFormatting>
  <conditionalFormatting sqref="AL465">
    <cfRule type="expression" dxfId="16517" priority="9633" stopIfTrue="1">
      <formula>MOD(ROW(),2)=0</formula>
    </cfRule>
    <cfRule type="expression" dxfId="16516" priority="9634" stopIfTrue="1">
      <formula>MOD(ROW(),2)=1</formula>
    </cfRule>
  </conditionalFormatting>
  <conditionalFormatting sqref="AL466">
    <cfRule type="expression" dxfId="16515" priority="9631" stopIfTrue="1">
      <formula>MOD(ROW(),2)=0</formula>
    </cfRule>
    <cfRule type="expression" dxfId="16514" priority="9632" stopIfTrue="1">
      <formula>MOD(ROW(),2)=1</formula>
    </cfRule>
  </conditionalFormatting>
  <conditionalFormatting sqref="AL467">
    <cfRule type="expression" dxfId="16513" priority="9629" stopIfTrue="1">
      <formula>MOD(ROW(),2)=0</formula>
    </cfRule>
    <cfRule type="expression" dxfId="16512" priority="9630" stopIfTrue="1">
      <formula>MOD(ROW(),2)=1</formula>
    </cfRule>
  </conditionalFormatting>
  <conditionalFormatting sqref="AL468">
    <cfRule type="expression" dxfId="16511" priority="9627" stopIfTrue="1">
      <formula>MOD(ROW(),2)=0</formula>
    </cfRule>
    <cfRule type="expression" dxfId="16510" priority="9628" stopIfTrue="1">
      <formula>MOD(ROW(),2)=1</formula>
    </cfRule>
  </conditionalFormatting>
  <conditionalFormatting sqref="AL469">
    <cfRule type="expression" dxfId="16509" priority="9625" stopIfTrue="1">
      <formula>MOD(ROW(),2)=0</formula>
    </cfRule>
    <cfRule type="expression" dxfId="16508" priority="9626" stopIfTrue="1">
      <formula>MOD(ROW(),2)=1</formula>
    </cfRule>
  </conditionalFormatting>
  <conditionalFormatting sqref="AL470">
    <cfRule type="expression" dxfId="16507" priority="9623" stopIfTrue="1">
      <formula>MOD(ROW(),2)=0</formula>
    </cfRule>
    <cfRule type="expression" dxfId="16506" priority="9624" stopIfTrue="1">
      <formula>MOD(ROW(),2)=1</formula>
    </cfRule>
  </conditionalFormatting>
  <conditionalFormatting sqref="AL471">
    <cfRule type="expression" dxfId="16505" priority="9621" stopIfTrue="1">
      <formula>MOD(ROW(),2)=0</formula>
    </cfRule>
    <cfRule type="expression" dxfId="16504" priority="9622" stopIfTrue="1">
      <formula>MOD(ROW(),2)=1</formula>
    </cfRule>
  </conditionalFormatting>
  <conditionalFormatting sqref="AL472">
    <cfRule type="expression" dxfId="16503" priority="9619" stopIfTrue="1">
      <formula>MOD(ROW(),2)=0</formula>
    </cfRule>
    <cfRule type="expression" dxfId="16502" priority="9620" stopIfTrue="1">
      <formula>MOD(ROW(),2)=1</formula>
    </cfRule>
  </conditionalFormatting>
  <conditionalFormatting sqref="AL473">
    <cfRule type="expression" dxfId="16501" priority="9617" stopIfTrue="1">
      <formula>MOD(ROW(),2)=0</formula>
    </cfRule>
    <cfRule type="expression" dxfId="16500" priority="9618" stopIfTrue="1">
      <formula>MOD(ROW(),2)=1</formula>
    </cfRule>
  </conditionalFormatting>
  <conditionalFormatting sqref="AL474">
    <cfRule type="expression" dxfId="16499" priority="9615" stopIfTrue="1">
      <formula>MOD(ROW(),2)=0</formula>
    </cfRule>
    <cfRule type="expression" dxfId="16498" priority="9616" stopIfTrue="1">
      <formula>MOD(ROW(),2)=1</formula>
    </cfRule>
  </conditionalFormatting>
  <conditionalFormatting sqref="AL475">
    <cfRule type="expression" dxfId="16497" priority="9613" stopIfTrue="1">
      <formula>MOD(ROW(),2)=0</formula>
    </cfRule>
    <cfRule type="expression" dxfId="16496" priority="9614" stopIfTrue="1">
      <formula>MOD(ROW(),2)=1</formula>
    </cfRule>
  </conditionalFormatting>
  <conditionalFormatting sqref="AL476">
    <cfRule type="expression" dxfId="16495" priority="9611" stopIfTrue="1">
      <formula>MOD(ROW(),2)=0</formula>
    </cfRule>
    <cfRule type="expression" dxfId="16494" priority="9612" stopIfTrue="1">
      <formula>MOD(ROW(),2)=1</formula>
    </cfRule>
  </conditionalFormatting>
  <conditionalFormatting sqref="AL477">
    <cfRule type="expression" dxfId="16493" priority="9609" stopIfTrue="1">
      <formula>MOD(ROW(),2)=0</formula>
    </cfRule>
    <cfRule type="expression" dxfId="16492" priority="9610" stopIfTrue="1">
      <formula>MOD(ROW(),2)=1</formula>
    </cfRule>
  </conditionalFormatting>
  <conditionalFormatting sqref="AL478">
    <cfRule type="expression" dxfId="16491" priority="9607" stopIfTrue="1">
      <formula>MOD(ROW(),2)=0</formula>
    </cfRule>
    <cfRule type="expression" dxfId="16490" priority="9608" stopIfTrue="1">
      <formula>MOD(ROW(),2)=1</formula>
    </cfRule>
  </conditionalFormatting>
  <conditionalFormatting sqref="AL479">
    <cfRule type="expression" dxfId="16489" priority="9605" stopIfTrue="1">
      <formula>MOD(ROW(),2)=0</formula>
    </cfRule>
    <cfRule type="expression" dxfId="16488" priority="9606" stopIfTrue="1">
      <formula>MOD(ROW(),2)=1</formula>
    </cfRule>
  </conditionalFormatting>
  <conditionalFormatting sqref="AL480">
    <cfRule type="expression" dxfId="16487" priority="9603" stopIfTrue="1">
      <formula>MOD(ROW(),2)=0</formula>
    </cfRule>
    <cfRule type="expression" dxfId="16486" priority="9604" stopIfTrue="1">
      <formula>MOD(ROW(),2)=1</formula>
    </cfRule>
  </conditionalFormatting>
  <conditionalFormatting sqref="AL481">
    <cfRule type="expression" dxfId="16485" priority="9601" stopIfTrue="1">
      <formula>MOD(ROW(),2)=0</formula>
    </cfRule>
    <cfRule type="expression" dxfId="16484" priority="9602" stopIfTrue="1">
      <formula>MOD(ROW(),2)=1</formula>
    </cfRule>
  </conditionalFormatting>
  <conditionalFormatting sqref="AL482">
    <cfRule type="expression" dxfId="16483" priority="9599" stopIfTrue="1">
      <formula>MOD(ROW(),2)=0</formula>
    </cfRule>
    <cfRule type="expression" dxfId="16482" priority="9600" stopIfTrue="1">
      <formula>MOD(ROW(),2)=1</formula>
    </cfRule>
  </conditionalFormatting>
  <conditionalFormatting sqref="AL483">
    <cfRule type="expression" dxfId="16481" priority="9597" stopIfTrue="1">
      <formula>MOD(ROW(),2)=0</formula>
    </cfRule>
    <cfRule type="expression" dxfId="16480" priority="9598" stopIfTrue="1">
      <formula>MOD(ROW(),2)=1</formula>
    </cfRule>
  </conditionalFormatting>
  <conditionalFormatting sqref="AL484">
    <cfRule type="expression" dxfId="16479" priority="9595" stopIfTrue="1">
      <formula>MOD(ROW(),2)=0</formula>
    </cfRule>
    <cfRule type="expression" dxfId="16478" priority="9596" stopIfTrue="1">
      <formula>MOD(ROW(),2)=1</formula>
    </cfRule>
  </conditionalFormatting>
  <conditionalFormatting sqref="AL485">
    <cfRule type="expression" dxfId="16477" priority="9593" stopIfTrue="1">
      <formula>MOD(ROW(),2)=0</formula>
    </cfRule>
    <cfRule type="expression" dxfId="16476" priority="9594" stopIfTrue="1">
      <formula>MOD(ROW(),2)=1</formula>
    </cfRule>
  </conditionalFormatting>
  <conditionalFormatting sqref="AL486">
    <cfRule type="expression" dxfId="16475" priority="9591" stopIfTrue="1">
      <formula>MOD(ROW(),2)=0</formula>
    </cfRule>
    <cfRule type="expression" dxfId="16474" priority="9592" stopIfTrue="1">
      <formula>MOD(ROW(),2)=1</formula>
    </cfRule>
  </conditionalFormatting>
  <conditionalFormatting sqref="AL487">
    <cfRule type="expression" dxfId="16473" priority="9589" stopIfTrue="1">
      <formula>MOD(ROW(),2)=0</formula>
    </cfRule>
    <cfRule type="expression" dxfId="16472" priority="9590" stopIfTrue="1">
      <formula>MOD(ROW(),2)=1</formula>
    </cfRule>
  </conditionalFormatting>
  <conditionalFormatting sqref="AL488">
    <cfRule type="expression" dxfId="16471" priority="9587" stopIfTrue="1">
      <formula>MOD(ROW(),2)=0</formula>
    </cfRule>
    <cfRule type="expression" dxfId="16470" priority="9588" stopIfTrue="1">
      <formula>MOD(ROW(),2)=1</formula>
    </cfRule>
  </conditionalFormatting>
  <conditionalFormatting sqref="AL541">
    <cfRule type="expression" dxfId="16469" priority="9585" stopIfTrue="1">
      <formula>MOD(ROW(),2)=0</formula>
    </cfRule>
    <cfRule type="expression" dxfId="16468" priority="9586" stopIfTrue="1">
      <formula>MOD(ROW(),2)=1</formula>
    </cfRule>
  </conditionalFormatting>
  <conditionalFormatting sqref="AL542">
    <cfRule type="expression" dxfId="16467" priority="9583" stopIfTrue="1">
      <formula>MOD(ROW(),2)=0</formula>
    </cfRule>
    <cfRule type="expression" dxfId="16466" priority="9584" stopIfTrue="1">
      <formula>MOD(ROW(),2)=1</formula>
    </cfRule>
  </conditionalFormatting>
  <conditionalFormatting sqref="AL543">
    <cfRule type="expression" dxfId="16465" priority="9581" stopIfTrue="1">
      <formula>MOD(ROW(),2)=0</formula>
    </cfRule>
    <cfRule type="expression" dxfId="16464" priority="9582" stopIfTrue="1">
      <formula>MOD(ROW(),2)=1</formula>
    </cfRule>
  </conditionalFormatting>
  <conditionalFormatting sqref="AL544">
    <cfRule type="expression" dxfId="16463" priority="9579" stopIfTrue="1">
      <formula>MOD(ROW(),2)=0</formula>
    </cfRule>
    <cfRule type="expression" dxfId="16462" priority="9580" stopIfTrue="1">
      <formula>MOD(ROW(),2)=1</formula>
    </cfRule>
  </conditionalFormatting>
  <conditionalFormatting sqref="AL545">
    <cfRule type="expression" dxfId="16461" priority="9577" stopIfTrue="1">
      <formula>MOD(ROW(),2)=0</formula>
    </cfRule>
    <cfRule type="expression" dxfId="16460" priority="9578" stopIfTrue="1">
      <formula>MOD(ROW(),2)=1</formula>
    </cfRule>
  </conditionalFormatting>
  <conditionalFormatting sqref="AL546">
    <cfRule type="expression" dxfId="16459" priority="9575" stopIfTrue="1">
      <formula>MOD(ROW(),2)=0</formula>
    </cfRule>
    <cfRule type="expression" dxfId="16458" priority="9576" stopIfTrue="1">
      <formula>MOD(ROW(),2)=1</formula>
    </cfRule>
  </conditionalFormatting>
  <conditionalFormatting sqref="AL547">
    <cfRule type="expression" dxfId="16457" priority="9573" stopIfTrue="1">
      <formula>MOD(ROW(),2)=0</formula>
    </cfRule>
    <cfRule type="expression" dxfId="16456" priority="9574" stopIfTrue="1">
      <formula>MOD(ROW(),2)=1</formula>
    </cfRule>
  </conditionalFormatting>
  <conditionalFormatting sqref="AL548">
    <cfRule type="expression" dxfId="16455" priority="9571" stopIfTrue="1">
      <formula>MOD(ROW(),2)=0</formula>
    </cfRule>
    <cfRule type="expression" dxfId="16454" priority="9572" stopIfTrue="1">
      <formula>MOD(ROW(),2)=1</formula>
    </cfRule>
  </conditionalFormatting>
  <conditionalFormatting sqref="AL549">
    <cfRule type="expression" dxfId="16453" priority="9569" stopIfTrue="1">
      <formula>MOD(ROW(),2)=0</formula>
    </cfRule>
    <cfRule type="expression" dxfId="16452" priority="9570" stopIfTrue="1">
      <formula>MOD(ROW(),2)=1</formula>
    </cfRule>
  </conditionalFormatting>
  <conditionalFormatting sqref="AL550">
    <cfRule type="expression" dxfId="16451" priority="9567" stopIfTrue="1">
      <formula>MOD(ROW(),2)=0</formula>
    </cfRule>
    <cfRule type="expression" dxfId="16450" priority="9568" stopIfTrue="1">
      <formula>MOD(ROW(),2)=1</formula>
    </cfRule>
  </conditionalFormatting>
  <conditionalFormatting sqref="AL551">
    <cfRule type="expression" dxfId="16449" priority="9565" stopIfTrue="1">
      <formula>MOD(ROW(),2)=0</formula>
    </cfRule>
    <cfRule type="expression" dxfId="16448" priority="9566" stopIfTrue="1">
      <formula>MOD(ROW(),2)=1</formula>
    </cfRule>
  </conditionalFormatting>
  <conditionalFormatting sqref="AL552">
    <cfRule type="expression" dxfId="16447" priority="9563" stopIfTrue="1">
      <formula>MOD(ROW(),2)=0</formula>
    </cfRule>
    <cfRule type="expression" dxfId="16446" priority="9564" stopIfTrue="1">
      <formula>MOD(ROW(),2)=1</formula>
    </cfRule>
  </conditionalFormatting>
  <conditionalFormatting sqref="AL553">
    <cfRule type="expression" dxfId="16445" priority="9561" stopIfTrue="1">
      <formula>MOD(ROW(),2)=0</formula>
    </cfRule>
    <cfRule type="expression" dxfId="16444" priority="9562" stopIfTrue="1">
      <formula>MOD(ROW(),2)=1</formula>
    </cfRule>
  </conditionalFormatting>
  <conditionalFormatting sqref="AL554">
    <cfRule type="expression" dxfId="16443" priority="9559" stopIfTrue="1">
      <formula>MOD(ROW(),2)=0</formula>
    </cfRule>
    <cfRule type="expression" dxfId="16442" priority="9560" stopIfTrue="1">
      <formula>MOD(ROW(),2)=1</formula>
    </cfRule>
  </conditionalFormatting>
  <conditionalFormatting sqref="AL555">
    <cfRule type="expression" dxfId="16441" priority="9557" stopIfTrue="1">
      <formula>MOD(ROW(),2)=0</formula>
    </cfRule>
    <cfRule type="expression" dxfId="16440" priority="9558" stopIfTrue="1">
      <formula>MOD(ROW(),2)=1</formula>
    </cfRule>
  </conditionalFormatting>
  <conditionalFormatting sqref="AL556">
    <cfRule type="expression" dxfId="16439" priority="9555" stopIfTrue="1">
      <formula>MOD(ROW(),2)=0</formula>
    </cfRule>
    <cfRule type="expression" dxfId="16438" priority="9556" stopIfTrue="1">
      <formula>MOD(ROW(),2)=1</formula>
    </cfRule>
  </conditionalFormatting>
  <conditionalFormatting sqref="AL557">
    <cfRule type="expression" dxfId="16437" priority="9553" stopIfTrue="1">
      <formula>MOD(ROW(),2)=0</formula>
    </cfRule>
    <cfRule type="expression" dxfId="16436" priority="9554" stopIfTrue="1">
      <formula>MOD(ROW(),2)=1</formula>
    </cfRule>
  </conditionalFormatting>
  <conditionalFormatting sqref="AL558">
    <cfRule type="expression" dxfId="16435" priority="9551" stopIfTrue="1">
      <formula>MOD(ROW(),2)=0</formula>
    </cfRule>
    <cfRule type="expression" dxfId="16434" priority="9552" stopIfTrue="1">
      <formula>MOD(ROW(),2)=1</formula>
    </cfRule>
  </conditionalFormatting>
  <conditionalFormatting sqref="AL559">
    <cfRule type="expression" dxfId="16433" priority="9549" stopIfTrue="1">
      <formula>MOD(ROW(),2)=0</formula>
    </cfRule>
    <cfRule type="expression" dxfId="16432" priority="9550" stopIfTrue="1">
      <formula>MOD(ROW(),2)=1</formula>
    </cfRule>
  </conditionalFormatting>
  <conditionalFormatting sqref="AL560">
    <cfRule type="expression" dxfId="16431" priority="9547" stopIfTrue="1">
      <formula>MOD(ROW(),2)=0</formula>
    </cfRule>
    <cfRule type="expression" dxfId="16430" priority="9548" stopIfTrue="1">
      <formula>MOD(ROW(),2)=1</formula>
    </cfRule>
  </conditionalFormatting>
  <conditionalFormatting sqref="AL561">
    <cfRule type="expression" dxfId="16429" priority="9545" stopIfTrue="1">
      <formula>MOD(ROW(),2)=0</formula>
    </cfRule>
    <cfRule type="expression" dxfId="16428" priority="9546" stopIfTrue="1">
      <formula>MOD(ROW(),2)=1</formula>
    </cfRule>
  </conditionalFormatting>
  <conditionalFormatting sqref="AL562">
    <cfRule type="expression" dxfId="16427" priority="9543" stopIfTrue="1">
      <formula>MOD(ROW(),2)=0</formula>
    </cfRule>
    <cfRule type="expression" dxfId="16426" priority="9544" stopIfTrue="1">
      <formula>MOD(ROW(),2)=1</formula>
    </cfRule>
  </conditionalFormatting>
  <conditionalFormatting sqref="AL563">
    <cfRule type="expression" dxfId="16425" priority="9541" stopIfTrue="1">
      <formula>MOD(ROW(),2)=0</formula>
    </cfRule>
    <cfRule type="expression" dxfId="16424" priority="9542" stopIfTrue="1">
      <formula>MOD(ROW(),2)=1</formula>
    </cfRule>
  </conditionalFormatting>
  <conditionalFormatting sqref="AL564">
    <cfRule type="expression" dxfId="16423" priority="9539" stopIfTrue="1">
      <formula>MOD(ROW(),2)=0</formula>
    </cfRule>
    <cfRule type="expression" dxfId="16422" priority="9540" stopIfTrue="1">
      <formula>MOD(ROW(),2)=1</formula>
    </cfRule>
  </conditionalFormatting>
  <conditionalFormatting sqref="AL565">
    <cfRule type="expression" dxfId="16421" priority="9537" stopIfTrue="1">
      <formula>MOD(ROW(),2)=0</formula>
    </cfRule>
    <cfRule type="expression" dxfId="16420" priority="9538" stopIfTrue="1">
      <formula>MOD(ROW(),2)=1</formula>
    </cfRule>
  </conditionalFormatting>
  <conditionalFormatting sqref="AL566:AL567 AL569">
    <cfRule type="expression" dxfId="16419" priority="9535" stopIfTrue="1">
      <formula>MOD(ROW(),2)=0</formula>
    </cfRule>
    <cfRule type="expression" dxfId="16418" priority="9536" stopIfTrue="1">
      <formula>MOD(ROW(),2)=1</formula>
    </cfRule>
  </conditionalFormatting>
  <conditionalFormatting sqref="AL570">
    <cfRule type="expression" dxfId="16417" priority="9531" stopIfTrue="1">
      <formula>MOD(ROW(),2)=0</formula>
    </cfRule>
    <cfRule type="expression" dxfId="16416" priority="9532" stopIfTrue="1">
      <formula>MOD(ROW(),2)=1</formula>
    </cfRule>
  </conditionalFormatting>
  <conditionalFormatting sqref="AL572">
    <cfRule type="expression" dxfId="16415" priority="9529" stopIfTrue="1">
      <formula>MOD(ROW(),2)=0</formula>
    </cfRule>
    <cfRule type="expression" dxfId="16414" priority="9530" stopIfTrue="1">
      <formula>MOD(ROW(),2)=1</formula>
    </cfRule>
  </conditionalFormatting>
  <conditionalFormatting sqref="AL573">
    <cfRule type="expression" dxfId="16413" priority="9527" stopIfTrue="1">
      <formula>MOD(ROW(),2)=0</formula>
    </cfRule>
    <cfRule type="expression" dxfId="16412" priority="9528" stopIfTrue="1">
      <formula>MOD(ROW(),2)=1</formula>
    </cfRule>
  </conditionalFormatting>
  <conditionalFormatting sqref="AL574">
    <cfRule type="expression" dxfId="16411" priority="9525" stopIfTrue="1">
      <formula>MOD(ROW(),2)=0</formula>
    </cfRule>
    <cfRule type="expression" dxfId="16410" priority="9526" stopIfTrue="1">
      <formula>MOD(ROW(),2)=1</formula>
    </cfRule>
  </conditionalFormatting>
  <conditionalFormatting sqref="AL575">
    <cfRule type="expression" dxfId="16409" priority="9523" stopIfTrue="1">
      <formula>MOD(ROW(),2)=0</formula>
    </cfRule>
    <cfRule type="expression" dxfId="16408" priority="9524" stopIfTrue="1">
      <formula>MOD(ROW(),2)=1</formula>
    </cfRule>
  </conditionalFormatting>
  <conditionalFormatting sqref="AL576:AL577">
    <cfRule type="expression" dxfId="16407" priority="9521" stopIfTrue="1">
      <formula>MOD(ROW(),2)=0</formula>
    </cfRule>
    <cfRule type="expression" dxfId="16406" priority="9522" stopIfTrue="1">
      <formula>MOD(ROW(),2)=1</formula>
    </cfRule>
  </conditionalFormatting>
  <conditionalFormatting sqref="AL578">
    <cfRule type="expression" dxfId="16405" priority="9519" stopIfTrue="1">
      <formula>MOD(ROW(),2)=0</formula>
    </cfRule>
    <cfRule type="expression" dxfId="16404" priority="9520" stopIfTrue="1">
      <formula>MOD(ROW(),2)=1</formula>
    </cfRule>
  </conditionalFormatting>
  <conditionalFormatting sqref="AL579">
    <cfRule type="expression" dxfId="16403" priority="9517" stopIfTrue="1">
      <formula>MOD(ROW(),2)=0</formula>
    </cfRule>
    <cfRule type="expression" dxfId="16402" priority="9518" stopIfTrue="1">
      <formula>MOD(ROW(),2)=1</formula>
    </cfRule>
  </conditionalFormatting>
  <conditionalFormatting sqref="AL581">
    <cfRule type="expression" dxfId="16401" priority="9515" stopIfTrue="1">
      <formula>MOD(ROW(),2)=0</formula>
    </cfRule>
    <cfRule type="expression" dxfId="16400" priority="9516" stopIfTrue="1">
      <formula>MOD(ROW(),2)=1</formula>
    </cfRule>
  </conditionalFormatting>
  <conditionalFormatting sqref="AL582">
    <cfRule type="expression" dxfId="16399" priority="9513" stopIfTrue="1">
      <formula>MOD(ROW(),2)=0</formula>
    </cfRule>
    <cfRule type="expression" dxfId="16398" priority="9514" stopIfTrue="1">
      <formula>MOD(ROW(),2)=1</formula>
    </cfRule>
  </conditionalFormatting>
  <conditionalFormatting sqref="AL583">
    <cfRule type="expression" dxfId="16397" priority="9511" stopIfTrue="1">
      <formula>MOD(ROW(),2)=0</formula>
    </cfRule>
    <cfRule type="expression" dxfId="16396" priority="9512" stopIfTrue="1">
      <formula>MOD(ROW(),2)=1</formula>
    </cfRule>
  </conditionalFormatting>
  <conditionalFormatting sqref="AL584">
    <cfRule type="expression" dxfId="16395" priority="9509" stopIfTrue="1">
      <formula>MOD(ROW(),2)=0</formula>
    </cfRule>
    <cfRule type="expression" dxfId="16394" priority="9510" stopIfTrue="1">
      <formula>MOD(ROW(),2)=1</formula>
    </cfRule>
  </conditionalFormatting>
  <conditionalFormatting sqref="AL585">
    <cfRule type="expression" dxfId="16393" priority="9507" stopIfTrue="1">
      <formula>MOD(ROW(),2)=0</formula>
    </cfRule>
    <cfRule type="expression" dxfId="16392" priority="9508" stopIfTrue="1">
      <formula>MOD(ROW(),2)=1</formula>
    </cfRule>
  </conditionalFormatting>
  <conditionalFormatting sqref="AL586">
    <cfRule type="expression" dxfId="16391" priority="9505" stopIfTrue="1">
      <formula>MOD(ROW(),2)=0</formula>
    </cfRule>
    <cfRule type="expression" dxfId="16390" priority="9506" stopIfTrue="1">
      <formula>MOD(ROW(),2)=1</formula>
    </cfRule>
  </conditionalFormatting>
  <conditionalFormatting sqref="AL587">
    <cfRule type="expression" dxfId="16389" priority="9503" stopIfTrue="1">
      <formula>MOD(ROW(),2)=0</formula>
    </cfRule>
    <cfRule type="expression" dxfId="16388" priority="9504" stopIfTrue="1">
      <formula>MOD(ROW(),2)=1</formula>
    </cfRule>
  </conditionalFormatting>
  <conditionalFormatting sqref="AL588">
    <cfRule type="expression" dxfId="16387" priority="9501" stopIfTrue="1">
      <formula>MOD(ROW(),2)=0</formula>
    </cfRule>
    <cfRule type="expression" dxfId="16386" priority="9502" stopIfTrue="1">
      <formula>MOD(ROW(),2)=1</formula>
    </cfRule>
  </conditionalFormatting>
  <conditionalFormatting sqref="AL589">
    <cfRule type="expression" dxfId="16385" priority="9499" stopIfTrue="1">
      <formula>MOD(ROW(),2)=0</formula>
    </cfRule>
    <cfRule type="expression" dxfId="16384" priority="9500" stopIfTrue="1">
      <formula>MOD(ROW(),2)=1</formula>
    </cfRule>
  </conditionalFormatting>
  <conditionalFormatting sqref="AL590">
    <cfRule type="expression" dxfId="16383" priority="9497" stopIfTrue="1">
      <formula>MOD(ROW(),2)=0</formula>
    </cfRule>
    <cfRule type="expression" dxfId="16382" priority="9498" stopIfTrue="1">
      <formula>MOD(ROW(),2)=1</formula>
    </cfRule>
  </conditionalFormatting>
  <conditionalFormatting sqref="AL591">
    <cfRule type="expression" dxfId="16381" priority="9495" stopIfTrue="1">
      <formula>MOD(ROW(),2)=0</formula>
    </cfRule>
    <cfRule type="expression" dxfId="16380" priority="9496" stopIfTrue="1">
      <formula>MOD(ROW(),2)=1</formula>
    </cfRule>
  </conditionalFormatting>
  <conditionalFormatting sqref="AL592">
    <cfRule type="expression" dxfId="16379" priority="9493" stopIfTrue="1">
      <formula>MOD(ROW(),2)=0</formula>
    </cfRule>
    <cfRule type="expression" dxfId="16378" priority="9494" stopIfTrue="1">
      <formula>MOD(ROW(),2)=1</formula>
    </cfRule>
  </conditionalFormatting>
  <conditionalFormatting sqref="AL593">
    <cfRule type="expression" dxfId="16377" priority="9491" stopIfTrue="1">
      <formula>MOD(ROW(),2)=0</formula>
    </cfRule>
    <cfRule type="expression" dxfId="16376" priority="9492" stopIfTrue="1">
      <formula>MOD(ROW(),2)=1</formula>
    </cfRule>
  </conditionalFormatting>
  <conditionalFormatting sqref="AL595">
    <cfRule type="expression" dxfId="16375" priority="9489" stopIfTrue="1">
      <formula>MOD(ROW(),2)=0</formula>
    </cfRule>
    <cfRule type="expression" dxfId="16374" priority="9490" stopIfTrue="1">
      <formula>MOD(ROW(),2)=1</formula>
    </cfRule>
  </conditionalFormatting>
  <conditionalFormatting sqref="AL596">
    <cfRule type="expression" dxfId="16373" priority="9487" stopIfTrue="1">
      <formula>MOD(ROW(),2)=0</formula>
    </cfRule>
    <cfRule type="expression" dxfId="16372" priority="9488" stopIfTrue="1">
      <formula>MOD(ROW(),2)=1</formula>
    </cfRule>
  </conditionalFormatting>
  <conditionalFormatting sqref="AL597">
    <cfRule type="expression" dxfId="16371" priority="9485" stopIfTrue="1">
      <formula>MOD(ROW(),2)=0</formula>
    </cfRule>
    <cfRule type="expression" dxfId="16370" priority="9486" stopIfTrue="1">
      <formula>MOD(ROW(),2)=1</formula>
    </cfRule>
  </conditionalFormatting>
  <conditionalFormatting sqref="AL599">
    <cfRule type="expression" dxfId="16369" priority="9483" stopIfTrue="1">
      <formula>MOD(ROW(),2)=0</formula>
    </cfRule>
    <cfRule type="expression" dxfId="16368" priority="9484" stopIfTrue="1">
      <formula>MOD(ROW(),2)=1</formula>
    </cfRule>
  </conditionalFormatting>
  <conditionalFormatting sqref="AL600">
    <cfRule type="expression" dxfId="16367" priority="9481" stopIfTrue="1">
      <formula>MOD(ROW(),2)=0</formula>
    </cfRule>
    <cfRule type="expression" dxfId="16366" priority="9482" stopIfTrue="1">
      <formula>MOD(ROW(),2)=1</formula>
    </cfRule>
  </conditionalFormatting>
  <conditionalFormatting sqref="AL603">
    <cfRule type="expression" dxfId="16365" priority="9479" stopIfTrue="1">
      <formula>MOD(ROW(),2)=0</formula>
    </cfRule>
    <cfRule type="expression" dxfId="16364" priority="9480" stopIfTrue="1">
      <formula>MOD(ROW(),2)=1</formula>
    </cfRule>
  </conditionalFormatting>
  <conditionalFormatting sqref="AL604">
    <cfRule type="expression" dxfId="16363" priority="9477" stopIfTrue="1">
      <formula>MOD(ROW(),2)=0</formula>
    </cfRule>
    <cfRule type="expression" dxfId="16362" priority="9478" stopIfTrue="1">
      <formula>MOD(ROW(),2)=1</formula>
    </cfRule>
  </conditionalFormatting>
  <conditionalFormatting sqref="AL605">
    <cfRule type="expression" dxfId="16361" priority="9475" stopIfTrue="1">
      <formula>MOD(ROW(),2)=0</formula>
    </cfRule>
    <cfRule type="expression" dxfId="16360" priority="9476" stopIfTrue="1">
      <formula>MOD(ROW(),2)=1</formula>
    </cfRule>
  </conditionalFormatting>
  <conditionalFormatting sqref="AL607">
    <cfRule type="expression" dxfId="16359" priority="9473" stopIfTrue="1">
      <formula>MOD(ROW(),2)=0</formula>
    </cfRule>
    <cfRule type="expression" dxfId="16358" priority="9474" stopIfTrue="1">
      <formula>MOD(ROW(),2)=1</formula>
    </cfRule>
  </conditionalFormatting>
  <conditionalFormatting sqref="AL608">
    <cfRule type="expression" dxfId="16357" priority="9471" stopIfTrue="1">
      <formula>MOD(ROW(),2)=0</formula>
    </cfRule>
    <cfRule type="expression" dxfId="16356" priority="9472" stopIfTrue="1">
      <formula>MOD(ROW(),2)=1</formula>
    </cfRule>
  </conditionalFormatting>
  <conditionalFormatting sqref="AL611">
    <cfRule type="expression" dxfId="16355" priority="9469" stopIfTrue="1">
      <formula>MOD(ROW(),2)=0</formula>
    </cfRule>
    <cfRule type="expression" dxfId="16354" priority="9470" stopIfTrue="1">
      <formula>MOD(ROW(),2)=1</formula>
    </cfRule>
  </conditionalFormatting>
  <conditionalFormatting sqref="AL612">
    <cfRule type="expression" dxfId="16353" priority="9467" stopIfTrue="1">
      <formula>MOD(ROW(),2)=0</formula>
    </cfRule>
    <cfRule type="expression" dxfId="16352" priority="9468" stopIfTrue="1">
      <formula>MOD(ROW(),2)=1</formula>
    </cfRule>
  </conditionalFormatting>
  <conditionalFormatting sqref="AL613">
    <cfRule type="expression" dxfId="16351" priority="9465" stopIfTrue="1">
      <formula>MOD(ROW(),2)=0</formula>
    </cfRule>
    <cfRule type="expression" dxfId="16350" priority="9466" stopIfTrue="1">
      <formula>MOD(ROW(),2)=1</formula>
    </cfRule>
  </conditionalFormatting>
  <conditionalFormatting sqref="AL614">
    <cfRule type="expression" dxfId="16349" priority="9463" stopIfTrue="1">
      <formula>MOD(ROW(),2)=0</formula>
    </cfRule>
    <cfRule type="expression" dxfId="16348" priority="9464" stopIfTrue="1">
      <formula>MOD(ROW(),2)=1</formula>
    </cfRule>
  </conditionalFormatting>
  <conditionalFormatting sqref="AL615">
    <cfRule type="expression" dxfId="16347" priority="9461" stopIfTrue="1">
      <formula>MOD(ROW(),2)=0</formula>
    </cfRule>
    <cfRule type="expression" dxfId="16346" priority="9462" stopIfTrue="1">
      <formula>MOD(ROW(),2)=1</formula>
    </cfRule>
  </conditionalFormatting>
  <conditionalFormatting sqref="AL616">
    <cfRule type="expression" dxfId="16345" priority="9459" stopIfTrue="1">
      <formula>MOD(ROW(),2)=0</formula>
    </cfRule>
    <cfRule type="expression" dxfId="16344" priority="9460" stopIfTrue="1">
      <formula>MOD(ROW(),2)=1</formula>
    </cfRule>
  </conditionalFormatting>
  <conditionalFormatting sqref="AL617">
    <cfRule type="expression" dxfId="16343" priority="9457" stopIfTrue="1">
      <formula>MOD(ROW(),2)=0</formula>
    </cfRule>
    <cfRule type="expression" dxfId="16342" priority="9458" stopIfTrue="1">
      <formula>MOD(ROW(),2)=1</formula>
    </cfRule>
  </conditionalFormatting>
  <conditionalFormatting sqref="AL618">
    <cfRule type="expression" dxfId="16341" priority="9455" stopIfTrue="1">
      <formula>MOD(ROW(),2)=0</formula>
    </cfRule>
    <cfRule type="expression" dxfId="16340" priority="9456" stopIfTrue="1">
      <formula>MOD(ROW(),2)=1</formula>
    </cfRule>
  </conditionalFormatting>
  <conditionalFormatting sqref="AL619">
    <cfRule type="expression" dxfId="16339" priority="9453" stopIfTrue="1">
      <formula>MOD(ROW(),2)=0</formula>
    </cfRule>
    <cfRule type="expression" dxfId="16338" priority="9454" stopIfTrue="1">
      <formula>MOD(ROW(),2)=1</formula>
    </cfRule>
  </conditionalFormatting>
  <conditionalFormatting sqref="AL620">
    <cfRule type="expression" dxfId="16337" priority="9451" stopIfTrue="1">
      <formula>MOD(ROW(),2)=0</formula>
    </cfRule>
    <cfRule type="expression" dxfId="16336" priority="9452" stopIfTrue="1">
      <formula>MOD(ROW(),2)=1</formula>
    </cfRule>
  </conditionalFormatting>
  <conditionalFormatting sqref="AL621">
    <cfRule type="expression" dxfId="16335" priority="9449" stopIfTrue="1">
      <formula>MOD(ROW(),2)=0</formula>
    </cfRule>
    <cfRule type="expression" dxfId="16334" priority="9450" stopIfTrue="1">
      <formula>MOD(ROW(),2)=1</formula>
    </cfRule>
  </conditionalFormatting>
  <conditionalFormatting sqref="AL622">
    <cfRule type="expression" dxfId="16333" priority="9447" stopIfTrue="1">
      <formula>MOD(ROW(),2)=0</formula>
    </cfRule>
    <cfRule type="expression" dxfId="16332" priority="9448" stopIfTrue="1">
      <formula>MOD(ROW(),2)=1</formula>
    </cfRule>
  </conditionalFormatting>
  <conditionalFormatting sqref="AL623">
    <cfRule type="expression" dxfId="16331" priority="9445" stopIfTrue="1">
      <formula>MOD(ROW(),2)=0</formula>
    </cfRule>
    <cfRule type="expression" dxfId="16330" priority="9446" stopIfTrue="1">
      <formula>MOD(ROW(),2)=1</formula>
    </cfRule>
  </conditionalFormatting>
  <conditionalFormatting sqref="AL624">
    <cfRule type="expression" dxfId="16329" priority="9443" stopIfTrue="1">
      <formula>MOD(ROW(),2)=0</formula>
    </cfRule>
    <cfRule type="expression" dxfId="16328" priority="9444" stopIfTrue="1">
      <formula>MOD(ROW(),2)=1</formula>
    </cfRule>
  </conditionalFormatting>
  <conditionalFormatting sqref="AL625">
    <cfRule type="expression" dxfId="16327" priority="9441" stopIfTrue="1">
      <formula>MOD(ROW(),2)=0</formula>
    </cfRule>
    <cfRule type="expression" dxfId="16326" priority="9442" stopIfTrue="1">
      <formula>MOD(ROW(),2)=1</formula>
    </cfRule>
  </conditionalFormatting>
  <conditionalFormatting sqref="AL626">
    <cfRule type="expression" dxfId="16325" priority="9439" stopIfTrue="1">
      <formula>MOD(ROW(),2)=0</formula>
    </cfRule>
    <cfRule type="expression" dxfId="16324" priority="9440" stopIfTrue="1">
      <formula>MOD(ROW(),2)=1</formula>
    </cfRule>
  </conditionalFormatting>
  <conditionalFormatting sqref="AL627">
    <cfRule type="expression" dxfId="16323" priority="9437" stopIfTrue="1">
      <formula>MOD(ROW(),2)=0</formula>
    </cfRule>
    <cfRule type="expression" dxfId="16322" priority="9438" stopIfTrue="1">
      <formula>MOD(ROW(),2)=1</formula>
    </cfRule>
  </conditionalFormatting>
  <conditionalFormatting sqref="AL628">
    <cfRule type="expression" dxfId="16321" priority="9435" stopIfTrue="1">
      <formula>MOD(ROW(),2)=0</formula>
    </cfRule>
    <cfRule type="expression" dxfId="16320" priority="9436" stopIfTrue="1">
      <formula>MOD(ROW(),2)=1</formula>
    </cfRule>
  </conditionalFormatting>
  <conditionalFormatting sqref="AL629">
    <cfRule type="expression" dxfId="16319" priority="9433" stopIfTrue="1">
      <formula>MOD(ROW(),2)=0</formula>
    </cfRule>
    <cfRule type="expression" dxfId="16318" priority="9434" stopIfTrue="1">
      <formula>MOD(ROW(),2)=1</formula>
    </cfRule>
  </conditionalFormatting>
  <conditionalFormatting sqref="AL630">
    <cfRule type="expression" dxfId="16317" priority="9431" stopIfTrue="1">
      <formula>MOD(ROW(),2)=0</formula>
    </cfRule>
    <cfRule type="expression" dxfId="16316" priority="9432" stopIfTrue="1">
      <formula>MOD(ROW(),2)=1</formula>
    </cfRule>
  </conditionalFormatting>
  <conditionalFormatting sqref="AL631">
    <cfRule type="expression" dxfId="16315" priority="9429" stopIfTrue="1">
      <formula>MOD(ROW(),2)=0</formula>
    </cfRule>
    <cfRule type="expression" dxfId="16314" priority="9430" stopIfTrue="1">
      <formula>MOD(ROW(),2)=1</formula>
    </cfRule>
  </conditionalFormatting>
  <conditionalFormatting sqref="AL632">
    <cfRule type="expression" dxfId="16313" priority="9427" stopIfTrue="1">
      <formula>MOD(ROW(),2)=0</formula>
    </cfRule>
    <cfRule type="expression" dxfId="16312" priority="9428" stopIfTrue="1">
      <formula>MOD(ROW(),2)=1</formula>
    </cfRule>
  </conditionalFormatting>
  <conditionalFormatting sqref="AL634">
    <cfRule type="expression" dxfId="16311" priority="9425" stopIfTrue="1">
      <formula>MOD(ROW(),2)=0</formula>
    </cfRule>
    <cfRule type="expression" dxfId="16310" priority="9426" stopIfTrue="1">
      <formula>MOD(ROW(),2)=1</formula>
    </cfRule>
  </conditionalFormatting>
  <conditionalFormatting sqref="AL635">
    <cfRule type="expression" dxfId="16309" priority="9423" stopIfTrue="1">
      <formula>MOD(ROW(),2)=0</formula>
    </cfRule>
    <cfRule type="expression" dxfId="16308" priority="9424" stopIfTrue="1">
      <formula>MOD(ROW(),2)=1</formula>
    </cfRule>
  </conditionalFormatting>
  <conditionalFormatting sqref="AL636">
    <cfRule type="expression" dxfId="16307" priority="9421" stopIfTrue="1">
      <formula>MOD(ROW(),2)=0</formula>
    </cfRule>
    <cfRule type="expression" dxfId="16306" priority="9422" stopIfTrue="1">
      <formula>MOD(ROW(),2)=1</formula>
    </cfRule>
  </conditionalFormatting>
  <conditionalFormatting sqref="AL643">
    <cfRule type="expression" dxfId="16305" priority="9419" stopIfTrue="1">
      <formula>MOD(ROW(),2)=0</formula>
    </cfRule>
    <cfRule type="expression" dxfId="16304" priority="9420" stopIfTrue="1">
      <formula>MOD(ROW(),2)=1</formula>
    </cfRule>
  </conditionalFormatting>
  <conditionalFormatting sqref="AL644">
    <cfRule type="expression" dxfId="16303" priority="9417" stopIfTrue="1">
      <formula>MOD(ROW(),2)=0</formula>
    </cfRule>
    <cfRule type="expression" dxfId="16302" priority="9418" stopIfTrue="1">
      <formula>MOD(ROW(),2)=1</formula>
    </cfRule>
  </conditionalFormatting>
  <conditionalFormatting sqref="AL645">
    <cfRule type="expression" dxfId="16301" priority="9415" stopIfTrue="1">
      <formula>MOD(ROW(),2)=0</formula>
    </cfRule>
    <cfRule type="expression" dxfId="16300" priority="9416" stopIfTrue="1">
      <formula>MOD(ROW(),2)=1</formula>
    </cfRule>
  </conditionalFormatting>
  <conditionalFormatting sqref="AL646">
    <cfRule type="expression" dxfId="16299" priority="9413" stopIfTrue="1">
      <formula>MOD(ROW(),2)=0</formula>
    </cfRule>
    <cfRule type="expression" dxfId="16298" priority="9414" stopIfTrue="1">
      <formula>MOD(ROW(),2)=1</formula>
    </cfRule>
  </conditionalFormatting>
  <conditionalFormatting sqref="AL647">
    <cfRule type="expression" dxfId="16297" priority="9411" stopIfTrue="1">
      <formula>MOD(ROW(),2)=0</formula>
    </cfRule>
    <cfRule type="expression" dxfId="16296" priority="9412" stopIfTrue="1">
      <formula>MOD(ROW(),2)=1</formula>
    </cfRule>
  </conditionalFormatting>
  <conditionalFormatting sqref="AL648">
    <cfRule type="expression" dxfId="16295" priority="9409" stopIfTrue="1">
      <formula>MOD(ROW(),2)=0</formula>
    </cfRule>
    <cfRule type="expression" dxfId="16294" priority="9410" stopIfTrue="1">
      <formula>MOD(ROW(),2)=1</formula>
    </cfRule>
  </conditionalFormatting>
  <conditionalFormatting sqref="AL649:AL656">
    <cfRule type="expression" dxfId="16293" priority="9407" stopIfTrue="1">
      <formula>MOD(ROW(),2)=0</formula>
    </cfRule>
    <cfRule type="expression" dxfId="16292" priority="9408" stopIfTrue="1">
      <formula>MOD(ROW(),2)=1</formula>
    </cfRule>
  </conditionalFormatting>
  <conditionalFormatting sqref="AL657">
    <cfRule type="expression" dxfId="16291" priority="9405" stopIfTrue="1">
      <formula>MOD(ROW(),2)=0</formula>
    </cfRule>
    <cfRule type="expression" dxfId="16290" priority="9406" stopIfTrue="1">
      <formula>MOD(ROW(),2)=1</formula>
    </cfRule>
  </conditionalFormatting>
  <conditionalFormatting sqref="AL661:AL662">
    <cfRule type="expression" dxfId="16289" priority="9403" stopIfTrue="1">
      <formula>MOD(ROW(),2)=0</formula>
    </cfRule>
    <cfRule type="expression" dxfId="16288" priority="9404" stopIfTrue="1">
      <formula>MOD(ROW(),2)=1</formula>
    </cfRule>
  </conditionalFormatting>
  <conditionalFormatting sqref="L76">
    <cfRule type="expression" dxfId="16287" priority="9397" stopIfTrue="1">
      <formula>MOD(ROW(),2)=0</formula>
    </cfRule>
    <cfRule type="expression" dxfId="16286" priority="9398" stopIfTrue="1">
      <formula>MOD(ROW(),2)=1</formula>
    </cfRule>
  </conditionalFormatting>
  <conditionalFormatting sqref="M76">
    <cfRule type="expression" dxfId="16285" priority="9395" stopIfTrue="1">
      <formula>MOD(ROW(),2)=0</formula>
    </cfRule>
    <cfRule type="expression" dxfId="16284" priority="9396" stopIfTrue="1">
      <formula>MOD(ROW(),2)=1</formula>
    </cfRule>
  </conditionalFormatting>
  <conditionalFormatting sqref="J76">
    <cfRule type="expression" dxfId="16283" priority="9401" stopIfTrue="1">
      <formula>MOD(ROW(),2)=0</formula>
    </cfRule>
    <cfRule type="expression" dxfId="16282" priority="9402" stopIfTrue="1">
      <formula>MOD(ROW(),2)=1</formula>
    </cfRule>
  </conditionalFormatting>
  <conditionalFormatting sqref="K76">
    <cfRule type="expression" dxfId="16281" priority="9399" stopIfTrue="1">
      <formula>MOD(ROW(),2)=0</formula>
    </cfRule>
    <cfRule type="expression" dxfId="16280" priority="9400" stopIfTrue="1">
      <formula>MOD(ROW(),2)=1</formula>
    </cfRule>
  </conditionalFormatting>
  <conditionalFormatting sqref="I89">
    <cfRule type="expression" dxfId="16279" priority="9363" stopIfTrue="1">
      <formula>MOD(ROW(),2)=0</formula>
    </cfRule>
    <cfRule type="expression" dxfId="16278" priority="9364" stopIfTrue="1">
      <formula>MOD(ROW(),2)=1</formula>
    </cfRule>
  </conditionalFormatting>
  <conditionalFormatting sqref="J89">
    <cfRule type="expression" dxfId="16277" priority="9361" stopIfTrue="1">
      <formula>MOD(ROW(),2)=0</formula>
    </cfRule>
    <cfRule type="expression" dxfId="16276" priority="9362" stopIfTrue="1">
      <formula>MOD(ROW(),2)=1</formula>
    </cfRule>
  </conditionalFormatting>
  <conditionalFormatting sqref="I83">
    <cfRule type="expression" dxfId="16275" priority="9393" stopIfTrue="1">
      <formula>MOD(ROW(),2)=0</formula>
    </cfRule>
    <cfRule type="expression" dxfId="16274" priority="9394" stopIfTrue="1">
      <formula>MOD(ROW(),2)=1</formula>
    </cfRule>
  </conditionalFormatting>
  <conditionalFormatting sqref="J83">
    <cfRule type="expression" dxfId="16273" priority="9391" stopIfTrue="1">
      <formula>MOD(ROW(),2)=0</formula>
    </cfRule>
    <cfRule type="expression" dxfId="16272" priority="9392" stopIfTrue="1">
      <formula>MOD(ROW(),2)=1</formula>
    </cfRule>
  </conditionalFormatting>
  <conditionalFormatting sqref="K83">
    <cfRule type="expression" dxfId="16271" priority="9389" stopIfTrue="1">
      <formula>MOD(ROW(),2)=0</formula>
    </cfRule>
    <cfRule type="expression" dxfId="16270" priority="9390" stopIfTrue="1">
      <formula>MOD(ROW(),2)=1</formula>
    </cfRule>
  </conditionalFormatting>
  <conditionalFormatting sqref="L83">
    <cfRule type="expression" dxfId="16269" priority="9387" stopIfTrue="1">
      <formula>MOD(ROW(),2)=0</formula>
    </cfRule>
    <cfRule type="expression" dxfId="16268" priority="9388" stopIfTrue="1">
      <formula>MOD(ROW(),2)=1</formula>
    </cfRule>
  </conditionalFormatting>
  <conditionalFormatting sqref="M83">
    <cfRule type="expression" dxfId="16267" priority="9385" stopIfTrue="1">
      <formula>MOD(ROW(),2)=0</formula>
    </cfRule>
    <cfRule type="expression" dxfId="16266" priority="9386" stopIfTrue="1">
      <formula>MOD(ROW(),2)=1</formula>
    </cfRule>
  </conditionalFormatting>
  <conditionalFormatting sqref="I87">
    <cfRule type="expression" dxfId="16265" priority="9383" stopIfTrue="1">
      <formula>MOD(ROW(),2)=0</formula>
    </cfRule>
    <cfRule type="expression" dxfId="16264" priority="9384" stopIfTrue="1">
      <formula>MOD(ROW(),2)=1</formula>
    </cfRule>
  </conditionalFormatting>
  <conditionalFormatting sqref="J87">
    <cfRule type="expression" dxfId="16263" priority="9381" stopIfTrue="1">
      <formula>MOD(ROW(),2)=0</formula>
    </cfRule>
    <cfRule type="expression" dxfId="16262" priority="9382" stopIfTrue="1">
      <formula>MOD(ROW(),2)=1</formula>
    </cfRule>
  </conditionalFormatting>
  <conditionalFormatting sqref="K87">
    <cfRule type="expression" dxfId="16261" priority="9379" stopIfTrue="1">
      <formula>MOD(ROW(),2)=0</formula>
    </cfRule>
    <cfRule type="expression" dxfId="16260" priority="9380" stopIfTrue="1">
      <formula>MOD(ROW(),2)=1</formula>
    </cfRule>
  </conditionalFormatting>
  <conditionalFormatting sqref="L87">
    <cfRule type="expression" dxfId="16259" priority="9377" stopIfTrue="1">
      <formula>MOD(ROW(),2)=0</formula>
    </cfRule>
    <cfRule type="expression" dxfId="16258" priority="9378" stopIfTrue="1">
      <formula>MOD(ROW(),2)=1</formula>
    </cfRule>
  </conditionalFormatting>
  <conditionalFormatting sqref="M87">
    <cfRule type="expression" dxfId="16257" priority="9375" stopIfTrue="1">
      <formula>MOD(ROW(),2)=0</formula>
    </cfRule>
    <cfRule type="expression" dxfId="16256" priority="9376" stopIfTrue="1">
      <formula>MOD(ROW(),2)=1</formula>
    </cfRule>
  </conditionalFormatting>
  <conditionalFormatting sqref="I88">
    <cfRule type="expression" dxfId="16255" priority="9373" stopIfTrue="1">
      <formula>MOD(ROW(),2)=0</formula>
    </cfRule>
    <cfRule type="expression" dxfId="16254" priority="9374" stopIfTrue="1">
      <formula>MOD(ROW(),2)=1</formula>
    </cfRule>
  </conditionalFormatting>
  <conditionalFormatting sqref="J88">
    <cfRule type="expression" dxfId="16253" priority="9371" stopIfTrue="1">
      <formula>MOD(ROW(),2)=0</formula>
    </cfRule>
    <cfRule type="expression" dxfId="16252" priority="9372" stopIfTrue="1">
      <formula>MOD(ROW(),2)=1</formula>
    </cfRule>
  </conditionalFormatting>
  <conditionalFormatting sqref="K88">
    <cfRule type="expression" dxfId="16251" priority="9369" stopIfTrue="1">
      <formula>MOD(ROW(),2)=0</formula>
    </cfRule>
    <cfRule type="expression" dxfId="16250" priority="9370" stopIfTrue="1">
      <formula>MOD(ROW(),2)=1</formula>
    </cfRule>
  </conditionalFormatting>
  <conditionalFormatting sqref="L88">
    <cfRule type="expression" dxfId="16249" priority="9367" stopIfTrue="1">
      <formula>MOD(ROW(),2)=0</formula>
    </cfRule>
    <cfRule type="expression" dxfId="16248" priority="9368" stopIfTrue="1">
      <formula>MOD(ROW(),2)=1</formula>
    </cfRule>
  </conditionalFormatting>
  <conditionalFormatting sqref="M88">
    <cfRule type="expression" dxfId="16247" priority="9365" stopIfTrue="1">
      <formula>MOD(ROW(),2)=0</formula>
    </cfRule>
    <cfRule type="expression" dxfId="16246" priority="9366" stopIfTrue="1">
      <formula>MOD(ROW(),2)=1</formula>
    </cfRule>
  </conditionalFormatting>
  <conditionalFormatting sqref="K89">
    <cfRule type="expression" dxfId="16245" priority="9359" stopIfTrue="1">
      <formula>MOD(ROW(),2)=0</formula>
    </cfRule>
    <cfRule type="expression" dxfId="16244" priority="9360" stopIfTrue="1">
      <formula>MOD(ROW(),2)=1</formula>
    </cfRule>
  </conditionalFormatting>
  <conditionalFormatting sqref="L89">
    <cfRule type="expression" dxfId="16243" priority="9357" stopIfTrue="1">
      <formula>MOD(ROW(),2)=0</formula>
    </cfRule>
    <cfRule type="expression" dxfId="16242" priority="9358" stopIfTrue="1">
      <formula>MOD(ROW(),2)=1</formula>
    </cfRule>
  </conditionalFormatting>
  <conditionalFormatting sqref="M89">
    <cfRule type="expression" dxfId="16241" priority="9355" stopIfTrue="1">
      <formula>MOD(ROW(),2)=0</formula>
    </cfRule>
    <cfRule type="expression" dxfId="16240" priority="9356" stopIfTrue="1">
      <formula>MOD(ROW(),2)=1</formula>
    </cfRule>
  </conditionalFormatting>
  <conditionalFormatting sqref="I91">
    <cfRule type="expression" dxfId="16239" priority="9353" stopIfTrue="1">
      <formula>MOD(ROW(),2)=0</formula>
    </cfRule>
    <cfRule type="expression" dxfId="16238" priority="9354" stopIfTrue="1">
      <formula>MOD(ROW(),2)=1</formula>
    </cfRule>
  </conditionalFormatting>
  <conditionalFormatting sqref="J91">
    <cfRule type="expression" dxfId="16237" priority="9351" stopIfTrue="1">
      <formula>MOD(ROW(),2)=0</formula>
    </cfRule>
    <cfRule type="expression" dxfId="16236" priority="9352" stopIfTrue="1">
      <formula>MOD(ROW(),2)=1</formula>
    </cfRule>
  </conditionalFormatting>
  <conditionalFormatting sqref="K91">
    <cfRule type="expression" dxfId="16235" priority="9349" stopIfTrue="1">
      <formula>MOD(ROW(),2)=0</formula>
    </cfRule>
    <cfRule type="expression" dxfId="16234" priority="9350" stopIfTrue="1">
      <formula>MOD(ROW(),2)=1</formula>
    </cfRule>
  </conditionalFormatting>
  <conditionalFormatting sqref="L91">
    <cfRule type="expression" dxfId="16233" priority="9347" stopIfTrue="1">
      <formula>MOD(ROW(),2)=0</formula>
    </cfRule>
    <cfRule type="expression" dxfId="16232" priority="9348" stopIfTrue="1">
      <formula>MOD(ROW(),2)=1</formula>
    </cfRule>
  </conditionalFormatting>
  <conditionalFormatting sqref="M91">
    <cfRule type="expression" dxfId="16231" priority="9345" stopIfTrue="1">
      <formula>MOD(ROW(),2)=0</formula>
    </cfRule>
    <cfRule type="expression" dxfId="16230" priority="9346" stopIfTrue="1">
      <formula>MOD(ROW(),2)=1</formula>
    </cfRule>
  </conditionalFormatting>
  <conditionalFormatting sqref="I92">
    <cfRule type="expression" dxfId="16229" priority="9343" stopIfTrue="1">
      <formula>MOD(ROW(),2)=0</formula>
    </cfRule>
    <cfRule type="expression" dxfId="16228" priority="9344" stopIfTrue="1">
      <formula>MOD(ROW(),2)=1</formula>
    </cfRule>
  </conditionalFormatting>
  <conditionalFormatting sqref="J92">
    <cfRule type="expression" dxfId="16227" priority="9341" stopIfTrue="1">
      <formula>MOD(ROW(),2)=0</formula>
    </cfRule>
    <cfRule type="expression" dxfId="16226" priority="9342" stopIfTrue="1">
      <formula>MOD(ROW(),2)=1</formula>
    </cfRule>
  </conditionalFormatting>
  <conditionalFormatting sqref="K92">
    <cfRule type="expression" dxfId="16225" priority="9339" stopIfTrue="1">
      <formula>MOD(ROW(),2)=0</formula>
    </cfRule>
    <cfRule type="expression" dxfId="16224" priority="9340" stopIfTrue="1">
      <formula>MOD(ROW(),2)=1</formula>
    </cfRule>
  </conditionalFormatting>
  <conditionalFormatting sqref="L92">
    <cfRule type="expression" dxfId="16223" priority="9337" stopIfTrue="1">
      <formula>MOD(ROW(),2)=0</formula>
    </cfRule>
    <cfRule type="expression" dxfId="16222" priority="9338" stopIfTrue="1">
      <formula>MOD(ROW(),2)=1</formula>
    </cfRule>
  </conditionalFormatting>
  <conditionalFormatting sqref="M92">
    <cfRule type="expression" dxfId="16221" priority="9335" stopIfTrue="1">
      <formula>MOD(ROW(),2)=0</formula>
    </cfRule>
    <cfRule type="expression" dxfId="16220" priority="9336" stopIfTrue="1">
      <formula>MOD(ROW(),2)=1</formula>
    </cfRule>
  </conditionalFormatting>
  <conditionalFormatting sqref="I97">
    <cfRule type="expression" dxfId="16219" priority="9333" stopIfTrue="1">
      <formula>MOD(ROW(),2)=0</formula>
    </cfRule>
    <cfRule type="expression" dxfId="16218" priority="9334" stopIfTrue="1">
      <formula>MOD(ROW(),2)=1</formula>
    </cfRule>
  </conditionalFormatting>
  <conditionalFormatting sqref="J97">
    <cfRule type="expression" dxfId="16217" priority="9331" stopIfTrue="1">
      <formula>MOD(ROW(),2)=0</formula>
    </cfRule>
    <cfRule type="expression" dxfId="16216" priority="9332" stopIfTrue="1">
      <formula>MOD(ROW(),2)=1</formula>
    </cfRule>
  </conditionalFormatting>
  <conditionalFormatting sqref="K97">
    <cfRule type="expression" dxfId="16215" priority="9329" stopIfTrue="1">
      <formula>MOD(ROW(),2)=0</formula>
    </cfRule>
    <cfRule type="expression" dxfId="16214" priority="9330" stopIfTrue="1">
      <formula>MOD(ROW(),2)=1</formula>
    </cfRule>
  </conditionalFormatting>
  <conditionalFormatting sqref="L97">
    <cfRule type="expression" dxfId="16213" priority="9327" stopIfTrue="1">
      <formula>MOD(ROW(),2)=0</formula>
    </cfRule>
    <cfRule type="expression" dxfId="16212" priority="9328" stopIfTrue="1">
      <formula>MOD(ROW(),2)=1</formula>
    </cfRule>
  </conditionalFormatting>
  <conditionalFormatting sqref="M97">
    <cfRule type="expression" dxfId="16211" priority="9325" stopIfTrue="1">
      <formula>MOD(ROW(),2)=0</formula>
    </cfRule>
    <cfRule type="expression" dxfId="16210" priority="9326" stopIfTrue="1">
      <formula>MOD(ROW(),2)=1</formula>
    </cfRule>
  </conditionalFormatting>
  <conditionalFormatting sqref="I143">
    <cfRule type="expression" dxfId="16209" priority="9323" stopIfTrue="1">
      <formula>MOD(ROW(),2)=0</formula>
    </cfRule>
    <cfRule type="expression" dxfId="16208" priority="9324" stopIfTrue="1">
      <formula>MOD(ROW(),2)=1</formula>
    </cfRule>
  </conditionalFormatting>
  <conditionalFormatting sqref="J143">
    <cfRule type="expression" dxfId="16207" priority="9321" stopIfTrue="1">
      <formula>MOD(ROW(),2)=0</formula>
    </cfRule>
    <cfRule type="expression" dxfId="16206" priority="9322" stopIfTrue="1">
      <formula>MOD(ROW(),2)=1</formula>
    </cfRule>
  </conditionalFormatting>
  <conditionalFormatting sqref="K143">
    <cfRule type="expression" dxfId="16205" priority="9319" stopIfTrue="1">
      <formula>MOD(ROW(),2)=0</formula>
    </cfRule>
    <cfRule type="expression" dxfId="16204" priority="9320" stopIfTrue="1">
      <formula>MOD(ROW(),2)=1</formula>
    </cfRule>
  </conditionalFormatting>
  <conditionalFormatting sqref="L143">
    <cfRule type="expression" dxfId="16203" priority="9317" stopIfTrue="1">
      <formula>MOD(ROW(),2)=0</formula>
    </cfRule>
    <cfRule type="expression" dxfId="16202" priority="9318" stopIfTrue="1">
      <formula>MOD(ROW(),2)=1</formula>
    </cfRule>
  </conditionalFormatting>
  <conditionalFormatting sqref="M143">
    <cfRule type="expression" dxfId="16201" priority="9315" stopIfTrue="1">
      <formula>MOD(ROW(),2)=0</formula>
    </cfRule>
    <cfRule type="expression" dxfId="16200" priority="9316" stopIfTrue="1">
      <formula>MOD(ROW(),2)=1</formula>
    </cfRule>
  </conditionalFormatting>
  <conditionalFormatting sqref="C202 F202">
    <cfRule type="expression" dxfId="16199" priority="9313" stopIfTrue="1">
      <formula>MOD(ROW(),2)=0</formula>
    </cfRule>
    <cfRule type="expression" dxfId="16198" priority="9314" stopIfTrue="1">
      <formula>MOD(ROW(),2)=1</formula>
    </cfRule>
  </conditionalFormatting>
  <conditionalFormatting sqref="A202:B202">
    <cfRule type="expression" dxfId="16197" priority="9311" stopIfTrue="1">
      <formula>MOD(ROW(),2)=0</formula>
    </cfRule>
    <cfRule type="expression" dxfId="16196" priority="9312" stopIfTrue="1">
      <formula>MOD(ROW(),2)=1</formula>
    </cfRule>
  </conditionalFormatting>
  <conditionalFormatting sqref="I202">
    <cfRule type="expression" dxfId="16195" priority="9309" stopIfTrue="1">
      <formula>MOD(ROW(),2)=0</formula>
    </cfRule>
    <cfRule type="expression" dxfId="16194" priority="9310" stopIfTrue="1">
      <formula>MOD(ROW(),2)=1</formula>
    </cfRule>
  </conditionalFormatting>
  <conditionalFormatting sqref="AK202">
    <cfRule type="expression" dxfId="16193" priority="9307" stopIfTrue="1">
      <formula>MOD(ROW(),2)=0</formula>
    </cfRule>
    <cfRule type="expression" dxfId="16192" priority="9308" stopIfTrue="1">
      <formula>MOD(ROW(),2)=1</formula>
    </cfRule>
  </conditionalFormatting>
  <conditionalFormatting sqref="AJ202">
    <cfRule type="expression" dxfId="16191" priority="9305" stopIfTrue="1">
      <formula>MOD(ROW(),2)=0</formula>
    </cfRule>
    <cfRule type="expression" dxfId="16190" priority="9306" stopIfTrue="1">
      <formula>MOD(ROW(),2)=1</formula>
    </cfRule>
  </conditionalFormatting>
  <conditionalFormatting sqref="J202">
    <cfRule type="expression" dxfId="16189" priority="9303" stopIfTrue="1">
      <formula>MOD(ROW(),2)=0</formula>
    </cfRule>
    <cfRule type="expression" dxfId="16188" priority="9304" stopIfTrue="1">
      <formula>MOD(ROW(),2)=1</formula>
    </cfRule>
  </conditionalFormatting>
  <conditionalFormatting sqref="K202">
    <cfRule type="expression" dxfId="16187" priority="9301" stopIfTrue="1">
      <formula>MOD(ROW(),2)=0</formula>
    </cfRule>
    <cfRule type="expression" dxfId="16186" priority="9302" stopIfTrue="1">
      <formula>MOD(ROW(),2)=1</formula>
    </cfRule>
  </conditionalFormatting>
  <conditionalFormatting sqref="L202">
    <cfRule type="expression" dxfId="16185" priority="9299" stopIfTrue="1">
      <formula>MOD(ROW(),2)=0</formula>
    </cfRule>
    <cfRule type="expression" dxfId="16184" priority="9300" stopIfTrue="1">
      <formula>MOD(ROW(),2)=1</formula>
    </cfRule>
  </conditionalFormatting>
  <conditionalFormatting sqref="M202">
    <cfRule type="expression" dxfId="16183" priority="9297" stopIfTrue="1">
      <formula>MOD(ROW(),2)=0</formula>
    </cfRule>
    <cfRule type="expression" dxfId="16182" priority="9298" stopIfTrue="1">
      <formula>MOD(ROW(),2)=1</formula>
    </cfRule>
  </conditionalFormatting>
  <conditionalFormatting sqref="AL202">
    <cfRule type="expression" dxfId="16181" priority="9295" stopIfTrue="1">
      <formula>MOD(ROW(),2)=0</formula>
    </cfRule>
    <cfRule type="expression" dxfId="16180" priority="9296" stopIfTrue="1">
      <formula>MOD(ROW(),2)=1</formula>
    </cfRule>
  </conditionalFormatting>
  <conditionalFormatting sqref="I657:K657">
    <cfRule type="expression" dxfId="16179" priority="9293" stopIfTrue="1">
      <formula>MOD(ROW(),2)=0</formula>
    </cfRule>
    <cfRule type="expression" dxfId="16178" priority="9294" stopIfTrue="1">
      <formula>MOD(ROW(),2)=1</formula>
    </cfRule>
  </conditionalFormatting>
  <conditionalFormatting sqref="I661:K662">
    <cfRule type="expression" dxfId="16177" priority="9291" stopIfTrue="1">
      <formula>MOD(ROW(),2)=0</formula>
    </cfRule>
    <cfRule type="expression" dxfId="16176" priority="9292" stopIfTrue="1">
      <formula>MOD(ROW(),2)=1</formula>
    </cfRule>
  </conditionalFormatting>
  <conditionalFormatting sqref="A429:B429">
    <cfRule type="expression" dxfId="16175" priority="9289" stopIfTrue="1">
      <formula>MOD(ROW(),2)=0</formula>
    </cfRule>
    <cfRule type="expression" dxfId="16174" priority="9290" stopIfTrue="1">
      <formula>MOD(ROW(),2)=1</formula>
    </cfRule>
  </conditionalFormatting>
  <conditionalFormatting sqref="C429">
    <cfRule type="expression" dxfId="16173" priority="9287" stopIfTrue="1">
      <formula>MOD(ROW(),2)=0</formula>
    </cfRule>
    <cfRule type="expression" dxfId="16172" priority="9288" stopIfTrue="1">
      <formula>MOD(ROW(),2)=1</formula>
    </cfRule>
  </conditionalFormatting>
  <conditionalFormatting sqref="F429">
    <cfRule type="expression" dxfId="16171" priority="9285" stopIfTrue="1">
      <formula>MOD(ROW(),2)=0</formula>
    </cfRule>
    <cfRule type="expression" dxfId="16170" priority="9286" stopIfTrue="1">
      <formula>MOD(ROW(),2)=1</formula>
    </cfRule>
  </conditionalFormatting>
  <conditionalFormatting sqref="L429:M429">
    <cfRule type="expression" dxfId="16169" priority="9281" stopIfTrue="1">
      <formula>MOD(ROW(),2)=0</formula>
    </cfRule>
    <cfRule type="expression" dxfId="16168" priority="9282" stopIfTrue="1">
      <formula>MOD(ROW(),2)=1</formula>
    </cfRule>
  </conditionalFormatting>
  <conditionalFormatting sqref="AJ429">
    <cfRule type="expression" dxfId="16167" priority="9273" stopIfTrue="1">
      <formula>MOD(ROW(),2)=0</formula>
    </cfRule>
    <cfRule type="expression" dxfId="16166" priority="9274" stopIfTrue="1">
      <formula>MOD(ROW(),2)=1</formula>
    </cfRule>
  </conditionalFormatting>
  <conditionalFormatting sqref="I86">
    <cfRule type="expression" dxfId="16165" priority="9249" stopIfTrue="1">
      <formula>MOD(ROW(),2)=0</formula>
    </cfRule>
    <cfRule type="expression" dxfId="16164" priority="9250" stopIfTrue="1">
      <formula>MOD(ROW(),2)=1</formula>
    </cfRule>
  </conditionalFormatting>
  <conditionalFormatting sqref="K429">
    <cfRule type="expression" dxfId="16163" priority="9283" stopIfTrue="1">
      <formula>MOD(ROW(),2)=0</formula>
    </cfRule>
    <cfRule type="expression" dxfId="16162" priority="9284" stopIfTrue="1">
      <formula>MOD(ROW(),2)=1</formula>
    </cfRule>
  </conditionalFormatting>
  <conditionalFormatting sqref="AJ429">
    <cfRule type="expression" dxfId="16161" priority="9279" stopIfTrue="1">
      <formula>MOD(ROW(),2)=0</formula>
    </cfRule>
    <cfRule type="expression" dxfId="16160" priority="9280" stopIfTrue="1">
      <formula>MOD(ROW(),2)=1</formula>
    </cfRule>
  </conditionalFormatting>
  <conditionalFormatting sqref="I429">
    <cfRule type="expression" dxfId="16159" priority="9277" stopIfTrue="1">
      <formula>MOD(ROW(),2)=0</formula>
    </cfRule>
    <cfRule type="expression" dxfId="16158" priority="9278" stopIfTrue="1">
      <formula>MOD(ROW(),2)=1</formula>
    </cfRule>
  </conditionalFormatting>
  <conditionalFormatting sqref="J429">
    <cfRule type="expression" dxfId="16157" priority="9275" stopIfTrue="1">
      <formula>MOD(ROW(),2)=0</formula>
    </cfRule>
    <cfRule type="expression" dxfId="16156" priority="9276" stopIfTrue="1">
      <formula>MOD(ROW(),2)=1</formula>
    </cfRule>
  </conditionalFormatting>
  <conditionalFormatting sqref="K86">
    <cfRule type="expression" dxfId="16155" priority="9245" stopIfTrue="1">
      <formula>MOD(ROW(),2)=0</formula>
    </cfRule>
    <cfRule type="expression" dxfId="16154" priority="9246" stopIfTrue="1">
      <formula>MOD(ROW(),2)=1</formula>
    </cfRule>
  </conditionalFormatting>
  <conditionalFormatting sqref="AI429">
    <cfRule type="expression" dxfId="16153" priority="9271" stopIfTrue="1">
      <formula>MOD(ROW(),2)=0</formula>
    </cfRule>
    <cfRule type="expression" dxfId="16152" priority="9272" stopIfTrue="1">
      <formula>MOD(ROW(),2)=1</formula>
    </cfRule>
  </conditionalFormatting>
  <conditionalFormatting sqref="AI429">
    <cfRule type="expression" dxfId="16151" priority="9269" stopIfTrue="1">
      <formula>MOD(ROW(),2)=0</formula>
    </cfRule>
    <cfRule type="expression" dxfId="16150" priority="9270" stopIfTrue="1">
      <formula>MOD(ROW(),2)=1</formula>
    </cfRule>
  </conditionalFormatting>
  <conditionalFormatting sqref="AL429">
    <cfRule type="expression" dxfId="16149" priority="9267" stopIfTrue="1">
      <formula>MOD(ROW(),2)=0</formula>
    </cfRule>
    <cfRule type="expression" dxfId="16148" priority="9268" stopIfTrue="1">
      <formula>MOD(ROW(),2)=1</formula>
    </cfRule>
  </conditionalFormatting>
  <conditionalFormatting sqref="AI42">
    <cfRule type="expression" dxfId="16147" priority="9265" stopIfTrue="1">
      <formula>MOD(ROW(),2)=0</formula>
    </cfRule>
    <cfRule type="expression" dxfId="16146" priority="9266" stopIfTrue="1">
      <formula>MOD(ROW(),2)=1</formula>
    </cfRule>
  </conditionalFormatting>
  <conditionalFormatting sqref="AI45:AI55 AI91:AI92 AI65:AI70 AI73:AI89 AI57:AI62">
    <cfRule type="expression" dxfId="16145" priority="9263" stopIfTrue="1">
      <formula>MOD(ROW(),2)=0</formula>
    </cfRule>
    <cfRule type="expression" dxfId="16144" priority="9264" stopIfTrue="1">
      <formula>MOD(ROW(),2)=1</formula>
    </cfRule>
  </conditionalFormatting>
  <conditionalFormatting sqref="AI97 AI101:AI107">
    <cfRule type="expression" dxfId="16143" priority="9261" stopIfTrue="1">
      <formula>MOD(ROW(),2)=0</formula>
    </cfRule>
    <cfRule type="expression" dxfId="16142" priority="9262" stopIfTrue="1">
      <formula>MOD(ROW(),2)=1</formula>
    </cfRule>
  </conditionalFormatting>
  <conditionalFormatting sqref="AI109:AI110 AI173:AI189 AI192:AI220 AI222:AI226 AI138:AI143 AI228:AI230 AI113:AI114 AI119 AI121:AI135">
    <cfRule type="expression" dxfId="16141" priority="9259" stopIfTrue="1">
      <formula>MOD(ROW(),2)=0</formula>
    </cfRule>
    <cfRule type="expression" dxfId="16140" priority="9260" stopIfTrue="1">
      <formula>MOD(ROW(),2)=1</formula>
    </cfRule>
  </conditionalFormatting>
  <conditionalFormatting sqref="L94">
    <cfRule type="expression" dxfId="16139" priority="9223" stopIfTrue="1">
      <formula>MOD(ROW(),2)=0</formula>
    </cfRule>
    <cfRule type="expression" dxfId="16138" priority="9224" stopIfTrue="1">
      <formula>MOD(ROW(),2)=1</formula>
    </cfRule>
  </conditionalFormatting>
  <conditionalFormatting sqref="K101">
    <cfRule type="expression" dxfId="16137" priority="9215" stopIfTrue="1">
      <formula>MOD(ROW(),2)=0</formula>
    </cfRule>
    <cfRule type="expression" dxfId="16136" priority="9216" stopIfTrue="1">
      <formula>MOD(ROW(),2)=1</formula>
    </cfRule>
  </conditionalFormatting>
  <conditionalFormatting sqref="AI238:AI245 AI247:AI253">
    <cfRule type="expression" dxfId="16135" priority="9255" stopIfTrue="1">
      <formula>MOD(ROW(),2)=0</formula>
    </cfRule>
    <cfRule type="expression" dxfId="16134" priority="9256" stopIfTrue="1">
      <formula>MOD(ROW(),2)=1</formula>
    </cfRule>
  </conditionalFormatting>
  <conditionalFormatting sqref="I101">
    <cfRule type="expression" dxfId="16133" priority="9219" stopIfTrue="1">
      <formula>MOD(ROW(),2)=0</formula>
    </cfRule>
    <cfRule type="expression" dxfId="16132" priority="9220" stopIfTrue="1">
      <formula>MOD(ROW(),2)=1</formula>
    </cfRule>
  </conditionalFormatting>
  <conditionalFormatting sqref="J108">
    <cfRule type="expression" dxfId="16131" priority="9189" stopIfTrue="1">
      <formula>MOD(ROW(),2)=0</formula>
    </cfRule>
    <cfRule type="expression" dxfId="16130" priority="9190" stopIfTrue="1">
      <formula>MOD(ROW(),2)=1</formula>
    </cfRule>
  </conditionalFormatting>
  <conditionalFormatting sqref="AJ96">
    <cfRule type="expression" dxfId="16129" priority="9177" stopIfTrue="1">
      <formula>MOD(ROW(),2)=0</formula>
    </cfRule>
    <cfRule type="expression" dxfId="16128" priority="9178" stopIfTrue="1">
      <formula>MOD(ROW(),2)=1</formula>
    </cfRule>
  </conditionalFormatting>
  <conditionalFormatting sqref="J86">
    <cfRule type="expression" dxfId="16127" priority="9247" stopIfTrue="1">
      <formula>MOD(ROW(),2)=0</formula>
    </cfRule>
    <cfRule type="expression" dxfId="16126" priority="9248" stopIfTrue="1">
      <formula>MOD(ROW(),2)=1</formula>
    </cfRule>
  </conditionalFormatting>
  <conditionalFormatting sqref="L86">
    <cfRule type="expression" dxfId="16125" priority="9243" stopIfTrue="1">
      <formula>MOD(ROW(),2)=0</formula>
    </cfRule>
    <cfRule type="expression" dxfId="16124" priority="9244" stopIfTrue="1">
      <formula>MOD(ROW(),2)=1</formula>
    </cfRule>
  </conditionalFormatting>
  <conditionalFormatting sqref="M86">
    <cfRule type="expression" dxfId="16123" priority="9241" stopIfTrue="1">
      <formula>MOD(ROW(),2)=0</formula>
    </cfRule>
    <cfRule type="expression" dxfId="16122" priority="9242" stopIfTrue="1">
      <formula>MOD(ROW(),2)=1</formula>
    </cfRule>
  </conditionalFormatting>
  <conditionalFormatting sqref="I93">
    <cfRule type="expression" dxfId="16121" priority="9239" stopIfTrue="1">
      <formula>MOD(ROW(),2)=0</formula>
    </cfRule>
    <cfRule type="expression" dxfId="16120" priority="9240" stopIfTrue="1">
      <formula>MOD(ROW(),2)=1</formula>
    </cfRule>
  </conditionalFormatting>
  <conditionalFormatting sqref="J93">
    <cfRule type="expression" dxfId="16119" priority="9237" stopIfTrue="1">
      <formula>MOD(ROW(),2)=0</formula>
    </cfRule>
    <cfRule type="expression" dxfId="16118" priority="9238" stopIfTrue="1">
      <formula>MOD(ROW(),2)=1</formula>
    </cfRule>
  </conditionalFormatting>
  <conditionalFormatting sqref="K93">
    <cfRule type="expression" dxfId="16117" priority="9235" stopIfTrue="1">
      <formula>MOD(ROW(),2)=0</formula>
    </cfRule>
    <cfRule type="expression" dxfId="16116" priority="9236" stopIfTrue="1">
      <formula>MOD(ROW(),2)=1</formula>
    </cfRule>
  </conditionalFormatting>
  <conditionalFormatting sqref="L93">
    <cfRule type="expression" dxfId="16115" priority="9233" stopIfTrue="1">
      <formula>MOD(ROW(),2)=0</formula>
    </cfRule>
    <cfRule type="expression" dxfId="16114" priority="9234" stopIfTrue="1">
      <formula>MOD(ROW(),2)=1</formula>
    </cfRule>
  </conditionalFormatting>
  <conditionalFormatting sqref="M93">
    <cfRule type="expression" dxfId="16113" priority="9231" stopIfTrue="1">
      <formula>MOD(ROW(),2)=0</formula>
    </cfRule>
    <cfRule type="expression" dxfId="16112" priority="9232" stopIfTrue="1">
      <formula>MOD(ROW(),2)=1</formula>
    </cfRule>
  </conditionalFormatting>
  <conditionalFormatting sqref="I94">
    <cfRule type="expression" dxfId="16111" priority="9229" stopIfTrue="1">
      <formula>MOD(ROW(),2)=0</formula>
    </cfRule>
    <cfRule type="expression" dxfId="16110" priority="9230" stopIfTrue="1">
      <formula>MOD(ROW(),2)=1</formula>
    </cfRule>
  </conditionalFormatting>
  <conditionalFormatting sqref="J94">
    <cfRule type="expression" dxfId="16109" priority="9227" stopIfTrue="1">
      <formula>MOD(ROW(),2)=0</formula>
    </cfRule>
    <cfRule type="expression" dxfId="16108" priority="9228" stopIfTrue="1">
      <formula>MOD(ROW(),2)=1</formula>
    </cfRule>
  </conditionalFormatting>
  <conditionalFormatting sqref="K94">
    <cfRule type="expression" dxfId="16107" priority="9225" stopIfTrue="1">
      <formula>MOD(ROW(),2)=0</formula>
    </cfRule>
    <cfRule type="expression" dxfId="16106" priority="9226" stopIfTrue="1">
      <formula>MOD(ROW(),2)=1</formula>
    </cfRule>
  </conditionalFormatting>
  <conditionalFormatting sqref="M94">
    <cfRule type="expression" dxfId="16105" priority="9221" stopIfTrue="1">
      <formula>MOD(ROW(),2)=0</formula>
    </cfRule>
    <cfRule type="expression" dxfId="16104" priority="9222" stopIfTrue="1">
      <formula>MOD(ROW(),2)=1</formula>
    </cfRule>
  </conditionalFormatting>
  <conditionalFormatting sqref="J101">
    <cfRule type="expression" dxfId="16103" priority="9217" stopIfTrue="1">
      <formula>MOD(ROW(),2)=0</formula>
    </cfRule>
    <cfRule type="expression" dxfId="16102" priority="9218" stopIfTrue="1">
      <formula>MOD(ROW(),2)=1</formula>
    </cfRule>
  </conditionalFormatting>
  <conditionalFormatting sqref="L101">
    <cfRule type="expression" dxfId="16101" priority="9213" stopIfTrue="1">
      <formula>MOD(ROW(),2)=0</formula>
    </cfRule>
    <cfRule type="expression" dxfId="16100" priority="9214" stopIfTrue="1">
      <formula>MOD(ROW(),2)=1</formula>
    </cfRule>
  </conditionalFormatting>
  <conditionalFormatting sqref="M101">
    <cfRule type="expression" dxfId="16099" priority="9211" stopIfTrue="1">
      <formula>MOD(ROW(),2)=0</formula>
    </cfRule>
    <cfRule type="expression" dxfId="16098" priority="9212" stopIfTrue="1">
      <formula>MOD(ROW(),2)=1</formula>
    </cfRule>
  </conditionalFormatting>
  <conditionalFormatting sqref="I82">
    <cfRule type="expression" dxfId="16097" priority="9209" stopIfTrue="1">
      <formula>MOD(ROW(),2)=0</formula>
    </cfRule>
    <cfRule type="expression" dxfId="16096" priority="9210" stopIfTrue="1">
      <formula>MOD(ROW(),2)=1</formula>
    </cfRule>
  </conditionalFormatting>
  <conditionalFormatting sqref="J82">
    <cfRule type="expression" dxfId="16095" priority="9207" stopIfTrue="1">
      <formula>MOD(ROW(),2)=0</formula>
    </cfRule>
    <cfRule type="expression" dxfId="16094" priority="9208" stopIfTrue="1">
      <formula>MOD(ROW(),2)=1</formula>
    </cfRule>
  </conditionalFormatting>
  <conditionalFormatting sqref="K82">
    <cfRule type="expression" dxfId="16093" priority="9205" stopIfTrue="1">
      <formula>MOD(ROW(),2)=0</formula>
    </cfRule>
    <cfRule type="expression" dxfId="16092" priority="9206" stopIfTrue="1">
      <formula>MOD(ROW(),2)=1</formula>
    </cfRule>
  </conditionalFormatting>
  <conditionalFormatting sqref="L82">
    <cfRule type="expression" dxfId="16091" priority="9203" stopIfTrue="1">
      <formula>MOD(ROW(),2)=0</formula>
    </cfRule>
    <cfRule type="expression" dxfId="16090" priority="9204" stopIfTrue="1">
      <formula>MOD(ROW(),2)=1</formula>
    </cfRule>
  </conditionalFormatting>
  <conditionalFormatting sqref="I70:I71">
    <cfRule type="expression" dxfId="16089" priority="9201" stopIfTrue="1">
      <formula>MOD(ROW(),2)=0</formula>
    </cfRule>
    <cfRule type="expression" dxfId="16088" priority="9202" stopIfTrue="1">
      <formula>MOD(ROW(),2)=1</formula>
    </cfRule>
  </conditionalFormatting>
  <conditionalFormatting sqref="J70:J71">
    <cfRule type="expression" dxfId="16087" priority="9199" stopIfTrue="1">
      <formula>MOD(ROW(),2)=0</formula>
    </cfRule>
    <cfRule type="expression" dxfId="16086" priority="9200" stopIfTrue="1">
      <formula>MOD(ROW(),2)=1</formula>
    </cfRule>
  </conditionalFormatting>
  <conditionalFormatting sqref="K70:K71">
    <cfRule type="expression" dxfId="16085" priority="9197" stopIfTrue="1">
      <formula>MOD(ROW(),2)=0</formula>
    </cfRule>
    <cfRule type="expression" dxfId="16084" priority="9198" stopIfTrue="1">
      <formula>MOD(ROW(),2)=1</formula>
    </cfRule>
  </conditionalFormatting>
  <conditionalFormatting sqref="L70:L71">
    <cfRule type="expression" dxfId="16083" priority="9195" stopIfTrue="1">
      <formula>MOD(ROW(),2)=0</formula>
    </cfRule>
    <cfRule type="expression" dxfId="16082" priority="9196" stopIfTrue="1">
      <formula>MOD(ROW(),2)=1</formula>
    </cfRule>
  </conditionalFormatting>
  <conditionalFormatting sqref="M70:M71">
    <cfRule type="expression" dxfId="16081" priority="9193" stopIfTrue="1">
      <formula>MOD(ROW(),2)=0</formula>
    </cfRule>
    <cfRule type="expression" dxfId="16080" priority="9194" stopIfTrue="1">
      <formula>MOD(ROW(),2)=1</formula>
    </cfRule>
  </conditionalFormatting>
  <conditionalFormatting sqref="I108">
    <cfRule type="expression" dxfId="16079" priority="9191" stopIfTrue="1">
      <formula>MOD(ROW(),2)=0</formula>
    </cfRule>
    <cfRule type="expression" dxfId="16078" priority="9192" stopIfTrue="1">
      <formula>MOD(ROW(),2)=1</formula>
    </cfRule>
  </conditionalFormatting>
  <conditionalFormatting sqref="K108">
    <cfRule type="expression" dxfId="16077" priority="9187" stopIfTrue="1">
      <formula>MOD(ROW(),2)=0</formula>
    </cfRule>
    <cfRule type="expression" dxfId="16076" priority="9188" stopIfTrue="1">
      <formula>MOD(ROW(),2)=1</formula>
    </cfRule>
  </conditionalFormatting>
  <conditionalFormatting sqref="L108">
    <cfRule type="expression" dxfId="16075" priority="9185" stopIfTrue="1">
      <formula>MOD(ROW(),2)=0</formula>
    </cfRule>
    <cfRule type="expression" dxfId="16074" priority="9186" stopIfTrue="1">
      <formula>MOD(ROW(),2)=1</formula>
    </cfRule>
  </conditionalFormatting>
  <conditionalFormatting sqref="M108">
    <cfRule type="expression" dxfId="16073" priority="9183" stopIfTrue="1">
      <formula>MOD(ROW(),2)=0</formula>
    </cfRule>
    <cfRule type="expression" dxfId="16072" priority="9184" stopIfTrue="1">
      <formula>MOD(ROW(),2)=1</formula>
    </cfRule>
  </conditionalFormatting>
  <conditionalFormatting sqref="AL96">
    <cfRule type="expression" dxfId="16071" priority="9181" stopIfTrue="1">
      <formula>MOD(ROW(),2)=0</formula>
    </cfRule>
    <cfRule type="expression" dxfId="16070" priority="9182" stopIfTrue="1">
      <formula>MOD(ROW(),2)=1</formula>
    </cfRule>
  </conditionalFormatting>
  <conditionalFormatting sqref="AK96">
    <cfRule type="expression" dxfId="16069" priority="9179" stopIfTrue="1">
      <formula>MOD(ROW(),2)=0</formula>
    </cfRule>
    <cfRule type="expression" dxfId="16068" priority="9180" stopIfTrue="1">
      <formula>MOD(ROW(),2)=1</formula>
    </cfRule>
  </conditionalFormatting>
  <conditionalFormatting sqref="AI96">
    <cfRule type="expression" dxfId="16067" priority="9175" stopIfTrue="1">
      <formula>MOD(ROW(),2)=0</formula>
    </cfRule>
    <cfRule type="expression" dxfId="16066" priority="9176" stopIfTrue="1">
      <formula>MOD(ROW(),2)=1</formula>
    </cfRule>
  </conditionalFormatting>
  <conditionalFormatting sqref="I96">
    <cfRule type="expression" dxfId="16065" priority="9173" stopIfTrue="1">
      <formula>MOD(ROW(),2)=0</formula>
    </cfRule>
    <cfRule type="expression" dxfId="16064" priority="9174" stopIfTrue="1">
      <formula>MOD(ROW(),2)=1</formula>
    </cfRule>
  </conditionalFormatting>
  <conditionalFormatting sqref="J96">
    <cfRule type="expression" dxfId="16063" priority="9171" stopIfTrue="1">
      <formula>MOD(ROW(),2)=0</formula>
    </cfRule>
    <cfRule type="expression" dxfId="16062" priority="9172" stopIfTrue="1">
      <formula>MOD(ROW(),2)=1</formula>
    </cfRule>
  </conditionalFormatting>
  <conditionalFormatting sqref="K96">
    <cfRule type="expression" dxfId="16061" priority="9169" stopIfTrue="1">
      <formula>MOD(ROW(),2)=0</formula>
    </cfRule>
    <cfRule type="expression" dxfId="16060" priority="9170" stopIfTrue="1">
      <formula>MOD(ROW(),2)=1</formula>
    </cfRule>
  </conditionalFormatting>
  <conditionalFormatting sqref="L96">
    <cfRule type="expression" dxfId="16059" priority="9167" stopIfTrue="1">
      <formula>MOD(ROW(),2)=0</formula>
    </cfRule>
    <cfRule type="expression" dxfId="16058" priority="9168" stopIfTrue="1">
      <formula>MOD(ROW(),2)=1</formula>
    </cfRule>
  </conditionalFormatting>
  <conditionalFormatting sqref="M96">
    <cfRule type="expression" dxfId="16057" priority="9165" stopIfTrue="1">
      <formula>MOD(ROW(),2)=0</formula>
    </cfRule>
    <cfRule type="expression" dxfId="16056" priority="9166" stopIfTrue="1">
      <formula>MOD(ROW(),2)=1</formula>
    </cfRule>
  </conditionalFormatting>
  <conditionalFormatting sqref="L681:M681 L677:M677 L665:M671 L673:M673 L675:M675">
    <cfRule type="expression" dxfId="16055" priority="9113" stopIfTrue="1">
      <formula>MOD(ROW(),2)=0</formula>
    </cfRule>
    <cfRule type="expression" dxfId="16054" priority="9114" stopIfTrue="1">
      <formula>MOD(ROW(),2)=1</formula>
    </cfRule>
  </conditionalFormatting>
  <conditionalFormatting sqref="AI472">
    <cfRule type="expression" dxfId="16053" priority="9163" stopIfTrue="1">
      <formula>MOD(ROW(),2)=0</formula>
    </cfRule>
    <cfRule type="expression" dxfId="16052" priority="9164" stopIfTrue="1">
      <formula>MOD(ROW(),2)=1</formula>
    </cfRule>
  </conditionalFormatting>
  <conditionalFormatting sqref="AI474">
    <cfRule type="expression" dxfId="16051" priority="9161" stopIfTrue="1">
      <formula>MOD(ROW(),2)=0</formula>
    </cfRule>
    <cfRule type="expression" dxfId="16050" priority="9162" stopIfTrue="1">
      <formula>MOD(ROW(),2)=1</formula>
    </cfRule>
  </conditionalFormatting>
  <conditionalFormatting sqref="AL677 AL665:AL671 AL673 AL675">
    <cfRule type="expression" dxfId="16049" priority="9129" stopIfTrue="1">
      <formula>MOD(ROW(),2)=0</formula>
    </cfRule>
    <cfRule type="expression" dxfId="16048" priority="9130" stopIfTrue="1">
      <formula>MOD(ROW(),2)=1</formula>
    </cfRule>
  </conditionalFormatting>
  <conditionalFormatting sqref="B665:B667">
    <cfRule type="expression" dxfId="16047" priority="9159" stopIfTrue="1">
      <formula>MOD(ROW(),2)=0</formula>
    </cfRule>
    <cfRule type="expression" dxfId="16046" priority="9160" stopIfTrue="1">
      <formula>MOD(ROW(),2)=1</formula>
    </cfRule>
  </conditionalFormatting>
  <conditionalFormatting sqref="B671 B677 A665:B670 B673 B675">
    <cfRule type="expression" dxfId="16045" priority="9155" stopIfTrue="1">
      <formula>MOD(ROW(),2)=0</formula>
    </cfRule>
    <cfRule type="expression" dxfId="16044" priority="9156" stopIfTrue="1">
      <formula>MOD(ROW(),2)=1</formula>
    </cfRule>
  </conditionalFormatting>
  <conditionalFormatting sqref="C677 F677 C665:C671 F665:F671 F673 C673 C675 F675">
    <cfRule type="expression" dxfId="16043" priority="9157" stopIfTrue="1">
      <formula>MOD(ROW(),2)=0</formula>
    </cfRule>
    <cfRule type="expression" dxfId="16042" priority="9158" stopIfTrue="1">
      <formula>MOD(ROW(),2)=1</formula>
    </cfRule>
  </conditionalFormatting>
  <conditionalFormatting sqref="B681">
    <cfRule type="expression" dxfId="16041" priority="9151" stopIfTrue="1">
      <formula>MOD(ROW(),2)=0</formula>
    </cfRule>
    <cfRule type="expression" dxfId="16040" priority="9152" stopIfTrue="1">
      <formula>MOD(ROW(),2)=1</formula>
    </cfRule>
  </conditionalFormatting>
  <conditionalFormatting sqref="C681 F681">
    <cfRule type="expression" dxfId="16039" priority="9153" stopIfTrue="1">
      <formula>MOD(ROW(),2)=0</formula>
    </cfRule>
    <cfRule type="expression" dxfId="16038" priority="9154" stopIfTrue="1">
      <formula>MOD(ROW(),2)=1</formula>
    </cfRule>
  </conditionalFormatting>
  <conditionalFormatting sqref="I677:K677 I665:K671 I673:K673 I675:K675">
    <cfRule type="expression" dxfId="16037" priority="9147" stopIfTrue="1">
      <formula>MOD(ROW(),2)=0</formula>
    </cfRule>
    <cfRule type="expression" dxfId="16036" priority="9148" stopIfTrue="1">
      <formula>MOD(ROW(),2)=1</formula>
    </cfRule>
  </conditionalFormatting>
  <conditionalFormatting sqref="I677:K677 I665:K671 I673:K673 I675:K675">
    <cfRule type="expression" dxfId="16035" priority="9149" stopIfTrue="1">
      <formula>MOD(ROW(),2)=0</formula>
    </cfRule>
    <cfRule type="expression" dxfId="16034" priority="9150" stopIfTrue="1">
      <formula>MOD(ROW(),2)=1</formula>
    </cfRule>
  </conditionalFormatting>
  <conditionalFormatting sqref="I665:I667">
    <cfRule type="expression" dxfId="16033" priority="9143" stopIfTrue="1">
      <formula>MOD(ROW(),2)=0</formula>
    </cfRule>
    <cfRule type="expression" dxfId="16032" priority="9144" stopIfTrue="1">
      <formula>MOD(ROW(),2)=1</formula>
    </cfRule>
  </conditionalFormatting>
  <conditionalFormatting sqref="I665:I667">
    <cfRule type="expression" dxfId="16031" priority="9145" stopIfTrue="1">
      <formula>MOD(ROW(),2)=0</formula>
    </cfRule>
    <cfRule type="expression" dxfId="16030" priority="9146" stopIfTrue="1">
      <formula>MOD(ROW(),2)=1</formula>
    </cfRule>
  </conditionalFormatting>
  <conditionalFormatting sqref="K665:K667">
    <cfRule type="expression" dxfId="16029" priority="9139" stopIfTrue="1">
      <formula>MOD(ROW(),2)=0</formula>
    </cfRule>
    <cfRule type="expression" dxfId="16028" priority="9140" stopIfTrue="1">
      <formula>MOD(ROW(),2)=1</formula>
    </cfRule>
  </conditionalFormatting>
  <conditionalFormatting sqref="K665:K667">
    <cfRule type="expression" dxfId="16027" priority="9141" stopIfTrue="1">
      <formula>MOD(ROW(),2)=0</formula>
    </cfRule>
    <cfRule type="expression" dxfId="16026" priority="9142" stopIfTrue="1">
      <formula>MOD(ROW(),2)=1</formula>
    </cfRule>
  </conditionalFormatting>
  <conditionalFormatting sqref="I681">
    <cfRule type="expression" dxfId="16025" priority="9135" stopIfTrue="1">
      <formula>MOD(ROW(),2)=0</formula>
    </cfRule>
    <cfRule type="expression" dxfId="16024" priority="9136" stopIfTrue="1">
      <formula>MOD(ROW(),2)=1</formula>
    </cfRule>
  </conditionalFormatting>
  <conditionalFormatting sqref="I681">
    <cfRule type="expression" dxfId="16023" priority="9137" stopIfTrue="1">
      <formula>MOD(ROW(),2)=0</formula>
    </cfRule>
    <cfRule type="expression" dxfId="16022" priority="9138" stopIfTrue="1">
      <formula>MOD(ROW(),2)=1</formula>
    </cfRule>
  </conditionalFormatting>
  <conditionalFormatting sqref="K681">
    <cfRule type="expression" dxfId="16021" priority="9131" stopIfTrue="1">
      <formula>MOD(ROW(),2)=0</formula>
    </cfRule>
    <cfRule type="expression" dxfId="16020" priority="9132" stopIfTrue="1">
      <formula>MOD(ROW(),2)=1</formula>
    </cfRule>
  </conditionalFormatting>
  <conditionalFormatting sqref="K681">
    <cfRule type="expression" dxfId="16019" priority="9133" stopIfTrue="1">
      <formula>MOD(ROW(),2)=0</formula>
    </cfRule>
    <cfRule type="expression" dxfId="16018" priority="9134" stopIfTrue="1">
      <formula>MOD(ROW(),2)=1</formula>
    </cfRule>
  </conditionalFormatting>
  <conditionalFormatting sqref="AL677 AL665:AL671 AL673 AL675">
    <cfRule type="expression" dxfId="16017" priority="9127" stopIfTrue="1">
      <formula>MOD(ROW(),2)=0</formula>
    </cfRule>
    <cfRule type="expression" dxfId="16016" priority="9128" stopIfTrue="1">
      <formula>MOD(ROW(),2)=1</formula>
    </cfRule>
  </conditionalFormatting>
  <conditionalFormatting sqref="K681 K677 K668:K671 K673 K675">
    <cfRule type="expression" dxfId="16015" priority="9125" stopIfTrue="1">
      <formula>MOD(ROW(),2)=0</formula>
    </cfRule>
    <cfRule type="expression" dxfId="16014" priority="9126" stopIfTrue="1">
      <formula>MOD(ROW(),2)=1</formula>
    </cfRule>
  </conditionalFormatting>
  <conditionalFormatting sqref="K681 K677 K668:K671 K673 K675">
    <cfRule type="expression" dxfId="16013" priority="9123" stopIfTrue="1">
      <formula>MOD(ROW(),2)=0</formula>
    </cfRule>
    <cfRule type="expression" dxfId="16012" priority="9124" stopIfTrue="1">
      <formula>MOD(ROW(),2)=1</formula>
    </cfRule>
  </conditionalFormatting>
  <conditionalFormatting sqref="I681 I677 I668:I671 I673 I675">
    <cfRule type="expression" dxfId="16011" priority="9121" stopIfTrue="1">
      <formula>MOD(ROW(),2)=0</formula>
    </cfRule>
    <cfRule type="expression" dxfId="16010" priority="9122" stopIfTrue="1">
      <formula>MOD(ROW(),2)=1</formula>
    </cfRule>
  </conditionalFormatting>
  <conditionalFormatting sqref="I681 I677 I668:I671 I673 I675">
    <cfRule type="expression" dxfId="16009" priority="9119" stopIfTrue="1">
      <formula>MOD(ROW(),2)=0</formula>
    </cfRule>
    <cfRule type="expression" dxfId="16008" priority="9120" stopIfTrue="1">
      <formula>MOD(ROW(),2)=1</formula>
    </cfRule>
  </conditionalFormatting>
  <conditionalFormatting sqref="J665:J667">
    <cfRule type="expression" dxfId="16007" priority="9117" stopIfTrue="1">
      <formula>MOD(ROW(),2)=0</formula>
    </cfRule>
    <cfRule type="expression" dxfId="16006" priority="9118" stopIfTrue="1">
      <formula>MOD(ROW(),2)=1</formula>
    </cfRule>
  </conditionalFormatting>
  <conditionalFormatting sqref="J665:J667">
    <cfRule type="expression" dxfId="16005" priority="9115" stopIfTrue="1">
      <formula>MOD(ROW(),2)=0</formula>
    </cfRule>
    <cfRule type="expression" dxfId="16004" priority="9116" stopIfTrue="1">
      <formula>MOD(ROW(),2)=1</formula>
    </cfRule>
  </conditionalFormatting>
  <conditionalFormatting sqref="B671 B677 B673 B675">
    <cfRule type="expression" dxfId="16003" priority="9109" stopIfTrue="1">
      <formula>MOD(ROW(),2)=0</formula>
    </cfRule>
    <cfRule type="expression" dxfId="16002" priority="9110" stopIfTrue="1">
      <formula>MOD(ROW(),2)=1</formula>
    </cfRule>
  </conditionalFormatting>
  <conditionalFormatting sqref="C671 F671 C677 F677 F673 C673 C675 F675">
    <cfRule type="expression" dxfId="16001" priority="9111" stopIfTrue="1">
      <formula>MOD(ROW(),2)=0</formula>
    </cfRule>
    <cfRule type="expression" dxfId="16000" priority="9112" stopIfTrue="1">
      <formula>MOD(ROW(),2)=1</formula>
    </cfRule>
  </conditionalFormatting>
  <conditionalFormatting sqref="B681">
    <cfRule type="expression" dxfId="15999" priority="9107" stopIfTrue="1">
      <formula>MOD(ROW(),2)=0</formula>
    </cfRule>
    <cfRule type="expression" dxfId="15998" priority="9108" stopIfTrue="1">
      <formula>MOD(ROW(),2)=1</formula>
    </cfRule>
  </conditionalFormatting>
  <conditionalFormatting sqref="B671 B677 B673 B675">
    <cfRule type="expression" dxfId="15997" priority="9103" stopIfTrue="1">
      <formula>MOD(ROW(),2)=0</formula>
    </cfRule>
    <cfRule type="expression" dxfId="15996" priority="9104" stopIfTrue="1">
      <formula>MOD(ROW(),2)=1</formula>
    </cfRule>
  </conditionalFormatting>
  <conditionalFormatting sqref="C671 F671 C677 F677 F673 C673 C675 F675">
    <cfRule type="expression" dxfId="15995" priority="9105" stopIfTrue="1">
      <formula>MOD(ROW(),2)=0</formula>
    </cfRule>
    <cfRule type="expression" dxfId="15994" priority="9106" stopIfTrue="1">
      <formula>MOD(ROW(),2)=1</formula>
    </cfRule>
  </conditionalFormatting>
  <conditionalFormatting sqref="B681">
    <cfRule type="expression" dxfId="15993" priority="9101" stopIfTrue="1">
      <formula>MOD(ROW(),2)=0</formula>
    </cfRule>
    <cfRule type="expression" dxfId="15992" priority="9102" stopIfTrue="1">
      <formula>MOD(ROW(),2)=1</formula>
    </cfRule>
  </conditionalFormatting>
  <conditionalFormatting sqref="A668:B670">
    <cfRule type="expression" dxfId="15991" priority="9097" stopIfTrue="1">
      <formula>MOD(ROW(),2)=0</formula>
    </cfRule>
    <cfRule type="expression" dxfId="15990" priority="9098" stopIfTrue="1">
      <formula>MOD(ROW(),2)=1</formula>
    </cfRule>
  </conditionalFormatting>
  <conditionalFormatting sqref="C668:C670 F668:F670">
    <cfRule type="expression" dxfId="15989" priority="9099" stopIfTrue="1">
      <formula>MOD(ROW(),2)=0</formula>
    </cfRule>
    <cfRule type="expression" dxfId="15988" priority="9100" stopIfTrue="1">
      <formula>MOD(ROW(),2)=1</formula>
    </cfRule>
  </conditionalFormatting>
  <conditionalFormatting sqref="B671 B677 B673 B675">
    <cfRule type="expression" dxfId="15987" priority="9095" stopIfTrue="1">
      <formula>MOD(ROW(),2)=0</formula>
    </cfRule>
    <cfRule type="expression" dxfId="15986" priority="9096" stopIfTrue="1">
      <formula>MOD(ROW(),2)=1</formula>
    </cfRule>
  </conditionalFormatting>
  <conditionalFormatting sqref="B681">
    <cfRule type="expression" dxfId="15985" priority="9091" stopIfTrue="1">
      <formula>MOD(ROW(),2)=0</formula>
    </cfRule>
    <cfRule type="expression" dxfId="15984" priority="9092" stopIfTrue="1">
      <formula>MOD(ROW(),2)=1</formula>
    </cfRule>
  </conditionalFormatting>
  <conditionalFormatting sqref="C681 F681">
    <cfRule type="expression" dxfId="15983" priority="9093" stopIfTrue="1">
      <formula>MOD(ROW(),2)=0</formula>
    </cfRule>
    <cfRule type="expression" dxfId="15982" priority="9094" stopIfTrue="1">
      <formula>MOD(ROW(),2)=1</formula>
    </cfRule>
  </conditionalFormatting>
  <conditionalFormatting sqref="AJ677:AL677 AJ673:AL673 AJ675:AL675">
    <cfRule type="expression" dxfId="15981" priority="9089" stopIfTrue="1">
      <formula>MOD(ROW(),2)=0</formula>
    </cfRule>
    <cfRule type="expression" dxfId="15980" priority="9090" stopIfTrue="1">
      <formula>MOD(ROW(),2)=1</formula>
    </cfRule>
  </conditionalFormatting>
  <conditionalFormatting sqref="B677 B673 B675">
    <cfRule type="expression" dxfId="15979" priority="9087" stopIfTrue="1">
      <formula>MOD(ROW(),2)=0</formula>
    </cfRule>
    <cfRule type="expression" dxfId="15978" priority="9088" stopIfTrue="1">
      <formula>MOD(ROW(),2)=1</formula>
    </cfRule>
  </conditionalFormatting>
  <conditionalFormatting sqref="L677:M677 L673:M673 L675:M675">
    <cfRule type="expression" dxfId="15977" priority="9085" stopIfTrue="1">
      <formula>MOD(ROW(),2)=0</formula>
    </cfRule>
    <cfRule type="expression" dxfId="15976" priority="9086" stopIfTrue="1">
      <formula>MOD(ROW(),2)=1</formula>
    </cfRule>
  </conditionalFormatting>
  <conditionalFormatting sqref="B677 B673 B675">
    <cfRule type="expression" dxfId="15975" priority="9081" stopIfTrue="1">
      <formula>MOD(ROW(),2)=0</formula>
    </cfRule>
    <cfRule type="expression" dxfId="15974" priority="9082" stopIfTrue="1">
      <formula>MOD(ROW(),2)=1</formula>
    </cfRule>
  </conditionalFormatting>
  <conditionalFormatting sqref="F677 C677 C673 F673 F675 C675">
    <cfRule type="expression" dxfId="15973" priority="9083" stopIfTrue="1">
      <formula>MOD(ROW(),2)=0</formula>
    </cfRule>
    <cfRule type="expression" dxfId="15972" priority="9084" stopIfTrue="1">
      <formula>MOD(ROW(),2)=1</formula>
    </cfRule>
  </conditionalFormatting>
  <conditionalFormatting sqref="C688 F688">
    <cfRule type="expression" dxfId="15971" priority="9079" stopIfTrue="1">
      <formula>MOD(ROW(),2)=0</formula>
    </cfRule>
    <cfRule type="expression" dxfId="15970" priority="9080" stopIfTrue="1">
      <formula>MOD(ROW(),2)=1</formula>
    </cfRule>
  </conditionalFormatting>
  <conditionalFormatting sqref="I677:K677 I673:K673 I675:K675">
    <cfRule type="expression" dxfId="15969" priority="9077" stopIfTrue="1">
      <formula>MOD(ROW(),2)=0</formula>
    </cfRule>
    <cfRule type="expression" dxfId="15968" priority="9078" stopIfTrue="1">
      <formula>MOD(ROW(),2)=1</formula>
    </cfRule>
  </conditionalFormatting>
  <conditionalFormatting sqref="I677:K677 I673:K673 I675:K675">
    <cfRule type="expression" dxfId="15967" priority="9073" stopIfTrue="1">
      <formula>MOD(ROW(),2)=0</formula>
    </cfRule>
    <cfRule type="expression" dxfId="15966" priority="9074" stopIfTrue="1">
      <formula>MOD(ROW(),2)=1</formula>
    </cfRule>
  </conditionalFormatting>
  <conditionalFormatting sqref="I677:K677 I673:K673 I675:K675">
    <cfRule type="expression" dxfId="15965" priority="9075" stopIfTrue="1">
      <formula>MOD(ROW(),2)=0</formula>
    </cfRule>
    <cfRule type="expression" dxfId="15964" priority="9076" stopIfTrue="1">
      <formula>MOD(ROW(),2)=1</formula>
    </cfRule>
  </conditionalFormatting>
  <conditionalFormatting sqref="AJ571">
    <cfRule type="expression" dxfId="15963" priority="8967" stopIfTrue="1">
      <formula>MOD(ROW(),2)=0</formula>
    </cfRule>
    <cfRule type="expression" dxfId="15962" priority="8968" stopIfTrue="1">
      <formula>MOD(ROW(),2)=1</formula>
    </cfRule>
  </conditionalFormatting>
  <conditionalFormatting sqref="AJ144">
    <cfRule type="expression" dxfId="15961" priority="9071" stopIfTrue="1">
      <formula>MOD(ROW(),2)=0</formula>
    </cfRule>
    <cfRule type="expression" dxfId="15960" priority="9072" stopIfTrue="1">
      <formula>MOD(ROW(),2)=1</formula>
    </cfRule>
  </conditionalFormatting>
  <conditionalFormatting sqref="AK144">
    <cfRule type="expression" dxfId="15959" priority="9069" stopIfTrue="1">
      <formula>MOD(ROW(),2)=0</formula>
    </cfRule>
    <cfRule type="expression" dxfId="15958" priority="9070" stopIfTrue="1">
      <formula>MOD(ROW(),2)=1</formula>
    </cfRule>
  </conditionalFormatting>
  <conditionalFormatting sqref="AL144">
    <cfRule type="expression" dxfId="15957" priority="9067" stopIfTrue="1">
      <formula>MOD(ROW(),2)=0</formula>
    </cfRule>
    <cfRule type="expression" dxfId="15956" priority="9068" stopIfTrue="1">
      <formula>MOD(ROW(),2)=1</formula>
    </cfRule>
  </conditionalFormatting>
  <conditionalFormatting sqref="AJ633">
    <cfRule type="expression" dxfId="15955" priority="9043" stopIfTrue="1">
      <formula>MOD(ROW(),2)=0</formula>
    </cfRule>
    <cfRule type="expression" dxfId="15954" priority="9044" stopIfTrue="1">
      <formula>MOD(ROW(),2)=1</formula>
    </cfRule>
  </conditionalFormatting>
  <conditionalFormatting sqref="I144">
    <cfRule type="expression" dxfId="15953" priority="9063" stopIfTrue="1">
      <formula>MOD(ROW(),2)=0</formula>
    </cfRule>
    <cfRule type="expression" dxfId="15952" priority="9064" stopIfTrue="1">
      <formula>MOD(ROW(),2)=1</formula>
    </cfRule>
  </conditionalFormatting>
  <conditionalFormatting sqref="J144">
    <cfRule type="expression" dxfId="15951" priority="9061" stopIfTrue="1">
      <formula>MOD(ROW(),2)=0</formula>
    </cfRule>
    <cfRule type="expression" dxfId="15950" priority="9062" stopIfTrue="1">
      <formula>MOD(ROW(),2)=1</formula>
    </cfRule>
  </conditionalFormatting>
  <conditionalFormatting sqref="K144">
    <cfRule type="expression" dxfId="15949" priority="9059" stopIfTrue="1">
      <formula>MOD(ROW(),2)=0</formula>
    </cfRule>
    <cfRule type="expression" dxfId="15948" priority="9060" stopIfTrue="1">
      <formula>MOD(ROW(),2)=1</formula>
    </cfRule>
  </conditionalFormatting>
  <conditionalFormatting sqref="L144">
    <cfRule type="expression" dxfId="15947" priority="9057" stopIfTrue="1">
      <formula>MOD(ROW(),2)=0</formula>
    </cfRule>
    <cfRule type="expression" dxfId="15946" priority="9058" stopIfTrue="1">
      <formula>MOD(ROW(),2)=1</formula>
    </cfRule>
  </conditionalFormatting>
  <conditionalFormatting sqref="M144">
    <cfRule type="expression" dxfId="15945" priority="9055" stopIfTrue="1">
      <formula>MOD(ROW(),2)=0</formula>
    </cfRule>
    <cfRule type="expression" dxfId="15944" priority="9056" stopIfTrue="1">
      <formula>MOD(ROW(),2)=1</formula>
    </cfRule>
  </conditionalFormatting>
  <conditionalFormatting sqref="I633">
    <cfRule type="expression" dxfId="15943" priority="9049" stopIfTrue="1">
      <formula>MOD(ROW(),2)=0</formula>
    </cfRule>
    <cfRule type="expression" dxfId="15942" priority="9050" stopIfTrue="1">
      <formula>MOD(ROW(),2)=1</formula>
    </cfRule>
  </conditionalFormatting>
  <conditionalFormatting sqref="K633">
    <cfRule type="expression" dxfId="15941" priority="9053" stopIfTrue="1">
      <formula>MOD(ROW(),2)=0</formula>
    </cfRule>
    <cfRule type="expression" dxfId="15940" priority="9054" stopIfTrue="1">
      <formula>MOD(ROW(),2)=1</formula>
    </cfRule>
  </conditionalFormatting>
  <conditionalFormatting sqref="L633:M633">
    <cfRule type="expression" dxfId="15939" priority="9051" stopIfTrue="1">
      <formula>MOD(ROW(),2)=0</formula>
    </cfRule>
    <cfRule type="expression" dxfId="15938" priority="9052" stopIfTrue="1">
      <formula>MOD(ROW(),2)=1</formula>
    </cfRule>
  </conditionalFormatting>
  <conditionalFormatting sqref="J633">
    <cfRule type="expression" dxfId="15937" priority="9047" stopIfTrue="1">
      <formula>MOD(ROW(),2)=0</formula>
    </cfRule>
    <cfRule type="expression" dxfId="15936" priority="9048" stopIfTrue="1">
      <formula>MOD(ROW(),2)=1</formula>
    </cfRule>
  </conditionalFormatting>
  <conditionalFormatting sqref="AI633">
    <cfRule type="expression" dxfId="15935" priority="9045" stopIfTrue="1">
      <formula>MOD(ROW(),2)=0</formula>
    </cfRule>
    <cfRule type="expression" dxfId="15934" priority="9046" stopIfTrue="1">
      <formula>MOD(ROW(),2)=1</formula>
    </cfRule>
  </conditionalFormatting>
  <conditionalFormatting sqref="AL633">
    <cfRule type="expression" dxfId="15933" priority="9041" stopIfTrue="1">
      <formula>MOD(ROW(),2)=0</formula>
    </cfRule>
    <cfRule type="expression" dxfId="15932" priority="9042" stopIfTrue="1">
      <formula>MOD(ROW(),2)=1</formula>
    </cfRule>
  </conditionalFormatting>
  <conditionalFormatting sqref="AK633">
    <cfRule type="expression" dxfId="15931" priority="9039" stopIfTrue="1">
      <formula>MOD(ROW(),2)=0</formula>
    </cfRule>
    <cfRule type="expression" dxfId="15930" priority="9040" stopIfTrue="1">
      <formula>MOD(ROW(),2)=1</formula>
    </cfRule>
  </conditionalFormatting>
  <conditionalFormatting sqref="AJ172">
    <cfRule type="expression" dxfId="15929" priority="9037" stopIfTrue="1">
      <formula>MOD(ROW(),2)=0</formula>
    </cfRule>
    <cfRule type="expression" dxfId="15928" priority="9038" stopIfTrue="1">
      <formula>MOD(ROW(),2)=1</formula>
    </cfRule>
  </conditionalFormatting>
  <conditionalFormatting sqref="AK172">
    <cfRule type="expression" dxfId="15927" priority="9035" stopIfTrue="1">
      <formula>MOD(ROW(),2)=0</formula>
    </cfRule>
    <cfRule type="expression" dxfId="15926" priority="9036" stopIfTrue="1">
      <formula>MOD(ROW(),2)=1</formula>
    </cfRule>
  </conditionalFormatting>
  <conditionalFormatting sqref="AI111">
    <cfRule type="expression" dxfId="15925" priority="9015" stopIfTrue="1">
      <formula>MOD(ROW(),2)=0</formula>
    </cfRule>
    <cfRule type="expression" dxfId="15924" priority="9016" stopIfTrue="1">
      <formula>MOD(ROW(),2)=1</formula>
    </cfRule>
  </conditionalFormatting>
  <conditionalFormatting sqref="I172">
    <cfRule type="expression" dxfId="15923" priority="9031" stopIfTrue="1">
      <formula>MOD(ROW(),2)=0</formula>
    </cfRule>
    <cfRule type="expression" dxfId="15922" priority="9032" stopIfTrue="1">
      <formula>MOD(ROW(),2)=1</formula>
    </cfRule>
  </conditionalFormatting>
  <conditionalFormatting sqref="J172">
    <cfRule type="expression" dxfId="15921" priority="9029" stopIfTrue="1">
      <formula>MOD(ROW(),2)=0</formula>
    </cfRule>
    <cfRule type="expression" dxfId="15920" priority="9030" stopIfTrue="1">
      <formula>MOD(ROW(),2)=1</formula>
    </cfRule>
  </conditionalFormatting>
  <conditionalFormatting sqref="K172">
    <cfRule type="expression" dxfId="15919" priority="9027" stopIfTrue="1">
      <formula>MOD(ROW(),2)=0</formula>
    </cfRule>
    <cfRule type="expression" dxfId="15918" priority="9028" stopIfTrue="1">
      <formula>MOD(ROW(),2)=1</formula>
    </cfRule>
  </conditionalFormatting>
  <conditionalFormatting sqref="L172">
    <cfRule type="expression" dxfId="15917" priority="9025" stopIfTrue="1">
      <formula>MOD(ROW(),2)=0</formula>
    </cfRule>
    <cfRule type="expression" dxfId="15916" priority="9026" stopIfTrue="1">
      <formula>MOD(ROW(),2)=1</formula>
    </cfRule>
  </conditionalFormatting>
  <conditionalFormatting sqref="M172">
    <cfRule type="expression" dxfId="15915" priority="9023" stopIfTrue="1">
      <formula>MOD(ROW(),2)=0</formula>
    </cfRule>
    <cfRule type="expression" dxfId="15914" priority="9024" stopIfTrue="1">
      <formula>MOD(ROW(),2)=1</formula>
    </cfRule>
  </conditionalFormatting>
  <conditionalFormatting sqref="AL172">
    <cfRule type="expression" dxfId="15913" priority="9021" stopIfTrue="1">
      <formula>MOD(ROW(),2)=0</formula>
    </cfRule>
    <cfRule type="expression" dxfId="15912" priority="9022" stopIfTrue="1">
      <formula>MOD(ROW(),2)=1</formula>
    </cfRule>
  </conditionalFormatting>
  <conditionalFormatting sqref="AJ111">
    <cfRule type="expression" dxfId="15911" priority="9019" stopIfTrue="1">
      <formula>MOD(ROW(),2)=0</formula>
    </cfRule>
    <cfRule type="expression" dxfId="15910" priority="9020" stopIfTrue="1">
      <formula>MOD(ROW(),2)=1</formula>
    </cfRule>
  </conditionalFormatting>
  <conditionalFormatting sqref="AK111">
    <cfRule type="expression" dxfId="15909" priority="9017" stopIfTrue="1">
      <formula>MOD(ROW(),2)=0</formula>
    </cfRule>
    <cfRule type="expression" dxfId="15908" priority="9018" stopIfTrue="1">
      <formula>MOD(ROW(),2)=1</formula>
    </cfRule>
  </conditionalFormatting>
  <conditionalFormatting sqref="AL111">
    <cfRule type="expression" dxfId="15907" priority="9013" stopIfTrue="1">
      <formula>MOD(ROW(),2)=0</formula>
    </cfRule>
    <cfRule type="expression" dxfId="15906" priority="9014" stopIfTrue="1">
      <formula>MOD(ROW(),2)=1</formula>
    </cfRule>
  </conditionalFormatting>
  <conditionalFormatting sqref="C63:C64 F63:F64">
    <cfRule type="expression" dxfId="15905" priority="9011" stopIfTrue="1">
      <formula>MOD(ROW(),2)=0</formula>
    </cfRule>
    <cfRule type="expression" dxfId="15904" priority="9012" stopIfTrue="1">
      <formula>MOD(ROW(),2)=1</formula>
    </cfRule>
  </conditionalFormatting>
  <conditionalFormatting sqref="A63:B64">
    <cfRule type="expression" dxfId="15903" priority="9009" stopIfTrue="1">
      <formula>MOD(ROW(),2)=0</formula>
    </cfRule>
    <cfRule type="expression" dxfId="15902" priority="9010" stopIfTrue="1">
      <formula>MOD(ROW(),2)=1</formula>
    </cfRule>
  </conditionalFormatting>
  <conditionalFormatting sqref="AL44">
    <cfRule type="expression" dxfId="15901" priority="8995" stopIfTrue="1">
      <formula>MOD(ROW(),2)=0</formula>
    </cfRule>
    <cfRule type="expression" dxfId="15900" priority="8996" stopIfTrue="1">
      <formula>MOD(ROW(),2)=1</formula>
    </cfRule>
  </conditionalFormatting>
  <conditionalFormatting sqref="M63:M64">
    <cfRule type="expression" dxfId="15899" priority="9003" stopIfTrue="1">
      <formula>MOD(ROW(),2)=0</formula>
    </cfRule>
    <cfRule type="expression" dxfId="15898" priority="9004" stopIfTrue="1">
      <formula>MOD(ROW(),2)=1</formula>
    </cfRule>
  </conditionalFormatting>
  <conditionalFormatting sqref="I63:K64">
    <cfRule type="expression" dxfId="15897" priority="9007" stopIfTrue="1">
      <formula>MOD(ROW(),2)=0</formula>
    </cfRule>
    <cfRule type="expression" dxfId="15896" priority="9008" stopIfTrue="1">
      <formula>MOD(ROW(),2)=1</formula>
    </cfRule>
  </conditionalFormatting>
  <conditionalFormatting sqref="L63:L64">
    <cfRule type="expression" dxfId="15895" priority="9005" stopIfTrue="1">
      <formula>MOD(ROW(),2)=0</formula>
    </cfRule>
    <cfRule type="expression" dxfId="15894" priority="9006" stopIfTrue="1">
      <formula>MOD(ROW(),2)=1</formula>
    </cfRule>
  </conditionalFormatting>
  <conditionalFormatting sqref="AL63">
    <cfRule type="expression" dxfId="15893" priority="8993" stopIfTrue="1">
      <formula>MOD(ROW(),2)=0</formula>
    </cfRule>
    <cfRule type="expression" dxfId="15892" priority="8994" stopIfTrue="1">
      <formula>MOD(ROW(),2)=1</formula>
    </cfRule>
  </conditionalFormatting>
  <conditionalFormatting sqref="AJ63:AJ64">
    <cfRule type="expression" dxfId="15891" priority="9001" stopIfTrue="1">
      <formula>MOD(ROW(),2)=0</formula>
    </cfRule>
    <cfRule type="expression" dxfId="15890" priority="9002" stopIfTrue="1">
      <formula>MOD(ROW(),2)=1</formula>
    </cfRule>
  </conditionalFormatting>
  <conditionalFormatting sqref="AK63:AK64">
    <cfRule type="expression" dxfId="15889" priority="8999" stopIfTrue="1">
      <formula>MOD(ROW(),2)=0</formula>
    </cfRule>
    <cfRule type="expression" dxfId="15888" priority="9000" stopIfTrue="1">
      <formula>MOD(ROW(),2)=1</formula>
    </cfRule>
  </conditionalFormatting>
  <conditionalFormatting sqref="AI64">
    <cfRule type="expression" dxfId="15887" priority="8997" stopIfTrue="1">
      <formula>MOD(ROW(),2)=0</formula>
    </cfRule>
    <cfRule type="expression" dxfId="15886" priority="8998" stopIfTrue="1">
      <formula>MOD(ROW(),2)=1</formula>
    </cfRule>
  </conditionalFormatting>
  <conditionalFormatting sqref="K256:M256">
    <cfRule type="expression" dxfId="15885" priority="8991" stopIfTrue="1">
      <formula>MOD(ROW(),2)=0</formula>
    </cfRule>
    <cfRule type="expression" dxfId="15884" priority="8992" stopIfTrue="1">
      <formula>MOD(ROW(),2)=1</formula>
    </cfRule>
  </conditionalFormatting>
  <conditionalFormatting sqref="I256">
    <cfRule type="expression" dxfId="15883" priority="8989" stopIfTrue="1">
      <formula>MOD(ROW(),2)=0</formula>
    </cfRule>
    <cfRule type="expression" dxfId="15882" priority="8990" stopIfTrue="1">
      <formula>MOD(ROW(),2)=1</formula>
    </cfRule>
  </conditionalFormatting>
  <conditionalFormatting sqref="J256">
    <cfRule type="expression" dxfId="15881" priority="8987" stopIfTrue="1">
      <formula>MOD(ROW(),2)=0</formula>
    </cfRule>
    <cfRule type="expression" dxfId="15880" priority="8988" stopIfTrue="1">
      <formula>MOD(ROW(),2)=1</formula>
    </cfRule>
  </conditionalFormatting>
  <conditionalFormatting sqref="I154:M155">
    <cfRule type="expression" dxfId="15879" priority="8977" stopIfTrue="1">
      <formula>MOD(ROW(),2)=0</formula>
    </cfRule>
    <cfRule type="expression" dxfId="15878" priority="8978" stopIfTrue="1">
      <formula>MOD(ROW(),2)=1</formula>
    </cfRule>
  </conditionalFormatting>
  <conditionalFormatting sqref="AJ256">
    <cfRule type="expression" dxfId="15877" priority="8983" stopIfTrue="1">
      <formula>MOD(ROW(),2)=0</formula>
    </cfRule>
    <cfRule type="expression" dxfId="15876" priority="8984" stopIfTrue="1">
      <formula>MOD(ROW(),2)=1</formula>
    </cfRule>
  </conditionalFormatting>
  <conditionalFormatting sqref="AI256">
    <cfRule type="expression" dxfId="15875" priority="8985" stopIfTrue="1">
      <formula>MOD(ROW(),2)=0</formula>
    </cfRule>
    <cfRule type="expression" dxfId="15874" priority="8986" stopIfTrue="1">
      <formula>MOD(ROW(),2)=1</formula>
    </cfRule>
  </conditionalFormatting>
  <conditionalFormatting sqref="AK256">
    <cfRule type="expression" dxfId="15873" priority="8981" stopIfTrue="1">
      <formula>MOD(ROW(),2)=0</formula>
    </cfRule>
    <cfRule type="expression" dxfId="15872" priority="8982" stopIfTrue="1">
      <formula>MOD(ROW(),2)=1</formula>
    </cfRule>
  </conditionalFormatting>
  <conditionalFormatting sqref="A154:B155">
    <cfRule type="expression" dxfId="15871" priority="8979" stopIfTrue="1">
      <formula>MOD(ROW(),2)=0</formula>
    </cfRule>
    <cfRule type="expression" dxfId="15870" priority="8980" stopIfTrue="1">
      <formula>MOD(ROW(),2)=1</formula>
    </cfRule>
  </conditionalFormatting>
  <conditionalFormatting sqref="AJ154:AJ155">
    <cfRule type="expression" dxfId="15869" priority="8975" stopIfTrue="1">
      <formula>MOD(ROW(),2)=0</formula>
    </cfRule>
    <cfRule type="expression" dxfId="15868" priority="8976" stopIfTrue="1">
      <formula>MOD(ROW(),2)=1</formula>
    </cfRule>
  </conditionalFormatting>
  <conditionalFormatting sqref="AL154">
    <cfRule type="expression" dxfId="15867" priority="8973" stopIfTrue="1">
      <formula>MOD(ROW(),2)=0</formula>
    </cfRule>
    <cfRule type="expression" dxfId="15866" priority="8974" stopIfTrue="1">
      <formula>MOD(ROW(),2)=1</formula>
    </cfRule>
  </conditionalFormatting>
  <conditionalFormatting sqref="AL255:AL256">
    <cfRule type="expression" dxfId="15865" priority="8971" stopIfTrue="1">
      <formula>MOD(ROW(),2)=0</formula>
    </cfRule>
    <cfRule type="expression" dxfId="15864" priority="8972" stopIfTrue="1">
      <formula>MOD(ROW(),2)=1</formula>
    </cfRule>
  </conditionalFormatting>
  <conditionalFormatting sqref="AK571">
    <cfRule type="expression" dxfId="15863" priority="8965" stopIfTrue="1">
      <formula>MOD(ROW(),2)=0</formula>
    </cfRule>
    <cfRule type="expression" dxfId="15862" priority="8966" stopIfTrue="1">
      <formula>MOD(ROW(),2)=1</formula>
    </cfRule>
  </conditionalFormatting>
  <conditionalFormatting sqref="I571:M571">
    <cfRule type="expression" dxfId="15861" priority="8969" stopIfTrue="1">
      <formula>MOD(ROW(),2)=0</formula>
    </cfRule>
    <cfRule type="expression" dxfId="15860" priority="8970" stopIfTrue="1">
      <formula>MOD(ROW(),2)=1</formula>
    </cfRule>
  </conditionalFormatting>
  <conditionalFormatting sqref="AL571">
    <cfRule type="expression" dxfId="15859" priority="8963" stopIfTrue="1">
      <formula>MOD(ROW(),2)=0</formula>
    </cfRule>
    <cfRule type="expression" dxfId="15858" priority="8964" stopIfTrue="1">
      <formula>MOD(ROW(),2)=1</formula>
    </cfRule>
  </conditionalFormatting>
  <conditionalFormatting sqref="L658:M658">
    <cfRule type="expression" dxfId="15857" priority="8961" stopIfTrue="1">
      <formula>MOD(ROW(),2)=0</formula>
    </cfRule>
    <cfRule type="expression" dxfId="15856" priority="8962" stopIfTrue="1">
      <formula>MOD(ROW(),2)=1</formula>
    </cfRule>
  </conditionalFormatting>
  <conditionalFormatting sqref="I658:K658">
    <cfRule type="expression" dxfId="15855" priority="8959" stopIfTrue="1">
      <formula>MOD(ROW(),2)=0</formula>
    </cfRule>
    <cfRule type="expression" dxfId="15854" priority="8960" stopIfTrue="1">
      <formula>MOD(ROW(),2)=1</formula>
    </cfRule>
  </conditionalFormatting>
  <conditionalFormatting sqref="L659:M660">
    <cfRule type="expression" dxfId="15853" priority="8957" stopIfTrue="1">
      <formula>MOD(ROW(),2)=0</formula>
    </cfRule>
    <cfRule type="expression" dxfId="15852" priority="8958" stopIfTrue="1">
      <formula>MOD(ROW(),2)=1</formula>
    </cfRule>
  </conditionalFormatting>
  <conditionalFormatting sqref="I659:K660">
    <cfRule type="expression" dxfId="15851" priority="8955" stopIfTrue="1">
      <formula>MOD(ROW(),2)=0</formula>
    </cfRule>
    <cfRule type="expression" dxfId="15850" priority="8956" stopIfTrue="1">
      <formula>MOD(ROW(),2)=1</formula>
    </cfRule>
  </conditionalFormatting>
  <conditionalFormatting sqref="L664:M664">
    <cfRule type="expression" dxfId="15849" priority="8953" stopIfTrue="1">
      <formula>MOD(ROW(),2)=0</formula>
    </cfRule>
    <cfRule type="expression" dxfId="15848" priority="8954" stopIfTrue="1">
      <formula>MOD(ROW(),2)=1</formula>
    </cfRule>
  </conditionalFormatting>
  <conditionalFormatting sqref="I664:K664">
    <cfRule type="expression" dxfId="15847" priority="8951" stopIfTrue="1">
      <formula>MOD(ROW(),2)=0</formula>
    </cfRule>
    <cfRule type="expression" dxfId="15846" priority="8952" stopIfTrue="1">
      <formula>MOD(ROW(),2)=1</formula>
    </cfRule>
  </conditionalFormatting>
  <conditionalFormatting sqref="AK664 AK658:AK662">
    <cfRule type="expression" dxfId="15845" priority="8949" stopIfTrue="1">
      <formula>MOD(ROW(),2)=0</formula>
    </cfRule>
    <cfRule type="expression" dxfId="15844" priority="8950" stopIfTrue="1">
      <formula>MOD(ROW(),2)=1</formula>
    </cfRule>
  </conditionalFormatting>
  <conditionalFormatting sqref="AJ664 AJ658:AJ662">
    <cfRule type="expression" dxfId="15843" priority="8947" stopIfTrue="1">
      <formula>MOD(ROW(),2)=0</formula>
    </cfRule>
    <cfRule type="expression" dxfId="15842" priority="8948" stopIfTrue="1">
      <formula>MOD(ROW(),2)=1</formula>
    </cfRule>
  </conditionalFormatting>
  <conditionalFormatting sqref="AJ664 AJ658:AJ662">
    <cfRule type="expression" dxfId="15841" priority="8945" stopIfTrue="1">
      <formula>MOD(ROW(),2)=0</formula>
    </cfRule>
    <cfRule type="expression" dxfId="15840" priority="8946" stopIfTrue="1">
      <formula>MOD(ROW(),2)=1</formula>
    </cfRule>
  </conditionalFormatting>
  <conditionalFormatting sqref="AL658">
    <cfRule type="expression" dxfId="15839" priority="8943" stopIfTrue="1">
      <formula>MOD(ROW(),2)=0</formula>
    </cfRule>
    <cfRule type="expression" dxfId="15838" priority="8944" stopIfTrue="1">
      <formula>MOD(ROW(),2)=1</formula>
    </cfRule>
  </conditionalFormatting>
  <conditionalFormatting sqref="AL658">
    <cfRule type="expression" dxfId="15837" priority="8941" stopIfTrue="1">
      <formula>MOD(ROW(),2)=0</formula>
    </cfRule>
    <cfRule type="expression" dxfId="15836" priority="8942" stopIfTrue="1">
      <formula>MOD(ROW(),2)=1</formula>
    </cfRule>
  </conditionalFormatting>
  <conditionalFormatting sqref="AL664">
    <cfRule type="expression" dxfId="15835" priority="8939" stopIfTrue="1">
      <formula>MOD(ROW(),2)=0</formula>
    </cfRule>
    <cfRule type="expression" dxfId="15834" priority="8940" stopIfTrue="1">
      <formula>MOD(ROW(),2)=1</formula>
    </cfRule>
  </conditionalFormatting>
  <conditionalFormatting sqref="AL664">
    <cfRule type="expression" dxfId="15833" priority="8937" stopIfTrue="1">
      <formula>MOD(ROW(),2)=0</formula>
    </cfRule>
    <cfRule type="expression" dxfId="15832" priority="8938" stopIfTrue="1">
      <formula>MOD(ROW(),2)=1</formula>
    </cfRule>
  </conditionalFormatting>
  <conditionalFormatting sqref="AL659:AL660">
    <cfRule type="expression" dxfId="15831" priority="8935" stopIfTrue="1">
      <formula>MOD(ROW(),2)=0</formula>
    </cfRule>
    <cfRule type="expression" dxfId="15830" priority="8936" stopIfTrue="1">
      <formula>MOD(ROW(),2)=1</formula>
    </cfRule>
  </conditionalFormatting>
  <conditionalFormatting sqref="AL659:AL660">
    <cfRule type="expression" dxfId="15829" priority="8933" stopIfTrue="1">
      <formula>MOD(ROW(),2)=0</formula>
    </cfRule>
    <cfRule type="expression" dxfId="15828" priority="8934" stopIfTrue="1">
      <formula>MOD(ROW(),2)=1</formula>
    </cfRule>
  </conditionalFormatting>
  <conditionalFormatting sqref="AI95">
    <cfRule type="expression" dxfId="15827" priority="8893" stopIfTrue="1">
      <formula>MOD(ROW(),2)=0</formula>
    </cfRule>
    <cfRule type="expression" dxfId="15826" priority="8894" stopIfTrue="1">
      <formula>MOD(ROW(),2)=1</formula>
    </cfRule>
  </conditionalFormatting>
  <conditionalFormatting sqref="I90:M90">
    <cfRule type="expression" dxfId="15825" priority="8931" stopIfTrue="1">
      <formula>MOD(ROW(),2)=0</formula>
    </cfRule>
    <cfRule type="expression" dxfId="15824" priority="8932" stopIfTrue="1">
      <formula>MOD(ROW(),2)=1</formula>
    </cfRule>
  </conditionalFormatting>
  <conditionalFormatting sqref="I90:M90">
    <cfRule type="expression" dxfId="15823" priority="8929" stopIfTrue="1">
      <formula>MOD(ROW(),2)=0</formula>
    </cfRule>
    <cfRule type="expression" dxfId="15822" priority="8930" stopIfTrue="1">
      <formula>MOD(ROW(),2)=1</formula>
    </cfRule>
  </conditionalFormatting>
  <conditionalFormatting sqref="I90:M90">
    <cfRule type="expression" dxfId="15821" priority="8927" stopIfTrue="1">
      <formula>MOD(ROW(),2)=0</formula>
    </cfRule>
    <cfRule type="expression" dxfId="15820" priority="8928" stopIfTrue="1">
      <formula>MOD(ROW(),2)=1</formula>
    </cfRule>
  </conditionalFormatting>
  <conditionalFormatting sqref="AI95">
    <cfRule type="expression" dxfId="15819" priority="8891" stopIfTrue="1">
      <formula>MOD(ROW(),2)=0</formula>
    </cfRule>
    <cfRule type="expression" dxfId="15818" priority="8892" stopIfTrue="1">
      <formula>MOD(ROW(),2)=1</formula>
    </cfRule>
  </conditionalFormatting>
  <conditionalFormatting sqref="AI95">
    <cfRule type="expression" dxfId="15817" priority="8889" stopIfTrue="1">
      <formula>MOD(ROW(),2)=0</formula>
    </cfRule>
    <cfRule type="expression" dxfId="15816" priority="8890" stopIfTrue="1">
      <formula>MOD(ROW(),2)=1</formula>
    </cfRule>
  </conditionalFormatting>
  <conditionalFormatting sqref="AI90:AK90">
    <cfRule type="expression" dxfId="15815" priority="8925" stopIfTrue="1">
      <formula>MOD(ROW(),2)=0</formula>
    </cfRule>
    <cfRule type="expression" dxfId="15814" priority="8926" stopIfTrue="1">
      <formula>MOD(ROW(),2)=1</formula>
    </cfRule>
  </conditionalFormatting>
  <conditionalFormatting sqref="AI90:AK90">
    <cfRule type="expression" dxfId="15813" priority="8923" stopIfTrue="1">
      <formula>MOD(ROW(),2)=0</formula>
    </cfRule>
    <cfRule type="expression" dxfId="15812" priority="8924" stopIfTrue="1">
      <formula>MOD(ROW(),2)=1</formula>
    </cfRule>
  </conditionalFormatting>
  <conditionalFormatting sqref="AI90:AK90">
    <cfRule type="expression" dxfId="15811" priority="8921" stopIfTrue="1">
      <formula>MOD(ROW(),2)=0</formula>
    </cfRule>
    <cfRule type="expression" dxfId="15810" priority="8922" stopIfTrue="1">
      <formula>MOD(ROW(),2)=1</formula>
    </cfRule>
  </conditionalFormatting>
  <conditionalFormatting sqref="AL90">
    <cfRule type="expression" dxfId="15809" priority="8919" stopIfTrue="1">
      <formula>MOD(ROW(),2)=0</formula>
    </cfRule>
    <cfRule type="expression" dxfId="15808" priority="8920" stopIfTrue="1">
      <formula>MOD(ROW(),2)=1</formula>
    </cfRule>
  </conditionalFormatting>
  <conditionalFormatting sqref="AL90">
    <cfRule type="expression" dxfId="15807" priority="8917" stopIfTrue="1">
      <formula>MOD(ROW(),2)=0</formula>
    </cfRule>
    <cfRule type="expression" dxfId="15806" priority="8918" stopIfTrue="1">
      <formula>MOD(ROW(),2)=1</formula>
    </cfRule>
  </conditionalFormatting>
  <conditionalFormatting sqref="AL90">
    <cfRule type="expression" dxfId="15805" priority="8915" stopIfTrue="1">
      <formula>MOD(ROW(),2)=0</formula>
    </cfRule>
    <cfRule type="expression" dxfId="15804" priority="8916" stopIfTrue="1">
      <formula>MOD(ROW(),2)=1</formula>
    </cfRule>
  </conditionalFormatting>
  <conditionalFormatting sqref="C95">
    <cfRule type="expression" dxfId="15803" priority="8913" stopIfTrue="1">
      <formula>MOD(ROW(),2)=0</formula>
    </cfRule>
    <cfRule type="expression" dxfId="15802" priority="8914" stopIfTrue="1">
      <formula>MOD(ROW(),2)=1</formula>
    </cfRule>
  </conditionalFormatting>
  <conditionalFormatting sqref="AL95">
    <cfRule type="expression" dxfId="15801" priority="8911" stopIfTrue="1">
      <formula>MOD(ROW(),2)=0</formula>
    </cfRule>
    <cfRule type="expression" dxfId="15800" priority="8912" stopIfTrue="1">
      <formula>MOD(ROW(),2)=1</formula>
    </cfRule>
  </conditionalFormatting>
  <conditionalFormatting sqref="AL95">
    <cfRule type="expression" dxfId="15799" priority="8909" stopIfTrue="1">
      <formula>MOD(ROW(),2)=0</formula>
    </cfRule>
    <cfRule type="expression" dxfId="15798" priority="8910" stopIfTrue="1">
      <formula>MOD(ROW(),2)=1</formula>
    </cfRule>
  </conditionalFormatting>
  <conditionalFormatting sqref="AL95">
    <cfRule type="expression" dxfId="15797" priority="8907" stopIfTrue="1">
      <formula>MOD(ROW(),2)=0</formula>
    </cfRule>
    <cfRule type="expression" dxfId="15796" priority="8908" stopIfTrue="1">
      <formula>MOD(ROW(),2)=1</formula>
    </cfRule>
  </conditionalFormatting>
  <conditionalFormatting sqref="AK95">
    <cfRule type="expression" dxfId="15795" priority="8905" stopIfTrue="1">
      <formula>MOD(ROW(),2)=0</formula>
    </cfRule>
    <cfRule type="expression" dxfId="15794" priority="8906" stopIfTrue="1">
      <formula>MOD(ROW(),2)=1</formula>
    </cfRule>
  </conditionalFormatting>
  <conditionalFormatting sqref="AK95">
    <cfRule type="expression" dxfId="15793" priority="8903" stopIfTrue="1">
      <formula>MOD(ROW(),2)=0</formula>
    </cfRule>
    <cfRule type="expression" dxfId="15792" priority="8904" stopIfTrue="1">
      <formula>MOD(ROW(),2)=1</formula>
    </cfRule>
  </conditionalFormatting>
  <conditionalFormatting sqref="AK95">
    <cfRule type="expression" dxfId="15791" priority="8901" stopIfTrue="1">
      <formula>MOD(ROW(),2)=0</formula>
    </cfRule>
    <cfRule type="expression" dxfId="15790" priority="8902" stopIfTrue="1">
      <formula>MOD(ROW(),2)=1</formula>
    </cfRule>
  </conditionalFormatting>
  <conditionalFormatting sqref="AJ95">
    <cfRule type="expression" dxfId="15789" priority="8899" stopIfTrue="1">
      <formula>MOD(ROW(),2)=0</formula>
    </cfRule>
    <cfRule type="expression" dxfId="15788" priority="8900" stopIfTrue="1">
      <formula>MOD(ROW(),2)=1</formula>
    </cfRule>
  </conditionalFormatting>
  <conditionalFormatting sqref="AJ95">
    <cfRule type="expression" dxfId="15787" priority="8897" stopIfTrue="1">
      <formula>MOD(ROW(),2)=0</formula>
    </cfRule>
    <cfRule type="expression" dxfId="15786" priority="8898" stopIfTrue="1">
      <formula>MOD(ROW(),2)=1</formula>
    </cfRule>
  </conditionalFormatting>
  <conditionalFormatting sqref="AJ95">
    <cfRule type="expression" dxfId="15785" priority="8895" stopIfTrue="1">
      <formula>MOD(ROW(),2)=0</formula>
    </cfRule>
    <cfRule type="expression" dxfId="15784" priority="8896" stopIfTrue="1">
      <formula>MOD(ROW(),2)=1</formula>
    </cfRule>
  </conditionalFormatting>
  <conditionalFormatting sqref="I95:M95">
    <cfRule type="expression" dxfId="15783" priority="8887" stopIfTrue="1">
      <formula>MOD(ROW(),2)=0</formula>
    </cfRule>
    <cfRule type="expression" dxfId="15782" priority="8888" stopIfTrue="1">
      <formula>MOD(ROW(),2)=1</formula>
    </cfRule>
  </conditionalFormatting>
  <conditionalFormatting sqref="I95:M95">
    <cfRule type="expression" dxfId="15781" priority="8885" stopIfTrue="1">
      <formula>MOD(ROW(),2)=0</formula>
    </cfRule>
    <cfRule type="expression" dxfId="15780" priority="8886" stopIfTrue="1">
      <formula>MOD(ROW(),2)=1</formula>
    </cfRule>
  </conditionalFormatting>
  <conditionalFormatting sqref="I95:M95">
    <cfRule type="expression" dxfId="15779" priority="8883" stopIfTrue="1">
      <formula>MOD(ROW(),2)=0</formula>
    </cfRule>
    <cfRule type="expression" dxfId="15778" priority="8884" stopIfTrue="1">
      <formula>MOD(ROW(),2)=1</formula>
    </cfRule>
  </conditionalFormatting>
  <conditionalFormatting sqref="L221">
    <cfRule type="expression" dxfId="15777" priority="8851" stopIfTrue="1">
      <formula>MOD(ROW(),2)=0</formula>
    </cfRule>
    <cfRule type="expression" dxfId="15776" priority="8852" stopIfTrue="1">
      <formula>MOD(ROW(),2)=1</formula>
    </cfRule>
  </conditionalFormatting>
  <conditionalFormatting sqref="C137">
    <cfRule type="expression" dxfId="15775" priority="8869" stopIfTrue="1">
      <formula>MOD(ROW(),2)=0</formula>
    </cfRule>
    <cfRule type="expression" dxfId="15774" priority="8870" stopIfTrue="1">
      <formula>MOD(ROW(),2)=1</formula>
    </cfRule>
  </conditionalFormatting>
  <conditionalFormatting sqref="C154:C155">
    <cfRule type="expression" dxfId="15773" priority="8879" stopIfTrue="1">
      <formula>MOD(ROW(),2)=0</formula>
    </cfRule>
    <cfRule type="expression" dxfId="15772" priority="8880" stopIfTrue="1">
      <formula>MOD(ROW(),2)=1</formula>
    </cfRule>
  </conditionalFormatting>
  <conditionalFormatting sqref="I191:M191">
    <cfRule type="expression" dxfId="15771" priority="8881" stopIfTrue="1">
      <formula>MOD(ROW(),2)=0</formula>
    </cfRule>
    <cfRule type="expression" dxfId="15770" priority="8882" stopIfTrue="1">
      <formula>MOD(ROW(),2)=1</formula>
    </cfRule>
  </conditionalFormatting>
  <conditionalFormatting sqref="C41">
    <cfRule type="expression" dxfId="15769" priority="8877" stopIfTrue="1">
      <formula>MOD(ROW(),2)=0</formula>
    </cfRule>
    <cfRule type="expression" dxfId="15768" priority="8878" stopIfTrue="1">
      <formula>MOD(ROW(),2)=1</formula>
    </cfRule>
  </conditionalFormatting>
  <conditionalFormatting sqref="C43">
    <cfRule type="expression" dxfId="15767" priority="8875" stopIfTrue="1">
      <formula>MOD(ROW(),2)=0</formula>
    </cfRule>
    <cfRule type="expression" dxfId="15766" priority="8876" stopIfTrue="1">
      <formula>MOD(ROW(),2)=1</formula>
    </cfRule>
  </conditionalFormatting>
  <conditionalFormatting sqref="C115">
    <cfRule type="expression" dxfId="15765" priority="8873" stopIfTrue="1">
      <formula>MOD(ROW(),2)=0</formula>
    </cfRule>
    <cfRule type="expression" dxfId="15764" priority="8874" stopIfTrue="1">
      <formula>MOD(ROW(),2)=1</formula>
    </cfRule>
  </conditionalFormatting>
  <conditionalFormatting sqref="C119">
    <cfRule type="expression" dxfId="15763" priority="8871" stopIfTrue="1">
      <formula>MOD(ROW(),2)=0</formula>
    </cfRule>
    <cfRule type="expression" dxfId="15762" priority="8872" stopIfTrue="1">
      <formula>MOD(ROW(),2)=1</formula>
    </cfRule>
  </conditionalFormatting>
  <conditionalFormatting sqref="AK43">
    <cfRule type="expression" dxfId="15761" priority="8867" stopIfTrue="1">
      <formula>MOD(ROW(),2)=0</formula>
    </cfRule>
    <cfRule type="expression" dxfId="15760" priority="8868" stopIfTrue="1">
      <formula>MOD(ROW(),2)=1</formula>
    </cfRule>
  </conditionalFormatting>
  <conditionalFormatting sqref="AK41">
    <cfRule type="expression" dxfId="15759" priority="8865" stopIfTrue="1">
      <formula>MOD(ROW(),2)=0</formula>
    </cfRule>
    <cfRule type="expression" dxfId="15758" priority="8866" stopIfTrue="1">
      <formula>MOD(ROW(),2)=1</formula>
    </cfRule>
  </conditionalFormatting>
  <conditionalFormatting sqref="AK153">
    <cfRule type="expression" dxfId="15757" priority="8863" stopIfTrue="1">
      <formula>MOD(ROW(),2)=0</formula>
    </cfRule>
    <cfRule type="expression" dxfId="15756" priority="8864" stopIfTrue="1">
      <formula>MOD(ROW(),2)=1</formula>
    </cfRule>
  </conditionalFormatting>
  <conditionalFormatting sqref="AK429">
    <cfRule type="expression" dxfId="15755" priority="8861" stopIfTrue="1">
      <formula>MOD(ROW(),2)=0</formula>
    </cfRule>
    <cfRule type="expression" dxfId="15754" priority="8862" stopIfTrue="1">
      <formula>MOD(ROW(),2)=1</formula>
    </cfRule>
  </conditionalFormatting>
  <conditionalFormatting sqref="AK137">
    <cfRule type="expression" dxfId="15753" priority="8859" stopIfTrue="1">
      <formula>MOD(ROW(),2)=0</formula>
    </cfRule>
    <cfRule type="expression" dxfId="15752" priority="8860" stopIfTrue="1">
      <formula>MOD(ROW(),2)=1</formula>
    </cfRule>
  </conditionalFormatting>
  <conditionalFormatting sqref="K221">
    <cfRule type="expression" dxfId="15751" priority="8855" stopIfTrue="1">
      <formula>MOD(ROW(),2)=0</formula>
    </cfRule>
    <cfRule type="expression" dxfId="15750" priority="8856" stopIfTrue="1">
      <formula>MOD(ROW(),2)=1</formula>
    </cfRule>
  </conditionalFormatting>
  <conditionalFormatting sqref="J221">
    <cfRule type="expression" dxfId="15749" priority="8853" stopIfTrue="1">
      <formula>MOD(ROW(),2)=0</formula>
    </cfRule>
    <cfRule type="expression" dxfId="15748" priority="8854" stopIfTrue="1">
      <formula>MOD(ROW(),2)=1</formula>
    </cfRule>
  </conditionalFormatting>
  <conditionalFormatting sqref="M221">
    <cfRule type="expression" dxfId="15747" priority="8849" stopIfTrue="1">
      <formula>MOD(ROW(),2)=0</formula>
    </cfRule>
    <cfRule type="expression" dxfId="15746" priority="8850" stopIfTrue="1">
      <formula>MOD(ROW(),2)=1</formula>
    </cfRule>
  </conditionalFormatting>
  <conditionalFormatting sqref="I221">
    <cfRule type="expression" dxfId="15745" priority="8857" stopIfTrue="1">
      <formula>MOD(ROW(),2)=0</formula>
    </cfRule>
    <cfRule type="expression" dxfId="15744" priority="8858" stopIfTrue="1">
      <formula>MOD(ROW(),2)=1</formula>
    </cfRule>
  </conditionalFormatting>
  <conditionalFormatting sqref="L677:M677">
    <cfRule type="expression" dxfId="15743" priority="8835" stopIfTrue="1">
      <formula>MOD(ROW(),2)=0</formula>
    </cfRule>
    <cfRule type="expression" dxfId="15742" priority="8836" stopIfTrue="1">
      <formula>MOD(ROW(),2)=1</formula>
    </cfRule>
  </conditionalFormatting>
  <conditionalFormatting sqref="AJ221">
    <cfRule type="expression" dxfId="15741" priority="8847" stopIfTrue="1">
      <formula>MOD(ROW(),2)=0</formula>
    </cfRule>
    <cfRule type="expression" dxfId="15740" priority="8848" stopIfTrue="1">
      <formula>MOD(ROW(),2)=1</formula>
    </cfRule>
  </conditionalFormatting>
  <conditionalFormatting sqref="AL221">
    <cfRule type="expression" dxfId="15739" priority="8845" stopIfTrue="1">
      <formula>MOD(ROW(),2)=0</formula>
    </cfRule>
    <cfRule type="expression" dxfId="15738" priority="8846" stopIfTrue="1">
      <formula>MOD(ROW(),2)=1</formula>
    </cfRule>
  </conditionalFormatting>
  <conditionalFormatting sqref="AK221">
    <cfRule type="expression" dxfId="15737" priority="8841" stopIfTrue="1">
      <formula>MOD(ROW(),2)=0</formula>
    </cfRule>
    <cfRule type="expression" dxfId="15736" priority="8842" stopIfTrue="1">
      <formula>MOD(ROW(),2)=1</formula>
    </cfRule>
  </conditionalFormatting>
  <conditionalFormatting sqref="B677">
    <cfRule type="expression" dxfId="15735" priority="8833" stopIfTrue="1">
      <formula>MOD(ROW(),2)=0</formula>
    </cfRule>
    <cfRule type="expression" dxfId="15734" priority="8834" stopIfTrue="1">
      <formula>MOD(ROW(),2)=1</formula>
    </cfRule>
  </conditionalFormatting>
  <conditionalFormatting sqref="I677:K677">
    <cfRule type="expression" dxfId="15733" priority="8831" stopIfTrue="1">
      <formula>MOD(ROW(),2)=0</formula>
    </cfRule>
    <cfRule type="expression" dxfId="15732" priority="8832" stopIfTrue="1">
      <formula>MOD(ROW(),2)=1</formula>
    </cfRule>
  </conditionalFormatting>
  <conditionalFormatting sqref="L677:M677">
    <cfRule type="expression" dxfId="15731" priority="8839" stopIfTrue="1">
      <formula>MOD(ROW(),2)=0</formula>
    </cfRule>
    <cfRule type="expression" dxfId="15730" priority="8840" stopIfTrue="1">
      <formula>MOD(ROW(),2)=1</formula>
    </cfRule>
  </conditionalFormatting>
  <conditionalFormatting sqref="I684:M685">
    <cfRule type="expression" dxfId="15729" priority="8819" stopIfTrue="1">
      <formula>MOD(ROW(),2)=0</formula>
    </cfRule>
    <cfRule type="expression" dxfId="15728" priority="8820" stopIfTrue="1">
      <formula>MOD(ROW(),2)=1</formula>
    </cfRule>
  </conditionalFormatting>
  <conditionalFormatting sqref="B677 B686:B687">
    <cfRule type="expression" dxfId="15727" priority="8837" stopIfTrue="1">
      <formula>MOD(ROW(),2)=0</formula>
    </cfRule>
    <cfRule type="expression" dxfId="15726" priority="8838" stopIfTrue="1">
      <formula>MOD(ROW(),2)=1</formula>
    </cfRule>
  </conditionalFormatting>
  <conditionalFormatting sqref="I677:K677">
    <cfRule type="expression" dxfId="15725" priority="8829" stopIfTrue="1">
      <formula>MOD(ROW(),2)=0</formula>
    </cfRule>
    <cfRule type="expression" dxfId="15724" priority="8830" stopIfTrue="1">
      <formula>MOD(ROW(),2)=1</formula>
    </cfRule>
  </conditionalFormatting>
  <conditionalFormatting sqref="I677:K677">
    <cfRule type="expression" dxfId="15723" priority="8827" stopIfTrue="1">
      <formula>MOD(ROW(),2)=0</formula>
    </cfRule>
    <cfRule type="expression" dxfId="15722" priority="8828" stopIfTrue="1">
      <formula>MOD(ROW(),2)=1</formula>
    </cfRule>
  </conditionalFormatting>
  <conditionalFormatting sqref="B684:B685">
    <cfRule type="expression" dxfId="15721" priority="8825" stopIfTrue="1">
      <formula>MOD(ROW(),2)=0</formula>
    </cfRule>
    <cfRule type="expression" dxfId="15720" priority="8826" stopIfTrue="1">
      <formula>MOD(ROW(),2)=1</formula>
    </cfRule>
  </conditionalFormatting>
  <conditionalFormatting sqref="I684:M685">
    <cfRule type="expression" dxfId="15719" priority="8823" stopIfTrue="1">
      <formula>MOD(ROW(),2)=0</formula>
    </cfRule>
    <cfRule type="expression" dxfId="15718" priority="8824" stopIfTrue="1">
      <formula>MOD(ROW(),2)=1</formula>
    </cfRule>
  </conditionalFormatting>
  <conditionalFormatting sqref="I684:M685">
    <cfRule type="expression" dxfId="15717" priority="8821" stopIfTrue="1">
      <formula>MOD(ROW(),2)=0</formula>
    </cfRule>
    <cfRule type="expression" dxfId="15716" priority="8822" stopIfTrue="1">
      <formula>MOD(ROW(),2)=1</formula>
    </cfRule>
  </conditionalFormatting>
  <conditionalFormatting sqref="B686">
    <cfRule type="expression" dxfId="15715" priority="8817" stopIfTrue="1">
      <formula>MOD(ROW(),2)=0</formula>
    </cfRule>
    <cfRule type="expression" dxfId="15714" priority="8818" stopIfTrue="1">
      <formula>MOD(ROW(),2)=1</formula>
    </cfRule>
  </conditionalFormatting>
  <conditionalFormatting sqref="I686:M686">
    <cfRule type="expression" dxfId="15713" priority="8811" stopIfTrue="1">
      <formula>MOD(ROW(),2)=0</formula>
    </cfRule>
    <cfRule type="expression" dxfId="15712" priority="8812" stopIfTrue="1">
      <formula>MOD(ROW(),2)=1</formula>
    </cfRule>
  </conditionalFormatting>
  <conditionalFormatting sqref="I686:M686">
    <cfRule type="expression" dxfId="15711" priority="8815" stopIfTrue="1">
      <formula>MOD(ROW(),2)=0</formula>
    </cfRule>
    <cfRule type="expression" dxfId="15710" priority="8816" stopIfTrue="1">
      <formula>MOD(ROW(),2)=1</formula>
    </cfRule>
  </conditionalFormatting>
  <conditionalFormatting sqref="I686:M686">
    <cfRule type="expression" dxfId="15709" priority="8813" stopIfTrue="1">
      <formula>MOD(ROW(),2)=0</formula>
    </cfRule>
    <cfRule type="expression" dxfId="15708" priority="8814" stopIfTrue="1">
      <formula>MOD(ROW(),2)=1</formula>
    </cfRule>
  </conditionalFormatting>
  <conditionalFormatting sqref="I687:M687">
    <cfRule type="expression" dxfId="15707" priority="8805" stopIfTrue="1">
      <formula>MOD(ROW(),2)=0</formula>
    </cfRule>
    <cfRule type="expression" dxfId="15706" priority="8806" stopIfTrue="1">
      <formula>MOD(ROW(),2)=1</formula>
    </cfRule>
  </conditionalFormatting>
  <conditionalFormatting sqref="I687:M687">
    <cfRule type="expression" dxfId="15705" priority="8809" stopIfTrue="1">
      <formula>MOD(ROW(),2)=0</formula>
    </cfRule>
    <cfRule type="expression" dxfId="15704" priority="8810" stopIfTrue="1">
      <formula>MOD(ROW(),2)=1</formula>
    </cfRule>
  </conditionalFormatting>
  <conditionalFormatting sqref="I687:M687">
    <cfRule type="expression" dxfId="15703" priority="8807" stopIfTrue="1">
      <formula>MOD(ROW(),2)=0</formula>
    </cfRule>
    <cfRule type="expression" dxfId="15702" priority="8808" stopIfTrue="1">
      <formula>MOD(ROW(),2)=1</formula>
    </cfRule>
  </conditionalFormatting>
  <conditionalFormatting sqref="B687">
    <cfRule type="expression" dxfId="15701" priority="8803" stopIfTrue="1">
      <formula>MOD(ROW(),2)=0</formula>
    </cfRule>
    <cfRule type="expression" dxfId="15700" priority="8804" stopIfTrue="1">
      <formula>MOD(ROW(),2)=1</formula>
    </cfRule>
  </conditionalFormatting>
  <conditionalFormatting sqref="B688">
    <cfRule type="expression" dxfId="15699" priority="8801" stopIfTrue="1">
      <formula>MOD(ROW(),2)=0</formula>
    </cfRule>
    <cfRule type="expression" dxfId="15698" priority="8802" stopIfTrue="1">
      <formula>MOD(ROW(),2)=1</formula>
    </cfRule>
  </conditionalFormatting>
  <conditionalFormatting sqref="B688">
    <cfRule type="expression" dxfId="15697" priority="8799" stopIfTrue="1">
      <formula>MOD(ROW(),2)=0</formula>
    </cfRule>
    <cfRule type="expression" dxfId="15696" priority="8800" stopIfTrue="1">
      <formula>MOD(ROW(),2)=1</formula>
    </cfRule>
  </conditionalFormatting>
  <conditionalFormatting sqref="B688">
    <cfRule type="expression" dxfId="15695" priority="8797" stopIfTrue="1">
      <formula>MOD(ROW(),2)=0</formula>
    </cfRule>
    <cfRule type="expression" dxfId="15694" priority="8798" stopIfTrue="1">
      <formula>MOD(ROW(),2)=1</formula>
    </cfRule>
  </conditionalFormatting>
  <conditionalFormatting sqref="I688:K688">
    <cfRule type="expression" dxfId="15693" priority="8795" stopIfTrue="1">
      <formula>MOD(ROW(),2)=0</formula>
    </cfRule>
    <cfRule type="expression" dxfId="15692" priority="8796" stopIfTrue="1">
      <formula>MOD(ROW(),2)=1</formula>
    </cfRule>
  </conditionalFormatting>
  <conditionalFormatting sqref="L688:M688">
    <cfRule type="expression" dxfId="15691" priority="8789" stopIfTrue="1">
      <formula>MOD(ROW(),2)=0</formula>
    </cfRule>
    <cfRule type="expression" dxfId="15690" priority="8790" stopIfTrue="1">
      <formula>MOD(ROW(),2)=1</formula>
    </cfRule>
  </conditionalFormatting>
  <conditionalFormatting sqref="L688:M688">
    <cfRule type="expression" dxfId="15689" priority="8793" stopIfTrue="1">
      <formula>MOD(ROW(),2)=0</formula>
    </cfRule>
    <cfRule type="expression" dxfId="15688" priority="8794" stopIfTrue="1">
      <formula>MOD(ROW(),2)=1</formula>
    </cfRule>
  </conditionalFormatting>
  <conditionalFormatting sqref="L688:M688">
    <cfRule type="expression" dxfId="15687" priority="8791" stopIfTrue="1">
      <formula>MOD(ROW(),2)=0</formula>
    </cfRule>
    <cfRule type="expression" dxfId="15686" priority="8792" stopIfTrue="1">
      <formula>MOD(ROW(),2)=1</formula>
    </cfRule>
  </conditionalFormatting>
  <conditionalFormatting sqref="AJ688">
    <cfRule type="expression" dxfId="15685" priority="8787" stopIfTrue="1">
      <formula>MOD(ROW(),2)=0</formula>
    </cfRule>
    <cfRule type="expression" dxfId="15684" priority="8788" stopIfTrue="1">
      <formula>MOD(ROW(),2)=1</formula>
    </cfRule>
  </conditionalFormatting>
  <conditionalFormatting sqref="AK688:AL688">
    <cfRule type="expression" dxfId="15683" priority="8785" stopIfTrue="1">
      <formula>MOD(ROW(),2)=0</formula>
    </cfRule>
    <cfRule type="expression" dxfId="15682" priority="8786" stopIfTrue="1">
      <formula>MOD(ROW(),2)=1</formula>
    </cfRule>
  </conditionalFormatting>
  <conditionalFormatting sqref="AK115">
    <cfRule type="expression" dxfId="15681" priority="8783" stopIfTrue="1">
      <formula>MOD(ROW(),2)=0</formula>
    </cfRule>
    <cfRule type="expression" dxfId="15680" priority="8784" stopIfTrue="1">
      <formula>MOD(ROW(),2)=1</formula>
    </cfRule>
  </conditionalFormatting>
  <conditionalFormatting sqref="AK116">
    <cfRule type="expression" dxfId="15679" priority="8781" stopIfTrue="1">
      <formula>MOD(ROW(),2)=0</formula>
    </cfRule>
    <cfRule type="expression" dxfId="15678" priority="8782" stopIfTrue="1">
      <formula>MOD(ROW(),2)=1</formula>
    </cfRule>
  </conditionalFormatting>
  <conditionalFormatting sqref="AK119">
    <cfRule type="expression" dxfId="15677" priority="8779" stopIfTrue="1">
      <formula>MOD(ROW(),2)=0</formula>
    </cfRule>
    <cfRule type="expression" dxfId="15676" priority="8780" stopIfTrue="1">
      <formula>MOD(ROW(),2)=1</formula>
    </cfRule>
  </conditionalFormatting>
  <conditionalFormatting sqref="K136">
    <cfRule type="expression" dxfId="15675" priority="8771" stopIfTrue="1">
      <formula>MOD(ROW(),2)=0</formula>
    </cfRule>
    <cfRule type="expression" dxfId="15674" priority="8772" stopIfTrue="1">
      <formula>MOD(ROW(),2)=1</formula>
    </cfRule>
  </conditionalFormatting>
  <conditionalFormatting sqref="J136">
    <cfRule type="expression" dxfId="15673" priority="8769" stopIfTrue="1">
      <formula>MOD(ROW(),2)=0</formula>
    </cfRule>
    <cfRule type="expression" dxfId="15672" priority="8770" stopIfTrue="1">
      <formula>MOD(ROW(),2)=1</formula>
    </cfRule>
  </conditionalFormatting>
  <conditionalFormatting sqref="L136">
    <cfRule type="expression" dxfId="15671" priority="8767" stopIfTrue="1">
      <formula>MOD(ROW(),2)=0</formula>
    </cfRule>
    <cfRule type="expression" dxfId="15670" priority="8768" stopIfTrue="1">
      <formula>MOD(ROW(),2)=1</formula>
    </cfRule>
  </conditionalFormatting>
  <conditionalFormatting sqref="A136:B136">
    <cfRule type="expression" dxfId="15669" priority="8777" stopIfTrue="1">
      <formula>MOD(ROW(),2)=0</formula>
    </cfRule>
    <cfRule type="expression" dxfId="15668" priority="8778" stopIfTrue="1">
      <formula>MOD(ROW(),2)=1</formula>
    </cfRule>
  </conditionalFormatting>
  <conditionalFormatting sqref="M136">
    <cfRule type="expression" dxfId="15667" priority="8765" stopIfTrue="1">
      <formula>MOD(ROW(),2)=0</formula>
    </cfRule>
    <cfRule type="expression" dxfId="15666" priority="8766" stopIfTrue="1">
      <formula>MOD(ROW(),2)=1</formula>
    </cfRule>
  </conditionalFormatting>
  <conditionalFormatting sqref="I136">
    <cfRule type="expression" dxfId="15665" priority="8773" stopIfTrue="1">
      <formula>MOD(ROW(),2)=0</formula>
    </cfRule>
    <cfRule type="expression" dxfId="15664" priority="8774" stopIfTrue="1">
      <formula>MOD(ROW(),2)=1</formula>
    </cfRule>
  </conditionalFormatting>
  <conditionalFormatting sqref="F136">
    <cfRule type="expression" dxfId="15663" priority="8775" stopIfTrue="1">
      <formula>MOD(ROW(),2)=0</formula>
    </cfRule>
    <cfRule type="expression" dxfId="15662" priority="8776" stopIfTrue="1">
      <formula>MOD(ROW(),2)=1</formula>
    </cfRule>
  </conditionalFormatting>
  <conditionalFormatting sqref="I672:M672">
    <cfRule type="expression" dxfId="15661" priority="8615" stopIfTrue="1">
      <formula>MOD(ROW(),2)=0</formula>
    </cfRule>
    <cfRule type="expression" dxfId="15660" priority="8616" stopIfTrue="1">
      <formula>MOD(ROW(),2)=1</formula>
    </cfRule>
  </conditionalFormatting>
  <conditionalFormatting sqref="AJ136">
    <cfRule type="expression" dxfId="15659" priority="8763" stopIfTrue="1">
      <formula>MOD(ROW(),2)=0</formula>
    </cfRule>
    <cfRule type="expression" dxfId="15658" priority="8764" stopIfTrue="1">
      <formula>MOD(ROW(),2)=1</formula>
    </cfRule>
  </conditionalFormatting>
  <conditionalFormatting sqref="AL136">
    <cfRule type="expression" dxfId="15657" priority="8761" stopIfTrue="1">
      <formula>MOD(ROW(),2)=0</formula>
    </cfRule>
    <cfRule type="expression" dxfId="15656" priority="8762" stopIfTrue="1">
      <formula>MOD(ROW(),2)=1</formula>
    </cfRule>
  </conditionalFormatting>
  <conditionalFormatting sqref="A687:A688">
    <cfRule type="expression" dxfId="15655" priority="8735" stopIfTrue="1">
      <formula>MOD(ROW(),2)=0</formula>
    </cfRule>
    <cfRule type="expression" dxfId="15654" priority="8736" stopIfTrue="1">
      <formula>MOD(ROW(),2)=1</formula>
    </cfRule>
  </conditionalFormatting>
  <conditionalFormatting sqref="C136">
    <cfRule type="expression" dxfId="15653" priority="8757" stopIfTrue="1">
      <formula>MOD(ROW(),2)=0</formula>
    </cfRule>
    <cfRule type="expression" dxfId="15652" priority="8758" stopIfTrue="1">
      <formula>MOD(ROW(),2)=1</formula>
    </cfRule>
  </conditionalFormatting>
  <conditionalFormatting sqref="AK136">
    <cfRule type="expression" dxfId="15651" priority="8755" stopIfTrue="1">
      <formula>MOD(ROW(),2)=0</formula>
    </cfRule>
    <cfRule type="expression" dxfId="15650" priority="8756" stopIfTrue="1">
      <formula>MOD(ROW(),2)=1</formula>
    </cfRule>
  </conditionalFormatting>
  <conditionalFormatting sqref="AK154:AK155">
    <cfRule type="expression" dxfId="15649" priority="8753" stopIfTrue="1">
      <formula>MOD(ROW(),2)=0</formula>
    </cfRule>
    <cfRule type="expression" dxfId="15648" priority="8754" stopIfTrue="1">
      <formula>MOD(ROW(),2)=1</formula>
    </cfRule>
  </conditionalFormatting>
  <conditionalFormatting sqref="AJ680:AL680 J680">
    <cfRule type="expression" dxfId="15647" priority="8751" stopIfTrue="1">
      <formula>MOD(ROW(),2)=0</formula>
    </cfRule>
    <cfRule type="expression" dxfId="15646" priority="8752" stopIfTrue="1">
      <formula>MOD(ROW(),2)=1</formula>
    </cfRule>
  </conditionalFormatting>
  <conditionalFormatting sqref="B680">
    <cfRule type="expression" dxfId="15645" priority="8749" stopIfTrue="1">
      <formula>MOD(ROW(),2)=0</formula>
    </cfRule>
    <cfRule type="expression" dxfId="15644" priority="8750" stopIfTrue="1">
      <formula>MOD(ROW(),2)=1</formula>
    </cfRule>
  </conditionalFormatting>
  <conditionalFormatting sqref="L680:M680">
    <cfRule type="expression" dxfId="15643" priority="8747" stopIfTrue="1">
      <formula>MOD(ROW(),2)=0</formula>
    </cfRule>
    <cfRule type="expression" dxfId="15642" priority="8748" stopIfTrue="1">
      <formula>MOD(ROW(),2)=1</formula>
    </cfRule>
  </conditionalFormatting>
  <conditionalFormatting sqref="C680 F680">
    <cfRule type="expression" dxfId="15641" priority="8745" stopIfTrue="1">
      <formula>MOD(ROW(),2)=0</formula>
    </cfRule>
    <cfRule type="expression" dxfId="15640" priority="8746" stopIfTrue="1">
      <formula>MOD(ROW(),2)=1</formula>
    </cfRule>
  </conditionalFormatting>
  <conditionalFormatting sqref="B680">
    <cfRule type="expression" dxfId="15639" priority="8737" stopIfTrue="1">
      <formula>MOD(ROW(),2)=0</formula>
    </cfRule>
    <cfRule type="expression" dxfId="15638" priority="8738" stopIfTrue="1">
      <formula>MOD(ROW(),2)=1</formula>
    </cfRule>
  </conditionalFormatting>
  <conditionalFormatting sqref="B680">
    <cfRule type="expression" dxfId="15637" priority="8743" stopIfTrue="1">
      <formula>MOD(ROW(),2)=0</formula>
    </cfRule>
    <cfRule type="expression" dxfId="15636" priority="8744" stopIfTrue="1">
      <formula>MOD(ROW(),2)=1</formula>
    </cfRule>
  </conditionalFormatting>
  <conditionalFormatting sqref="B680">
    <cfRule type="expression" dxfId="15635" priority="8739" stopIfTrue="1">
      <formula>MOD(ROW(),2)=0</formula>
    </cfRule>
    <cfRule type="expression" dxfId="15634" priority="8740" stopIfTrue="1">
      <formula>MOD(ROW(),2)=1</formula>
    </cfRule>
  </conditionalFormatting>
  <conditionalFormatting sqref="C680 F680">
    <cfRule type="expression" dxfId="15633" priority="8741" stopIfTrue="1">
      <formula>MOD(ROW(),2)=0</formula>
    </cfRule>
    <cfRule type="expression" dxfId="15632" priority="8742" stopIfTrue="1">
      <formula>MOD(ROW(),2)=1</formula>
    </cfRule>
  </conditionalFormatting>
  <conditionalFormatting sqref="A686">
    <cfRule type="expression" dxfId="15631" priority="8733" stopIfTrue="1">
      <formula>MOD(ROW(),2)=0</formula>
    </cfRule>
    <cfRule type="expression" dxfId="15630" priority="8734" stopIfTrue="1">
      <formula>MOD(ROW(),2)=1</formula>
    </cfRule>
  </conditionalFormatting>
  <conditionalFormatting sqref="A227:B227">
    <cfRule type="expression" dxfId="15629" priority="8731" stopIfTrue="1">
      <formula>MOD(ROW(),2)=0</formula>
    </cfRule>
    <cfRule type="expression" dxfId="15628" priority="8732" stopIfTrue="1">
      <formula>MOD(ROW(),2)=1</formula>
    </cfRule>
  </conditionalFormatting>
  <conditionalFormatting sqref="F227">
    <cfRule type="expression" dxfId="15627" priority="8729" stopIfTrue="1">
      <formula>MOD(ROW(),2)=0</formula>
    </cfRule>
    <cfRule type="expression" dxfId="15626" priority="8730" stopIfTrue="1">
      <formula>MOD(ROW(),2)=1</formula>
    </cfRule>
  </conditionalFormatting>
  <conditionalFormatting sqref="AI227">
    <cfRule type="expression" dxfId="15625" priority="8707" stopIfTrue="1">
      <formula>MOD(ROW(),2)=0</formula>
    </cfRule>
    <cfRule type="expression" dxfId="15624" priority="8708" stopIfTrue="1">
      <formula>MOD(ROW(),2)=1</formula>
    </cfRule>
  </conditionalFormatting>
  <conditionalFormatting sqref="AI227">
    <cfRule type="expression" dxfId="15623" priority="8705" stopIfTrue="1">
      <formula>MOD(ROW(),2)=0</formula>
    </cfRule>
    <cfRule type="expression" dxfId="15622" priority="8706" stopIfTrue="1">
      <formula>MOD(ROW(),2)=1</formula>
    </cfRule>
  </conditionalFormatting>
  <conditionalFormatting sqref="AI227">
    <cfRule type="expression" dxfId="15621" priority="8703" stopIfTrue="1">
      <formula>MOD(ROW(),2)=0</formula>
    </cfRule>
    <cfRule type="expression" dxfId="15620" priority="8704" stopIfTrue="1">
      <formula>MOD(ROW(),2)=1</formula>
    </cfRule>
  </conditionalFormatting>
  <conditionalFormatting sqref="C227">
    <cfRule type="expression" dxfId="15619" priority="8727" stopIfTrue="1">
      <formula>MOD(ROW(),2)=0</formula>
    </cfRule>
    <cfRule type="expression" dxfId="15618" priority="8728" stopIfTrue="1">
      <formula>MOD(ROW(),2)=1</formula>
    </cfRule>
  </conditionalFormatting>
  <conditionalFormatting sqref="AL227">
    <cfRule type="expression" dxfId="15617" priority="8725" stopIfTrue="1">
      <formula>MOD(ROW(),2)=0</formula>
    </cfRule>
    <cfRule type="expression" dxfId="15616" priority="8726" stopIfTrue="1">
      <formula>MOD(ROW(),2)=1</formula>
    </cfRule>
  </conditionalFormatting>
  <conditionalFormatting sqref="AL227">
    <cfRule type="expression" dxfId="15615" priority="8723" stopIfTrue="1">
      <formula>MOD(ROW(),2)=0</formula>
    </cfRule>
    <cfRule type="expression" dxfId="15614" priority="8724" stopIfTrue="1">
      <formula>MOD(ROW(),2)=1</formula>
    </cfRule>
  </conditionalFormatting>
  <conditionalFormatting sqref="AL227">
    <cfRule type="expression" dxfId="15613" priority="8721" stopIfTrue="1">
      <formula>MOD(ROW(),2)=0</formula>
    </cfRule>
    <cfRule type="expression" dxfId="15612" priority="8722" stopIfTrue="1">
      <formula>MOD(ROW(),2)=1</formula>
    </cfRule>
  </conditionalFormatting>
  <conditionalFormatting sqref="AK227">
    <cfRule type="expression" dxfId="15611" priority="8719" stopIfTrue="1">
      <formula>MOD(ROW(),2)=0</formula>
    </cfRule>
    <cfRule type="expression" dxfId="15610" priority="8720" stopIfTrue="1">
      <formula>MOD(ROW(),2)=1</formula>
    </cfRule>
  </conditionalFormatting>
  <conditionalFormatting sqref="AK227">
    <cfRule type="expression" dxfId="15609" priority="8717" stopIfTrue="1">
      <formula>MOD(ROW(),2)=0</formula>
    </cfRule>
    <cfRule type="expression" dxfId="15608" priority="8718" stopIfTrue="1">
      <formula>MOD(ROW(),2)=1</formula>
    </cfRule>
  </conditionalFormatting>
  <conditionalFormatting sqref="AK227">
    <cfRule type="expression" dxfId="15607" priority="8715" stopIfTrue="1">
      <formula>MOD(ROW(),2)=0</formula>
    </cfRule>
    <cfRule type="expression" dxfId="15606" priority="8716" stopIfTrue="1">
      <formula>MOD(ROW(),2)=1</formula>
    </cfRule>
  </conditionalFormatting>
  <conditionalFormatting sqref="AJ227">
    <cfRule type="expression" dxfId="15605" priority="8713" stopIfTrue="1">
      <formula>MOD(ROW(),2)=0</formula>
    </cfRule>
    <cfRule type="expression" dxfId="15604" priority="8714" stopIfTrue="1">
      <formula>MOD(ROW(),2)=1</formula>
    </cfRule>
  </conditionalFormatting>
  <conditionalFormatting sqref="AJ227">
    <cfRule type="expression" dxfId="15603" priority="8711" stopIfTrue="1">
      <formula>MOD(ROW(),2)=0</formula>
    </cfRule>
    <cfRule type="expression" dxfId="15602" priority="8712" stopIfTrue="1">
      <formula>MOD(ROW(),2)=1</formula>
    </cfRule>
  </conditionalFormatting>
  <conditionalFormatting sqref="AJ227">
    <cfRule type="expression" dxfId="15601" priority="8709" stopIfTrue="1">
      <formula>MOD(ROW(),2)=0</formula>
    </cfRule>
    <cfRule type="expression" dxfId="15600" priority="8710" stopIfTrue="1">
      <formula>MOD(ROW(),2)=1</formula>
    </cfRule>
  </conditionalFormatting>
  <conditionalFormatting sqref="I227:M227">
    <cfRule type="expression" dxfId="15599" priority="8701" stopIfTrue="1">
      <formula>MOD(ROW(),2)=0</formula>
    </cfRule>
    <cfRule type="expression" dxfId="15598" priority="8702" stopIfTrue="1">
      <formula>MOD(ROW(),2)=1</formula>
    </cfRule>
  </conditionalFormatting>
  <conditionalFormatting sqref="I227:M227">
    <cfRule type="expression" dxfId="15597" priority="8699" stopIfTrue="1">
      <formula>MOD(ROW(),2)=0</formula>
    </cfRule>
    <cfRule type="expression" dxfId="15596" priority="8700" stopIfTrue="1">
      <formula>MOD(ROW(),2)=1</formula>
    </cfRule>
  </conditionalFormatting>
  <conditionalFormatting sqref="I227:M227">
    <cfRule type="expression" dxfId="15595" priority="8697" stopIfTrue="1">
      <formula>MOD(ROW(),2)=0</formula>
    </cfRule>
    <cfRule type="expression" dxfId="15594" priority="8698" stopIfTrue="1">
      <formula>MOD(ROW(),2)=1</formula>
    </cfRule>
  </conditionalFormatting>
  <conditionalFormatting sqref="A671 A677 A680:A681 A673 A675">
    <cfRule type="expression" dxfId="15593" priority="8695" stopIfTrue="1">
      <formula>MOD(ROW(),2)=0</formula>
    </cfRule>
    <cfRule type="expression" dxfId="15592" priority="8696" stopIfTrue="1">
      <formula>MOD(ROW(),2)=1</formula>
    </cfRule>
  </conditionalFormatting>
  <conditionalFormatting sqref="A671 A677 A680:A681 A673 A675">
    <cfRule type="expression" dxfId="15591" priority="8693" stopIfTrue="1">
      <formula>MOD(ROW(),2)=0</formula>
    </cfRule>
    <cfRule type="expression" dxfId="15590" priority="8694" stopIfTrue="1">
      <formula>MOD(ROW(),2)=1</formula>
    </cfRule>
  </conditionalFormatting>
  <conditionalFormatting sqref="A98:B100">
    <cfRule type="expression" dxfId="15589" priority="8691" stopIfTrue="1">
      <formula>MOD(ROW(),2)=0</formula>
    </cfRule>
    <cfRule type="expression" dxfId="15588" priority="8692" stopIfTrue="1">
      <formula>MOD(ROW(),2)=1</formula>
    </cfRule>
  </conditionalFormatting>
  <conditionalFormatting sqref="F98:F100">
    <cfRule type="expression" dxfId="15587" priority="8689" stopIfTrue="1">
      <formula>MOD(ROW(),2)=0</formula>
    </cfRule>
    <cfRule type="expression" dxfId="15586" priority="8690" stopIfTrue="1">
      <formula>MOD(ROW(),2)=1</formula>
    </cfRule>
  </conditionalFormatting>
  <conditionalFormatting sqref="I669:M670">
    <cfRule type="expression" dxfId="15585" priority="8637" stopIfTrue="1">
      <formula>MOD(ROW(),2)=0</formula>
    </cfRule>
    <cfRule type="expression" dxfId="15584" priority="8638" stopIfTrue="1">
      <formula>MOD(ROW(),2)=1</formula>
    </cfRule>
  </conditionalFormatting>
  <conditionalFormatting sqref="I669:M670">
    <cfRule type="expression" dxfId="15583" priority="8635" stopIfTrue="1">
      <formula>MOD(ROW(),2)=0</formula>
    </cfRule>
    <cfRule type="expression" dxfId="15582" priority="8636" stopIfTrue="1">
      <formula>MOD(ROW(),2)=1</formula>
    </cfRule>
  </conditionalFormatting>
  <conditionalFormatting sqref="I669:M670">
    <cfRule type="expression" dxfId="15581" priority="8633" stopIfTrue="1">
      <formula>MOD(ROW(),2)=0</formula>
    </cfRule>
    <cfRule type="expression" dxfId="15580" priority="8634" stopIfTrue="1">
      <formula>MOD(ROW(),2)=1</formula>
    </cfRule>
  </conditionalFormatting>
  <conditionalFormatting sqref="C98:C100">
    <cfRule type="expression" dxfId="15579" priority="8687" stopIfTrue="1">
      <formula>MOD(ROW(),2)=0</formula>
    </cfRule>
    <cfRule type="expression" dxfId="15578" priority="8688" stopIfTrue="1">
      <formula>MOD(ROW(),2)=1</formula>
    </cfRule>
  </conditionalFormatting>
  <conditionalFormatting sqref="AL98">
    <cfRule type="expression" dxfId="15577" priority="8685" stopIfTrue="1">
      <formula>MOD(ROW(),2)=0</formula>
    </cfRule>
    <cfRule type="expression" dxfId="15576" priority="8686" stopIfTrue="1">
      <formula>MOD(ROW(),2)=1</formula>
    </cfRule>
  </conditionalFormatting>
  <conditionalFormatting sqref="AL98">
    <cfRule type="expression" dxfId="15575" priority="8683" stopIfTrue="1">
      <formula>MOD(ROW(),2)=0</formula>
    </cfRule>
    <cfRule type="expression" dxfId="15574" priority="8684" stopIfTrue="1">
      <formula>MOD(ROW(),2)=1</formula>
    </cfRule>
  </conditionalFormatting>
  <conditionalFormatting sqref="AL98">
    <cfRule type="expression" dxfId="15573" priority="8681" stopIfTrue="1">
      <formula>MOD(ROW(),2)=0</formula>
    </cfRule>
    <cfRule type="expression" dxfId="15572" priority="8682" stopIfTrue="1">
      <formula>MOD(ROW(),2)=1</formula>
    </cfRule>
  </conditionalFormatting>
  <conditionalFormatting sqref="AK98:AK100">
    <cfRule type="expression" dxfId="15571" priority="8679" stopIfTrue="1">
      <formula>MOD(ROW(),2)=0</formula>
    </cfRule>
    <cfRule type="expression" dxfId="15570" priority="8680" stopIfTrue="1">
      <formula>MOD(ROW(),2)=1</formula>
    </cfRule>
  </conditionalFormatting>
  <conditionalFormatting sqref="AK98:AK100">
    <cfRule type="expression" dxfId="15569" priority="8677" stopIfTrue="1">
      <formula>MOD(ROW(),2)=0</formula>
    </cfRule>
    <cfRule type="expression" dxfId="15568" priority="8678" stopIfTrue="1">
      <formula>MOD(ROW(),2)=1</formula>
    </cfRule>
  </conditionalFormatting>
  <conditionalFormatting sqref="AK98:AK100">
    <cfRule type="expression" dxfId="15567" priority="8675" stopIfTrue="1">
      <formula>MOD(ROW(),2)=0</formula>
    </cfRule>
    <cfRule type="expression" dxfId="15566" priority="8676" stopIfTrue="1">
      <formula>MOD(ROW(),2)=1</formula>
    </cfRule>
  </conditionalFormatting>
  <conditionalFormatting sqref="AJ98:AJ100">
    <cfRule type="expression" dxfId="15565" priority="8673" stopIfTrue="1">
      <formula>MOD(ROW(),2)=0</formula>
    </cfRule>
    <cfRule type="expression" dxfId="15564" priority="8674" stopIfTrue="1">
      <formula>MOD(ROW(),2)=1</formula>
    </cfRule>
  </conditionalFormatting>
  <conditionalFormatting sqref="AJ98:AJ100">
    <cfRule type="expression" dxfId="15563" priority="8671" stopIfTrue="1">
      <formula>MOD(ROW(),2)=0</formula>
    </cfRule>
    <cfRule type="expression" dxfId="15562" priority="8672" stopIfTrue="1">
      <formula>MOD(ROW(),2)=1</formula>
    </cfRule>
  </conditionalFormatting>
  <conditionalFormatting sqref="AJ98:AJ100">
    <cfRule type="expression" dxfId="15561" priority="8669" stopIfTrue="1">
      <formula>MOD(ROW(),2)=0</formula>
    </cfRule>
    <cfRule type="expression" dxfId="15560" priority="8670" stopIfTrue="1">
      <formula>MOD(ROW(),2)=1</formula>
    </cfRule>
  </conditionalFormatting>
  <conditionalFormatting sqref="C98:C100">
    <cfRule type="expression" dxfId="15559" priority="8661" stopIfTrue="1">
      <formula>MOD(ROW(),2)=0</formula>
    </cfRule>
    <cfRule type="expression" dxfId="15558" priority="8662" stopIfTrue="1">
      <formula>MOD(ROW(),2)=1</formula>
    </cfRule>
  </conditionalFormatting>
  <conditionalFormatting sqref="A98:B100">
    <cfRule type="expression" dxfId="15557" priority="8659" stopIfTrue="1">
      <formula>MOD(ROW(),2)=0</formula>
    </cfRule>
    <cfRule type="expression" dxfId="15556" priority="8660" stopIfTrue="1">
      <formula>MOD(ROW(),2)=1</formula>
    </cfRule>
  </conditionalFormatting>
  <conditionalFormatting sqref="F98:F100">
    <cfRule type="expression" dxfId="15555" priority="8657" stopIfTrue="1">
      <formula>MOD(ROW(),2)=0</formula>
    </cfRule>
    <cfRule type="expression" dxfId="15554" priority="8658" stopIfTrue="1">
      <formula>MOD(ROW(),2)=1</formula>
    </cfRule>
  </conditionalFormatting>
  <conditionalFormatting sqref="AL98">
    <cfRule type="expression" dxfId="15553" priority="8649" stopIfTrue="1">
      <formula>MOD(ROW(),2)=0</formula>
    </cfRule>
    <cfRule type="expression" dxfId="15552" priority="8650" stopIfTrue="1">
      <formula>MOD(ROW(),2)=1</formula>
    </cfRule>
  </conditionalFormatting>
  <conditionalFormatting sqref="AJ672">
    <cfRule type="expression" dxfId="15551" priority="8621" stopIfTrue="1">
      <formula>MOD(ROW(),2)=0</formula>
    </cfRule>
    <cfRule type="expression" dxfId="15550" priority="8622" stopIfTrue="1">
      <formula>MOD(ROW(),2)=1</formula>
    </cfRule>
  </conditionalFormatting>
  <conditionalFormatting sqref="AK98:AK100">
    <cfRule type="expression" dxfId="15549" priority="8653" stopIfTrue="1">
      <formula>MOD(ROW(),2)=0</formula>
    </cfRule>
    <cfRule type="expression" dxfId="15548" priority="8654" stopIfTrue="1">
      <formula>MOD(ROW(),2)=1</formula>
    </cfRule>
  </conditionalFormatting>
  <conditionalFormatting sqref="AJ98:AJ100">
    <cfRule type="expression" dxfId="15547" priority="8655" stopIfTrue="1">
      <formula>MOD(ROW(),2)=0</formula>
    </cfRule>
    <cfRule type="expression" dxfId="15546" priority="8656" stopIfTrue="1">
      <formula>MOD(ROW(),2)=1</formula>
    </cfRule>
  </conditionalFormatting>
  <conditionalFormatting sqref="B669:B670">
    <cfRule type="expression" dxfId="15545" priority="8647" stopIfTrue="1">
      <formula>MOD(ROW(),2)=0</formula>
    </cfRule>
    <cfRule type="expression" dxfId="15544" priority="8648" stopIfTrue="1">
      <formula>MOD(ROW(),2)=1</formula>
    </cfRule>
  </conditionalFormatting>
  <conditionalFormatting sqref="F669:F670">
    <cfRule type="expression" dxfId="15543" priority="8645" stopIfTrue="1">
      <formula>MOD(ROW(),2)=0</formula>
    </cfRule>
    <cfRule type="expression" dxfId="15542" priority="8646" stopIfTrue="1">
      <formula>MOD(ROW(),2)=1</formula>
    </cfRule>
  </conditionalFormatting>
  <conditionalFormatting sqref="F672">
    <cfRule type="expression" dxfId="15541" priority="8623" stopIfTrue="1">
      <formula>MOD(ROW(),2)=0</formula>
    </cfRule>
    <cfRule type="expression" dxfId="15540" priority="8624" stopIfTrue="1">
      <formula>MOD(ROW(),2)=1</formula>
    </cfRule>
  </conditionalFormatting>
  <conditionalFormatting sqref="AJ669:AJ670">
    <cfRule type="expression" dxfId="15539" priority="8643" stopIfTrue="1">
      <formula>MOD(ROW(),2)=0</formula>
    </cfRule>
    <cfRule type="expression" dxfId="15538" priority="8644" stopIfTrue="1">
      <formula>MOD(ROW(),2)=1</formula>
    </cfRule>
  </conditionalFormatting>
  <conditionalFormatting sqref="AK669:AL670">
    <cfRule type="expression" dxfId="15537" priority="8641" stopIfTrue="1">
      <formula>MOD(ROW(),2)=0</formula>
    </cfRule>
    <cfRule type="expression" dxfId="15536" priority="8642" stopIfTrue="1">
      <formula>MOD(ROW(),2)=1</formula>
    </cfRule>
  </conditionalFormatting>
  <conditionalFormatting sqref="C669:C670">
    <cfRule type="expression" dxfId="15535" priority="8639" stopIfTrue="1">
      <formula>MOD(ROW(),2)=0</formula>
    </cfRule>
    <cfRule type="expression" dxfId="15534" priority="8640" stopIfTrue="1">
      <formula>MOD(ROW(),2)=1</formula>
    </cfRule>
  </conditionalFormatting>
  <conditionalFormatting sqref="A669:A670">
    <cfRule type="expression" dxfId="15533" priority="8631" stopIfTrue="1">
      <formula>MOD(ROW(),2)=0</formula>
    </cfRule>
    <cfRule type="expression" dxfId="15532" priority="8632" stopIfTrue="1">
      <formula>MOD(ROW(),2)=1</formula>
    </cfRule>
  </conditionalFormatting>
  <conditionalFormatting sqref="A669:A670">
    <cfRule type="expression" dxfId="15531" priority="8629" stopIfTrue="1">
      <formula>MOD(ROW(),2)=0</formula>
    </cfRule>
    <cfRule type="expression" dxfId="15530" priority="8630" stopIfTrue="1">
      <formula>MOD(ROW(),2)=1</formula>
    </cfRule>
  </conditionalFormatting>
  <conditionalFormatting sqref="A669:A670">
    <cfRule type="expression" dxfId="15529" priority="8627" stopIfTrue="1">
      <formula>MOD(ROW(),2)=0</formula>
    </cfRule>
    <cfRule type="expression" dxfId="15528" priority="8628" stopIfTrue="1">
      <formula>MOD(ROW(),2)=1</formula>
    </cfRule>
  </conditionalFormatting>
  <conditionalFormatting sqref="I672:M672">
    <cfRule type="expression" dxfId="15527" priority="8617" stopIfTrue="1">
      <formula>MOD(ROW(),2)=0</formula>
    </cfRule>
    <cfRule type="expression" dxfId="15526" priority="8618" stopIfTrue="1">
      <formula>MOD(ROW(),2)=1</formula>
    </cfRule>
  </conditionalFormatting>
  <conditionalFormatting sqref="C672">
    <cfRule type="expression" dxfId="15525" priority="8611" stopIfTrue="1">
      <formula>MOD(ROW(),2)=0</formula>
    </cfRule>
    <cfRule type="expression" dxfId="15524" priority="8612" stopIfTrue="1">
      <formula>MOD(ROW(),2)=1</formula>
    </cfRule>
  </conditionalFormatting>
  <conditionalFormatting sqref="AK672:AL672">
    <cfRule type="expression" dxfId="15523" priority="8619" stopIfTrue="1">
      <formula>MOD(ROW(),2)=0</formula>
    </cfRule>
    <cfRule type="expression" dxfId="15522" priority="8620" stopIfTrue="1">
      <formula>MOD(ROW(),2)=1</formula>
    </cfRule>
  </conditionalFormatting>
  <conditionalFormatting sqref="B672">
    <cfRule type="expression" dxfId="15521" priority="8625" stopIfTrue="1">
      <formula>MOD(ROW(),2)=0</formula>
    </cfRule>
    <cfRule type="expression" dxfId="15520" priority="8626" stopIfTrue="1">
      <formula>MOD(ROW(),2)=1</formula>
    </cfRule>
  </conditionalFormatting>
  <conditionalFormatting sqref="A672">
    <cfRule type="expression" dxfId="15519" priority="8609" stopIfTrue="1">
      <formula>MOD(ROW(),2)=0</formula>
    </cfRule>
    <cfRule type="expression" dxfId="15518" priority="8610" stopIfTrue="1">
      <formula>MOD(ROW(),2)=1</formula>
    </cfRule>
  </conditionalFormatting>
  <conditionalFormatting sqref="I672:M672">
    <cfRule type="expression" dxfId="15517" priority="8613" stopIfTrue="1">
      <formula>MOD(ROW(),2)=0</formula>
    </cfRule>
    <cfRule type="expression" dxfId="15516" priority="8614" stopIfTrue="1">
      <formula>MOD(ROW(),2)=1</formula>
    </cfRule>
  </conditionalFormatting>
  <conditionalFormatting sqref="A676">
    <cfRule type="expression" dxfId="15515" priority="8585" stopIfTrue="1">
      <formula>MOD(ROW(),2)=0</formula>
    </cfRule>
    <cfRule type="expression" dxfId="15514" priority="8586" stopIfTrue="1">
      <formula>MOD(ROW(),2)=1</formula>
    </cfRule>
  </conditionalFormatting>
  <conditionalFormatting sqref="A672">
    <cfRule type="expression" dxfId="15513" priority="8607" stopIfTrue="1">
      <formula>MOD(ROW(),2)=0</formula>
    </cfRule>
    <cfRule type="expression" dxfId="15512" priority="8608" stopIfTrue="1">
      <formula>MOD(ROW(),2)=1</formula>
    </cfRule>
  </conditionalFormatting>
  <conditionalFormatting sqref="A672">
    <cfRule type="expression" dxfId="15511" priority="8605" stopIfTrue="1">
      <formula>MOD(ROW(),2)=0</formula>
    </cfRule>
    <cfRule type="expression" dxfId="15510" priority="8606" stopIfTrue="1">
      <formula>MOD(ROW(),2)=1</formula>
    </cfRule>
  </conditionalFormatting>
  <conditionalFormatting sqref="C676">
    <cfRule type="expression" dxfId="15509" priority="8599" stopIfTrue="1">
      <formula>MOD(ROW(),2)=0</formula>
    </cfRule>
    <cfRule type="expression" dxfId="15508" priority="8600" stopIfTrue="1">
      <formula>MOD(ROW(),2)=1</formula>
    </cfRule>
  </conditionalFormatting>
  <conditionalFormatting sqref="AJ676">
    <cfRule type="expression" dxfId="15507" priority="8597" stopIfTrue="1">
      <formula>MOD(ROW(),2)=0</formula>
    </cfRule>
    <cfRule type="expression" dxfId="15506" priority="8598" stopIfTrue="1">
      <formula>MOD(ROW(),2)=1</formula>
    </cfRule>
  </conditionalFormatting>
  <conditionalFormatting sqref="B676">
    <cfRule type="expression" dxfId="15505" priority="8603" stopIfTrue="1">
      <formula>MOD(ROW(),2)=0</formula>
    </cfRule>
    <cfRule type="expression" dxfId="15504" priority="8604" stopIfTrue="1">
      <formula>MOD(ROW(),2)=1</formula>
    </cfRule>
  </conditionalFormatting>
  <conditionalFormatting sqref="F676">
    <cfRule type="expression" dxfId="15503" priority="8601" stopIfTrue="1">
      <formula>MOD(ROW(),2)=0</formula>
    </cfRule>
    <cfRule type="expression" dxfId="15502" priority="8602" stopIfTrue="1">
      <formula>MOD(ROW(),2)=1</formula>
    </cfRule>
  </conditionalFormatting>
  <conditionalFormatting sqref="I676:M676">
    <cfRule type="expression" dxfId="15501" priority="8591" stopIfTrue="1">
      <formula>MOD(ROW(),2)=0</formula>
    </cfRule>
    <cfRule type="expression" dxfId="15500" priority="8592" stopIfTrue="1">
      <formula>MOD(ROW(),2)=1</formula>
    </cfRule>
  </conditionalFormatting>
  <conditionalFormatting sqref="AK676:AL676">
    <cfRule type="expression" dxfId="15499" priority="8595" stopIfTrue="1">
      <formula>MOD(ROW(),2)=0</formula>
    </cfRule>
    <cfRule type="expression" dxfId="15498" priority="8596" stopIfTrue="1">
      <formula>MOD(ROW(),2)=1</formula>
    </cfRule>
  </conditionalFormatting>
  <conditionalFormatting sqref="I676:M676">
    <cfRule type="expression" dxfId="15497" priority="8589" stopIfTrue="1">
      <formula>MOD(ROW(),2)=0</formula>
    </cfRule>
    <cfRule type="expression" dxfId="15496" priority="8590" stopIfTrue="1">
      <formula>MOD(ROW(),2)=1</formula>
    </cfRule>
  </conditionalFormatting>
  <conditionalFormatting sqref="I676:M676">
    <cfRule type="expression" dxfId="15495" priority="8593" stopIfTrue="1">
      <formula>MOD(ROW(),2)=0</formula>
    </cfRule>
    <cfRule type="expression" dxfId="15494" priority="8594" stopIfTrue="1">
      <formula>MOD(ROW(),2)=1</formula>
    </cfRule>
  </conditionalFormatting>
  <conditionalFormatting sqref="A679">
    <cfRule type="expression" dxfId="15493" priority="8563" stopIfTrue="1">
      <formula>MOD(ROW(),2)=0</formula>
    </cfRule>
    <cfRule type="expression" dxfId="15492" priority="8564" stopIfTrue="1">
      <formula>MOD(ROW(),2)=1</formula>
    </cfRule>
  </conditionalFormatting>
  <conditionalFormatting sqref="A676">
    <cfRule type="expression" dxfId="15491" priority="8587" stopIfTrue="1">
      <formula>MOD(ROW(),2)=0</formula>
    </cfRule>
    <cfRule type="expression" dxfId="15490" priority="8588" stopIfTrue="1">
      <formula>MOD(ROW(),2)=1</formula>
    </cfRule>
  </conditionalFormatting>
  <conditionalFormatting sqref="A676">
    <cfRule type="expression" dxfId="15489" priority="8583" stopIfTrue="1">
      <formula>MOD(ROW(),2)=0</formula>
    </cfRule>
    <cfRule type="expression" dxfId="15488" priority="8584" stopIfTrue="1">
      <formula>MOD(ROW(),2)=1</formula>
    </cfRule>
  </conditionalFormatting>
  <conditionalFormatting sqref="C679">
    <cfRule type="expression" dxfId="15487" priority="8573" stopIfTrue="1">
      <formula>MOD(ROW(),2)=0</formula>
    </cfRule>
    <cfRule type="expression" dxfId="15486" priority="8574" stopIfTrue="1">
      <formula>MOD(ROW(),2)=1</formula>
    </cfRule>
  </conditionalFormatting>
  <conditionalFormatting sqref="AJ679">
    <cfRule type="expression" dxfId="15485" priority="8577" stopIfTrue="1">
      <formula>MOD(ROW(),2)=0</formula>
    </cfRule>
    <cfRule type="expression" dxfId="15484" priority="8578" stopIfTrue="1">
      <formula>MOD(ROW(),2)=1</formula>
    </cfRule>
  </conditionalFormatting>
  <conditionalFormatting sqref="AK679:AL679">
    <cfRule type="expression" dxfId="15483" priority="8575" stopIfTrue="1">
      <formula>MOD(ROW(),2)=0</formula>
    </cfRule>
    <cfRule type="expression" dxfId="15482" priority="8576" stopIfTrue="1">
      <formula>MOD(ROW(),2)=1</formula>
    </cfRule>
  </conditionalFormatting>
  <conditionalFormatting sqref="B679">
    <cfRule type="expression" dxfId="15481" priority="8581" stopIfTrue="1">
      <formula>MOD(ROW(),2)=0</formula>
    </cfRule>
    <cfRule type="expression" dxfId="15480" priority="8582" stopIfTrue="1">
      <formula>MOD(ROW(),2)=1</formula>
    </cfRule>
  </conditionalFormatting>
  <conditionalFormatting sqref="F679">
    <cfRule type="expression" dxfId="15479" priority="8579" stopIfTrue="1">
      <formula>MOD(ROW(),2)=0</formula>
    </cfRule>
    <cfRule type="expression" dxfId="15478" priority="8580" stopIfTrue="1">
      <formula>MOD(ROW(),2)=1</formula>
    </cfRule>
  </conditionalFormatting>
  <conditionalFormatting sqref="I679:M679">
    <cfRule type="expression" dxfId="15477" priority="8571" stopIfTrue="1">
      <formula>MOD(ROW(),2)=0</formula>
    </cfRule>
    <cfRule type="expression" dxfId="15476" priority="8572" stopIfTrue="1">
      <formula>MOD(ROW(),2)=1</formula>
    </cfRule>
  </conditionalFormatting>
  <conditionalFormatting sqref="I679:M679">
    <cfRule type="expression" dxfId="15475" priority="8567" stopIfTrue="1">
      <formula>MOD(ROW(),2)=0</formula>
    </cfRule>
    <cfRule type="expression" dxfId="15474" priority="8568" stopIfTrue="1">
      <formula>MOD(ROW(),2)=1</formula>
    </cfRule>
  </conditionalFormatting>
  <conditionalFormatting sqref="I679:M679">
    <cfRule type="expression" dxfId="15473" priority="8569" stopIfTrue="1">
      <formula>MOD(ROW(),2)=0</formula>
    </cfRule>
    <cfRule type="expression" dxfId="15472" priority="8570" stopIfTrue="1">
      <formula>MOD(ROW(),2)=1</formula>
    </cfRule>
  </conditionalFormatting>
  <conditionalFormatting sqref="A679">
    <cfRule type="expression" dxfId="15471" priority="8565" stopIfTrue="1">
      <formula>MOD(ROW(),2)=0</formula>
    </cfRule>
    <cfRule type="expression" dxfId="15470" priority="8566" stopIfTrue="1">
      <formula>MOD(ROW(),2)=1</formula>
    </cfRule>
  </conditionalFormatting>
  <conditionalFormatting sqref="K680">
    <cfRule type="expression" dxfId="15469" priority="8519" stopIfTrue="1">
      <formula>MOD(ROW(),2)=0</formula>
    </cfRule>
    <cfRule type="expression" dxfId="15468" priority="8520" stopIfTrue="1">
      <formula>MOD(ROW(),2)=1</formula>
    </cfRule>
  </conditionalFormatting>
  <conditionalFormatting sqref="A679">
    <cfRule type="expression" dxfId="15467" priority="8561" stopIfTrue="1">
      <formula>MOD(ROW(),2)=0</formula>
    </cfRule>
    <cfRule type="expression" dxfId="15466" priority="8562" stopIfTrue="1">
      <formula>MOD(ROW(),2)=1</formula>
    </cfRule>
  </conditionalFormatting>
  <conditionalFormatting sqref="AJ682">
    <cfRule type="expression" dxfId="15465" priority="8555" stopIfTrue="1">
      <formula>MOD(ROW(),2)=0</formula>
    </cfRule>
    <cfRule type="expression" dxfId="15464" priority="8556" stopIfTrue="1">
      <formula>MOD(ROW(),2)=1</formula>
    </cfRule>
  </conditionalFormatting>
  <conditionalFormatting sqref="AK682:AL682">
    <cfRule type="expression" dxfId="15463" priority="8553" stopIfTrue="1">
      <formula>MOD(ROW(),2)=0</formula>
    </cfRule>
    <cfRule type="expression" dxfId="15462" priority="8554" stopIfTrue="1">
      <formula>MOD(ROW(),2)=1</formula>
    </cfRule>
  </conditionalFormatting>
  <conditionalFormatting sqref="B682">
    <cfRule type="expression" dxfId="15461" priority="8559" stopIfTrue="1">
      <formula>MOD(ROW(),2)=0</formula>
    </cfRule>
    <cfRule type="expression" dxfId="15460" priority="8560" stopIfTrue="1">
      <formula>MOD(ROW(),2)=1</formula>
    </cfRule>
  </conditionalFormatting>
  <conditionalFormatting sqref="F682">
    <cfRule type="expression" dxfId="15459" priority="8557" stopIfTrue="1">
      <formula>MOD(ROW(),2)=0</formula>
    </cfRule>
    <cfRule type="expression" dxfId="15458" priority="8558" stopIfTrue="1">
      <formula>MOD(ROW(),2)=1</formula>
    </cfRule>
  </conditionalFormatting>
  <conditionalFormatting sqref="C682">
    <cfRule type="expression" dxfId="15457" priority="8551" stopIfTrue="1">
      <formula>MOD(ROW(),2)=0</formula>
    </cfRule>
    <cfRule type="expression" dxfId="15456" priority="8552" stopIfTrue="1">
      <formula>MOD(ROW(),2)=1</formula>
    </cfRule>
  </conditionalFormatting>
  <conditionalFormatting sqref="I682:K682">
    <cfRule type="expression" dxfId="15455" priority="8549" stopIfTrue="1">
      <formula>MOD(ROW(),2)=0</formula>
    </cfRule>
    <cfRule type="expression" dxfId="15454" priority="8550" stopIfTrue="1">
      <formula>MOD(ROW(),2)=1</formula>
    </cfRule>
  </conditionalFormatting>
  <conditionalFormatting sqref="L682:M682">
    <cfRule type="expression" dxfId="15453" priority="8547" stopIfTrue="1">
      <formula>MOD(ROW(),2)=0</formula>
    </cfRule>
    <cfRule type="expression" dxfId="15452" priority="8548" stopIfTrue="1">
      <formula>MOD(ROW(),2)=1</formula>
    </cfRule>
  </conditionalFormatting>
  <conditionalFormatting sqref="L682:M682">
    <cfRule type="expression" dxfId="15451" priority="8543" stopIfTrue="1">
      <formula>MOD(ROW(),2)=0</formula>
    </cfRule>
    <cfRule type="expression" dxfId="15450" priority="8544" stopIfTrue="1">
      <formula>MOD(ROW(),2)=1</formula>
    </cfRule>
  </conditionalFormatting>
  <conditionalFormatting sqref="L682:M682">
    <cfRule type="expression" dxfId="15449" priority="8545" stopIfTrue="1">
      <formula>MOD(ROW(),2)=0</formula>
    </cfRule>
    <cfRule type="expression" dxfId="15448" priority="8546" stopIfTrue="1">
      <formula>MOD(ROW(),2)=1</formula>
    </cfRule>
  </conditionalFormatting>
  <conditionalFormatting sqref="A682">
    <cfRule type="expression" dxfId="15447" priority="8541" stopIfTrue="1">
      <formula>MOD(ROW(),2)=0</formula>
    </cfRule>
    <cfRule type="expression" dxfId="15446" priority="8542" stopIfTrue="1">
      <formula>MOD(ROW(),2)=1</formula>
    </cfRule>
  </conditionalFormatting>
  <conditionalFormatting sqref="A682">
    <cfRule type="expression" dxfId="15445" priority="8539" stopIfTrue="1">
      <formula>MOD(ROW(),2)=0</formula>
    </cfRule>
    <cfRule type="expression" dxfId="15444" priority="8540" stopIfTrue="1">
      <formula>MOD(ROW(),2)=1</formula>
    </cfRule>
  </conditionalFormatting>
  <conditionalFormatting sqref="A682">
    <cfRule type="expression" dxfId="15443" priority="8537" stopIfTrue="1">
      <formula>MOD(ROW(),2)=0</formula>
    </cfRule>
    <cfRule type="expression" dxfId="15442" priority="8538" stopIfTrue="1">
      <formula>MOD(ROW(),2)=1</formula>
    </cfRule>
  </conditionalFormatting>
  <conditionalFormatting sqref="I98:M100">
    <cfRule type="expression" dxfId="15441" priority="8535" stopIfTrue="1">
      <formula>MOD(ROW(),2)=0</formula>
    </cfRule>
    <cfRule type="expression" dxfId="15440" priority="8536" stopIfTrue="1">
      <formula>MOD(ROW(),2)=1</formula>
    </cfRule>
  </conditionalFormatting>
  <conditionalFormatting sqref="J681">
    <cfRule type="expression" dxfId="15439" priority="8531" stopIfTrue="1">
      <formula>MOD(ROW(),2)=0</formula>
    </cfRule>
    <cfRule type="expression" dxfId="15438" priority="8532" stopIfTrue="1">
      <formula>MOD(ROW(),2)=1</formula>
    </cfRule>
  </conditionalFormatting>
  <conditionalFormatting sqref="J681">
    <cfRule type="expression" dxfId="15437" priority="8533" stopIfTrue="1">
      <formula>MOD(ROW(),2)=0</formula>
    </cfRule>
    <cfRule type="expression" dxfId="15436" priority="8534" stopIfTrue="1">
      <formula>MOD(ROW(),2)=1</formula>
    </cfRule>
  </conditionalFormatting>
  <conditionalFormatting sqref="J681">
    <cfRule type="expression" dxfId="15435" priority="8529" stopIfTrue="1">
      <formula>MOD(ROW(),2)=0</formula>
    </cfRule>
    <cfRule type="expression" dxfId="15434" priority="8530" stopIfTrue="1">
      <formula>MOD(ROW(),2)=1</formula>
    </cfRule>
  </conditionalFormatting>
  <conditionalFormatting sqref="J681">
    <cfRule type="expression" dxfId="15433" priority="8527" stopIfTrue="1">
      <formula>MOD(ROW(),2)=0</formula>
    </cfRule>
    <cfRule type="expression" dxfId="15432" priority="8528" stopIfTrue="1">
      <formula>MOD(ROW(),2)=1</formula>
    </cfRule>
  </conditionalFormatting>
  <conditionalFormatting sqref="I680">
    <cfRule type="expression" dxfId="15431" priority="8525" stopIfTrue="1">
      <formula>MOD(ROW(),2)=0</formula>
    </cfRule>
    <cfRule type="expression" dxfId="15430" priority="8526" stopIfTrue="1">
      <formula>MOD(ROW(),2)=1</formula>
    </cfRule>
  </conditionalFormatting>
  <conditionalFormatting sqref="I680">
    <cfRule type="expression" dxfId="15429" priority="8521" stopIfTrue="1">
      <formula>MOD(ROW(),2)=0</formula>
    </cfRule>
    <cfRule type="expression" dxfId="15428" priority="8522" stopIfTrue="1">
      <formula>MOD(ROW(),2)=1</formula>
    </cfRule>
  </conditionalFormatting>
  <conditionalFormatting sqref="I680">
    <cfRule type="expression" dxfId="15427" priority="8523" stopIfTrue="1">
      <formula>MOD(ROW(),2)=0</formula>
    </cfRule>
    <cfRule type="expression" dxfId="15426" priority="8524" stopIfTrue="1">
      <formula>MOD(ROW(),2)=1</formula>
    </cfRule>
  </conditionalFormatting>
  <conditionalFormatting sqref="K680">
    <cfRule type="expression" dxfId="15425" priority="8515" stopIfTrue="1">
      <formula>MOD(ROW(),2)=0</formula>
    </cfRule>
    <cfRule type="expression" dxfId="15424" priority="8516" stopIfTrue="1">
      <formula>MOD(ROW(),2)=1</formula>
    </cfRule>
  </conditionalFormatting>
  <conditionalFormatting sqref="K680">
    <cfRule type="expression" dxfId="15423" priority="8517" stopIfTrue="1">
      <formula>MOD(ROW(),2)=0</formula>
    </cfRule>
    <cfRule type="expression" dxfId="15422" priority="8518" stopIfTrue="1">
      <formula>MOD(ROW(),2)=1</formula>
    </cfRule>
  </conditionalFormatting>
  <conditionalFormatting sqref="P10:T10 N10 V10:AB10 W11:Z55 W57:Z111 W406:Z406 W419:Z419 W409:Z409 W113:Z117 W581:Z593 W684:Z688 W569:Z579 W512:Z539 W121:Z189 W247:Z397 W541:Z567 W595:Z597 W599:Z600 W603:Z605 W611:Z673 W607:Z608 W675:Z677 W679:Z682 W191:Z245 W412:Z413 W119:Z119 W429:Z510">
    <cfRule type="expression" dxfId="15421" priority="8513" stopIfTrue="1">
      <formula>MOD(ROW(),2)=0</formula>
    </cfRule>
    <cfRule type="expression" dxfId="15420" priority="8514" stopIfTrue="1">
      <formula>MOD(ROW(),2)=1</formula>
    </cfRule>
  </conditionalFormatting>
  <conditionalFormatting sqref="O10">
    <cfRule type="expression" dxfId="15419" priority="8511" stopIfTrue="1">
      <formula>MOD(ROW(),2)=0</formula>
    </cfRule>
    <cfRule type="expression" dxfId="15418" priority="8512" stopIfTrue="1">
      <formula>MOD(ROW(),2)=1</formula>
    </cfRule>
  </conditionalFormatting>
  <conditionalFormatting sqref="U10">
    <cfRule type="expression" dxfId="15417" priority="8509" stopIfTrue="1">
      <formula>MOD(ROW(),2)=0</formula>
    </cfRule>
    <cfRule type="expression" dxfId="15416" priority="8510" stopIfTrue="1">
      <formula>MOD(ROW(),2)=1</formula>
    </cfRule>
  </conditionalFormatting>
  <conditionalFormatting sqref="AH351:AH352 AH512 AG295 AG354:AH358 AG336:AH337 AG333:AH334 AG89:AH89 AH542 AH544:AH547 AH550:AH558 AG203:AH207 AG200:AH201 AG173:AH177 AG156:AH170 AG141:AH142 AG102:AH110 AG84:AH86 AG229:AH230 AG539 AG240:AH240 AG639:AH641 AG147:AH147 AG625:AG632 AG613:AH618 AG216:AH220 AG340:AH345 AG139:AH139 AG474 AG290:AG292 AG304:AH323 AG145:AH145 AG211:AH214 AG548:AH549 AG515:AG518 AG508:AG510 AG463:AH467 AG350:AH350 AG326:AH330 AG232:AH238 AG180:AH182 AG184:AH184 AG186:AH187 AG243:AH245 AG45:AH55 AG43:AH43 AG209:AH209 AG430:AH461 AD152:AD153 AG257:AH289 AD156:AD160 AH256 AH570:AH571 AG91:AH94 AG10:AH41 AG222:AH226 AD665:AE665 AG681:AH681 AC681 AC677:AE677 AC664:AC665 AG113:AH117 AG480:AH494 AG677:AH677 AC666:AE667 AE668:AE671 AC668:AC671 AG665:AH671 AC673:AE673 AG673:AH673 AG643:AH656 AC684:AE687 AG684:AH687 AC658:AC662 AG561:AH567 AG572:AH579 AG526:AG531 AG251:AH255 AG65:AH82 AG393:AH397 AG57:AH62 AG406:AH406 AG419:AH419 AG409:AH409 AG581:AH593 AG569:AH569 AG121:AH135 AG247:AH249 AG675:AH675 AC675:AE675 AG412:AH413 AG119:AH119">
    <cfRule type="expression" dxfId="15415" priority="8507" stopIfTrue="1">
      <formula>MOD(ROW(),2)=0</formula>
    </cfRule>
    <cfRule type="expression" dxfId="15414" priority="8508" stopIfTrue="1">
      <formula>MOD(ROW(),2)=1</formula>
    </cfRule>
  </conditionalFormatting>
  <conditionalFormatting sqref="AG585:AH585 AG575:AH579 AG581:AH583">
    <cfRule type="expression" dxfId="15413" priority="8505" stopIfTrue="1">
      <formula>MOD(ROW(),2)=0</formula>
    </cfRule>
    <cfRule type="expression" dxfId="15412" priority="8506" stopIfTrue="1">
      <formula>MOD(ROW(),2)=1</formula>
    </cfRule>
  </conditionalFormatting>
  <conditionalFormatting sqref="AG299 AG293">
    <cfRule type="expression" dxfId="15411" priority="8503" stopIfTrue="1">
      <formula>MOD(ROW(),2)=0</formula>
    </cfRule>
    <cfRule type="expression" dxfId="15410" priority="8504" stopIfTrue="1">
      <formula>MOD(ROW(),2)=1</formula>
    </cfRule>
  </conditionalFormatting>
  <conditionalFormatting sqref="AG194">
    <cfRule type="expression" dxfId="15409" priority="8501" stopIfTrue="1">
      <formula>MOD(ROW(),2)=0</formula>
    </cfRule>
    <cfRule type="expression" dxfId="15408" priority="8502" stopIfTrue="1">
      <formula>MOD(ROW(),2)=1</formula>
    </cfRule>
  </conditionalFormatting>
  <conditionalFormatting sqref="AG196">
    <cfRule type="expression" dxfId="15407" priority="8499" stopIfTrue="1">
      <formula>MOD(ROW(),2)=0</formula>
    </cfRule>
    <cfRule type="expression" dxfId="15406" priority="8500" stopIfTrue="1">
      <formula>MOD(ROW(),2)=1</formula>
    </cfRule>
  </conditionalFormatting>
  <conditionalFormatting sqref="AH194">
    <cfRule type="expression" dxfId="15405" priority="8497" stopIfTrue="1">
      <formula>MOD(ROW(),2)=0</formula>
    </cfRule>
    <cfRule type="expression" dxfId="15404" priority="8498" stopIfTrue="1">
      <formula>MOD(ROW(),2)=1</formula>
    </cfRule>
  </conditionalFormatting>
  <conditionalFormatting sqref="AH196">
    <cfRule type="expression" dxfId="15403" priority="8495" stopIfTrue="1">
      <formula>MOD(ROW(),2)=0</formula>
    </cfRule>
    <cfRule type="expression" dxfId="15402" priority="8496" stopIfTrue="1">
      <formula>MOD(ROW(),2)=1</formula>
    </cfRule>
  </conditionalFormatting>
  <conditionalFormatting sqref="AG239:AH239">
    <cfRule type="expression" dxfId="15401" priority="8493" stopIfTrue="1">
      <formula>MOD(ROW(),2)=0</formula>
    </cfRule>
    <cfRule type="expression" dxfId="15400" priority="8494" stopIfTrue="1">
      <formula>MOD(ROW(),2)=1</formula>
    </cfRule>
  </conditionalFormatting>
  <conditionalFormatting sqref="AG241:AH241">
    <cfRule type="expression" dxfId="15399" priority="8491" stopIfTrue="1">
      <formula>MOD(ROW(),2)=0</formula>
    </cfRule>
    <cfRule type="expression" dxfId="15398" priority="8492" stopIfTrue="1">
      <formula>MOD(ROW(),2)=1</formula>
    </cfRule>
  </conditionalFormatting>
  <conditionalFormatting sqref="AH290">
    <cfRule type="expression" dxfId="15397" priority="8489" stopIfTrue="1">
      <formula>MOD(ROW(),2)=0</formula>
    </cfRule>
    <cfRule type="expression" dxfId="15396" priority="8490" stopIfTrue="1">
      <formula>MOD(ROW(),2)=1</formula>
    </cfRule>
  </conditionalFormatting>
  <conditionalFormatting sqref="AG541:AH541">
    <cfRule type="expression" dxfId="15395" priority="8487" stopIfTrue="1">
      <formula>MOD(ROW(),2)=0</formula>
    </cfRule>
    <cfRule type="expression" dxfId="15394" priority="8488" stopIfTrue="1">
      <formula>MOD(ROW(),2)=1</formula>
    </cfRule>
  </conditionalFormatting>
  <conditionalFormatting sqref="AH543">
    <cfRule type="expression" dxfId="15393" priority="8485" stopIfTrue="1">
      <formula>MOD(ROW(),2)=0</formula>
    </cfRule>
    <cfRule type="expression" dxfId="15392" priority="8486" stopIfTrue="1">
      <formula>MOD(ROW(),2)=1</formula>
    </cfRule>
  </conditionalFormatting>
  <conditionalFormatting sqref="AG353:AH353">
    <cfRule type="expression" dxfId="15391" priority="8469" stopIfTrue="1">
      <formula>MOD(ROW(),2)=0</formula>
    </cfRule>
    <cfRule type="expression" dxfId="15390" priority="8470" stopIfTrue="1">
      <formula>MOD(ROW(),2)=1</formula>
    </cfRule>
  </conditionalFormatting>
  <conditionalFormatting sqref="AG351:AH351">
    <cfRule type="expression" dxfId="15389" priority="8483" stopIfTrue="1">
      <formula>MOD(ROW(),2)=0</formula>
    </cfRule>
    <cfRule type="expression" dxfId="15388" priority="8484" stopIfTrue="1">
      <formula>MOD(ROW(),2)=1</formula>
    </cfRule>
  </conditionalFormatting>
  <conditionalFormatting sqref="AG352:AH352">
    <cfRule type="expression" dxfId="15387" priority="8481" stopIfTrue="1">
      <formula>MOD(ROW(),2)=0</formula>
    </cfRule>
    <cfRule type="expression" dxfId="15386" priority="8482" stopIfTrue="1">
      <formula>MOD(ROW(),2)=1</formula>
    </cfRule>
  </conditionalFormatting>
  <conditionalFormatting sqref="AG296">
    <cfRule type="expression" dxfId="15385" priority="8479" stopIfTrue="1">
      <formula>MOD(ROW(),2)=0</formula>
    </cfRule>
    <cfRule type="expression" dxfId="15384" priority="8480" stopIfTrue="1">
      <formula>MOD(ROW(),2)=1</formula>
    </cfRule>
  </conditionalFormatting>
  <conditionalFormatting sqref="AH293 AH295:AH296 AH299">
    <cfRule type="expression" dxfId="15383" priority="8477" stopIfTrue="1">
      <formula>MOD(ROW(),2)=0</formula>
    </cfRule>
    <cfRule type="expression" dxfId="15382" priority="8478" stopIfTrue="1">
      <formula>MOD(ROW(),2)=1</formula>
    </cfRule>
  </conditionalFormatting>
  <conditionalFormatting sqref="AH318:AH319">
    <cfRule type="expression" dxfId="15381" priority="8475" stopIfTrue="1">
      <formula>MOD(ROW(),2)=0</formula>
    </cfRule>
    <cfRule type="expression" dxfId="15380" priority="8476" stopIfTrue="1">
      <formula>MOD(ROW(),2)=1</formula>
    </cfRule>
  </conditionalFormatting>
  <conditionalFormatting sqref="AG250:AH250">
    <cfRule type="expression" dxfId="15379" priority="8473" stopIfTrue="1">
      <formula>MOD(ROW(),2)=0</formula>
    </cfRule>
    <cfRule type="expression" dxfId="15378" priority="8474" stopIfTrue="1">
      <formula>MOD(ROW(),2)=1</formula>
    </cfRule>
  </conditionalFormatting>
  <conditionalFormatting sqref="AH353">
    <cfRule type="expression" dxfId="15377" priority="8471" stopIfTrue="1">
      <formula>MOD(ROW(),2)=0</formula>
    </cfRule>
    <cfRule type="expression" dxfId="15376" priority="8472" stopIfTrue="1">
      <formula>MOD(ROW(),2)=1</formula>
    </cfRule>
  </conditionalFormatting>
  <conditionalFormatting sqref="AG559">
    <cfRule type="expression" dxfId="15375" priority="8467" stopIfTrue="1">
      <formula>MOD(ROW(),2)=0</formula>
    </cfRule>
    <cfRule type="expression" dxfId="15374" priority="8468" stopIfTrue="1">
      <formula>MOD(ROW(),2)=1</formula>
    </cfRule>
  </conditionalFormatting>
  <conditionalFormatting sqref="AH559">
    <cfRule type="expression" dxfId="15373" priority="8465" stopIfTrue="1">
      <formula>MOD(ROW(),2)=0</formula>
    </cfRule>
    <cfRule type="expression" dxfId="15372" priority="8466" stopIfTrue="1">
      <formula>MOD(ROW(),2)=1</formula>
    </cfRule>
  </conditionalFormatting>
  <conditionalFormatting sqref="AG533">
    <cfRule type="expression" dxfId="15371" priority="8463" stopIfTrue="1">
      <formula>MOD(ROW(),2)=0</formula>
    </cfRule>
    <cfRule type="expression" dxfId="15370" priority="8464" stopIfTrue="1">
      <formula>MOD(ROW(),2)=1</formula>
    </cfRule>
  </conditionalFormatting>
  <conditionalFormatting sqref="AH513">
    <cfRule type="expression" dxfId="15369" priority="8389" stopIfTrue="1">
      <formula>MOD(ROW(),2)=0</formula>
    </cfRule>
    <cfRule type="expression" dxfId="15368" priority="8390" stopIfTrue="1">
      <formula>MOD(ROW(),2)=1</formula>
    </cfRule>
  </conditionalFormatting>
  <conditionalFormatting sqref="AG294">
    <cfRule type="expression" dxfId="15367" priority="8461" stopIfTrue="1">
      <formula>MOD(ROW(),2)=0</formula>
    </cfRule>
    <cfRule type="expression" dxfId="15366" priority="8462" stopIfTrue="1">
      <formula>MOD(ROW(),2)=1</formula>
    </cfRule>
  </conditionalFormatting>
  <conditionalFormatting sqref="AH294">
    <cfRule type="expression" dxfId="15365" priority="8459" stopIfTrue="1">
      <formula>MOD(ROW(),2)=0</formula>
    </cfRule>
    <cfRule type="expression" dxfId="15364" priority="8460" stopIfTrue="1">
      <formula>MOD(ROW(),2)=1</formula>
    </cfRule>
  </conditionalFormatting>
  <conditionalFormatting sqref="AG300">
    <cfRule type="expression" dxfId="15363" priority="8457" stopIfTrue="1">
      <formula>MOD(ROW(),2)=0</formula>
    </cfRule>
    <cfRule type="expression" dxfId="15362" priority="8458" stopIfTrue="1">
      <formula>MOD(ROW(),2)=1</formula>
    </cfRule>
  </conditionalFormatting>
  <conditionalFormatting sqref="AH291">
    <cfRule type="expression" dxfId="15361" priority="8453" stopIfTrue="1">
      <formula>MOD(ROW(),2)=0</formula>
    </cfRule>
    <cfRule type="expression" dxfId="15360" priority="8454" stopIfTrue="1">
      <formula>MOD(ROW(),2)=1</formula>
    </cfRule>
  </conditionalFormatting>
  <conditionalFormatting sqref="AH300">
    <cfRule type="expression" dxfId="15359" priority="8455" stopIfTrue="1">
      <formula>MOD(ROW(),2)=0</formula>
    </cfRule>
    <cfRule type="expression" dxfId="15358" priority="8456" stopIfTrue="1">
      <formula>MOD(ROW(),2)=1</formula>
    </cfRule>
  </conditionalFormatting>
  <conditionalFormatting sqref="AG301">
    <cfRule type="expression" dxfId="15357" priority="8451" stopIfTrue="1">
      <formula>MOD(ROW(),2)=0</formula>
    </cfRule>
    <cfRule type="expression" dxfId="15356" priority="8452" stopIfTrue="1">
      <formula>MOD(ROW(),2)=1</formula>
    </cfRule>
  </conditionalFormatting>
  <conditionalFormatting sqref="AH301">
    <cfRule type="expression" dxfId="15355" priority="8449" stopIfTrue="1">
      <formula>MOD(ROW(),2)=0</formula>
    </cfRule>
    <cfRule type="expression" dxfId="15354" priority="8450" stopIfTrue="1">
      <formula>MOD(ROW(),2)=1</formula>
    </cfRule>
  </conditionalFormatting>
  <conditionalFormatting sqref="AG302">
    <cfRule type="expression" dxfId="15353" priority="8447" stopIfTrue="1">
      <formula>MOD(ROW(),2)=0</formula>
    </cfRule>
    <cfRule type="expression" dxfId="15352" priority="8448" stopIfTrue="1">
      <formula>MOD(ROW(),2)=1</formula>
    </cfRule>
  </conditionalFormatting>
  <conditionalFormatting sqref="AH302">
    <cfRule type="expression" dxfId="15351" priority="8445" stopIfTrue="1">
      <formula>MOD(ROW(),2)=0</formula>
    </cfRule>
    <cfRule type="expression" dxfId="15350" priority="8446" stopIfTrue="1">
      <formula>MOD(ROW(),2)=1</formula>
    </cfRule>
  </conditionalFormatting>
  <conditionalFormatting sqref="AG297">
    <cfRule type="expression" dxfId="15349" priority="8443" stopIfTrue="1">
      <formula>MOD(ROW(),2)=0</formula>
    </cfRule>
    <cfRule type="expression" dxfId="15348" priority="8444" stopIfTrue="1">
      <formula>MOD(ROW(),2)=1</formula>
    </cfRule>
  </conditionalFormatting>
  <conditionalFormatting sqref="AH297">
    <cfRule type="expression" dxfId="15347" priority="8441" stopIfTrue="1">
      <formula>MOD(ROW(),2)=0</formula>
    </cfRule>
    <cfRule type="expression" dxfId="15346" priority="8442" stopIfTrue="1">
      <formula>MOD(ROW(),2)=1</formula>
    </cfRule>
  </conditionalFormatting>
  <conditionalFormatting sqref="AG298">
    <cfRule type="expression" dxfId="15345" priority="8439" stopIfTrue="1">
      <formula>MOD(ROW(),2)=0</formula>
    </cfRule>
    <cfRule type="expression" dxfId="15344" priority="8440" stopIfTrue="1">
      <formula>MOD(ROW(),2)=1</formula>
    </cfRule>
  </conditionalFormatting>
  <conditionalFormatting sqref="AH298">
    <cfRule type="expression" dxfId="15343" priority="8437" stopIfTrue="1">
      <formula>MOD(ROW(),2)=0</formula>
    </cfRule>
    <cfRule type="expression" dxfId="15342" priority="8438" stopIfTrue="1">
      <formula>MOD(ROW(),2)=1</formula>
    </cfRule>
  </conditionalFormatting>
  <conditionalFormatting sqref="AH509">
    <cfRule type="expression" dxfId="15341" priority="8435" stopIfTrue="1">
      <formula>MOD(ROW(),2)=0</formula>
    </cfRule>
    <cfRule type="expression" dxfId="15340" priority="8436" stopIfTrue="1">
      <formula>MOD(ROW(),2)=1</formula>
    </cfRule>
  </conditionalFormatting>
  <conditionalFormatting sqref="AH533">
    <cfRule type="expression" dxfId="15339" priority="8433" stopIfTrue="1">
      <formula>MOD(ROW(),2)=0</formula>
    </cfRule>
    <cfRule type="expression" dxfId="15338" priority="8434" stopIfTrue="1">
      <formula>MOD(ROW(),2)=1</formula>
    </cfRule>
  </conditionalFormatting>
  <conditionalFormatting sqref="AH526">
    <cfRule type="expression" dxfId="15337" priority="8431" stopIfTrue="1">
      <formula>MOD(ROW(),2)=0</formula>
    </cfRule>
    <cfRule type="expression" dxfId="15336" priority="8432" stopIfTrue="1">
      <formula>MOD(ROW(),2)=1</formula>
    </cfRule>
  </conditionalFormatting>
  <conditionalFormatting sqref="AH517">
    <cfRule type="expression" dxfId="15335" priority="8429" stopIfTrue="1">
      <formula>MOD(ROW(),2)=0</formula>
    </cfRule>
    <cfRule type="expression" dxfId="15334" priority="8430" stopIfTrue="1">
      <formula>MOD(ROW(),2)=1</formula>
    </cfRule>
  </conditionalFormatting>
  <conditionalFormatting sqref="AG537">
    <cfRule type="expression" dxfId="15333" priority="8427" stopIfTrue="1">
      <formula>MOD(ROW(),2)=0</formula>
    </cfRule>
    <cfRule type="expression" dxfId="15332" priority="8428" stopIfTrue="1">
      <formula>MOD(ROW(),2)=1</formula>
    </cfRule>
  </conditionalFormatting>
  <conditionalFormatting sqref="AH537">
    <cfRule type="expression" dxfId="15331" priority="8425" stopIfTrue="1">
      <formula>MOD(ROW(),2)=0</formula>
    </cfRule>
    <cfRule type="expression" dxfId="15330" priority="8426" stopIfTrue="1">
      <formula>MOD(ROW(),2)=1</formula>
    </cfRule>
  </conditionalFormatting>
  <conditionalFormatting sqref="AG604">
    <cfRule type="expression" dxfId="15329" priority="8423" stopIfTrue="1">
      <formula>MOD(ROW(),2)=0</formula>
    </cfRule>
    <cfRule type="expression" dxfId="15328" priority="8424" stopIfTrue="1">
      <formula>MOD(ROW(),2)=1</formula>
    </cfRule>
  </conditionalFormatting>
  <conditionalFormatting sqref="AH604">
    <cfRule type="expression" dxfId="15327" priority="8421" stopIfTrue="1">
      <formula>MOD(ROW(),2)=0</formula>
    </cfRule>
    <cfRule type="expression" dxfId="15326" priority="8422" stopIfTrue="1">
      <formula>MOD(ROW(),2)=1</formula>
    </cfRule>
  </conditionalFormatting>
  <conditionalFormatting sqref="AG608">
    <cfRule type="expression" dxfId="15325" priority="8419" stopIfTrue="1">
      <formula>MOD(ROW(),2)=0</formula>
    </cfRule>
    <cfRule type="expression" dxfId="15324" priority="8420" stopIfTrue="1">
      <formula>MOD(ROW(),2)=1</formula>
    </cfRule>
  </conditionalFormatting>
  <conditionalFormatting sqref="AH608">
    <cfRule type="expression" dxfId="15323" priority="8417" stopIfTrue="1">
      <formula>MOD(ROW(),2)=0</formula>
    </cfRule>
    <cfRule type="expression" dxfId="15322" priority="8418" stopIfTrue="1">
      <formula>MOD(ROW(),2)=1</formula>
    </cfRule>
  </conditionalFormatting>
  <conditionalFormatting sqref="AG514">
    <cfRule type="expression" dxfId="15321" priority="8415" stopIfTrue="1">
      <formula>MOD(ROW(),2)=0</formula>
    </cfRule>
    <cfRule type="expression" dxfId="15320" priority="8416" stopIfTrue="1">
      <formula>MOD(ROW(),2)=1</formula>
    </cfRule>
  </conditionalFormatting>
  <conditionalFormatting sqref="AH514">
    <cfRule type="expression" dxfId="15319" priority="8413" stopIfTrue="1">
      <formula>MOD(ROW(),2)=0</formula>
    </cfRule>
    <cfRule type="expression" dxfId="15318" priority="8414" stopIfTrue="1">
      <formula>MOD(ROW(),2)=1</formula>
    </cfRule>
  </conditionalFormatting>
  <conditionalFormatting sqref="AG468:AG469">
    <cfRule type="expression" dxfId="15317" priority="8411" stopIfTrue="1">
      <formula>MOD(ROW(),2)=0</formula>
    </cfRule>
    <cfRule type="expression" dxfId="15316" priority="8412" stopIfTrue="1">
      <formula>MOD(ROW(),2)=1</formula>
    </cfRule>
  </conditionalFormatting>
  <conditionalFormatting sqref="AG471">
    <cfRule type="expression" dxfId="15315" priority="8409" stopIfTrue="1">
      <formula>MOD(ROW(),2)=0</formula>
    </cfRule>
    <cfRule type="expression" dxfId="15314" priority="8410" stopIfTrue="1">
      <formula>MOD(ROW(),2)=1</formula>
    </cfRule>
  </conditionalFormatting>
  <conditionalFormatting sqref="AG472">
    <cfRule type="expression" dxfId="15313" priority="8407" stopIfTrue="1">
      <formula>MOD(ROW(),2)=0</formula>
    </cfRule>
    <cfRule type="expression" dxfId="15312" priority="8408" stopIfTrue="1">
      <formula>MOD(ROW(),2)=1</formula>
    </cfRule>
  </conditionalFormatting>
  <conditionalFormatting sqref="AG473">
    <cfRule type="expression" dxfId="15311" priority="8405" stopIfTrue="1">
      <formula>MOD(ROW(),2)=0</formula>
    </cfRule>
    <cfRule type="expression" dxfId="15310" priority="8406" stopIfTrue="1">
      <formula>MOD(ROW(),2)=1</formula>
    </cfRule>
  </conditionalFormatting>
  <conditionalFormatting sqref="AH468:AH469">
    <cfRule type="expression" dxfId="15309" priority="8403" stopIfTrue="1">
      <formula>MOD(ROW(),2)=0</formula>
    </cfRule>
    <cfRule type="expression" dxfId="15308" priority="8404" stopIfTrue="1">
      <formula>MOD(ROW(),2)=1</formula>
    </cfRule>
  </conditionalFormatting>
  <conditionalFormatting sqref="AH471">
    <cfRule type="expression" dxfId="15307" priority="8401" stopIfTrue="1">
      <formula>MOD(ROW(),2)=0</formula>
    </cfRule>
    <cfRule type="expression" dxfId="15306" priority="8402" stopIfTrue="1">
      <formula>MOD(ROW(),2)=1</formula>
    </cfRule>
  </conditionalFormatting>
  <conditionalFormatting sqref="AH473">
    <cfRule type="expression" dxfId="15305" priority="8399" stopIfTrue="1">
      <formula>MOD(ROW(),2)=0</formula>
    </cfRule>
    <cfRule type="expression" dxfId="15304" priority="8400" stopIfTrue="1">
      <formula>MOD(ROW(),2)=1</formula>
    </cfRule>
  </conditionalFormatting>
  <conditionalFormatting sqref="AG242:AH242">
    <cfRule type="expression" dxfId="15303" priority="8397" stopIfTrue="1">
      <formula>MOD(ROW(),2)=0</formula>
    </cfRule>
    <cfRule type="expression" dxfId="15302" priority="8398" stopIfTrue="1">
      <formula>MOD(ROW(),2)=1</formula>
    </cfRule>
  </conditionalFormatting>
  <conditionalFormatting sqref="AG215:AH215">
    <cfRule type="expression" dxfId="15301" priority="8395" stopIfTrue="1">
      <formula>MOD(ROW(),2)=0</formula>
    </cfRule>
    <cfRule type="expression" dxfId="15300" priority="8396" stopIfTrue="1">
      <formula>MOD(ROW(),2)=1</formula>
    </cfRule>
  </conditionalFormatting>
  <conditionalFormatting sqref="AH508">
    <cfRule type="expression" dxfId="15299" priority="8393" stopIfTrue="1">
      <formula>MOD(ROW(),2)=0</formula>
    </cfRule>
    <cfRule type="expression" dxfId="15298" priority="8394" stopIfTrue="1">
      <formula>MOD(ROW(),2)=1</formula>
    </cfRule>
  </conditionalFormatting>
  <conditionalFormatting sqref="AG513">
    <cfRule type="expression" dxfId="15297" priority="8391" stopIfTrue="1">
      <formula>MOD(ROW(),2)=0</formula>
    </cfRule>
    <cfRule type="expression" dxfId="15296" priority="8392" stopIfTrue="1">
      <formula>MOD(ROW(),2)=1</formula>
    </cfRule>
  </conditionalFormatting>
  <conditionalFormatting sqref="AH518 AH520">
    <cfRule type="expression" dxfId="15295" priority="8387" stopIfTrue="1">
      <formula>MOD(ROW(),2)=0</formula>
    </cfRule>
    <cfRule type="expression" dxfId="15294" priority="8388" stopIfTrue="1">
      <formula>MOD(ROW(),2)=1</formula>
    </cfRule>
  </conditionalFormatting>
  <conditionalFormatting sqref="AH611">
    <cfRule type="expression" dxfId="15293" priority="8379" stopIfTrue="1">
      <formula>MOD(ROW(),2)=0</formula>
    </cfRule>
    <cfRule type="expression" dxfId="15292" priority="8380" stopIfTrue="1">
      <formula>MOD(ROW(),2)=1</formula>
    </cfRule>
  </conditionalFormatting>
  <conditionalFormatting sqref="AG532">
    <cfRule type="expression" dxfId="15291" priority="8385" stopIfTrue="1">
      <formula>MOD(ROW(),2)=0</formula>
    </cfRule>
    <cfRule type="expression" dxfId="15290" priority="8386" stopIfTrue="1">
      <formula>MOD(ROW(),2)=1</formula>
    </cfRule>
  </conditionalFormatting>
  <conditionalFormatting sqref="AG536">
    <cfRule type="expression" dxfId="15289" priority="8383" stopIfTrue="1">
      <formula>MOD(ROW(),2)=0</formula>
    </cfRule>
    <cfRule type="expression" dxfId="15288" priority="8384" stopIfTrue="1">
      <formula>MOD(ROW(),2)=1</formula>
    </cfRule>
  </conditionalFormatting>
  <conditionalFormatting sqref="AG611">
    <cfRule type="expression" dxfId="15287" priority="8381" stopIfTrue="1">
      <formula>MOD(ROW(),2)=0</formula>
    </cfRule>
    <cfRule type="expression" dxfId="15286" priority="8382" stopIfTrue="1">
      <formula>MOD(ROW(),2)=1</formula>
    </cfRule>
  </conditionalFormatting>
  <conditionalFormatting sqref="AG195">
    <cfRule type="expression" dxfId="15285" priority="8377" stopIfTrue="1">
      <formula>MOD(ROW(),2)=0</formula>
    </cfRule>
    <cfRule type="expression" dxfId="15284" priority="8378" stopIfTrue="1">
      <formula>MOD(ROW(),2)=1</formula>
    </cfRule>
  </conditionalFormatting>
  <conditionalFormatting sqref="AH195">
    <cfRule type="expression" dxfId="15283" priority="8375" stopIfTrue="1">
      <formula>MOD(ROW(),2)=0</formula>
    </cfRule>
    <cfRule type="expression" dxfId="15282" priority="8376" stopIfTrue="1">
      <formula>MOD(ROW(),2)=1</formula>
    </cfRule>
  </conditionalFormatting>
  <conditionalFormatting sqref="AH515">
    <cfRule type="expression" dxfId="15281" priority="8373" stopIfTrue="1">
      <formula>MOD(ROW(),2)=0</formula>
    </cfRule>
    <cfRule type="expression" dxfId="15280" priority="8374" stopIfTrue="1">
      <formula>MOD(ROW(),2)=1</formula>
    </cfRule>
  </conditionalFormatting>
  <conditionalFormatting sqref="AH516">
    <cfRule type="expression" dxfId="15279" priority="8371" stopIfTrue="1">
      <formula>MOD(ROW(),2)=0</formula>
    </cfRule>
    <cfRule type="expression" dxfId="15278" priority="8372" stopIfTrue="1">
      <formula>MOD(ROW(),2)=1</formula>
    </cfRule>
  </conditionalFormatting>
  <conditionalFormatting sqref="AH522:AH524">
    <cfRule type="expression" dxfId="15277" priority="8369" stopIfTrue="1">
      <formula>MOD(ROW(),2)=0</formula>
    </cfRule>
    <cfRule type="expression" dxfId="15276" priority="8370" stopIfTrue="1">
      <formula>MOD(ROW(),2)=1</formula>
    </cfRule>
  </conditionalFormatting>
  <conditionalFormatting sqref="AG522">
    <cfRule type="expression" dxfId="15275" priority="8367" stopIfTrue="1">
      <formula>MOD(ROW(),2)=0</formula>
    </cfRule>
    <cfRule type="expression" dxfId="15274" priority="8368" stopIfTrue="1">
      <formula>MOD(ROW(),2)=1</formula>
    </cfRule>
  </conditionalFormatting>
  <conditionalFormatting sqref="AG185 AG192:AG193">
    <cfRule type="expression" dxfId="15273" priority="8365" stopIfTrue="1">
      <formula>MOD(ROW(),2)=0</formula>
    </cfRule>
    <cfRule type="expression" dxfId="15272" priority="8366" stopIfTrue="1">
      <formula>MOD(ROW(),2)=1</formula>
    </cfRule>
  </conditionalFormatting>
  <conditionalFormatting sqref="AH185 AH192:AH193">
    <cfRule type="expression" dxfId="15271" priority="8363" stopIfTrue="1">
      <formula>MOD(ROW(),2)=0</formula>
    </cfRule>
    <cfRule type="expression" dxfId="15270" priority="8364" stopIfTrue="1">
      <formula>MOD(ROW(),2)=1</formula>
    </cfRule>
  </conditionalFormatting>
  <conditionalFormatting sqref="AG520">
    <cfRule type="expression" dxfId="15269" priority="8361" stopIfTrue="1">
      <formula>MOD(ROW(),2)=0</formula>
    </cfRule>
    <cfRule type="expression" dxfId="15268" priority="8362" stopIfTrue="1">
      <formula>MOD(ROW(),2)=1</formula>
    </cfRule>
  </conditionalFormatting>
  <conditionalFormatting sqref="AH519">
    <cfRule type="expression" dxfId="15267" priority="8359" stopIfTrue="1">
      <formula>MOD(ROW(),2)=0</formula>
    </cfRule>
    <cfRule type="expression" dxfId="15266" priority="8360" stopIfTrue="1">
      <formula>MOD(ROW(),2)=1</formula>
    </cfRule>
  </conditionalFormatting>
  <conditionalFormatting sqref="AG519">
    <cfRule type="expression" dxfId="15265" priority="8357" stopIfTrue="1">
      <formula>MOD(ROW(),2)=0</formula>
    </cfRule>
    <cfRule type="expression" dxfId="15264" priority="8358" stopIfTrue="1">
      <formula>MOD(ROW(),2)=1</formula>
    </cfRule>
  </conditionalFormatting>
  <conditionalFormatting sqref="AG475:AH475">
    <cfRule type="expression" dxfId="15263" priority="8355" stopIfTrue="1">
      <formula>MOD(ROW(),2)=0</formula>
    </cfRule>
    <cfRule type="expression" dxfId="15262" priority="8356" stopIfTrue="1">
      <formula>MOD(ROW(),2)=1</formula>
    </cfRule>
  </conditionalFormatting>
  <conditionalFormatting sqref="AG612:AH612">
    <cfRule type="expression" dxfId="15261" priority="8353" stopIfTrue="1">
      <formula>MOD(ROW(),2)=0</formula>
    </cfRule>
    <cfRule type="expression" dxfId="15260" priority="8354" stopIfTrue="1">
      <formula>MOD(ROW(),2)=1</formula>
    </cfRule>
  </conditionalFormatting>
  <conditionalFormatting sqref="AG634:AH636">
    <cfRule type="expression" dxfId="15259" priority="8351" stopIfTrue="1">
      <formula>MOD(ROW(),2)=0</formula>
    </cfRule>
    <cfRule type="expression" dxfId="15258" priority="8352" stopIfTrue="1">
      <formula>MOD(ROW(),2)=1</formula>
    </cfRule>
  </conditionalFormatting>
  <conditionalFormatting sqref="AG523">
    <cfRule type="expression" dxfId="15257" priority="8349" stopIfTrue="1">
      <formula>MOD(ROW(),2)=0</formula>
    </cfRule>
    <cfRule type="expression" dxfId="15256" priority="8350" stopIfTrue="1">
      <formula>MOD(ROW(),2)=1</formula>
    </cfRule>
  </conditionalFormatting>
  <conditionalFormatting sqref="AG596">
    <cfRule type="expression" dxfId="15255" priority="8345" stopIfTrue="1">
      <formula>MOD(ROW(),2)=0</formula>
    </cfRule>
    <cfRule type="expression" dxfId="15254" priority="8346" stopIfTrue="1">
      <formula>MOD(ROW(),2)=1</formula>
    </cfRule>
  </conditionalFormatting>
  <conditionalFormatting sqref="AG619:AG620">
    <cfRule type="expression" dxfId="15253" priority="8347" stopIfTrue="1">
      <formula>MOD(ROW(),2)=0</formula>
    </cfRule>
    <cfRule type="expression" dxfId="15252" priority="8348" stopIfTrue="1">
      <formula>MOD(ROW(),2)=1</formula>
    </cfRule>
  </conditionalFormatting>
  <conditionalFormatting sqref="AH596">
    <cfRule type="expression" dxfId="15251" priority="8343" stopIfTrue="1">
      <formula>MOD(ROW(),2)=0</formula>
    </cfRule>
    <cfRule type="expression" dxfId="15250" priority="8344" stopIfTrue="1">
      <formula>MOD(ROW(),2)=1</formula>
    </cfRule>
  </conditionalFormatting>
  <conditionalFormatting sqref="AG607">
    <cfRule type="expression" dxfId="15249" priority="8341" stopIfTrue="1">
      <formula>MOD(ROW(),2)=0</formula>
    </cfRule>
    <cfRule type="expression" dxfId="15248" priority="8342" stopIfTrue="1">
      <formula>MOD(ROW(),2)=1</formula>
    </cfRule>
  </conditionalFormatting>
  <conditionalFormatting sqref="AH607">
    <cfRule type="expression" dxfId="15247" priority="8339" stopIfTrue="1">
      <formula>MOD(ROW(),2)=0</formula>
    </cfRule>
    <cfRule type="expression" dxfId="15246" priority="8340" stopIfTrue="1">
      <formula>MOD(ROW(),2)=1</formula>
    </cfRule>
  </conditionalFormatting>
  <conditionalFormatting sqref="AG146">
    <cfRule type="expression" dxfId="15245" priority="8337" stopIfTrue="1">
      <formula>MOD(ROW(),2)=0</formula>
    </cfRule>
    <cfRule type="expression" dxfId="15244" priority="8338" stopIfTrue="1">
      <formula>MOD(ROW(),2)=1</formula>
    </cfRule>
  </conditionalFormatting>
  <conditionalFormatting sqref="AH146">
    <cfRule type="expression" dxfId="15243" priority="8335" stopIfTrue="1">
      <formula>MOD(ROW(),2)=0</formula>
    </cfRule>
    <cfRule type="expression" dxfId="15242" priority="8336" stopIfTrue="1">
      <formula>MOD(ROW(),2)=1</formula>
    </cfRule>
  </conditionalFormatting>
  <conditionalFormatting sqref="AG149">
    <cfRule type="expression" dxfId="15241" priority="8333" stopIfTrue="1">
      <formula>MOD(ROW(),2)=0</formula>
    </cfRule>
    <cfRule type="expression" dxfId="15240" priority="8334" stopIfTrue="1">
      <formula>MOD(ROW(),2)=1</formula>
    </cfRule>
  </conditionalFormatting>
  <conditionalFormatting sqref="AH149">
    <cfRule type="expression" dxfId="15239" priority="8331" stopIfTrue="1">
      <formula>MOD(ROW(),2)=0</formula>
    </cfRule>
    <cfRule type="expression" dxfId="15238" priority="8332" stopIfTrue="1">
      <formula>MOD(ROW(),2)=1</formula>
    </cfRule>
  </conditionalFormatting>
  <conditionalFormatting sqref="AG597">
    <cfRule type="expression" dxfId="15237" priority="8329" stopIfTrue="1">
      <formula>MOD(ROW(),2)=0</formula>
    </cfRule>
    <cfRule type="expression" dxfId="15236" priority="8330" stopIfTrue="1">
      <formula>MOD(ROW(),2)=1</formula>
    </cfRule>
  </conditionalFormatting>
  <conditionalFormatting sqref="AH597">
    <cfRule type="expression" dxfId="15235" priority="8327" stopIfTrue="1">
      <formula>MOD(ROW(),2)=0</formula>
    </cfRule>
    <cfRule type="expression" dxfId="15234" priority="8328" stopIfTrue="1">
      <formula>MOD(ROW(),2)=1</formula>
    </cfRule>
  </conditionalFormatting>
  <conditionalFormatting sqref="AG183">
    <cfRule type="expression" dxfId="15233" priority="8319" stopIfTrue="1">
      <formula>MOD(ROW(),2)=0</formula>
    </cfRule>
    <cfRule type="expression" dxfId="15232" priority="8320" stopIfTrue="1">
      <formula>MOD(ROW(),2)=1</formula>
    </cfRule>
  </conditionalFormatting>
  <conditionalFormatting sqref="AG599">
    <cfRule type="expression" dxfId="15231" priority="8325" stopIfTrue="1">
      <formula>MOD(ROW(),2)=0</formula>
    </cfRule>
    <cfRule type="expression" dxfId="15230" priority="8326" stopIfTrue="1">
      <formula>MOD(ROW(),2)=1</formula>
    </cfRule>
  </conditionalFormatting>
  <conditionalFormatting sqref="AH599">
    <cfRule type="expression" dxfId="15229" priority="8323" stopIfTrue="1">
      <formula>MOD(ROW(),2)=0</formula>
    </cfRule>
    <cfRule type="expression" dxfId="15228" priority="8324" stopIfTrue="1">
      <formula>MOD(ROW(),2)=1</formula>
    </cfRule>
  </conditionalFormatting>
  <conditionalFormatting sqref="AH183">
    <cfRule type="expression" dxfId="15227" priority="8321" stopIfTrue="1">
      <formula>MOD(ROW(),2)=0</formula>
    </cfRule>
    <cfRule type="expression" dxfId="15226" priority="8322" stopIfTrue="1">
      <formula>MOD(ROW(),2)=1</formula>
    </cfRule>
  </conditionalFormatting>
  <conditionalFormatting sqref="AG637:AH637">
    <cfRule type="expression" dxfId="15225" priority="8317" stopIfTrue="1">
      <formula>MOD(ROW(),2)=0</formula>
    </cfRule>
    <cfRule type="expression" dxfId="15224" priority="8318" stopIfTrue="1">
      <formula>MOD(ROW(),2)=1</formula>
    </cfRule>
  </conditionalFormatting>
  <conditionalFormatting sqref="AG512">
    <cfRule type="expression" dxfId="15223" priority="8315" stopIfTrue="1">
      <formula>MOD(ROW(),2)=0</formula>
    </cfRule>
    <cfRule type="expression" dxfId="15222" priority="8316" stopIfTrue="1">
      <formula>MOD(ROW(),2)=1</formula>
    </cfRule>
  </conditionalFormatting>
  <conditionalFormatting sqref="AG584:AH584">
    <cfRule type="expression" dxfId="15221" priority="8313" stopIfTrue="1">
      <formula>MOD(ROW(),2)=0</formula>
    </cfRule>
    <cfRule type="expression" dxfId="15220" priority="8314" stopIfTrue="1">
      <formula>MOD(ROW(),2)=1</formula>
    </cfRule>
  </conditionalFormatting>
  <conditionalFormatting sqref="AG638:AH638">
    <cfRule type="expression" dxfId="15219" priority="8311" stopIfTrue="1">
      <formula>MOD(ROW(),2)=0</formula>
    </cfRule>
    <cfRule type="expression" dxfId="15218" priority="8312" stopIfTrue="1">
      <formula>MOD(ROW(),2)=1</formula>
    </cfRule>
  </conditionalFormatting>
  <conditionalFormatting sqref="AG138">
    <cfRule type="expression" dxfId="15217" priority="8309" stopIfTrue="1">
      <formula>MOD(ROW(),2)=0</formula>
    </cfRule>
    <cfRule type="expression" dxfId="15216" priority="8310" stopIfTrue="1">
      <formula>MOD(ROW(),2)=1</formula>
    </cfRule>
  </conditionalFormatting>
  <conditionalFormatting sqref="AH138">
    <cfRule type="expression" dxfId="15215" priority="8307" stopIfTrue="1">
      <formula>MOD(ROW(),2)=0</formula>
    </cfRule>
    <cfRule type="expression" dxfId="15214" priority="8308" stopIfTrue="1">
      <formula>MOD(ROW(),2)=1</formula>
    </cfRule>
  </conditionalFormatting>
  <conditionalFormatting sqref="AG524">
    <cfRule type="expression" dxfId="15213" priority="8301" stopIfTrue="1">
      <formula>MOD(ROW(),2)=0</formula>
    </cfRule>
    <cfRule type="expression" dxfId="15212" priority="8302" stopIfTrue="1">
      <formula>MOD(ROW(),2)=1</formula>
    </cfRule>
  </conditionalFormatting>
  <conditionalFormatting sqref="AH292">
    <cfRule type="expression" dxfId="15211" priority="8305" stopIfTrue="1">
      <formula>MOD(ROW(),2)=0</formula>
    </cfRule>
    <cfRule type="expression" dxfId="15210" priority="8306" stopIfTrue="1">
      <formula>MOD(ROW(),2)=1</formula>
    </cfRule>
  </conditionalFormatting>
  <conditionalFormatting sqref="AG231:AH231">
    <cfRule type="expression" dxfId="15209" priority="8303" stopIfTrue="1">
      <formula>MOD(ROW(),2)=0</formula>
    </cfRule>
    <cfRule type="expression" dxfId="15208" priority="8304" stopIfTrue="1">
      <formula>MOD(ROW(),2)=1</formula>
    </cfRule>
  </conditionalFormatting>
  <conditionalFormatting sqref="AG478:AH478">
    <cfRule type="expression" dxfId="15207" priority="8299" stopIfTrue="1">
      <formula>MOD(ROW(),2)=0</formula>
    </cfRule>
    <cfRule type="expression" dxfId="15206" priority="8300" stopIfTrue="1">
      <formula>MOD(ROW(),2)=1</formula>
    </cfRule>
  </conditionalFormatting>
  <conditionalFormatting sqref="AH560">
    <cfRule type="expression" dxfId="15205" priority="8295" stopIfTrue="1">
      <formula>MOD(ROW(),2)=0</formula>
    </cfRule>
    <cfRule type="expression" dxfId="15204" priority="8296" stopIfTrue="1">
      <formula>MOD(ROW(),2)=1</formula>
    </cfRule>
  </conditionalFormatting>
  <conditionalFormatting sqref="AG560">
    <cfRule type="expression" dxfId="15203" priority="8297" stopIfTrue="1">
      <formula>MOD(ROW(),2)=0</formula>
    </cfRule>
    <cfRule type="expression" dxfId="15202" priority="8298" stopIfTrue="1">
      <formula>MOD(ROW(),2)=1</formula>
    </cfRule>
  </conditionalFormatting>
  <conditionalFormatting sqref="AG621">
    <cfRule type="expression" dxfId="15201" priority="8293" stopIfTrue="1">
      <formula>MOD(ROW(),2)=0</formula>
    </cfRule>
    <cfRule type="expression" dxfId="15200" priority="8294" stopIfTrue="1">
      <formula>MOD(ROW(),2)=1</formula>
    </cfRule>
  </conditionalFormatting>
  <conditionalFormatting sqref="AH197">
    <cfRule type="expression" dxfId="15199" priority="8289" stopIfTrue="1">
      <formula>MOD(ROW(),2)=0</formula>
    </cfRule>
    <cfRule type="expression" dxfId="15198" priority="8290" stopIfTrue="1">
      <formula>MOD(ROW(),2)=1</formula>
    </cfRule>
  </conditionalFormatting>
  <conditionalFormatting sqref="AG197">
    <cfRule type="expression" dxfId="15197" priority="8291" stopIfTrue="1">
      <formula>MOD(ROW(),2)=0</formula>
    </cfRule>
    <cfRule type="expression" dxfId="15196" priority="8292" stopIfTrue="1">
      <formula>MOD(ROW(),2)=1</formula>
    </cfRule>
  </conditionalFormatting>
  <conditionalFormatting sqref="AH338">
    <cfRule type="expression" dxfId="15195" priority="8287" stopIfTrue="1">
      <formula>MOD(ROW(),2)=0</formula>
    </cfRule>
    <cfRule type="expression" dxfId="15194" priority="8288" stopIfTrue="1">
      <formula>MOD(ROW(),2)=1</formula>
    </cfRule>
  </conditionalFormatting>
  <conditionalFormatting sqref="AG338">
    <cfRule type="expression" dxfId="15193" priority="8285" stopIfTrue="1">
      <formula>MOD(ROW(),2)=0</formula>
    </cfRule>
    <cfRule type="expression" dxfId="15192" priority="8286" stopIfTrue="1">
      <formula>MOD(ROW(),2)=1</formula>
    </cfRule>
  </conditionalFormatting>
  <conditionalFormatting sqref="AG339">
    <cfRule type="expression" dxfId="15191" priority="8283" stopIfTrue="1">
      <formula>MOD(ROW(),2)=0</formula>
    </cfRule>
    <cfRule type="expression" dxfId="15190" priority="8284" stopIfTrue="1">
      <formula>MOD(ROW(),2)=1</formula>
    </cfRule>
  </conditionalFormatting>
  <conditionalFormatting sqref="AH339">
    <cfRule type="expression" dxfId="15189" priority="8281" stopIfTrue="1">
      <formula>MOD(ROW(),2)=0</formula>
    </cfRule>
    <cfRule type="expression" dxfId="15188" priority="8282" stopIfTrue="1">
      <formula>MOD(ROW(),2)=1</formula>
    </cfRule>
  </conditionalFormatting>
  <conditionalFormatting sqref="AH346">
    <cfRule type="expression" dxfId="15187" priority="8279" stopIfTrue="1">
      <formula>MOD(ROW(),2)=0</formula>
    </cfRule>
    <cfRule type="expression" dxfId="15186" priority="8280" stopIfTrue="1">
      <formula>MOD(ROW(),2)=1</formula>
    </cfRule>
  </conditionalFormatting>
  <conditionalFormatting sqref="AG346">
    <cfRule type="expression" dxfId="15185" priority="8277" stopIfTrue="1">
      <formula>MOD(ROW(),2)=0</formula>
    </cfRule>
    <cfRule type="expression" dxfId="15184" priority="8278" stopIfTrue="1">
      <formula>MOD(ROW(),2)=1</formula>
    </cfRule>
  </conditionalFormatting>
  <conditionalFormatting sqref="AG476">
    <cfRule type="expression" dxfId="15183" priority="8275" stopIfTrue="1">
      <formula>MOD(ROW(),2)=0</formula>
    </cfRule>
    <cfRule type="expression" dxfId="15182" priority="8276" stopIfTrue="1">
      <formula>MOD(ROW(),2)=1</formula>
    </cfRule>
  </conditionalFormatting>
  <conditionalFormatting sqref="AH476">
    <cfRule type="expression" dxfId="15181" priority="8273" stopIfTrue="1">
      <formula>MOD(ROW(),2)=0</formula>
    </cfRule>
    <cfRule type="expression" dxfId="15180" priority="8274" stopIfTrue="1">
      <formula>MOD(ROW(),2)=1</formula>
    </cfRule>
  </conditionalFormatting>
  <conditionalFormatting sqref="AG479">
    <cfRule type="expression" dxfId="15179" priority="8271" stopIfTrue="1">
      <formula>MOD(ROW(),2)=0</formula>
    </cfRule>
    <cfRule type="expression" dxfId="15178" priority="8272" stopIfTrue="1">
      <formula>MOD(ROW(),2)=1</formula>
    </cfRule>
  </conditionalFormatting>
  <conditionalFormatting sqref="AH479">
    <cfRule type="expression" dxfId="15177" priority="8269" stopIfTrue="1">
      <formula>MOD(ROW(),2)=0</formula>
    </cfRule>
    <cfRule type="expression" dxfId="15176" priority="8270" stopIfTrue="1">
      <formula>MOD(ROW(),2)=1</formula>
    </cfRule>
  </conditionalFormatting>
  <conditionalFormatting sqref="AH521">
    <cfRule type="expression" dxfId="15175" priority="8267" stopIfTrue="1">
      <formula>MOD(ROW(),2)=0</formula>
    </cfRule>
    <cfRule type="expression" dxfId="15174" priority="8268" stopIfTrue="1">
      <formula>MOD(ROW(),2)=1</formula>
    </cfRule>
  </conditionalFormatting>
  <conditionalFormatting sqref="AG521">
    <cfRule type="expression" dxfId="15173" priority="8265" stopIfTrue="1">
      <formula>MOD(ROW(),2)=0</formula>
    </cfRule>
    <cfRule type="expression" dxfId="15172" priority="8266" stopIfTrue="1">
      <formula>MOD(ROW(),2)=1</formula>
    </cfRule>
  </conditionalFormatting>
  <conditionalFormatting sqref="AG477:AH477">
    <cfRule type="expression" dxfId="15171" priority="8263" stopIfTrue="1">
      <formula>MOD(ROW(),2)=0</formula>
    </cfRule>
    <cfRule type="expression" dxfId="15170" priority="8264" stopIfTrue="1">
      <formula>MOD(ROW(),2)=1</formula>
    </cfRule>
  </conditionalFormatting>
  <conditionalFormatting sqref="AG140">
    <cfRule type="expression" dxfId="15169" priority="8261" stopIfTrue="1">
      <formula>MOD(ROW(),2)=0</formula>
    </cfRule>
    <cfRule type="expression" dxfId="15168" priority="8262" stopIfTrue="1">
      <formula>MOD(ROW(),2)=1</formula>
    </cfRule>
  </conditionalFormatting>
  <conditionalFormatting sqref="AH140">
    <cfRule type="expression" dxfId="15167" priority="8259" stopIfTrue="1">
      <formula>MOD(ROW(),2)=0</formula>
    </cfRule>
    <cfRule type="expression" dxfId="15166" priority="8260" stopIfTrue="1">
      <formula>MOD(ROW(),2)=1</formula>
    </cfRule>
  </conditionalFormatting>
  <conditionalFormatting sqref="AG150">
    <cfRule type="expression" dxfId="15165" priority="8257" stopIfTrue="1">
      <formula>MOD(ROW(),2)=0</formula>
    </cfRule>
    <cfRule type="expression" dxfId="15164" priority="8258" stopIfTrue="1">
      <formula>MOD(ROW(),2)=1</formula>
    </cfRule>
  </conditionalFormatting>
  <conditionalFormatting sqref="AH150">
    <cfRule type="expression" dxfId="15163" priority="8255" stopIfTrue="1">
      <formula>MOD(ROW(),2)=0</formula>
    </cfRule>
    <cfRule type="expression" dxfId="15162" priority="8256" stopIfTrue="1">
      <formula>MOD(ROW(),2)=1</formula>
    </cfRule>
  </conditionalFormatting>
  <conditionalFormatting sqref="AH528">
    <cfRule type="expression" dxfId="15161" priority="8253" stopIfTrue="1">
      <formula>MOD(ROW(),2)=0</formula>
    </cfRule>
    <cfRule type="expression" dxfId="15160" priority="8254" stopIfTrue="1">
      <formula>MOD(ROW(),2)=1</formula>
    </cfRule>
  </conditionalFormatting>
  <conditionalFormatting sqref="AH539">
    <cfRule type="expression" dxfId="15159" priority="8251" stopIfTrue="1">
      <formula>MOD(ROW(),2)=0</formula>
    </cfRule>
    <cfRule type="expression" dxfId="15158" priority="8252" stopIfTrue="1">
      <formula>MOD(ROW(),2)=1</formula>
    </cfRule>
  </conditionalFormatting>
  <conditionalFormatting sqref="AG348">
    <cfRule type="expression" dxfId="15157" priority="8249" stopIfTrue="1">
      <formula>MOD(ROW(),2)=0</formula>
    </cfRule>
    <cfRule type="expression" dxfId="15156" priority="8250" stopIfTrue="1">
      <formula>MOD(ROW(),2)=1</formula>
    </cfRule>
  </conditionalFormatting>
  <conditionalFormatting sqref="AH348">
    <cfRule type="expression" dxfId="15155" priority="8247" stopIfTrue="1">
      <formula>MOD(ROW(),2)=0</formula>
    </cfRule>
    <cfRule type="expression" dxfId="15154" priority="8248" stopIfTrue="1">
      <formula>MOD(ROW(),2)=1</formula>
    </cfRule>
  </conditionalFormatting>
  <conditionalFormatting sqref="AG359">
    <cfRule type="expression" dxfId="15153" priority="8245" stopIfTrue="1">
      <formula>MOD(ROW(),2)=0</formula>
    </cfRule>
    <cfRule type="expression" dxfId="15152" priority="8246" stopIfTrue="1">
      <formula>MOD(ROW(),2)=1</formula>
    </cfRule>
  </conditionalFormatting>
  <conditionalFormatting sqref="AH359">
    <cfRule type="expression" dxfId="15151" priority="8243" stopIfTrue="1">
      <formula>MOD(ROW(),2)=0</formula>
    </cfRule>
    <cfRule type="expression" dxfId="15150" priority="8244" stopIfTrue="1">
      <formula>MOD(ROW(),2)=1</formula>
    </cfRule>
  </conditionalFormatting>
  <conditionalFormatting sqref="AG504">
    <cfRule type="expression" dxfId="15149" priority="8241" stopIfTrue="1">
      <formula>MOD(ROW(),2)=0</formula>
    </cfRule>
    <cfRule type="expression" dxfId="15148" priority="8242" stopIfTrue="1">
      <formula>MOD(ROW(),2)=1</formula>
    </cfRule>
  </conditionalFormatting>
  <conditionalFormatting sqref="AH504">
    <cfRule type="expression" dxfId="15147" priority="8239" stopIfTrue="1">
      <formula>MOD(ROW(),2)=0</formula>
    </cfRule>
    <cfRule type="expression" dxfId="15146" priority="8240" stopIfTrue="1">
      <formula>MOD(ROW(),2)=1</formula>
    </cfRule>
  </conditionalFormatting>
  <conditionalFormatting sqref="AG499">
    <cfRule type="expression" dxfId="15145" priority="8237" stopIfTrue="1">
      <formula>MOD(ROW(),2)=0</formula>
    </cfRule>
    <cfRule type="expression" dxfId="15144" priority="8238" stopIfTrue="1">
      <formula>MOD(ROW(),2)=1</formula>
    </cfRule>
  </conditionalFormatting>
  <conditionalFormatting sqref="AH499">
    <cfRule type="expression" dxfId="15143" priority="8235" stopIfTrue="1">
      <formula>MOD(ROW(),2)=0</formula>
    </cfRule>
    <cfRule type="expression" dxfId="15142" priority="8236" stopIfTrue="1">
      <formula>MOD(ROW(),2)=1</formula>
    </cfRule>
  </conditionalFormatting>
  <conditionalFormatting sqref="AH496">
    <cfRule type="expression" dxfId="15141" priority="8233" stopIfTrue="1">
      <formula>MOD(ROW(),2)=0</formula>
    </cfRule>
    <cfRule type="expression" dxfId="15140" priority="8234" stopIfTrue="1">
      <formula>MOD(ROW(),2)=1</formula>
    </cfRule>
  </conditionalFormatting>
  <conditionalFormatting sqref="AG495">
    <cfRule type="expression" dxfId="15139" priority="8231" stopIfTrue="1">
      <formula>MOD(ROW(),2)=0</formula>
    </cfRule>
    <cfRule type="expression" dxfId="15138" priority="8232" stopIfTrue="1">
      <formula>MOD(ROW(),2)=1</formula>
    </cfRule>
  </conditionalFormatting>
  <conditionalFormatting sqref="AH495">
    <cfRule type="expression" dxfId="15137" priority="8229" stopIfTrue="1">
      <formula>MOD(ROW(),2)=0</formula>
    </cfRule>
    <cfRule type="expression" dxfId="15136" priority="8230" stopIfTrue="1">
      <formula>MOD(ROW(),2)=1</formula>
    </cfRule>
  </conditionalFormatting>
  <conditionalFormatting sqref="AG496">
    <cfRule type="expression" dxfId="15135" priority="8227" stopIfTrue="1">
      <formula>MOD(ROW(),2)=0</formula>
    </cfRule>
    <cfRule type="expression" dxfId="15134" priority="8228" stopIfTrue="1">
      <formula>MOD(ROW(),2)=1</formula>
    </cfRule>
  </conditionalFormatting>
  <conditionalFormatting sqref="AG498">
    <cfRule type="expression" dxfId="15133" priority="8225" stopIfTrue="1">
      <formula>MOD(ROW(),2)=0</formula>
    </cfRule>
    <cfRule type="expression" dxfId="15132" priority="8226" stopIfTrue="1">
      <formula>MOD(ROW(),2)=1</formula>
    </cfRule>
  </conditionalFormatting>
  <conditionalFormatting sqref="AH498">
    <cfRule type="expression" dxfId="15131" priority="8223" stopIfTrue="1">
      <formula>MOD(ROW(),2)=0</formula>
    </cfRule>
    <cfRule type="expression" dxfId="15130" priority="8224" stopIfTrue="1">
      <formula>MOD(ROW(),2)=1</formula>
    </cfRule>
  </conditionalFormatting>
  <conditionalFormatting sqref="AG503">
    <cfRule type="expression" dxfId="15129" priority="8221" stopIfTrue="1">
      <formula>MOD(ROW(),2)=0</formula>
    </cfRule>
    <cfRule type="expression" dxfId="15128" priority="8222" stopIfTrue="1">
      <formula>MOD(ROW(),2)=1</formula>
    </cfRule>
  </conditionalFormatting>
  <conditionalFormatting sqref="AH503">
    <cfRule type="expression" dxfId="15127" priority="8219" stopIfTrue="1">
      <formula>MOD(ROW(),2)=0</formula>
    </cfRule>
    <cfRule type="expression" dxfId="15126" priority="8220" stopIfTrue="1">
      <formula>MOD(ROW(),2)=1</formula>
    </cfRule>
  </conditionalFormatting>
  <conditionalFormatting sqref="AG500">
    <cfRule type="expression" dxfId="15125" priority="8217" stopIfTrue="1">
      <formula>MOD(ROW(),2)=0</formula>
    </cfRule>
    <cfRule type="expression" dxfId="15124" priority="8218" stopIfTrue="1">
      <formula>MOD(ROW(),2)=1</formula>
    </cfRule>
  </conditionalFormatting>
  <conditionalFormatting sqref="AG501">
    <cfRule type="expression" dxfId="15123" priority="8215" stopIfTrue="1">
      <formula>MOD(ROW(),2)=0</formula>
    </cfRule>
    <cfRule type="expression" dxfId="15122" priority="8216" stopIfTrue="1">
      <formula>MOD(ROW(),2)=1</formula>
    </cfRule>
  </conditionalFormatting>
  <conditionalFormatting sqref="AG502">
    <cfRule type="expression" dxfId="15121" priority="8213" stopIfTrue="1">
      <formula>MOD(ROW(),2)=0</formula>
    </cfRule>
    <cfRule type="expression" dxfId="15120" priority="8214" stopIfTrue="1">
      <formula>MOD(ROW(),2)=1</formula>
    </cfRule>
  </conditionalFormatting>
  <conditionalFormatting sqref="AG506">
    <cfRule type="expression" dxfId="15119" priority="8211" stopIfTrue="1">
      <formula>MOD(ROW(),2)=0</formula>
    </cfRule>
    <cfRule type="expression" dxfId="15118" priority="8212" stopIfTrue="1">
      <formula>MOD(ROW(),2)=1</formula>
    </cfRule>
  </conditionalFormatting>
  <conditionalFormatting sqref="AH506">
    <cfRule type="expression" dxfId="15117" priority="8209" stopIfTrue="1">
      <formula>MOD(ROW(),2)=0</formula>
    </cfRule>
    <cfRule type="expression" dxfId="15116" priority="8210" stopIfTrue="1">
      <formula>MOD(ROW(),2)=1</formula>
    </cfRule>
  </conditionalFormatting>
  <conditionalFormatting sqref="AG507:AH507">
    <cfRule type="expression" dxfId="15115" priority="8207" stopIfTrue="1">
      <formula>MOD(ROW(),2)=0</formula>
    </cfRule>
    <cfRule type="expression" dxfId="15114" priority="8208" stopIfTrue="1">
      <formula>MOD(ROW(),2)=1</formula>
    </cfRule>
  </conditionalFormatting>
  <conditionalFormatting sqref="AG188:AH188">
    <cfRule type="expression" dxfId="15113" priority="8205" stopIfTrue="1">
      <formula>MOD(ROW(),2)=0</formula>
    </cfRule>
    <cfRule type="expression" dxfId="15112" priority="8206" stopIfTrue="1">
      <formula>MOD(ROW(),2)=1</formula>
    </cfRule>
  </conditionalFormatting>
  <conditionalFormatting sqref="AG189:AH189">
    <cfRule type="expression" dxfId="15111" priority="8203" stopIfTrue="1">
      <formula>MOD(ROW(),2)=0</formula>
    </cfRule>
    <cfRule type="expression" dxfId="15110" priority="8204" stopIfTrue="1">
      <formula>MOD(ROW(),2)=1</formula>
    </cfRule>
  </conditionalFormatting>
  <conditionalFormatting sqref="AH502">
    <cfRule type="expression" dxfId="15109" priority="8201" stopIfTrue="1">
      <formula>MOD(ROW(),2)=0</formula>
    </cfRule>
    <cfRule type="expression" dxfId="15108" priority="8202" stopIfTrue="1">
      <formula>MOD(ROW(),2)=1</formula>
    </cfRule>
  </conditionalFormatting>
  <conditionalFormatting sqref="AH501">
    <cfRule type="expression" dxfId="15107" priority="8199" stopIfTrue="1">
      <formula>MOD(ROW(),2)=0</formula>
    </cfRule>
    <cfRule type="expression" dxfId="15106" priority="8200" stopIfTrue="1">
      <formula>MOD(ROW(),2)=1</formula>
    </cfRule>
  </conditionalFormatting>
  <conditionalFormatting sqref="AH500">
    <cfRule type="expression" dxfId="15105" priority="8197" stopIfTrue="1">
      <formula>MOD(ROW(),2)=0</formula>
    </cfRule>
    <cfRule type="expression" dxfId="15104" priority="8198" stopIfTrue="1">
      <formula>MOD(ROW(),2)=1</formula>
    </cfRule>
  </conditionalFormatting>
  <conditionalFormatting sqref="AG148">
    <cfRule type="expression" dxfId="15103" priority="8195" stopIfTrue="1">
      <formula>MOD(ROW(),2)=0</formula>
    </cfRule>
    <cfRule type="expression" dxfId="15102" priority="8196" stopIfTrue="1">
      <formula>MOD(ROW(),2)=1</formula>
    </cfRule>
  </conditionalFormatting>
  <conditionalFormatting sqref="AH148">
    <cfRule type="expression" dxfId="15101" priority="8193" stopIfTrue="1">
      <formula>MOD(ROW(),2)=0</formula>
    </cfRule>
    <cfRule type="expression" dxfId="15100" priority="8194" stopIfTrue="1">
      <formula>MOD(ROW(),2)=1</formula>
    </cfRule>
  </conditionalFormatting>
  <conditionalFormatting sqref="AG603">
    <cfRule type="expression" dxfId="15099" priority="8191" stopIfTrue="1">
      <formula>MOD(ROW(),2)=0</formula>
    </cfRule>
    <cfRule type="expression" dxfId="15098" priority="8192" stopIfTrue="1">
      <formula>MOD(ROW(),2)=1</formula>
    </cfRule>
  </conditionalFormatting>
  <conditionalFormatting sqref="AH603">
    <cfRule type="expression" dxfId="15097" priority="8189" stopIfTrue="1">
      <formula>MOD(ROW(),2)=0</formula>
    </cfRule>
    <cfRule type="expression" dxfId="15096" priority="8190" stopIfTrue="1">
      <formula>MOD(ROW(),2)=1</formula>
    </cfRule>
  </conditionalFormatting>
  <conditionalFormatting sqref="AH331">
    <cfRule type="expression" dxfId="15095" priority="8185" stopIfTrue="1">
      <formula>MOD(ROW(),2)=0</formula>
    </cfRule>
    <cfRule type="expression" dxfId="15094" priority="8186" stopIfTrue="1">
      <formula>MOD(ROW(),2)=1</formula>
    </cfRule>
  </conditionalFormatting>
  <conditionalFormatting sqref="AG331">
    <cfRule type="expression" dxfId="15093" priority="8187" stopIfTrue="1">
      <formula>MOD(ROW(),2)=0</formula>
    </cfRule>
    <cfRule type="expression" dxfId="15092" priority="8188" stopIfTrue="1">
      <formula>MOD(ROW(),2)=1</formula>
    </cfRule>
  </conditionalFormatting>
  <conditionalFormatting sqref="AH332">
    <cfRule type="expression" dxfId="15091" priority="8181" stopIfTrue="1">
      <formula>MOD(ROW(),2)=0</formula>
    </cfRule>
    <cfRule type="expression" dxfId="15090" priority="8182" stopIfTrue="1">
      <formula>MOD(ROW(),2)=1</formula>
    </cfRule>
  </conditionalFormatting>
  <conditionalFormatting sqref="AG332">
    <cfRule type="expression" dxfId="15089" priority="8183" stopIfTrue="1">
      <formula>MOD(ROW(),2)=0</formula>
    </cfRule>
    <cfRule type="expression" dxfId="15088" priority="8184" stopIfTrue="1">
      <formula>MOD(ROW(),2)=1</formula>
    </cfRule>
  </conditionalFormatting>
  <conditionalFormatting sqref="AG347">
    <cfRule type="expression" dxfId="15087" priority="8179" stopIfTrue="1">
      <formula>MOD(ROW(),2)=0</formula>
    </cfRule>
    <cfRule type="expression" dxfId="15086" priority="8180" stopIfTrue="1">
      <formula>MOD(ROW(),2)=1</formula>
    </cfRule>
  </conditionalFormatting>
  <conditionalFormatting sqref="AH347">
    <cfRule type="expression" dxfId="15085" priority="8177" stopIfTrue="1">
      <formula>MOD(ROW(),2)=0</formula>
    </cfRule>
    <cfRule type="expression" dxfId="15084" priority="8178" stopIfTrue="1">
      <formula>MOD(ROW(),2)=1</formula>
    </cfRule>
  </conditionalFormatting>
  <conditionalFormatting sqref="AG179:AH179">
    <cfRule type="expression" dxfId="15083" priority="8175" stopIfTrue="1">
      <formula>MOD(ROW(),2)=0</formula>
    </cfRule>
    <cfRule type="expression" dxfId="15082" priority="8176" stopIfTrue="1">
      <formula>MOD(ROW(),2)=1</formula>
    </cfRule>
  </conditionalFormatting>
  <conditionalFormatting sqref="AG178:AH178">
    <cfRule type="expression" dxfId="15081" priority="8173" stopIfTrue="1">
      <formula>MOD(ROW(),2)=0</formula>
    </cfRule>
    <cfRule type="expression" dxfId="15080" priority="8174" stopIfTrue="1">
      <formula>MOD(ROW(),2)=1</formula>
    </cfRule>
  </conditionalFormatting>
  <conditionalFormatting sqref="AG83:AH83">
    <cfRule type="expression" dxfId="15079" priority="8171" stopIfTrue="1">
      <formula>MOD(ROW(),2)=0</formula>
    </cfRule>
    <cfRule type="expression" dxfId="15078" priority="8172" stopIfTrue="1">
      <formula>MOD(ROW(),2)=1</formula>
    </cfRule>
  </conditionalFormatting>
  <conditionalFormatting sqref="AG42:AH42">
    <cfRule type="expression" dxfId="15077" priority="8169" stopIfTrue="1">
      <formula>MOD(ROW(),2)=0</formula>
    </cfRule>
    <cfRule type="expression" dxfId="15076" priority="8170" stopIfTrue="1">
      <formula>MOD(ROW(),2)=1</formula>
    </cfRule>
  </conditionalFormatting>
  <conditionalFormatting sqref="AG534">
    <cfRule type="expression" dxfId="15075" priority="8167" stopIfTrue="1">
      <formula>MOD(ROW(),2)=0</formula>
    </cfRule>
    <cfRule type="expression" dxfId="15074" priority="8168" stopIfTrue="1">
      <formula>MOD(ROW(),2)=1</formula>
    </cfRule>
  </conditionalFormatting>
  <conditionalFormatting sqref="AH534">
    <cfRule type="expression" dxfId="15073" priority="8165" stopIfTrue="1">
      <formula>MOD(ROW(),2)=0</formula>
    </cfRule>
    <cfRule type="expression" dxfId="15072" priority="8166" stopIfTrue="1">
      <formula>MOD(ROW(),2)=1</formula>
    </cfRule>
  </conditionalFormatting>
  <conditionalFormatting sqref="AG151">
    <cfRule type="expression" dxfId="15071" priority="8163" stopIfTrue="1">
      <formula>MOD(ROW(),2)=0</formula>
    </cfRule>
    <cfRule type="expression" dxfId="15070" priority="8164" stopIfTrue="1">
      <formula>MOD(ROW(),2)=1</formula>
    </cfRule>
  </conditionalFormatting>
  <conditionalFormatting sqref="AH151">
    <cfRule type="expression" dxfId="15069" priority="8161" stopIfTrue="1">
      <formula>MOD(ROW(),2)=0</formula>
    </cfRule>
    <cfRule type="expression" dxfId="15068" priority="8162" stopIfTrue="1">
      <formula>MOD(ROW(),2)=1</formula>
    </cfRule>
  </conditionalFormatting>
  <conditionalFormatting sqref="AG171">
    <cfRule type="expression" dxfId="15067" priority="8159" stopIfTrue="1">
      <formula>MOD(ROW(),2)=0</formula>
    </cfRule>
    <cfRule type="expression" dxfId="15066" priority="8160" stopIfTrue="1">
      <formula>MOD(ROW(),2)=1</formula>
    </cfRule>
  </conditionalFormatting>
  <conditionalFormatting sqref="AH171">
    <cfRule type="expression" dxfId="15065" priority="8157" stopIfTrue="1">
      <formula>MOD(ROW(),2)=0</formula>
    </cfRule>
    <cfRule type="expression" dxfId="15064" priority="8158" stopIfTrue="1">
      <formula>MOD(ROW(),2)=1</formula>
    </cfRule>
  </conditionalFormatting>
  <conditionalFormatting sqref="AG470">
    <cfRule type="expression" dxfId="15063" priority="8155" stopIfTrue="1">
      <formula>MOD(ROW(),2)=0</formula>
    </cfRule>
    <cfRule type="expression" dxfId="15062" priority="8156" stopIfTrue="1">
      <formula>MOD(ROW(),2)=1</formula>
    </cfRule>
  </conditionalFormatting>
  <conditionalFormatting sqref="AH470">
    <cfRule type="expression" dxfId="15061" priority="8153" stopIfTrue="1">
      <formula>MOD(ROW(),2)=0</formula>
    </cfRule>
    <cfRule type="expression" dxfId="15060" priority="8154" stopIfTrue="1">
      <formula>MOD(ROW(),2)=1</formula>
    </cfRule>
  </conditionalFormatting>
  <conditionalFormatting sqref="AG462">
    <cfRule type="expression" dxfId="15059" priority="8151" stopIfTrue="1">
      <formula>MOD(ROW(),2)=0</formula>
    </cfRule>
    <cfRule type="expression" dxfId="15058" priority="8152" stopIfTrue="1">
      <formula>MOD(ROW(),2)=1</formula>
    </cfRule>
  </conditionalFormatting>
  <conditionalFormatting sqref="AH462">
    <cfRule type="expression" dxfId="15057" priority="8149" stopIfTrue="1">
      <formula>MOD(ROW(),2)=0</formula>
    </cfRule>
    <cfRule type="expression" dxfId="15056" priority="8150" stopIfTrue="1">
      <formula>MOD(ROW(),2)=1</formula>
    </cfRule>
  </conditionalFormatting>
  <conditionalFormatting sqref="AG605">
    <cfRule type="expression" dxfId="15055" priority="8147" stopIfTrue="1">
      <formula>MOD(ROW(),2)=0</formula>
    </cfRule>
    <cfRule type="expression" dxfId="15054" priority="8148" stopIfTrue="1">
      <formula>MOD(ROW(),2)=1</formula>
    </cfRule>
  </conditionalFormatting>
  <conditionalFormatting sqref="AH605">
    <cfRule type="expression" dxfId="15053" priority="8145" stopIfTrue="1">
      <formula>MOD(ROW(),2)=0</formula>
    </cfRule>
    <cfRule type="expression" dxfId="15052" priority="8146" stopIfTrue="1">
      <formula>MOD(ROW(),2)=1</formula>
    </cfRule>
  </conditionalFormatting>
  <conditionalFormatting sqref="AH527">
    <cfRule type="expression" dxfId="15051" priority="8143" stopIfTrue="1">
      <formula>MOD(ROW(),2)=0</formula>
    </cfRule>
    <cfRule type="expression" dxfId="15050" priority="8144" stopIfTrue="1">
      <formula>MOD(ROW(),2)=1</formula>
    </cfRule>
  </conditionalFormatting>
  <conditionalFormatting sqref="AG538">
    <cfRule type="expression" dxfId="15049" priority="8141" stopIfTrue="1">
      <formula>MOD(ROW(),2)=0</formula>
    </cfRule>
    <cfRule type="expression" dxfId="15048" priority="8142" stopIfTrue="1">
      <formula>MOD(ROW(),2)=1</formula>
    </cfRule>
  </conditionalFormatting>
  <conditionalFormatting sqref="AH538">
    <cfRule type="expression" dxfId="15047" priority="8139" stopIfTrue="1">
      <formula>MOD(ROW(),2)=0</formula>
    </cfRule>
    <cfRule type="expression" dxfId="15046" priority="8140" stopIfTrue="1">
      <formula>MOD(ROW(),2)=1</formula>
    </cfRule>
  </conditionalFormatting>
  <conditionalFormatting sqref="AH335">
    <cfRule type="expression" dxfId="15045" priority="8135" stopIfTrue="1">
      <formula>MOD(ROW(),2)=0</formula>
    </cfRule>
    <cfRule type="expression" dxfId="15044" priority="8136" stopIfTrue="1">
      <formula>MOD(ROW(),2)=1</formula>
    </cfRule>
  </conditionalFormatting>
  <conditionalFormatting sqref="AG335">
    <cfRule type="expression" dxfId="15043" priority="8137" stopIfTrue="1">
      <formula>MOD(ROW(),2)=0</formula>
    </cfRule>
    <cfRule type="expression" dxfId="15042" priority="8138" stopIfTrue="1">
      <formula>MOD(ROW(),2)=1</formula>
    </cfRule>
  </conditionalFormatting>
  <conditionalFormatting sqref="AG87:AH88">
    <cfRule type="expression" dxfId="15041" priority="8133" stopIfTrue="1">
      <formula>MOD(ROW(),2)=0</formula>
    </cfRule>
    <cfRule type="expression" dxfId="15040" priority="8134" stopIfTrue="1">
      <formula>MOD(ROW(),2)=1</formula>
    </cfRule>
  </conditionalFormatting>
  <conditionalFormatting sqref="AH505">
    <cfRule type="expression" dxfId="15039" priority="8129" stopIfTrue="1">
      <formula>MOD(ROW(),2)=0</formula>
    </cfRule>
    <cfRule type="expression" dxfId="15038" priority="8130" stopIfTrue="1">
      <formula>MOD(ROW(),2)=1</formula>
    </cfRule>
  </conditionalFormatting>
  <conditionalFormatting sqref="AG505">
    <cfRule type="expression" dxfId="15037" priority="8131" stopIfTrue="1">
      <formula>MOD(ROW(),2)=0</formula>
    </cfRule>
    <cfRule type="expression" dxfId="15036" priority="8132" stopIfTrue="1">
      <formula>MOD(ROW(),2)=1</formula>
    </cfRule>
  </conditionalFormatting>
  <conditionalFormatting sqref="AH510">
    <cfRule type="expression" dxfId="15035" priority="8127" stopIfTrue="1">
      <formula>MOD(ROW(),2)=0</formula>
    </cfRule>
    <cfRule type="expression" dxfId="15034" priority="8128" stopIfTrue="1">
      <formula>MOD(ROW(),2)=1</formula>
    </cfRule>
  </conditionalFormatting>
  <conditionalFormatting sqref="AG600">
    <cfRule type="expression" dxfId="15033" priority="8125" stopIfTrue="1">
      <formula>MOD(ROW(),2)=0</formula>
    </cfRule>
    <cfRule type="expression" dxfId="15032" priority="8126" stopIfTrue="1">
      <formula>MOD(ROW(),2)=1</formula>
    </cfRule>
  </conditionalFormatting>
  <conditionalFormatting sqref="AH600">
    <cfRule type="expression" dxfId="15031" priority="8123" stopIfTrue="1">
      <formula>MOD(ROW(),2)=0</formula>
    </cfRule>
    <cfRule type="expression" dxfId="15030" priority="8124" stopIfTrue="1">
      <formula>MOD(ROW(),2)=1</formula>
    </cfRule>
  </conditionalFormatting>
  <conditionalFormatting sqref="AG325">
    <cfRule type="expression" dxfId="15029" priority="8121" stopIfTrue="1">
      <formula>MOD(ROW(),2)=0</formula>
    </cfRule>
    <cfRule type="expression" dxfId="15028" priority="8122" stopIfTrue="1">
      <formula>MOD(ROW(),2)=1</formula>
    </cfRule>
  </conditionalFormatting>
  <conditionalFormatting sqref="AH325">
    <cfRule type="expression" dxfId="15027" priority="8119" stopIfTrue="1">
      <formula>MOD(ROW(),2)=0</formula>
    </cfRule>
    <cfRule type="expression" dxfId="15026" priority="8120" stopIfTrue="1">
      <formula>MOD(ROW(),2)=1</formula>
    </cfRule>
  </conditionalFormatting>
  <conditionalFormatting sqref="AG595">
    <cfRule type="expression" dxfId="15025" priority="8117" stopIfTrue="1">
      <formula>MOD(ROW(),2)=0</formula>
    </cfRule>
    <cfRule type="expression" dxfId="15024" priority="8118" stopIfTrue="1">
      <formula>MOD(ROW(),2)=1</formula>
    </cfRule>
  </conditionalFormatting>
  <conditionalFormatting sqref="AH595">
    <cfRule type="expression" dxfId="15023" priority="8115" stopIfTrue="1">
      <formula>MOD(ROW(),2)=0</formula>
    </cfRule>
    <cfRule type="expression" dxfId="15022" priority="8116" stopIfTrue="1">
      <formula>MOD(ROW(),2)=1</formula>
    </cfRule>
  </conditionalFormatting>
  <conditionalFormatting sqref="AG390">
    <cfRule type="expression" dxfId="15021" priority="8113" stopIfTrue="1">
      <formula>MOD(ROW(),2)=0</formula>
    </cfRule>
    <cfRule type="expression" dxfId="15020" priority="8114" stopIfTrue="1">
      <formula>MOD(ROW(),2)=1</formula>
    </cfRule>
  </conditionalFormatting>
  <conditionalFormatting sqref="AG390">
    <cfRule type="expression" dxfId="15019" priority="8111" stopIfTrue="1">
      <formula>MOD(ROW(),2)=0</formula>
    </cfRule>
    <cfRule type="expression" dxfId="15018" priority="8112" stopIfTrue="1">
      <formula>MOD(ROW(),2)=1</formula>
    </cfRule>
  </conditionalFormatting>
  <conditionalFormatting sqref="AH390">
    <cfRule type="expression" dxfId="15017" priority="8109" stopIfTrue="1">
      <formula>MOD(ROW(),2)=0</formula>
    </cfRule>
    <cfRule type="expression" dxfId="15016" priority="8110" stopIfTrue="1">
      <formula>MOD(ROW(),2)=1</formula>
    </cfRule>
  </conditionalFormatting>
  <conditionalFormatting sqref="AH529">
    <cfRule type="expression" dxfId="15015" priority="8107" stopIfTrue="1">
      <formula>MOD(ROW(),2)=0</formula>
    </cfRule>
    <cfRule type="expression" dxfId="15014" priority="8108" stopIfTrue="1">
      <formula>MOD(ROW(),2)=1</formula>
    </cfRule>
  </conditionalFormatting>
  <conditionalFormatting sqref="AH532">
    <cfRule type="expression" dxfId="15013" priority="8105" stopIfTrue="1">
      <formula>MOD(ROW(),2)=0</formula>
    </cfRule>
    <cfRule type="expression" dxfId="15012" priority="8106" stopIfTrue="1">
      <formula>MOD(ROW(),2)=1</formula>
    </cfRule>
  </conditionalFormatting>
  <conditionalFormatting sqref="AH536">
    <cfRule type="expression" dxfId="15011" priority="8103" stopIfTrue="1">
      <formula>MOD(ROW(),2)=0</formula>
    </cfRule>
    <cfRule type="expression" dxfId="15010" priority="8104" stopIfTrue="1">
      <formula>MOD(ROW(),2)=1</formula>
    </cfRule>
  </conditionalFormatting>
  <conditionalFormatting sqref="AG586:AH586">
    <cfRule type="expression" dxfId="15009" priority="8101" stopIfTrue="1">
      <formula>MOD(ROW(),2)=0</formula>
    </cfRule>
    <cfRule type="expression" dxfId="15008" priority="8102" stopIfTrue="1">
      <formula>MOD(ROW(),2)=1</formula>
    </cfRule>
  </conditionalFormatting>
  <conditionalFormatting sqref="AG525">
    <cfRule type="expression" dxfId="15007" priority="8099" stopIfTrue="1">
      <formula>MOD(ROW(),2)=0</formula>
    </cfRule>
    <cfRule type="expression" dxfId="15006" priority="8100" stopIfTrue="1">
      <formula>MOD(ROW(),2)=1</formula>
    </cfRule>
  </conditionalFormatting>
  <conditionalFormatting sqref="AH525">
    <cfRule type="expression" dxfId="15005" priority="8097" stopIfTrue="1">
      <formula>MOD(ROW(),2)=0</formula>
    </cfRule>
    <cfRule type="expression" dxfId="15004" priority="8098" stopIfTrue="1">
      <formula>MOD(ROW(),2)=1</formula>
    </cfRule>
  </conditionalFormatting>
  <conditionalFormatting sqref="AG622">
    <cfRule type="expression" dxfId="15003" priority="8095" stopIfTrue="1">
      <formula>MOD(ROW(),2)=0</formula>
    </cfRule>
    <cfRule type="expression" dxfId="15002" priority="8096" stopIfTrue="1">
      <formula>MOD(ROW(),2)=1</formula>
    </cfRule>
  </conditionalFormatting>
  <conditionalFormatting sqref="AH622">
    <cfRule type="expression" dxfId="15001" priority="8093" stopIfTrue="1">
      <formula>MOD(ROW(),2)=0</formula>
    </cfRule>
    <cfRule type="expression" dxfId="15000" priority="8094" stopIfTrue="1">
      <formula>MOD(ROW(),2)=1</formula>
    </cfRule>
  </conditionalFormatting>
  <conditionalFormatting sqref="AG623">
    <cfRule type="expression" dxfId="14999" priority="8091" stopIfTrue="1">
      <formula>MOD(ROW(),2)=0</formula>
    </cfRule>
    <cfRule type="expression" dxfId="14998" priority="8092" stopIfTrue="1">
      <formula>MOD(ROW(),2)=1</formula>
    </cfRule>
  </conditionalFormatting>
  <conditionalFormatting sqref="AH623">
    <cfRule type="expression" dxfId="14997" priority="8089" stopIfTrue="1">
      <formula>MOD(ROW(),2)=0</formula>
    </cfRule>
    <cfRule type="expression" dxfId="14996" priority="8090" stopIfTrue="1">
      <formula>MOD(ROW(),2)=1</formula>
    </cfRule>
  </conditionalFormatting>
  <conditionalFormatting sqref="AH628">
    <cfRule type="expression" dxfId="14995" priority="8087" stopIfTrue="1">
      <formula>MOD(ROW(),2)=0</formula>
    </cfRule>
    <cfRule type="expression" dxfId="14994" priority="8088" stopIfTrue="1">
      <formula>MOD(ROW(),2)=1</formula>
    </cfRule>
  </conditionalFormatting>
  <conditionalFormatting sqref="AG101:AH101">
    <cfRule type="expression" dxfId="14993" priority="8085" stopIfTrue="1">
      <formula>MOD(ROW(),2)=0</formula>
    </cfRule>
    <cfRule type="expression" dxfId="14992" priority="8086" stopIfTrue="1">
      <formula>MOD(ROW(),2)=1</formula>
    </cfRule>
  </conditionalFormatting>
  <conditionalFormatting sqref="AG210:AH210">
    <cfRule type="expression" dxfId="14991" priority="8083" stopIfTrue="1">
      <formula>MOD(ROW(),2)=0</formula>
    </cfRule>
    <cfRule type="expression" dxfId="14990" priority="8084" stopIfTrue="1">
      <formula>MOD(ROW(),2)=1</formula>
    </cfRule>
  </conditionalFormatting>
  <conditionalFormatting sqref="AH303">
    <cfRule type="expression" dxfId="14989" priority="8079" stopIfTrue="1">
      <formula>MOD(ROW(),2)=0</formula>
    </cfRule>
    <cfRule type="expression" dxfId="14988" priority="8080" stopIfTrue="1">
      <formula>MOD(ROW(),2)=1</formula>
    </cfRule>
  </conditionalFormatting>
  <conditionalFormatting sqref="AG303">
    <cfRule type="expression" dxfId="14987" priority="8081" stopIfTrue="1">
      <formula>MOD(ROW(),2)=0</formula>
    </cfRule>
    <cfRule type="expression" dxfId="14986" priority="8082" stopIfTrue="1">
      <formula>MOD(ROW(),2)=1</formula>
    </cfRule>
  </conditionalFormatting>
  <conditionalFormatting sqref="AG391">
    <cfRule type="expression" dxfId="14985" priority="8075" stopIfTrue="1">
      <formula>MOD(ROW(),2)=0</formula>
    </cfRule>
    <cfRule type="expression" dxfId="14984" priority="8076" stopIfTrue="1">
      <formula>MOD(ROW(),2)=1</formula>
    </cfRule>
  </conditionalFormatting>
  <conditionalFormatting sqref="AH391">
    <cfRule type="expression" dxfId="14983" priority="8073" stopIfTrue="1">
      <formula>MOD(ROW(),2)=0</formula>
    </cfRule>
    <cfRule type="expression" dxfId="14982" priority="8074" stopIfTrue="1">
      <formula>MOD(ROW(),2)=1</formula>
    </cfRule>
  </conditionalFormatting>
  <conditionalFormatting sqref="AG391">
    <cfRule type="expression" dxfId="14981" priority="8077" stopIfTrue="1">
      <formula>MOD(ROW(),2)=0</formula>
    </cfRule>
    <cfRule type="expression" dxfId="14980" priority="8078" stopIfTrue="1">
      <formula>MOD(ROW(),2)=1</formula>
    </cfRule>
  </conditionalFormatting>
  <conditionalFormatting sqref="AH349">
    <cfRule type="expression" dxfId="14979" priority="8065" stopIfTrue="1">
      <formula>MOD(ROW(),2)=0</formula>
    </cfRule>
    <cfRule type="expression" dxfId="14978" priority="8066" stopIfTrue="1">
      <formula>MOD(ROW(),2)=1</formula>
    </cfRule>
  </conditionalFormatting>
  <conditionalFormatting sqref="AG349">
    <cfRule type="expression" dxfId="14977" priority="8069" stopIfTrue="1">
      <formula>MOD(ROW(),2)=0</formula>
    </cfRule>
    <cfRule type="expression" dxfId="14976" priority="8070" stopIfTrue="1">
      <formula>MOD(ROW(),2)=1</formula>
    </cfRule>
  </conditionalFormatting>
  <conditionalFormatting sqref="AG349">
    <cfRule type="expression" dxfId="14975" priority="8071" stopIfTrue="1">
      <formula>MOD(ROW(),2)=0</formula>
    </cfRule>
    <cfRule type="expression" dxfId="14974" priority="8072" stopIfTrue="1">
      <formula>MOD(ROW(),2)=1</formula>
    </cfRule>
  </conditionalFormatting>
  <conditionalFormatting sqref="AH349">
    <cfRule type="expression" dxfId="14973" priority="8067" stopIfTrue="1">
      <formula>MOD(ROW(),2)=0</formula>
    </cfRule>
    <cfRule type="expression" dxfId="14972" priority="8068" stopIfTrue="1">
      <formula>MOD(ROW(),2)=1</formula>
    </cfRule>
  </conditionalFormatting>
  <conditionalFormatting sqref="AH386:AH387">
    <cfRule type="expression" dxfId="14971" priority="8061" stopIfTrue="1">
      <formula>MOD(ROW(),2)=0</formula>
    </cfRule>
    <cfRule type="expression" dxfId="14970" priority="8062" stopIfTrue="1">
      <formula>MOD(ROW(),2)=1</formula>
    </cfRule>
  </conditionalFormatting>
  <conditionalFormatting sqref="AG389:AH389 AG386:AG387">
    <cfRule type="expression" dxfId="14969" priority="8063" stopIfTrue="1">
      <formula>MOD(ROW(),2)=0</formula>
    </cfRule>
    <cfRule type="expression" dxfId="14968" priority="8064" stopIfTrue="1">
      <formula>MOD(ROW(),2)=1</formula>
    </cfRule>
  </conditionalFormatting>
  <conditionalFormatting sqref="AH385">
    <cfRule type="expression" dxfId="14967" priority="8057" stopIfTrue="1">
      <formula>MOD(ROW(),2)=0</formula>
    </cfRule>
    <cfRule type="expression" dxfId="14966" priority="8058" stopIfTrue="1">
      <formula>MOD(ROW(),2)=1</formula>
    </cfRule>
  </conditionalFormatting>
  <conditionalFormatting sqref="AG385">
    <cfRule type="expression" dxfId="14965" priority="8059" stopIfTrue="1">
      <formula>MOD(ROW(),2)=0</formula>
    </cfRule>
    <cfRule type="expression" dxfId="14964" priority="8060" stopIfTrue="1">
      <formula>MOD(ROW(),2)=1</formula>
    </cfRule>
  </conditionalFormatting>
  <conditionalFormatting sqref="AH384">
    <cfRule type="expression" dxfId="14963" priority="8053" stopIfTrue="1">
      <formula>MOD(ROW(),2)=0</formula>
    </cfRule>
    <cfRule type="expression" dxfId="14962" priority="8054" stopIfTrue="1">
      <formula>MOD(ROW(),2)=1</formula>
    </cfRule>
  </conditionalFormatting>
  <conditionalFormatting sqref="AG384">
    <cfRule type="expression" dxfId="14961" priority="8055" stopIfTrue="1">
      <formula>MOD(ROW(),2)=0</formula>
    </cfRule>
    <cfRule type="expression" dxfId="14960" priority="8056" stopIfTrue="1">
      <formula>MOD(ROW(),2)=1</formula>
    </cfRule>
  </conditionalFormatting>
  <conditionalFormatting sqref="AH379:AH382">
    <cfRule type="expression" dxfId="14959" priority="8049" stopIfTrue="1">
      <formula>MOD(ROW(),2)=0</formula>
    </cfRule>
    <cfRule type="expression" dxfId="14958" priority="8050" stopIfTrue="1">
      <formula>MOD(ROW(),2)=1</formula>
    </cfRule>
  </conditionalFormatting>
  <conditionalFormatting sqref="AG379:AG382">
    <cfRule type="expression" dxfId="14957" priority="8051" stopIfTrue="1">
      <formula>MOD(ROW(),2)=0</formula>
    </cfRule>
    <cfRule type="expression" dxfId="14956" priority="8052" stopIfTrue="1">
      <formula>MOD(ROW(),2)=1</formula>
    </cfRule>
  </conditionalFormatting>
  <conditionalFormatting sqref="AH377">
    <cfRule type="expression" dxfId="14955" priority="8045" stopIfTrue="1">
      <formula>MOD(ROW(),2)=0</formula>
    </cfRule>
    <cfRule type="expression" dxfId="14954" priority="8046" stopIfTrue="1">
      <formula>MOD(ROW(),2)=1</formula>
    </cfRule>
  </conditionalFormatting>
  <conditionalFormatting sqref="AG377">
    <cfRule type="expression" dxfId="14953" priority="8047" stopIfTrue="1">
      <formula>MOD(ROW(),2)=0</formula>
    </cfRule>
    <cfRule type="expression" dxfId="14952" priority="8048" stopIfTrue="1">
      <formula>MOD(ROW(),2)=1</formula>
    </cfRule>
  </conditionalFormatting>
  <conditionalFormatting sqref="AG375">
    <cfRule type="expression" dxfId="14951" priority="8043" stopIfTrue="1">
      <formula>MOD(ROW(),2)=0</formula>
    </cfRule>
    <cfRule type="expression" dxfId="14950" priority="8044" stopIfTrue="1">
      <formula>MOD(ROW(),2)=1</formula>
    </cfRule>
  </conditionalFormatting>
  <conditionalFormatting sqref="AG375">
    <cfRule type="expression" dxfId="14949" priority="8041" stopIfTrue="1">
      <formula>MOD(ROW(),2)=0</formula>
    </cfRule>
    <cfRule type="expression" dxfId="14948" priority="8042" stopIfTrue="1">
      <formula>MOD(ROW(),2)=1</formula>
    </cfRule>
  </conditionalFormatting>
  <conditionalFormatting sqref="AH375">
    <cfRule type="expression" dxfId="14947" priority="8039" stopIfTrue="1">
      <formula>MOD(ROW(),2)=0</formula>
    </cfRule>
    <cfRule type="expression" dxfId="14946" priority="8040" stopIfTrue="1">
      <formula>MOD(ROW(),2)=1</formula>
    </cfRule>
  </conditionalFormatting>
  <conditionalFormatting sqref="AG373">
    <cfRule type="expression" dxfId="14945" priority="8037" stopIfTrue="1">
      <formula>MOD(ROW(),2)=0</formula>
    </cfRule>
    <cfRule type="expression" dxfId="14944" priority="8038" stopIfTrue="1">
      <formula>MOD(ROW(),2)=1</formula>
    </cfRule>
  </conditionalFormatting>
  <conditionalFormatting sqref="AG373">
    <cfRule type="expression" dxfId="14943" priority="8035" stopIfTrue="1">
      <formula>MOD(ROW(),2)=0</formula>
    </cfRule>
    <cfRule type="expression" dxfId="14942" priority="8036" stopIfTrue="1">
      <formula>MOD(ROW(),2)=1</formula>
    </cfRule>
  </conditionalFormatting>
  <conditionalFormatting sqref="AH373">
    <cfRule type="expression" dxfId="14941" priority="8033" stopIfTrue="1">
      <formula>MOD(ROW(),2)=0</formula>
    </cfRule>
    <cfRule type="expression" dxfId="14940" priority="8034" stopIfTrue="1">
      <formula>MOD(ROW(),2)=1</formula>
    </cfRule>
  </conditionalFormatting>
  <conditionalFormatting sqref="AH369:AH370">
    <cfRule type="expression" dxfId="14939" priority="8025" stopIfTrue="1">
      <formula>MOD(ROW(),2)=0</formula>
    </cfRule>
    <cfRule type="expression" dxfId="14938" priority="8026" stopIfTrue="1">
      <formula>MOD(ROW(),2)=1</formula>
    </cfRule>
  </conditionalFormatting>
  <conditionalFormatting sqref="AG374">
    <cfRule type="expression" dxfId="14937" priority="8023" stopIfTrue="1">
      <formula>MOD(ROW(),2)=0</formula>
    </cfRule>
    <cfRule type="expression" dxfId="14936" priority="8024" stopIfTrue="1">
      <formula>MOD(ROW(),2)=1</formula>
    </cfRule>
  </conditionalFormatting>
  <conditionalFormatting sqref="AH367">
    <cfRule type="expression" dxfId="14935" priority="8013" stopIfTrue="1">
      <formula>MOD(ROW(),2)=0</formula>
    </cfRule>
    <cfRule type="expression" dxfId="14934" priority="8014" stopIfTrue="1">
      <formula>MOD(ROW(),2)=1</formula>
    </cfRule>
  </conditionalFormatting>
  <conditionalFormatting sqref="AH374">
    <cfRule type="expression" dxfId="14933" priority="8021" stopIfTrue="1">
      <formula>MOD(ROW(),2)=0</formula>
    </cfRule>
    <cfRule type="expression" dxfId="14932" priority="8022" stopIfTrue="1">
      <formula>MOD(ROW(),2)=1</formula>
    </cfRule>
  </conditionalFormatting>
  <conditionalFormatting sqref="AG364">
    <cfRule type="expression" dxfId="14931" priority="8031" stopIfTrue="1">
      <formula>MOD(ROW(),2)=0</formula>
    </cfRule>
    <cfRule type="expression" dxfId="14930" priority="8032" stopIfTrue="1">
      <formula>MOD(ROW(),2)=1</formula>
    </cfRule>
  </conditionalFormatting>
  <conditionalFormatting sqref="AH364">
    <cfRule type="expression" dxfId="14929" priority="8029" stopIfTrue="1">
      <formula>MOD(ROW(),2)=0</formula>
    </cfRule>
    <cfRule type="expression" dxfId="14928" priority="8030" stopIfTrue="1">
      <formula>MOD(ROW(),2)=1</formula>
    </cfRule>
  </conditionalFormatting>
  <conditionalFormatting sqref="AG369:AG370">
    <cfRule type="expression" dxfId="14927" priority="8027" stopIfTrue="1">
      <formula>MOD(ROW(),2)=0</formula>
    </cfRule>
    <cfRule type="expression" dxfId="14926" priority="8028" stopIfTrue="1">
      <formula>MOD(ROW(),2)=1</formula>
    </cfRule>
  </conditionalFormatting>
  <conditionalFormatting sqref="AG365:AG366">
    <cfRule type="expression" dxfId="14925" priority="8019" stopIfTrue="1">
      <formula>MOD(ROW(),2)=0</formula>
    </cfRule>
    <cfRule type="expression" dxfId="14924" priority="8020" stopIfTrue="1">
      <formula>MOD(ROW(),2)=1</formula>
    </cfRule>
  </conditionalFormatting>
  <conditionalFormatting sqref="AH365:AH366">
    <cfRule type="expression" dxfId="14923" priority="8017" stopIfTrue="1">
      <formula>MOD(ROW(),2)=0</formula>
    </cfRule>
    <cfRule type="expression" dxfId="14922" priority="8018" stopIfTrue="1">
      <formula>MOD(ROW(),2)=1</formula>
    </cfRule>
  </conditionalFormatting>
  <conditionalFormatting sqref="AG367">
    <cfRule type="expression" dxfId="14921" priority="8015" stopIfTrue="1">
      <formula>MOD(ROW(),2)=0</formula>
    </cfRule>
    <cfRule type="expression" dxfId="14920" priority="8016" stopIfTrue="1">
      <formula>MOD(ROW(),2)=1</formula>
    </cfRule>
  </conditionalFormatting>
  <conditionalFormatting sqref="AG208:AH208">
    <cfRule type="expression" dxfId="14919" priority="8011" stopIfTrue="1">
      <formula>MOD(ROW(),2)=0</formula>
    </cfRule>
    <cfRule type="expression" dxfId="14918" priority="8012" stopIfTrue="1">
      <formula>MOD(ROW(),2)=1</formula>
    </cfRule>
  </conditionalFormatting>
  <conditionalFormatting sqref="AH372">
    <cfRule type="expression" dxfId="14917" priority="8005" stopIfTrue="1">
      <formula>MOD(ROW(),2)=0</formula>
    </cfRule>
    <cfRule type="expression" dxfId="14916" priority="8006" stopIfTrue="1">
      <formula>MOD(ROW(),2)=1</formula>
    </cfRule>
  </conditionalFormatting>
  <conditionalFormatting sqref="AG372">
    <cfRule type="expression" dxfId="14915" priority="8009" stopIfTrue="1">
      <formula>MOD(ROW(),2)=0</formula>
    </cfRule>
    <cfRule type="expression" dxfId="14914" priority="8010" stopIfTrue="1">
      <formula>MOD(ROW(),2)=1</formula>
    </cfRule>
  </conditionalFormatting>
  <conditionalFormatting sqref="AG363">
    <cfRule type="expression" dxfId="14913" priority="8003" stopIfTrue="1">
      <formula>MOD(ROW(),2)=0</formula>
    </cfRule>
    <cfRule type="expression" dxfId="14912" priority="8004" stopIfTrue="1">
      <formula>MOD(ROW(),2)=1</formula>
    </cfRule>
  </conditionalFormatting>
  <conditionalFormatting sqref="AG372">
    <cfRule type="expression" dxfId="14911" priority="8007" stopIfTrue="1">
      <formula>MOD(ROW(),2)=0</formula>
    </cfRule>
    <cfRule type="expression" dxfId="14910" priority="8008" stopIfTrue="1">
      <formula>MOD(ROW(),2)=1</formula>
    </cfRule>
  </conditionalFormatting>
  <conditionalFormatting sqref="AH363">
    <cfRule type="expression" dxfId="14909" priority="8001" stopIfTrue="1">
      <formula>MOD(ROW(),2)=0</formula>
    </cfRule>
    <cfRule type="expression" dxfId="14908" priority="8002" stopIfTrue="1">
      <formula>MOD(ROW(),2)=1</formula>
    </cfRule>
  </conditionalFormatting>
  <conditionalFormatting sqref="AG661:AG662">
    <cfRule type="expression" dxfId="14907" priority="7999" stopIfTrue="1">
      <formula>MOD(ROW(),2)=0</formula>
    </cfRule>
    <cfRule type="expression" dxfId="14906" priority="8000" stopIfTrue="1">
      <formula>MOD(ROW(),2)=1</formula>
    </cfRule>
  </conditionalFormatting>
  <conditionalFormatting sqref="AG661:AG662">
    <cfRule type="expression" dxfId="14905" priority="7997" stopIfTrue="1">
      <formula>MOD(ROW(),2)=0</formula>
    </cfRule>
    <cfRule type="expression" dxfId="14904" priority="7998" stopIfTrue="1">
      <formula>MOD(ROW(),2)=1</formula>
    </cfRule>
  </conditionalFormatting>
  <conditionalFormatting sqref="AH530:AH531">
    <cfRule type="expression" dxfId="14903" priority="7995" stopIfTrue="1">
      <formula>MOD(ROW(),2)=0</formula>
    </cfRule>
    <cfRule type="expression" dxfId="14902" priority="7996" stopIfTrue="1">
      <formula>MOD(ROW(),2)=1</formula>
    </cfRule>
  </conditionalFormatting>
  <conditionalFormatting sqref="AG362">
    <cfRule type="expression" dxfId="14901" priority="7993" stopIfTrue="1">
      <formula>MOD(ROW(),2)=0</formula>
    </cfRule>
    <cfRule type="expression" dxfId="14900" priority="7994" stopIfTrue="1">
      <formula>MOD(ROW(),2)=1</formula>
    </cfRule>
  </conditionalFormatting>
  <conditionalFormatting sqref="AH362">
    <cfRule type="expression" dxfId="14899" priority="7991" stopIfTrue="1">
      <formula>MOD(ROW(),2)=0</formula>
    </cfRule>
    <cfRule type="expression" dxfId="14898" priority="7992" stopIfTrue="1">
      <formula>MOD(ROW(),2)=1</formula>
    </cfRule>
  </conditionalFormatting>
  <conditionalFormatting sqref="AH378">
    <cfRule type="expression" dxfId="14897" priority="7987" stopIfTrue="1">
      <formula>MOD(ROW(),2)=0</formula>
    </cfRule>
    <cfRule type="expression" dxfId="14896" priority="7988" stopIfTrue="1">
      <formula>MOD(ROW(),2)=1</formula>
    </cfRule>
  </conditionalFormatting>
  <conditionalFormatting sqref="AG378">
    <cfRule type="expression" dxfId="14895" priority="7989" stopIfTrue="1">
      <formula>MOD(ROW(),2)=0</formula>
    </cfRule>
    <cfRule type="expression" dxfId="14894" priority="7990" stopIfTrue="1">
      <formula>MOD(ROW(),2)=1</formula>
    </cfRule>
  </conditionalFormatting>
  <conditionalFormatting sqref="AG376">
    <cfRule type="expression" dxfId="14893" priority="7985" stopIfTrue="1">
      <formula>MOD(ROW(),2)=0</formula>
    </cfRule>
    <cfRule type="expression" dxfId="14892" priority="7986" stopIfTrue="1">
      <formula>MOD(ROW(),2)=1</formula>
    </cfRule>
  </conditionalFormatting>
  <conditionalFormatting sqref="AH376">
    <cfRule type="expression" dxfId="14891" priority="7983" stopIfTrue="1">
      <formula>MOD(ROW(),2)=0</formula>
    </cfRule>
    <cfRule type="expression" dxfId="14890" priority="7984" stopIfTrue="1">
      <formula>MOD(ROW(),2)=1</formula>
    </cfRule>
  </conditionalFormatting>
  <conditionalFormatting sqref="AH198">
    <cfRule type="expression" dxfId="14889" priority="7981" stopIfTrue="1">
      <formula>MOD(ROW(),2)=0</formula>
    </cfRule>
    <cfRule type="expression" dxfId="14888" priority="7982" stopIfTrue="1">
      <formula>MOD(ROW(),2)=1</formula>
    </cfRule>
  </conditionalFormatting>
  <conditionalFormatting sqref="AG198">
    <cfRule type="expression" dxfId="14887" priority="7979" stopIfTrue="1">
      <formula>MOD(ROW(),2)=0</formula>
    </cfRule>
    <cfRule type="expression" dxfId="14886" priority="7980" stopIfTrue="1">
      <formula>MOD(ROW(),2)=1</formula>
    </cfRule>
  </conditionalFormatting>
  <conditionalFormatting sqref="AG199">
    <cfRule type="expression" dxfId="14885" priority="7977" stopIfTrue="1">
      <formula>MOD(ROW(),2)=0</formula>
    </cfRule>
    <cfRule type="expression" dxfId="14884" priority="7978" stopIfTrue="1">
      <formula>MOD(ROW(),2)=1</formula>
    </cfRule>
  </conditionalFormatting>
  <conditionalFormatting sqref="AH199">
    <cfRule type="expression" dxfId="14883" priority="7975" stopIfTrue="1">
      <formula>MOD(ROW(),2)=0</formula>
    </cfRule>
    <cfRule type="expression" dxfId="14882" priority="7976" stopIfTrue="1">
      <formula>MOD(ROW(),2)=1</formula>
    </cfRule>
  </conditionalFormatting>
  <conditionalFormatting sqref="AH388">
    <cfRule type="expression" dxfId="14881" priority="7965" stopIfTrue="1">
      <formula>MOD(ROW(),2)=0</formula>
    </cfRule>
    <cfRule type="expression" dxfId="14880" priority="7966" stopIfTrue="1">
      <formula>MOD(ROW(),2)=1</formula>
    </cfRule>
  </conditionalFormatting>
  <conditionalFormatting sqref="AH137">
    <cfRule type="expression" dxfId="14879" priority="7973" stopIfTrue="1">
      <formula>MOD(ROW(),2)=0</formula>
    </cfRule>
    <cfRule type="expression" dxfId="14878" priority="7974" stopIfTrue="1">
      <formula>MOD(ROW(),2)=1</formula>
    </cfRule>
  </conditionalFormatting>
  <conditionalFormatting sqref="AH152">
    <cfRule type="expression" dxfId="14877" priority="7971" stopIfTrue="1">
      <formula>MOD(ROW(),2)=0</formula>
    </cfRule>
    <cfRule type="expression" dxfId="14876" priority="7972" stopIfTrue="1">
      <formula>MOD(ROW(),2)=1</formula>
    </cfRule>
  </conditionalFormatting>
  <conditionalFormatting sqref="AG153:AH153">
    <cfRule type="expression" dxfId="14875" priority="7969" stopIfTrue="1">
      <formula>MOD(ROW(),2)=0</formula>
    </cfRule>
    <cfRule type="expression" dxfId="14874" priority="7970" stopIfTrue="1">
      <formula>MOD(ROW(),2)=1</formula>
    </cfRule>
  </conditionalFormatting>
  <conditionalFormatting sqref="AG152">
    <cfRule type="expression" dxfId="14873" priority="7967" stopIfTrue="1">
      <formula>MOD(ROW(),2)=0</formula>
    </cfRule>
    <cfRule type="expression" dxfId="14872" priority="7968" stopIfTrue="1">
      <formula>MOD(ROW(),2)=1</formula>
    </cfRule>
  </conditionalFormatting>
  <conditionalFormatting sqref="AG388">
    <cfRule type="expression" dxfId="14871" priority="7963" stopIfTrue="1">
      <formula>MOD(ROW(),2)=0</formula>
    </cfRule>
    <cfRule type="expression" dxfId="14870" priority="7964" stopIfTrue="1">
      <formula>MOD(ROW(),2)=1</formula>
    </cfRule>
  </conditionalFormatting>
  <conditionalFormatting sqref="AH383">
    <cfRule type="expression" dxfId="14869" priority="7959" stopIfTrue="1">
      <formula>MOD(ROW(),2)=0</formula>
    </cfRule>
    <cfRule type="expression" dxfId="14868" priority="7960" stopIfTrue="1">
      <formula>MOD(ROW(),2)=1</formula>
    </cfRule>
  </conditionalFormatting>
  <conditionalFormatting sqref="AG383">
    <cfRule type="expression" dxfId="14867" priority="7961" stopIfTrue="1">
      <formula>MOD(ROW(),2)=0</formula>
    </cfRule>
    <cfRule type="expression" dxfId="14866" priority="7962" stopIfTrue="1">
      <formula>MOD(ROW(),2)=1</formula>
    </cfRule>
  </conditionalFormatting>
  <conditionalFormatting sqref="AH497">
    <cfRule type="expression" dxfId="14865" priority="7955" stopIfTrue="1">
      <formula>MOD(ROW(),2)=0</formula>
    </cfRule>
    <cfRule type="expression" dxfId="14864" priority="7956" stopIfTrue="1">
      <formula>MOD(ROW(),2)=1</formula>
    </cfRule>
  </conditionalFormatting>
  <conditionalFormatting sqref="AG497">
    <cfRule type="expression" dxfId="14863" priority="7957" stopIfTrue="1">
      <formula>MOD(ROW(),2)=0</formula>
    </cfRule>
    <cfRule type="expression" dxfId="14862" priority="7958" stopIfTrue="1">
      <formula>MOD(ROW(),2)=1</formula>
    </cfRule>
  </conditionalFormatting>
  <conditionalFormatting sqref="AG228">
    <cfRule type="expression" dxfId="14861" priority="7953" stopIfTrue="1">
      <formula>MOD(ROW(),2)=0</formula>
    </cfRule>
    <cfRule type="expression" dxfId="14860" priority="7954" stopIfTrue="1">
      <formula>MOD(ROW(),2)=1</formula>
    </cfRule>
  </conditionalFormatting>
  <conditionalFormatting sqref="AH228">
    <cfRule type="expression" dxfId="14859" priority="7951" stopIfTrue="1">
      <formula>MOD(ROW(),2)=0</formula>
    </cfRule>
    <cfRule type="expression" dxfId="14858" priority="7952" stopIfTrue="1">
      <formula>MOD(ROW(),2)=1</formula>
    </cfRule>
  </conditionalFormatting>
  <conditionalFormatting sqref="AH371">
    <cfRule type="expression" dxfId="14857" priority="7945" stopIfTrue="1">
      <formula>MOD(ROW(),2)=0</formula>
    </cfRule>
    <cfRule type="expression" dxfId="14856" priority="7946" stopIfTrue="1">
      <formula>MOD(ROW(),2)=1</formula>
    </cfRule>
  </conditionalFormatting>
  <conditionalFormatting sqref="AG371">
    <cfRule type="expression" dxfId="14855" priority="7949" stopIfTrue="1">
      <formula>MOD(ROW(),2)=0</formula>
    </cfRule>
    <cfRule type="expression" dxfId="14854" priority="7950" stopIfTrue="1">
      <formula>MOD(ROW(),2)=1</formula>
    </cfRule>
  </conditionalFormatting>
  <conditionalFormatting sqref="AG371">
    <cfRule type="expression" dxfId="14853" priority="7947" stopIfTrue="1">
      <formula>MOD(ROW(),2)=0</formula>
    </cfRule>
    <cfRule type="expression" dxfId="14852" priority="7948" stopIfTrue="1">
      <formula>MOD(ROW(),2)=1</formula>
    </cfRule>
  </conditionalFormatting>
  <conditionalFormatting sqref="AH368">
    <cfRule type="expression" dxfId="14851" priority="7941" stopIfTrue="1">
      <formula>MOD(ROW(),2)=0</formula>
    </cfRule>
    <cfRule type="expression" dxfId="14850" priority="7942" stopIfTrue="1">
      <formula>MOD(ROW(),2)=1</formula>
    </cfRule>
  </conditionalFormatting>
  <conditionalFormatting sqref="AG368">
    <cfRule type="expression" dxfId="14849" priority="7943" stopIfTrue="1">
      <formula>MOD(ROW(),2)=0</formula>
    </cfRule>
    <cfRule type="expression" dxfId="14848" priority="7944" stopIfTrue="1">
      <formula>MOD(ROW(),2)=1</formula>
    </cfRule>
  </conditionalFormatting>
  <conditionalFormatting sqref="AG642:AH642">
    <cfRule type="expression" dxfId="14847" priority="7939" stopIfTrue="1">
      <formula>MOD(ROW(),2)=0</formula>
    </cfRule>
    <cfRule type="expression" dxfId="14846" priority="7940" stopIfTrue="1">
      <formula>MOD(ROW(),2)=1</formula>
    </cfRule>
  </conditionalFormatting>
  <conditionalFormatting sqref="AG143">
    <cfRule type="expression" dxfId="14845" priority="7937" stopIfTrue="1">
      <formula>MOD(ROW(),2)=0</formula>
    </cfRule>
    <cfRule type="expression" dxfId="14844" priority="7938" stopIfTrue="1">
      <formula>MOD(ROW(),2)=1</formula>
    </cfRule>
  </conditionalFormatting>
  <conditionalFormatting sqref="AH143">
    <cfRule type="expression" dxfId="14843" priority="7935" stopIfTrue="1">
      <formula>MOD(ROW(),2)=0</formula>
    </cfRule>
    <cfRule type="expression" dxfId="14842" priority="7936" stopIfTrue="1">
      <formula>MOD(ROW(),2)=1</formula>
    </cfRule>
  </conditionalFormatting>
  <conditionalFormatting sqref="AG44:AH44">
    <cfRule type="expression" dxfId="14841" priority="7933" stopIfTrue="1">
      <formula>MOD(ROW(),2)=0</formula>
    </cfRule>
    <cfRule type="expression" dxfId="14840" priority="7934" stopIfTrue="1">
      <formula>MOD(ROW(),2)=1</formula>
    </cfRule>
  </conditionalFormatting>
  <conditionalFormatting sqref="AH324">
    <cfRule type="expression" dxfId="14839" priority="7931" stopIfTrue="1">
      <formula>MOD(ROW(),2)=0</formula>
    </cfRule>
    <cfRule type="expression" dxfId="14838" priority="7932" stopIfTrue="1">
      <formula>MOD(ROW(),2)=1</formula>
    </cfRule>
  </conditionalFormatting>
  <conditionalFormatting sqref="AG324">
    <cfRule type="expression" dxfId="14837" priority="7929" stopIfTrue="1">
      <formula>MOD(ROW(),2)=0</formula>
    </cfRule>
    <cfRule type="expression" dxfId="14836" priority="7930" stopIfTrue="1">
      <formula>MOD(ROW(),2)=1</formula>
    </cfRule>
  </conditionalFormatting>
  <conditionalFormatting sqref="AH629">
    <cfRule type="expression" dxfId="14835" priority="7927" stopIfTrue="1">
      <formula>MOD(ROW(),2)=0</formula>
    </cfRule>
    <cfRule type="expression" dxfId="14834" priority="7928" stopIfTrue="1">
      <formula>MOD(ROW(),2)=1</formula>
    </cfRule>
  </conditionalFormatting>
  <conditionalFormatting sqref="AH631">
    <cfRule type="expression" dxfId="14833" priority="7925" stopIfTrue="1">
      <formula>MOD(ROW(),2)=0</formula>
    </cfRule>
    <cfRule type="expression" dxfId="14832" priority="7926" stopIfTrue="1">
      <formula>MOD(ROW(),2)=1</formula>
    </cfRule>
  </conditionalFormatting>
  <conditionalFormatting sqref="AH632">
    <cfRule type="expression" dxfId="14831" priority="7923" stopIfTrue="1">
      <formula>MOD(ROW(),2)=0</formula>
    </cfRule>
    <cfRule type="expression" dxfId="14830" priority="7924" stopIfTrue="1">
      <formula>MOD(ROW(),2)=1</formula>
    </cfRule>
  </conditionalFormatting>
  <conditionalFormatting sqref="AG360:AG361">
    <cfRule type="expression" dxfId="14829" priority="7921" stopIfTrue="1">
      <formula>MOD(ROW(),2)=0</formula>
    </cfRule>
    <cfRule type="expression" dxfId="14828" priority="7922" stopIfTrue="1">
      <formula>MOD(ROW(),2)=1</formula>
    </cfRule>
  </conditionalFormatting>
  <conditionalFormatting sqref="AH360:AH361">
    <cfRule type="expression" dxfId="14827" priority="7919" stopIfTrue="1">
      <formula>MOD(ROW(),2)=0</formula>
    </cfRule>
    <cfRule type="expression" dxfId="14826" priority="7920" stopIfTrue="1">
      <formula>MOD(ROW(),2)=1</formula>
    </cfRule>
  </conditionalFormatting>
  <conditionalFormatting sqref="AG546">
    <cfRule type="expression" dxfId="14825" priority="7909" stopIfTrue="1">
      <formula>MOD(ROW(),2)=0</formula>
    </cfRule>
    <cfRule type="expression" dxfId="14824" priority="7910" stopIfTrue="1">
      <formula>MOD(ROW(),2)=1</formula>
    </cfRule>
  </conditionalFormatting>
  <conditionalFormatting sqref="AG547">
    <cfRule type="expression" dxfId="14823" priority="7907" stopIfTrue="1">
      <formula>MOD(ROW(),2)=0</formula>
    </cfRule>
    <cfRule type="expression" dxfId="14822" priority="7908" stopIfTrue="1">
      <formula>MOD(ROW(),2)=1</formula>
    </cfRule>
  </conditionalFormatting>
  <conditionalFormatting sqref="AG542">
    <cfRule type="expression" dxfId="14821" priority="7917" stopIfTrue="1">
      <formula>MOD(ROW(),2)=0</formula>
    </cfRule>
    <cfRule type="expression" dxfId="14820" priority="7918" stopIfTrue="1">
      <formula>MOD(ROW(),2)=1</formula>
    </cfRule>
  </conditionalFormatting>
  <conditionalFormatting sqref="AG543">
    <cfRule type="expression" dxfId="14819" priority="7915" stopIfTrue="1">
      <formula>MOD(ROW(),2)=0</formula>
    </cfRule>
    <cfRule type="expression" dxfId="14818" priority="7916" stopIfTrue="1">
      <formula>MOD(ROW(),2)=1</formula>
    </cfRule>
  </conditionalFormatting>
  <conditionalFormatting sqref="AG544">
    <cfRule type="expression" dxfId="14817" priority="7913" stopIfTrue="1">
      <formula>MOD(ROW(),2)=0</formula>
    </cfRule>
    <cfRule type="expression" dxfId="14816" priority="7914" stopIfTrue="1">
      <formula>MOD(ROW(),2)=1</formula>
    </cfRule>
  </conditionalFormatting>
  <conditionalFormatting sqref="AG545">
    <cfRule type="expression" dxfId="14815" priority="7911" stopIfTrue="1">
      <formula>MOD(ROW(),2)=0</formula>
    </cfRule>
    <cfRule type="expression" dxfId="14814" priority="7912" stopIfTrue="1">
      <formula>MOD(ROW(),2)=1</formula>
    </cfRule>
  </conditionalFormatting>
  <conditionalFormatting sqref="AG550">
    <cfRule type="expression" dxfId="14813" priority="7905" stopIfTrue="1">
      <formula>MOD(ROW(),2)=0</formula>
    </cfRule>
    <cfRule type="expression" dxfId="14812" priority="7906" stopIfTrue="1">
      <formula>MOD(ROW(),2)=1</formula>
    </cfRule>
  </conditionalFormatting>
  <conditionalFormatting sqref="AG551">
    <cfRule type="expression" dxfId="14811" priority="7903" stopIfTrue="1">
      <formula>MOD(ROW(),2)=0</formula>
    </cfRule>
    <cfRule type="expression" dxfId="14810" priority="7904" stopIfTrue="1">
      <formula>MOD(ROW(),2)=1</formula>
    </cfRule>
  </conditionalFormatting>
  <conditionalFormatting sqref="AG552">
    <cfRule type="expression" dxfId="14809" priority="7901" stopIfTrue="1">
      <formula>MOD(ROW(),2)=0</formula>
    </cfRule>
    <cfRule type="expression" dxfId="14808" priority="7902" stopIfTrue="1">
      <formula>MOD(ROW(),2)=1</formula>
    </cfRule>
  </conditionalFormatting>
  <conditionalFormatting sqref="AG553">
    <cfRule type="expression" dxfId="14807" priority="7899" stopIfTrue="1">
      <formula>MOD(ROW(),2)=0</formula>
    </cfRule>
    <cfRule type="expression" dxfId="14806" priority="7900" stopIfTrue="1">
      <formula>MOD(ROW(),2)=1</formula>
    </cfRule>
  </conditionalFormatting>
  <conditionalFormatting sqref="AG554">
    <cfRule type="expression" dxfId="14805" priority="7897" stopIfTrue="1">
      <formula>MOD(ROW(),2)=0</formula>
    </cfRule>
    <cfRule type="expression" dxfId="14804" priority="7898" stopIfTrue="1">
      <formula>MOD(ROW(),2)=1</formula>
    </cfRule>
  </conditionalFormatting>
  <conditionalFormatting sqref="AG555">
    <cfRule type="expression" dxfId="14803" priority="7895" stopIfTrue="1">
      <formula>MOD(ROW(),2)=0</formula>
    </cfRule>
    <cfRule type="expression" dxfId="14802" priority="7896" stopIfTrue="1">
      <formula>MOD(ROW(),2)=1</formula>
    </cfRule>
  </conditionalFormatting>
  <conditionalFormatting sqref="AG556">
    <cfRule type="expression" dxfId="14801" priority="7893" stopIfTrue="1">
      <formula>MOD(ROW(),2)=0</formula>
    </cfRule>
    <cfRule type="expression" dxfId="14800" priority="7894" stopIfTrue="1">
      <formula>MOD(ROW(),2)=1</formula>
    </cfRule>
  </conditionalFormatting>
  <conditionalFormatting sqref="AG557">
    <cfRule type="expression" dxfId="14799" priority="7891" stopIfTrue="1">
      <formula>MOD(ROW(),2)=0</formula>
    </cfRule>
    <cfRule type="expression" dxfId="14798" priority="7892" stopIfTrue="1">
      <formula>MOD(ROW(),2)=1</formula>
    </cfRule>
  </conditionalFormatting>
  <conditionalFormatting sqref="AG558">
    <cfRule type="expression" dxfId="14797" priority="7889" stopIfTrue="1">
      <formula>MOD(ROW(),2)=0</formula>
    </cfRule>
    <cfRule type="expression" dxfId="14796" priority="7890" stopIfTrue="1">
      <formula>MOD(ROW(),2)=1</formula>
    </cfRule>
  </conditionalFormatting>
  <conditionalFormatting sqref="AG570">
    <cfRule type="expression" dxfId="14795" priority="7887" stopIfTrue="1">
      <formula>MOD(ROW(),2)=0</formula>
    </cfRule>
    <cfRule type="expression" dxfId="14794" priority="7888" stopIfTrue="1">
      <formula>MOD(ROW(),2)=1</formula>
    </cfRule>
  </conditionalFormatting>
  <conditionalFormatting sqref="AH619">
    <cfRule type="expression" dxfId="14793" priority="7885" stopIfTrue="1">
      <formula>MOD(ROW(),2)=0</formula>
    </cfRule>
    <cfRule type="expression" dxfId="14792" priority="7886" stopIfTrue="1">
      <formula>MOD(ROW(),2)=1</formula>
    </cfRule>
  </conditionalFormatting>
  <conditionalFormatting sqref="AH620">
    <cfRule type="expression" dxfId="14791" priority="7883" stopIfTrue="1">
      <formula>MOD(ROW(),2)=0</formula>
    </cfRule>
    <cfRule type="expression" dxfId="14790" priority="7884" stopIfTrue="1">
      <formula>MOD(ROW(),2)=1</formula>
    </cfRule>
  </conditionalFormatting>
  <conditionalFormatting sqref="AH621">
    <cfRule type="expression" dxfId="14789" priority="7881" stopIfTrue="1">
      <formula>MOD(ROW(),2)=0</formula>
    </cfRule>
    <cfRule type="expression" dxfId="14788" priority="7882" stopIfTrue="1">
      <formula>MOD(ROW(),2)=1</formula>
    </cfRule>
  </conditionalFormatting>
  <conditionalFormatting sqref="AH624">
    <cfRule type="expression" dxfId="14787" priority="7879" stopIfTrue="1">
      <formula>MOD(ROW(),2)=0</formula>
    </cfRule>
    <cfRule type="expression" dxfId="14786" priority="7880" stopIfTrue="1">
      <formula>MOD(ROW(),2)=1</formula>
    </cfRule>
  </conditionalFormatting>
  <conditionalFormatting sqref="AH625">
    <cfRule type="expression" dxfId="14785" priority="7877" stopIfTrue="1">
      <formula>MOD(ROW(),2)=0</formula>
    </cfRule>
    <cfRule type="expression" dxfId="14784" priority="7878" stopIfTrue="1">
      <formula>MOD(ROW(),2)=1</formula>
    </cfRule>
  </conditionalFormatting>
  <conditionalFormatting sqref="AH626">
    <cfRule type="expression" dxfId="14783" priority="7875" stopIfTrue="1">
      <formula>MOD(ROW(),2)=0</formula>
    </cfRule>
    <cfRule type="expression" dxfId="14782" priority="7876" stopIfTrue="1">
      <formula>MOD(ROW(),2)=1</formula>
    </cfRule>
  </conditionalFormatting>
  <conditionalFormatting sqref="AH627">
    <cfRule type="expression" dxfId="14781" priority="7873" stopIfTrue="1">
      <formula>MOD(ROW(),2)=0</formula>
    </cfRule>
    <cfRule type="expression" dxfId="14780" priority="7874" stopIfTrue="1">
      <formula>MOD(ROW(),2)=1</formula>
    </cfRule>
  </conditionalFormatting>
  <conditionalFormatting sqref="AH630">
    <cfRule type="expression" dxfId="14779" priority="7871" stopIfTrue="1">
      <formula>MOD(ROW(),2)=0</formula>
    </cfRule>
    <cfRule type="expression" dxfId="14778" priority="7872" stopIfTrue="1">
      <formula>MOD(ROW(),2)=1</formula>
    </cfRule>
  </conditionalFormatting>
  <conditionalFormatting sqref="AG202:AH202">
    <cfRule type="expression" dxfId="14777" priority="7869" stopIfTrue="1">
      <formula>MOD(ROW(),2)=0</formula>
    </cfRule>
    <cfRule type="expression" dxfId="14776" priority="7870" stopIfTrue="1">
      <formula>MOD(ROW(),2)=1</formula>
    </cfRule>
  </conditionalFormatting>
  <conditionalFormatting sqref="AC244">
    <cfRule type="expression" dxfId="14775" priority="7861" stopIfTrue="1">
      <formula>MOD(ROW(),2)=0</formula>
    </cfRule>
    <cfRule type="expression" dxfId="14774" priority="7862" stopIfTrue="1">
      <formula>MOD(ROW(),2)=1</formula>
    </cfRule>
  </conditionalFormatting>
  <conditionalFormatting sqref="AE503">
    <cfRule type="expression" dxfId="14773" priority="6997" stopIfTrue="1">
      <formula>MOD(ROW(),2)=0</formula>
    </cfRule>
    <cfRule type="expression" dxfId="14772" priority="6998" stopIfTrue="1">
      <formula>MOD(ROW(),2)=1</formula>
    </cfRule>
  </conditionalFormatting>
  <conditionalFormatting sqref="AE53">
    <cfRule type="expression" dxfId="14771" priority="6995" stopIfTrue="1">
      <formula>MOD(ROW(),2)=0</formula>
    </cfRule>
    <cfRule type="expression" dxfId="14770" priority="6996" stopIfTrue="1">
      <formula>MOD(ROW(),2)=1</formula>
    </cfRule>
  </conditionalFormatting>
  <conditionalFormatting sqref="AE177">
    <cfRule type="expression" dxfId="14769" priority="6993" stopIfTrue="1">
      <formula>MOD(ROW(),2)=0</formula>
    </cfRule>
    <cfRule type="expression" dxfId="14768" priority="6994" stopIfTrue="1">
      <formula>MOD(ROW(),2)=1</formula>
    </cfRule>
  </conditionalFormatting>
  <conditionalFormatting sqref="AC170 AC121:AC122 AC156:AC167 AC43 AC54 AC245 AC243 AC141:AC142 AC68 AC73:AC79 AC196:AC197 AC186:AC187 AC84:AC86 AC109:AC110 AC184 AC57:AC62 AC104:AC106 AC194 AC180:AC182 AC124:AC131 AC49:AC52 AC174:AC176 AC81:AC82 AC232:AC238 AC251:AC252 AC326:AC327 AC393:AC394 AC257:AC289 AC354:AC357 AC350:AC351 AC430:AC461 AC463:AC467 AC509 AC526 AC517 AC529 AC548:AC549 AC585 AC587:AC593 AC342:AC344 AC211:AC214 AC304:AC323 AC209 AC200:AC201 AC145 AC45:AC47 AC10:AC41 AC203:AC207 AC113:AC114 AC65:AC66 AC480:AC494 AC572:AC579 AC581:AC583 AC247:AC249">
    <cfRule type="expression" dxfId="14767" priority="7867" stopIfTrue="1">
      <formula>MOD(ROW(),2)=0</formula>
    </cfRule>
    <cfRule type="expression" dxfId="14766" priority="7868" stopIfTrue="1">
      <formula>MOD(ROW(),2)=1</formula>
    </cfRule>
  </conditionalFormatting>
  <conditionalFormatting sqref="AC585 AC575:AC579 AC581:AC583">
    <cfRule type="expression" dxfId="14765" priority="7865" stopIfTrue="1">
      <formula>MOD(ROW(),2)=0</formula>
    </cfRule>
    <cfRule type="expression" dxfId="14764" priority="7866" stopIfTrue="1">
      <formula>MOD(ROW(),2)=1</formula>
    </cfRule>
  </conditionalFormatting>
  <conditionalFormatting sqref="AC107">
    <cfRule type="expression" dxfId="14763" priority="7863" stopIfTrue="1">
      <formula>MOD(ROW(),2)=0</formula>
    </cfRule>
    <cfRule type="expression" dxfId="14762" priority="7864" stopIfTrue="1">
      <formula>MOD(ROW(),2)=1</formula>
    </cfRule>
  </conditionalFormatting>
  <conditionalFormatting sqref="AC290 AC299 AC293">
    <cfRule type="expression" dxfId="14761" priority="7859" stopIfTrue="1">
      <formula>MOD(ROW(),2)=0</formula>
    </cfRule>
    <cfRule type="expression" dxfId="14760" priority="7860" stopIfTrue="1">
      <formula>MOD(ROW(),2)=1</formula>
    </cfRule>
  </conditionalFormatting>
  <conditionalFormatting sqref="AC239">
    <cfRule type="expression" dxfId="14759" priority="7857" stopIfTrue="1">
      <formula>MOD(ROW(),2)=0</formula>
    </cfRule>
    <cfRule type="expression" dxfId="14758" priority="7858" stopIfTrue="1">
      <formula>MOD(ROW(),2)=1</formula>
    </cfRule>
  </conditionalFormatting>
  <conditionalFormatting sqref="AC241">
    <cfRule type="expression" dxfId="14757" priority="7855" stopIfTrue="1">
      <formula>MOD(ROW(),2)=0</formula>
    </cfRule>
    <cfRule type="expression" dxfId="14756" priority="7856" stopIfTrue="1">
      <formula>MOD(ROW(),2)=1</formula>
    </cfRule>
  </conditionalFormatting>
  <conditionalFormatting sqref="AC295">
    <cfRule type="expression" dxfId="14755" priority="7853" stopIfTrue="1">
      <formula>MOD(ROW(),2)=0</formula>
    </cfRule>
    <cfRule type="expression" dxfId="14754" priority="7854" stopIfTrue="1">
      <formula>MOD(ROW(),2)=1</formula>
    </cfRule>
  </conditionalFormatting>
  <conditionalFormatting sqref="AC328:AC329">
    <cfRule type="expression" dxfId="14753" priority="7851" stopIfTrue="1">
      <formula>MOD(ROW(),2)=0</formula>
    </cfRule>
    <cfRule type="expression" dxfId="14752" priority="7852" stopIfTrue="1">
      <formula>MOD(ROW(),2)=1</formula>
    </cfRule>
  </conditionalFormatting>
  <conditionalFormatting sqref="AC352">
    <cfRule type="expression" dxfId="14751" priority="7849" stopIfTrue="1">
      <formula>MOD(ROW(),2)=0</formula>
    </cfRule>
    <cfRule type="expression" dxfId="14750" priority="7850" stopIfTrue="1">
      <formula>MOD(ROW(),2)=1</formula>
    </cfRule>
  </conditionalFormatting>
  <conditionalFormatting sqref="AC250">
    <cfRule type="expression" dxfId="14749" priority="7847" stopIfTrue="1">
      <formula>MOD(ROW(),2)=0</formula>
    </cfRule>
    <cfRule type="expression" dxfId="14748" priority="7848" stopIfTrue="1">
      <formula>MOD(ROW(),2)=1</formula>
    </cfRule>
  </conditionalFormatting>
  <conditionalFormatting sqref="AC353">
    <cfRule type="expression" dxfId="14747" priority="7845" stopIfTrue="1">
      <formula>MOD(ROW(),2)=0</formula>
    </cfRule>
    <cfRule type="expression" dxfId="14746" priority="7846" stopIfTrue="1">
      <formula>MOD(ROW(),2)=1</formula>
    </cfRule>
  </conditionalFormatting>
  <conditionalFormatting sqref="AC559">
    <cfRule type="expression" dxfId="14745" priority="7843" stopIfTrue="1">
      <formula>MOD(ROW(),2)=0</formula>
    </cfRule>
    <cfRule type="expression" dxfId="14744" priority="7844" stopIfTrue="1">
      <formula>MOD(ROW(),2)=1</formula>
    </cfRule>
  </conditionalFormatting>
  <conditionalFormatting sqref="AC533">
    <cfRule type="expression" dxfId="14743" priority="7841" stopIfTrue="1">
      <formula>MOD(ROW(),2)=0</formula>
    </cfRule>
    <cfRule type="expression" dxfId="14742" priority="7842" stopIfTrue="1">
      <formula>MOD(ROW(),2)=1</formula>
    </cfRule>
  </conditionalFormatting>
  <conditionalFormatting sqref="AC330 AC334">
    <cfRule type="expression" dxfId="14741" priority="7837" stopIfTrue="1">
      <formula>MOD(ROW(),2)=0</formula>
    </cfRule>
    <cfRule type="expression" dxfId="14740" priority="7838" stopIfTrue="1">
      <formula>MOD(ROW(),2)=1</formula>
    </cfRule>
  </conditionalFormatting>
  <conditionalFormatting sqref="AC358">
    <cfRule type="expression" dxfId="14739" priority="7839" stopIfTrue="1">
      <formula>MOD(ROW(),2)=0</formula>
    </cfRule>
    <cfRule type="expression" dxfId="14738" priority="7840" stopIfTrue="1">
      <formula>MOD(ROW(),2)=1</formula>
    </cfRule>
  </conditionalFormatting>
  <conditionalFormatting sqref="AC296">
    <cfRule type="expression" dxfId="14737" priority="7835" stopIfTrue="1">
      <formula>MOD(ROW(),2)=0</formula>
    </cfRule>
    <cfRule type="expression" dxfId="14736" priority="7836" stopIfTrue="1">
      <formula>MOD(ROW(),2)=1</formula>
    </cfRule>
  </conditionalFormatting>
  <conditionalFormatting sqref="AC294">
    <cfRule type="expression" dxfId="14735" priority="7833" stopIfTrue="1">
      <formula>MOD(ROW(),2)=0</formula>
    </cfRule>
    <cfRule type="expression" dxfId="14734" priority="7834" stopIfTrue="1">
      <formula>MOD(ROW(),2)=1</formula>
    </cfRule>
  </conditionalFormatting>
  <conditionalFormatting sqref="AC300">
    <cfRule type="expression" dxfId="14733" priority="7831" stopIfTrue="1">
      <formula>MOD(ROW(),2)=0</formula>
    </cfRule>
    <cfRule type="expression" dxfId="14732" priority="7832" stopIfTrue="1">
      <formula>MOD(ROW(),2)=1</formula>
    </cfRule>
  </conditionalFormatting>
  <conditionalFormatting sqref="AC291:AC292">
    <cfRule type="expression" dxfId="14731" priority="7829" stopIfTrue="1">
      <formula>MOD(ROW(),2)=0</formula>
    </cfRule>
    <cfRule type="expression" dxfId="14730" priority="7830" stopIfTrue="1">
      <formula>MOD(ROW(),2)=1</formula>
    </cfRule>
  </conditionalFormatting>
  <conditionalFormatting sqref="AC301">
    <cfRule type="expression" dxfId="14729" priority="7827" stopIfTrue="1">
      <formula>MOD(ROW(),2)=0</formula>
    </cfRule>
    <cfRule type="expression" dxfId="14728" priority="7828" stopIfTrue="1">
      <formula>MOD(ROW(),2)=1</formula>
    </cfRule>
  </conditionalFormatting>
  <conditionalFormatting sqref="AC302">
    <cfRule type="expression" dxfId="14727" priority="7825" stopIfTrue="1">
      <formula>MOD(ROW(),2)=0</formula>
    </cfRule>
    <cfRule type="expression" dxfId="14726" priority="7826" stopIfTrue="1">
      <formula>MOD(ROW(),2)=1</formula>
    </cfRule>
  </conditionalFormatting>
  <conditionalFormatting sqref="AC297">
    <cfRule type="expression" dxfId="14725" priority="7823" stopIfTrue="1">
      <formula>MOD(ROW(),2)=0</formula>
    </cfRule>
    <cfRule type="expression" dxfId="14724" priority="7824" stopIfTrue="1">
      <formula>MOD(ROW(),2)=1</formula>
    </cfRule>
  </conditionalFormatting>
  <conditionalFormatting sqref="AC298">
    <cfRule type="expression" dxfId="14723" priority="7821" stopIfTrue="1">
      <formula>MOD(ROW(),2)=0</formula>
    </cfRule>
    <cfRule type="expression" dxfId="14722" priority="7822" stopIfTrue="1">
      <formula>MOD(ROW(),2)=1</formula>
    </cfRule>
  </conditionalFormatting>
  <conditionalFormatting sqref="AC537">
    <cfRule type="expression" dxfId="14721" priority="7819" stopIfTrue="1">
      <formula>MOD(ROW(),2)=0</formula>
    </cfRule>
    <cfRule type="expression" dxfId="14720" priority="7820" stopIfTrue="1">
      <formula>MOD(ROW(),2)=1</formula>
    </cfRule>
  </conditionalFormatting>
  <conditionalFormatting sqref="AC604">
    <cfRule type="expression" dxfId="14719" priority="7817" stopIfTrue="1">
      <formula>MOD(ROW(),2)=0</formula>
    </cfRule>
    <cfRule type="expression" dxfId="14718" priority="7818" stopIfTrue="1">
      <formula>MOD(ROW(),2)=1</formula>
    </cfRule>
  </conditionalFormatting>
  <conditionalFormatting sqref="AC608">
    <cfRule type="expression" dxfId="14717" priority="7815" stopIfTrue="1">
      <formula>MOD(ROW(),2)=0</formula>
    </cfRule>
    <cfRule type="expression" dxfId="14716" priority="7816" stopIfTrue="1">
      <formula>MOD(ROW(),2)=1</formula>
    </cfRule>
  </conditionalFormatting>
  <conditionalFormatting sqref="AC514">
    <cfRule type="expression" dxfId="14715" priority="7813" stopIfTrue="1">
      <formula>MOD(ROW(),2)=0</formula>
    </cfRule>
    <cfRule type="expression" dxfId="14714" priority="7814" stopIfTrue="1">
      <formula>MOD(ROW(),2)=1</formula>
    </cfRule>
  </conditionalFormatting>
  <conditionalFormatting sqref="AC468:AC469">
    <cfRule type="expression" dxfId="14713" priority="7811" stopIfTrue="1">
      <formula>MOD(ROW(),2)=0</formula>
    </cfRule>
    <cfRule type="expression" dxfId="14712" priority="7812" stopIfTrue="1">
      <formula>MOD(ROW(),2)=1</formula>
    </cfRule>
  </conditionalFormatting>
  <conditionalFormatting sqref="AC471">
    <cfRule type="expression" dxfId="14711" priority="7809" stopIfTrue="1">
      <formula>MOD(ROW(),2)=0</formula>
    </cfRule>
    <cfRule type="expression" dxfId="14710" priority="7810" stopIfTrue="1">
      <formula>MOD(ROW(),2)=1</formula>
    </cfRule>
  </conditionalFormatting>
  <conditionalFormatting sqref="AC473">
    <cfRule type="expression" dxfId="14709" priority="7807" stopIfTrue="1">
      <formula>MOD(ROW(),2)=0</formula>
    </cfRule>
    <cfRule type="expression" dxfId="14708" priority="7808" stopIfTrue="1">
      <formula>MOD(ROW(),2)=1</formula>
    </cfRule>
  </conditionalFormatting>
  <conditionalFormatting sqref="AC242">
    <cfRule type="expression" dxfId="14707" priority="7805" stopIfTrue="1">
      <formula>MOD(ROW(),2)=0</formula>
    </cfRule>
    <cfRule type="expression" dxfId="14706" priority="7806" stopIfTrue="1">
      <formula>MOD(ROW(),2)=1</formula>
    </cfRule>
  </conditionalFormatting>
  <conditionalFormatting sqref="AC336">
    <cfRule type="expression" dxfId="14705" priority="7803" stopIfTrue="1">
      <formula>MOD(ROW(),2)=0</formula>
    </cfRule>
    <cfRule type="expression" dxfId="14704" priority="7804" stopIfTrue="1">
      <formula>MOD(ROW(),2)=1</formula>
    </cfRule>
  </conditionalFormatting>
  <conditionalFormatting sqref="AC340">
    <cfRule type="expression" dxfId="14703" priority="7801" stopIfTrue="1">
      <formula>MOD(ROW(),2)=0</formula>
    </cfRule>
    <cfRule type="expression" dxfId="14702" priority="7802" stopIfTrue="1">
      <formula>MOD(ROW(),2)=1</formula>
    </cfRule>
  </conditionalFormatting>
  <conditionalFormatting sqref="AC337">
    <cfRule type="expression" dxfId="14701" priority="7799" stopIfTrue="1">
      <formula>MOD(ROW(),2)=0</formula>
    </cfRule>
    <cfRule type="expression" dxfId="14700" priority="7800" stopIfTrue="1">
      <formula>MOD(ROW(),2)=1</formula>
    </cfRule>
  </conditionalFormatting>
  <conditionalFormatting sqref="AC341">
    <cfRule type="expression" dxfId="14699" priority="7797" stopIfTrue="1">
      <formula>MOD(ROW(),2)=0</formula>
    </cfRule>
    <cfRule type="expression" dxfId="14698" priority="7798" stopIfTrue="1">
      <formula>MOD(ROW(),2)=1</formula>
    </cfRule>
  </conditionalFormatting>
  <conditionalFormatting sqref="AC48">
    <cfRule type="expression" dxfId="14697" priority="7795" stopIfTrue="1">
      <formula>MOD(ROW(),2)=0</formula>
    </cfRule>
    <cfRule type="expression" dxfId="14696" priority="7796" stopIfTrue="1">
      <formula>MOD(ROW(),2)=1</formula>
    </cfRule>
  </conditionalFormatting>
  <conditionalFormatting sqref="AC80">
    <cfRule type="expression" dxfId="14695" priority="7793" stopIfTrue="1">
      <formula>MOD(ROW(),2)=0</formula>
    </cfRule>
    <cfRule type="expression" dxfId="14694" priority="7794" stopIfTrue="1">
      <formula>MOD(ROW(),2)=1</formula>
    </cfRule>
  </conditionalFormatting>
  <conditionalFormatting sqref="AC132:AC134">
    <cfRule type="expression" dxfId="14693" priority="7791" stopIfTrue="1">
      <formula>MOD(ROW(),2)=0</formula>
    </cfRule>
    <cfRule type="expression" dxfId="14692" priority="7792" stopIfTrue="1">
      <formula>MOD(ROW(),2)=1</formula>
    </cfRule>
  </conditionalFormatting>
  <conditionalFormatting sqref="AC173">
    <cfRule type="expression" dxfId="14691" priority="7789" stopIfTrue="1">
      <formula>MOD(ROW(),2)=0</formula>
    </cfRule>
    <cfRule type="expression" dxfId="14690" priority="7790" stopIfTrue="1">
      <formula>MOD(ROW(),2)=1</formula>
    </cfRule>
  </conditionalFormatting>
  <conditionalFormatting sqref="AC508">
    <cfRule type="expression" dxfId="14689" priority="7787" stopIfTrue="1">
      <formula>MOD(ROW(),2)=0</formula>
    </cfRule>
    <cfRule type="expression" dxfId="14688" priority="7788" stopIfTrue="1">
      <formula>MOD(ROW(),2)=1</formula>
    </cfRule>
  </conditionalFormatting>
  <conditionalFormatting sqref="AC513">
    <cfRule type="expression" dxfId="14687" priority="7785" stopIfTrue="1">
      <formula>MOD(ROW(),2)=0</formula>
    </cfRule>
    <cfRule type="expression" dxfId="14686" priority="7786" stopIfTrue="1">
      <formula>MOD(ROW(),2)=1</formula>
    </cfRule>
  </conditionalFormatting>
  <conditionalFormatting sqref="AC518">
    <cfRule type="expression" dxfId="14685" priority="7783" stopIfTrue="1">
      <formula>MOD(ROW(),2)=0</formula>
    </cfRule>
    <cfRule type="expression" dxfId="14684" priority="7784" stopIfTrue="1">
      <formula>MOD(ROW(),2)=1</formula>
    </cfRule>
  </conditionalFormatting>
  <conditionalFormatting sqref="AC536">
    <cfRule type="expression" dxfId="14683" priority="7779" stopIfTrue="1">
      <formula>MOD(ROW(),2)=0</formula>
    </cfRule>
    <cfRule type="expression" dxfId="14682" priority="7780" stopIfTrue="1">
      <formula>MOD(ROW(),2)=1</formula>
    </cfRule>
  </conditionalFormatting>
  <conditionalFormatting sqref="AC532">
    <cfRule type="expression" dxfId="14681" priority="7781" stopIfTrue="1">
      <formula>MOD(ROW(),2)=0</formula>
    </cfRule>
    <cfRule type="expression" dxfId="14680" priority="7782" stopIfTrue="1">
      <formula>MOD(ROW(),2)=1</formula>
    </cfRule>
  </conditionalFormatting>
  <conditionalFormatting sqref="AC195">
    <cfRule type="expression" dxfId="14679" priority="7777" stopIfTrue="1">
      <formula>MOD(ROW(),2)=0</formula>
    </cfRule>
    <cfRule type="expression" dxfId="14678" priority="7778" stopIfTrue="1">
      <formula>MOD(ROW(),2)=1</formula>
    </cfRule>
  </conditionalFormatting>
  <conditionalFormatting sqref="AC139">
    <cfRule type="expression" dxfId="14677" priority="7775" stopIfTrue="1">
      <formula>MOD(ROW(),2)=0</formula>
    </cfRule>
    <cfRule type="expression" dxfId="14676" priority="7776" stopIfTrue="1">
      <formula>MOD(ROW(),2)=1</formula>
    </cfRule>
  </conditionalFormatting>
  <conditionalFormatting sqref="AC345">
    <cfRule type="expression" dxfId="14675" priority="7773" stopIfTrue="1">
      <formula>MOD(ROW(),2)=0</formula>
    </cfRule>
    <cfRule type="expression" dxfId="14674" priority="7774" stopIfTrue="1">
      <formula>MOD(ROW(),2)=1</formula>
    </cfRule>
  </conditionalFormatting>
  <conditionalFormatting sqref="AC515">
    <cfRule type="expression" dxfId="14673" priority="7771" stopIfTrue="1">
      <formula>MOD(ROW(),2)=0</formula>
    </cfRule>
    <cfRule type="expression" dxfId="14672" priority="7772" stopIfTrue="1">
      <formula>MOD(ROW(),2)=1</formula>
    </cfRule>
  </conditionalFormatting>
  <conditionalFormatting sqref="AC516">
    <cfRule type="expression" dxfId="14671" priority="7769" stopIfTrue="1">
      <formula>MOD(ROW(),2)=0</formula>
    </cfRule>
    <cfRule type="expression" dxfId="14670" priority="7770" stopIfTrue="1">
      <formula>MOD(ROW(),2)=1</formula>
    </cfRule>
  </conditionalFormatting>
  <conditionalFormatting sqref="AC522:AC524">
    <cfRule type="expression" dxfId="14669" priority="7767" stopIfTrue="1">
      <formula>MOD(ROW(),2)=0</formula>
    </cfRule>
    <cfRule type="expression" dxfId="14668" priority="7768" stopIfTrue="1">
      <formula>MOD(ROW(),2)=1</formula>
    </cfRule>
  </conditionalFormatting>
  <conditionalFormatting sqref="AC185 AC192:AC193">
    <cfRule type="expression" dxfId="14667" priority="7765" stopIfTrue="1">
      <formula>MOD(ROW(),2)=0</formula>
    </cfRule>
    <cfRule type="expression" dxfId="14666" priority="7766" stopIfTrue="1">
      <formula>MOD(ROW(),2)=1</formula>
    </cfRule>
  </conditionalFormatting>
  <conditionalFormatting sqref="AC216">
    <cfRule type="expression" dxfId="14665" priority="7757" stopIfTrue="1">
      <formula>MOD(ROW(),2)=0</formula>
    </cfRule>
    <cfRule type="expression" dxfId="14664" priority="7758" stopIfTrue="1">
      <formula>MOD(ROW(),2)=1</formula>
    </cfRule>
  </conditionalFormatting>
  <conditionalFormatting sqref="AC520">
    <cfRule type="expression" dxfId="14663" priority="7763" stopIfTrue="1">
      <formula>MOD(ROW(),2)=0</formula>
    </cfRule>
    <cfRule type="expression" dxfId="14662" priority="7764" stopIfTrue="1">
      <formula>MOD(ROW(),2)=1</formula>
    </cfRule>
  </conditionalFormatting>
  <conditionalFormatting sqref="AC519">
    <cfRule type="expression" dxfId="14661" priority="7761" stopIfTrue="1">
      <formula>MOD(ROW(),2)=0</formula>
    </cfRule>
    <cfRule type="expression" dxfId="14660" priority="7762" stopIfTrue="1">
      <formula>MOD(ROW(),2)=1</formula>
    </cfRule>
  </conditionalFormatting>
  <conditionalFormatting sqref="AC217">
    <cfRule type="expression" dxfId="14659" priority="7759" stopIfTrue="1">
      <formula>MOD(ROW(),2)=0</formula>
    </cfRule>
    <cfRule type="expression" dxfId="14658" priority="7760" stopIfTrue="1">
      <formula>MOD(ROW(),2)=1</formula>
    </cfRule>
  </conditionalFormatting>
  <conditionalFormatting sqref="AC475">
    <cfRule type="expression" dxfId="14657" priority="7755" stopIfTrue="1">
      <formula>MOD(ROW(),2)=0</formula>
    </cfRule>
    <cfRule type="expression" dxfId="14656" priority="7756" stopIfTrue="1">
      <formula>MOD(ROW(),2)=1</formula>
    </cfRule>
  </conditionalFormatting>
  <conditionalFormatting sqref="AC618 AC613:AC615">
    <cfRule type="expression" dxfId="14655" priority="7753" stopIfTrue="1">
      <formula>MOD(ROW(),2)=0</formula>
    </cfRule>
    <cfRule type="expression" dxfId="14654" priority="7754" stopIfTrue="1">
      <formula>MOD(ROW(),2)=1</formula>
    </cfRule>
  </conditionalFormatting>
  <conditionalFormatting sqref="AC612">
    <cfRule type="expression" dxfId="14653" priority="7751" stopIfTrue="1">
      <formula>MOD(ROW(),2)=0</formula>
    </cfRule>
    <cfRule type="expression" dxfId="14652" priority="7752" stopIfTrue="1">
      <formula>MOD(ROW(),2)=1</formula>
    </cfRule>
  </conditionalFormatting>
  <conditionalFormatting sqref="AC218:AC219">
    <cfRule type="expression" dxfId="14651" priority="7749" stopIfTrue="1">
      <formula>MOD(ROW(),2)=0</formula>
    </cfRule>
    <cfRule type="expression" dxfId="14650" priority="7750" stopIfTrue="1">
      <formula>MOD(ROW(),2)=1</formula>
    </cfRule>
  </conditionalFormatting>
  <conditionalFormatting sqref="AC636">
    <cfRule type="expression" dxfId="14649" priority="7745" stopIfTrue="1">
      <formula>MOD(ROW(),2)=0</formula>
    </cfRule>
    <cfRule type="expression" dxfId="14648" priority="7746" stopIfTrue="1">
      <formula>MOD(ROW(),2)=1</formula>
    </cfRule>
  </conditionalFormatting>
  <conditionalFormatting sqref="AC635">
    <cfRule type="expression" dxfId="14647" priority="7747" stopIfTrue="1">
      <formula>MOD(ROW(),2)=0</formula>
    </cfRule>
    <cfRule type="expression" dxfId="14646" priority="7748" stopIfTrue="1">
      <formula>MOD(ROW(),2)=1</formula>
    </cfRule>
  </conditionalFormatting>
  <conditionalFormatting sqref="AC596">
    <cfRule type="expression" dxfId="14645" priority="7743" stopIfTrue="1">
      <formula>MOD(ROW(),2)=0</formula>
    </cfRule>
    <cfRule type="expression" dxfId="14644" priority="7744" stopIfTrue="1">
      <formula>MOD(ROW(),2)=1</formula>
    </cfRule>
  </conditionalFormatting>
  <conditionalFormatting sqref="AC607">
    <cfRule type="expression" dxfId="14643" priority="7741" stopIfTrue="1">
      <formula>MOD(ROW(),2)=0</formula>
    </cfRule>
    <cfRule type="expression" dxfId="14642" priority="7742" stopIfTrue="1">
      <formula>MOD(ROW(),2)=1</formula>
    </cfRule>
  </conditionalFormatting>
  <conditionalFormatting sqref="AC146">
    <cfRule type="expression" dxfId="14641" priority="7739" stopIfTrue="1">
      <formula>MOD(ROW(),2)=0</formula>
    </cfRule>
    <cfRule type="expression" dxfId="14640" priority="7740" stopIfTrue="1">
      <formula>MOD(ROW(),2)=1</formula>
    </cfRule>
  </conditionalFormatting>
  <conditionalFormatting sqref="AC149">
    <cfRule type="expression" dxfId="14639" priority="7737" stopIfTrue="1">
      <formula>MOD(ROW(),2)=0</formula>
    </cfRule>
    <cfRule type="expression" dxfId="14638" priority="7738" stopIfTrue="1">
      <formula>MOD(ROW(),2)=1</formula>
    </cfRule>
  </conditionalFormatting>
  <conditionalFormatting sqref="AC147">
    <cfRule type="expression" dxfId="14637" priority="7735" stopIfTrue="1">
      <formula>MOD(ROW(),2)=0</formula>
    </cfRule>
    <cfRule type="expression" dxfId="14636" priority="7736" stopIfTrue="1">
      <formula>MOD(ROW(),2)=1</formula>
    </cfRule>
  </conditionalFormatting>
  <conditionalFormatting sqref="AC597">
    <cfRule type="expression" dxfId="14635" priority="7733" stopIfTrue="1">
      <formula>MOD(ROW(),2)=0</formula>
    </cfRule>
    <cfRule type="expression" dxfId="14634" priority="7734" stopIfTrue="1">
      <formula>MOD(ROW(),2)=1</formula>
    </cfRule>
  </conditionalFormatting>
  <conditionalFormatting sqref="AC599">
    <cfRule type="expression" dxfId="14633" priority="7731" stopIfTrue="1">
      <formula>MOD(ROW(),2)=0</formula>
    </cfRule>
    <cfRule type="expression" dxfId="14632" priority="7732" stopIfTrue="1">
      <formula>MOD(ROW(),2)=1</formula>
    </cfRule>
  </conditionalFormatting>
  <conditionalFormatting sqref="AC183">
    <cfRule type="expression" dxfId="14631" priority="7729" stopIfTrue="1">
      <formula>MOD(ROW(),2)=0</formula>
    </cfRule>
    <cfRule type="expression" dxfId="14630" priority="7730" stopIfTrue="1">
      <formula>MOD(ROW(),2)=1</formula>
    </cfRule>
  </conditionalFormatting>
  <conditionalFormatting sqref="AC215">
    <cfRule type="expression" dxfId="14629" priority="7727" stopIfTrue="1">
      <formula>MOD(ROW(),2)=0</formula>
    </cfRule>
    <cfRule type="expression" dxfId="14628" priority="7728" stopIfTrue="1">
      <formula>MOD(ROW(),2)=1</formula>
    </cfRule>
  </conditionalFormatting>
  <conditionalFormatting sqref="AC333">
    <cfRule type="expression" dxfId="14627" priority="7725" stopIfTrue="1">
      <formula>MOD(ROW(),2)=0</formula>
    </cfRule>
    <cfRule type="expression" dxfId="14626" priority="7726" stopIfTrue="1">
      <formula>MOD(ROW(),2)=1</formula>
    </cfRule>
  </conditionalFormatting>
  <conditionalFormatting sqref="AC639">
    <cfRule type="expression" dxfId="14625" priority="7723" stopIfTrue="1">
      <formula>MOD(ROW(),2)=0</formula>
    </cfRule>
    <cfRule type="expression" dxfId="14624" priority="7724" stopIfTrue="1">
      <formula>MOD(ROW(),2)=1</formula>
    </cfRule>
  </conditionalFormatting>
  <conditionalFormatting sqref="AC637">
    <cfRule type="expression" dxfId="14623" priority="7721" stopIfTrue="1">
      <formula>MOD(ROW(),2)=0</formula>
    </cfRule>
    <cfRule type="expression" dxfId="14622" priority="7722" stopIfTrue="1">
      <formula>MOD(ROW(),2)=1</formula>
    </cfRule>
  </conditionalFormatting>
  <conditionalFormatting sqref="AC240">
    <cfRule type="expression" dxfId="14621" priority="7713" stopIfTrue="1">
      <formula>MOD(ROW(),2)=0</formula>
    </cfRule>
    <cfRule type="expression" dxfId="14620" priority="7714" stopIfTrue="1">
      <formula>MOD(ROW(),2)=1</formula>
    </cfRule>
  </conditionalFormatting>
  <conditionalFormatting sqref="AC512">
    <cfRule type="expression" dxfId="14619" priority="7719" stopIfTrue="1">
      <formula>MOD(ROW(),2)=0</formula>
    </cfRule>
    <cfRule type="expression" dxfId="14618" priority="7720" stopIfTrue="1">
      <formula>MOD(ROW(),2)=1</formula>
    </cfRule>
  </conditionalFormatting>
  <conditionalFormatting sqref="AC584">
    <cfRule type="expression" dxfId="14617" priority="7717" stopIfTrue="1">
      <formula>MOD(ROW(),2)=0</formula>
    </cfRule>
    <cfRule type="expression" dxfId="14616" priority="7718" stopIfTrue="1">
      <formula>MOD(ROW(),2)=1</formula>
    </cfRule>
  </conditionalFormatting>
  <conditionalFormatting sqref="AC584">
    <cfRule type="expression" dxfId="14615" priority="7715" stopIfTrue="1">
      <formula>MOD(ROW(),2)=0</formula>
    </cfRule>
    <cfRule type="expression" dxfId="14614" priority="7716" stopIfTrue="1">
      <formula>MOD(ROW(),2)=1</formula>
    </cfRule>
  </conditionalFormatting>
  <conditionalFormatting sqref="AC638">
    <cfRule type="expression" dxfId="14613" priority="7711" stopIfTrue="1">
      <formula>MOD(ROW(),2)=0</formula>
    </cfRule>
    <cfRule type="expression" dxfId="14612" priority="7712" stopIfTrue="1">
      <formula>MOD(ROW(),2)=1</formula>
    </cfRule>
  </conditionalFormatting>
  <conditionalFormatting sqref="AC138">
    <cfRule type="expression" dxfId="14611" priority="7709" stopIfTrue="1">
      <formula>MOD(ROW(),2)=0</formula>
    </cfRule>
    <cfRule type="expression" dxfId="14610" priority="7710" stopIfTrue="1">
      <formula>MOD(ROW(),2)=1</formula>
    </cfRule>
  </conditionalFormatting>
  <conditionalFormatting sqref="AC231">
    <cfRule type="expression" dxfId="14609" priority="7705" stopIfTrue="1">
      <formula>MOD(ROW(),2)=0</formula>
    </cfRule>
    <cfRule type="expression" dxfId="14608" priority="7706" stopIfTrue="1">
      <formula>MOD(ROW(),2)=1</formula>
    </cfRule>
  </conditionalFormatting>
  <conditionalFormatting sqref="AC226 AC222">
    <cfRule type="expression" dxfId="14607" priority="7707" stopIfTrue="1">
      <formula>MOD(ROW(),2)=0</formula>
    </cfRule>
    <cfRule type="expression" dxfId="14606" priority="7708" stopIfTrue="1">
      <formula>MOD(ROW(),2)=1</formula>
    </cfRule>
  </conditionalFormatting>
  <conditionalFormatting sqref="AC644:AC645 AC647">
    <cfRule type="expression" dxfId="14605" priority="7703" stopIfTrue="1">
      <formula>MOD(ROW(),2)=0</formula>
    </cfRule>
    <cfRule type="expression" dxfId="14604" priority="7704" stopIfTrue="1">
      <formula>MOD(ROW(),2)=1</formula>
    </cfRule>
  </conditionalFormatting>
  <conditionalFormatting sqref="AC644:AC645 AC647">
    <cfRule type="expression" dxfId="14603" priority="7701" stopIfTrue="1">
      <formula>MOD(ROW(),2)=0</formula>
    </cfRule>
    <cfRule type="expression" dxfId="14602" priority="7702" stopIfTrue="1">
      <formula>MOD(ROW(),2)=1</formula>
    </cfRule>
  </conditionalFormatting>
  <conditionalFormatting sqref="AC562">
    <cfRule type="expression" dxfId="14601" priority="7699" stopIfTrue="1">
      <formula>MOD(ROW(),2)=0</formula>
    </cfRule>
    <cfRule type="expression" dxfId="14600" priority="7700" stopIfTrue="1">
      <formula>MOD(ROW(),2)=1</formula>
    </cfRule>
  </conditionalFormatting>
  <conditionalFormatting sqref="AC560">
    <cfRule type="expression" dxfId="14599" priority="7697" stopIfTrue="1">
      <formula>MOD(ROW(),2)=0</formula>
    </cfRule>
    <cfRule type="expression" dxfId="14598" priority="7698" stopIfTrue="1">
      <formula>MOD(ROW(),2)=1</formula>
    </cfRule>
  </conditionalFormatting>
  <conditionalFormatting sqref="AC338">
    <cfRule type="expression" dxfId="14597" priority="7695" stopIfTrue="1">
      <formula>MOD(ROW(),2)=0</formula>
    </cfRule>
    <cfRule type="expression" dxfId="14596" priority="7696" stopIfTrue="1">
      <formula>MOD(ROW(),2)=1</formula>
    </cfRule>
  </conditionalFormatting>
  <conditionalFormatting sqref="AC339">
    <cfRule type="expression" dxfId="14595" priority="7693" stopIfTrue="1">
      <formula>MOD(ROW(),2)=0</formula>
    </cfRule>
    <cfRule type="expression" dxfId="14594" priority="7694" stopIfTrue="1">
      <formula>MOD(ROW(),2)=1</formula>
    </cfRule>
  </conditionalFormatting>
  <conditionalFormatting sqref="AC346">
    <cfRule type="expression" dxfId="14593" priority="7691" stopIfTrue="1">
      <formula>MOD(ROW(),2)=0</formula>
    </cfRule>
    <cfRule type="expression" dxfId="14592" priority="7692" stopIfTrue="1">
      <formula>MOD(ROW(),2)=1</formula>
    </cfRule>
  </conditionalFormatting>
  <conditionalFormatting sqref="AC564">
    <cfRule type="expression" dxfId="14591" priority="7689" stopIfTrue="1">
      <formula>MOD(ROW(),2)=0</formula>
    </cfRule>
    <cfRule type="expression" dxfId="14590" priority="7690" stopIfTrue="1">
      <formula>MOD(ROW(),2)=1</formula>
    </cfRule>
  </conditionalFormatting>
  <conditionalFormatting sqref="AC565:AC567 AC569">
    <cfRule type="expression" dxfId="14589" priority="7687" stopIfTrue="1">
      <formula>MOD(ROW(),2)=0</formula>
    </cfRule>
    <cfRule type="expression" dxfId="14588" priority="7688" stopIfTrue="1">
      <formula>MOD(ROW(),2)=1</formula>
    </cfRule>
  </conditionalFormatting>
  <conditionalFormatting sqref="AC616">
    <cfRule type="expression" dxfId="14587" priority="7685" stopIfTrue="1">
      <formula>MOD(ROW(),2)=0</formula>
    </cfRule>
    <cfRule type="expression" dxfId="14586" priority="7686" stopIfTrue="1">
      <formula>MOD(ROW(),2)=1</formula>
    </cfRule>
  </conditionalFormatting>
  <conditionalFormatting sqref="AC476">
    <cfRule type="expression" dxfId="14585" priority="7683" stopIfTrue="1">
      <formula>MOD(ROW(),2)=0</formula>
    </cfRule>
    <cfRule type="expression" dxfId="14584" priority="7684" stopIfTrue="1">
      <formula>MOD(ROW(),2)=1</formula>
    </cfRule>
  </conditionalFormatting>
  <conditionalFormatting sqref="AC479">
    <cfRule type="expression" dxfId="14583" priority="7681" stopIfTrue="1">
      <formula>MOD(ROW(),2)=0</formula>
    </cfRule>
    <cfRule type="expression" dxfId="14582" priority="7682" stopIfTrue="1">
      <formula>MOD(ROW(),2)=1</formula>
    </cfRule>
  </conditionalFormatting>
  <conditionalFormatting sqref="AC521">
    <cfRule type="expression" dxfId="14581" priority="7679" stopIfTrue="1">
      <formula>MOD(ROW(),2)=0</formula>
    </cfRule>
    <cfRule type="expression" dxfId="14580" priority="7680" stopIfTrue="1">
      <formula>MOD(ROW(),2)=1</formula>
    </cfRule>
  </conditionalFormatting>
  <conditionalFormatting sqref="AC477">
    <cfRule type="expression" dxfId="14579" priority="7677" stopIfTrue="1">
      <formula>MOD(ROW(),2)=0</formula>
    </cfRule>
    <cfRule type="expression" dxfId="14578" priority="7678" stopIfTrue="1">
      <formula>MOD(ROW(),2)=1</formula>
    </cfRule>
  </conditionalFormatting>
  <conditionalFormatting sqref="AC69">
    <cfRule type="expression" dxfId="14577" priority="7675" stopIfTrue="1">
      <formula>MOD(ROW(),2)=0</formula>
    </cfRule>
    <cfRule type="expression" dxfId="14576" priority="7676" stopIfTrue="1">
      <formula>MOD(ROW(),2)=1</formula>
    </cfRule>
  </conditionalFormatting>
  <conditionalFormatting sqref="AC55">
    <cfRule type="expression" dxfId="14575" priority="7673" stopIfTrue="1">
      <formula>MOD(ROW(),2)=0</formula>
    </cfRule>
    <cfRule type="expression" dxfId="14574" priority="7674" stopIfTrue="1">
      <formula>MOD(ROW(),2)=1</formula>
    </cfRule>
  </conditionalFormatting>
  <conditionalFormatting sqref="AC67">
    <cfRule type="expression" dxfId="14573" priority="7671" stopIfTrue="1">
      <formula>MOD(ROW(),2)=0</formula>
    </cfRule>
    <cfRule type="expression" dxfId="14572" priority="7672" stopIfTrue="1">
      <formula>MOD(ROW(),2)=1</formula>
    </cfRule>
  </conditionalFormatting>
  <conditionalFormatting sqref="AC102">
    <cfRule type="expression" dxfId="14571" priority="7669" stopIfTrue="1">
      <formula>MOD(ROW(),2)=0</formula>
    </cfRule>
    <cfRule type="expression" dxfId="14570" priority="7670" stopIfTrue="1">
      <formula>MOD(ROW(),2)=1</formula>
    </cfRule>
  </conditionalFormatting>
  <conditionalFormatting sqref="AC103">
    <cfRule type="expression" dxfId="14569" priority="7667" stopIfTrue="1">
      <formula>MOD(ROW(),2)=0</formula>
    </cfRule>
    <cfRule type="expression" dxfId="14568" priority="7668" stopIfTrue="1">
      <formula>MOD(ROW(),2)=1</formula>
    </cfRule>
  </conditionalFormatting>
  <conditionalFormatting sqref="AC140">
    <cfRule type="expression" dxfId="14567" priority="7665" stopIfTrue="1">
      <formula>MOD(ROW(),2)=0</formula>
    </cfRule>
    <cfRule type="expression" dxfId="14566" priority="7666" stopIfTrue="1">
      <formula>MOD(ROW(),2)=1</formula>
    </cfRule>
  </conditionalFormatting>
  <conditionalFormatting sqref="AC150">
    <cfRule type="expression" dxfId="14565" priority="7663" stopIfTrue="1">
      <formula>MOD(ROW(),2)=0</formula>
    </cfRule>
    <cfRule type="expression" dxfId="14564" priority="7664" stopIfTrue="1">
      <formula>MOD(ROW(),2)=1</formula>
    </cfRule>
  </conditionalFormatting>
  <conditionalFormatting sqref="AC528">
    <cfRule type="expression" dxfId="14563" priority="7661" stopIfTrue="1">
      <formula>MOD(ROW(),2)=0</formula>
    </cfRule>
    <cfRule type="expression" dxfId="14562" priority="7662" stopIfTrue="1">
      <formula>MOD(ROW(),2)=1</formula>
    </cfRule>
  </conditionalFormatting>
  <conditionalFormatting sqref="AC539">
    <cfRule type="expression" dxfId="14561" priority="7659" stopIfTrue="1">
      <formula>MOD(ROW(),2)=0</formula>
    </cfRule>
    <cfRule type="expression" dxfId="14560" priority="7660" stopIfTrue="1">
      <formula>MOD(ROW(),2)=1</formula>
    </cfRule>
  </conditionalFormatting>
  <conditionalFormatting sqref="AC123">
    <cfRule type="expression" dxfId="14559" priority="7657" stopIfTrue="1">
      <formula>MOD(ROW(),2)=0</formula>
    </cfRule>
    <cfRule type="expression" dxfId="14558" priority="7658" stopIfTrue="1">
      <formula>MOD(ROW(),2)=1</formula>
    </cfRule>
  </conditionalFormatting>
  <conditionalFormatting sqref="AC348">
    <cfRule type="expression" dxfId="14557" priority="7655" stopIfTrue="1">
      <formula>MOD(ROW(),2)=0</formula>
    </cfRule>
    <cfRule type="expression" dxfId="14556" priority="7656" stopIfTrue="1">
      <formula>MOD(ROW(),2)=1</formula>
    </cfRule>
  </conditionalFormatting>
  <conditionalFormatting sqref="AC359">
    <cfRule type="expression" dxfId="14555" priority="7653" stopIfTrue="1">
      <formula>MOD(ROW(),2)=0</formula>
    </cfRule>
    <cfRule type="expression" dxfId="14554" priority="7654" stopIfTrue="1">
      <formula>MOD(ROW(),2)=1</formula>
    </cfRule>
  </conditionalFormatting>
  <conditionalFormatting sqref="AC254:AC255">
    <cfRule type="expression" dxfId="14553" priority="7651" stopIfTrue="1">
      <formula>MOD(ROW(),2)=0</formula>
    </cfRule>
    <cfRule type="expression" dxfId="14552" priority="7652" stopIfTrue="1">
      <formula>MOD(ROW(),2)=1</formula>
    </cfRule>
  </conditionalFormatting>
  <conditionalFormatting sqref="AC504">
    <cfRule type="expression" dxfId="14551" priority="7649" stopIfTrue="1">
      <formula>MOD(ROW(),2)=0</formula>
    </cfRule>
    <cfRule type="expression" dxfId="14550" priority="7650" stopIfTrue="1">
      <formula>MOD(ROW(),2)=1</formula>
    </cfRule>
  </conditionalFormatting>
  <conditionalFormatting sqref="AC495">
    <cfRule type="expression" dxfId="14549" priority="7647" stopIfTrue="1">
      <formula>MOD(ROW(),2)=0</formula>
    </cfRule>
    <cfRule type="expression" dxfId="14548" priority="7648" stopIfTrue="1">
      <formula>MOD(ROW(),2)=1</formula>
    </cfRule>
  </conditionalFormatting>
  <conditionalFormatting sqref="AC498">
    <cfRule type="expression" dxfId="14547" priority="7645" stopIfTrue="1">
      <formula>MOD(ROW(),2)=0</formula>
    </cfRule>
    <cfRule type="expression" dxfId="14546" priority="7646" stopIfTrue="1">
      <formula>MOD(ROW(),2)=1</formula>
    </cfRule>
  </conditionalFormatting>
  <conditionalFormatting sqref="AC500">
    <cfRule type="expression" dxfId="14545" priority="7643" stopIfTrue="1">
      <formula>MOD(ROW(),2)=0</formula>
    </cfRule>
    <cfRule type="expression" dxfId="14544" priority="7644" stopIfTrue="1">
      <formula>MOD(ROW(),2)=1</formula>
    </cfRule>
  </conditionalFormatting>
  <conditionalFormatting sqref="AC503">
    <cfRule type="expression" dxfId="14543" priority="7641" stopIfTrue="1">
      <formula>MOD(ROW(),2)=0</formula>
    </cfRule>
    <cfRule type="expression" dxfId="14542" priority="7642" stopIfTrue="1">
      <formula>MOD(ROW(),2)=1</formula>
    </cfRule>
  </conditionalFormatting>
  <conditionalFormatting sqref="AC502">
    <cfRule type="expression" dxfId="14541" priority="7633" stopIfTrue="1">
      <formula>MOD(ROW(),2)=0</formula>
    </cfRule>
    <cfRule type="expression" dxfId="14540" priority="7634" stopIfTrue="1">
      <formula>MOD(ROW(),2)=1</formula>
    </cfRule>
  </conditionalFormatting>
  <conditionalFormatting sqref="AC501">
    <cfRule type="expression" dxfId="14539" priority="7635" stopIfTrue="1">
      <formula>MOD(ROW(),2)=0</formula>
    </cfRule>
    <cfRule type="expression" dxfId="14538" priority="7636" stopIfTrue="1">
      <formula>MOD(ROW(),2)=1</formula>
    </cfRule>
  </conditionalFormatting>
  <conditionalFormatting sqref="AC53">
    <cfRule type="expression" dxfId="14537" priority="7639" stopIfTrue="1">
      <formula>MOD(ROW(),2)=0</formula>
    </cfRule>
    <cfRule type="expression" dxfId="14536" priority="7640" stopIfTrue="1">
      <formula>MOD(ROW(),2)=1</formula>
    </cfRule>
  </conditionalFormatting>
  <conditionalFormatting sqref="AC177">
    <cfRule type="expression" dxfId="14535" priority="7637" stopIfTrue="1">
      <formula>MOD(ROW(),2)=0</formula>
    </cfRule>
    <cfRule type="expression" dxfId="14534" priority="7638" stopIfTrue="1">
      <formula>MOD(ROW(),2)=1</formula>
    </cfRule>
  </conditionalFormatting>
  <conditionalFormatting sqref="AC506">
    <cfRule type="expression" dxfId="14533" priority="7631" stopIfTrue="1">
      <formula>MOD(ROW(),2)=0</formula>
    </cfRule>
    <cfRule type="expression" dxfId="14532" priority="7632" stopIfTrue="1">
      <formula>MOD(ROW(),2)=1</formula>
    </cfRule>
  </conditionalFormatting>
  <conditionalFormatting sqref="AC507">
    <cfRule type="expression" dxfId="14531" priority="7629" stopIfTrue="1">
      <formula>MOD(ROW(),2)=0</formula>
    </cfRule>
    <cfRule type="expression" dxfId="14530" priority="7630" stopIfTrue="1">
      <formula>MOD(ROW(),2)=1</formula>
    </cfRule>
  </conditionalFormatting>
  <conditionalFormatting sqref="AC188">
    <cfRule type="expression" dxfId="14529" priority="7627" stopIfTrue="1">
      <formula>MOD(ROW(),2)=0</formula>
    </cfRule>
    <cfRule type="expression" dxfId="14528" priority="7628" stopIfTrue="1">
      <formula>MOD(ROW(),2)=1</formula>
    </cfRule>
  </conditionalFormatting>
  <conditionalFormatting sqref="AC189">
    <cfRule type="expression" dxfId="14527" priority="7625" stopIfTrue="1">
      <formula>MOD(ROW(),2)=0</formula>
    </cfRule>
    <cfRule type="expression" dxfId="14526" priority="7626" stopIfTrue="1">
      <formula>MOD(ROW(),2)=1</formula>
    </cfRule>
  </conditionalFormatting>
  <conditionalFormatting sqref="AC396:AC397 AC406 AC419 AC409 AC412:AC413">
    <cfRule type="expression" dxfId="14525" priority="7623" stopIfTrue="1">
      <formula>MOD(ROW(),2)=0</formula>
    </cfRule>
    <cfRule type="expression" dxfId="14524" priority="7624" stopIfTrue="1">
      <formula>MOD(ROW(),2)=1</formula>
    </cfRule>
  </conditionalFormatting>
  <conditionalFormatting sqref="AC148">
    <cfRule type="expression" dxfId="14523" priority="7621" stopIfTrue="1">
      <formula>MOD(ROW(),2)=0</formula>
    </cfRule>
    <cfRule type="expression" dxfId="14522" priority="7622" stopIfTrue="1">
      <formula>MOD(ROW(),2)=1</formula>
    </cfRule>
  </conditionalFormatting>
  <conditionalFormatting sqref="AC603">
    <cfRule type="expression" dxfId="14521" priority="7619" stopIfTrue="1">
      <formula>MOD(ROW(),2)=0</formula>
    </cfRule>
    <cfRule type="expression" dxfId="14520" priority="7620" stopIfTrue="1">
      <formula>MOD(ROW(),2)=1</formula>
    </cfRule>
  </conditionalFormatting>
  <conditionalFormatting sqref="AC331">
    <cfRule type="expression" dxfId="14519" priority="7617" stopIfTrue="1">
      <formula>MOD(ROW(),2)=0</formula>
    </cfRule>
    <cfRule type="expression" dxfId="14518" priority="7618" stopIfTrue="1">
      <formula>MOD(ROW(),2)=1</formula>
    </cfRule>
  </conditionalFormatting>
  <conditionalFormatting sqref="AC332">
    <cfRule type="expression" dxfId="14517" priority="7615" stopIfTrue="1">
      <formula>MOD(ROW(),2)=0</formula>
    </cfRule>
    <cfRule type="expression" dxfId="14516" priority="7616" stopIfTrue="1">
      <formula>MOD(ROW(),2)=1</formula>
    </cfRule>
  </conditionalFormatting>
  <conditionalFormatting sqref="AC347">
    <cfRule type="expression" dxfId="14515" priority="7613" stopIfTrue="1">
      <formula>MOD(ROW(),2)=0</formula>
    </cfRule>
    <cfRule type="expression" dxfId="14514" priority="7614" stopIfTrue="1">
      <formula>MOD(ROW(),2)=1</formula>
    </cfRule>
  </conditionalFormatting>
  <conditionalFormatting sqref="AC179">
    <cfRule type="expression" dxfId="14513" priority="7611" stopIfTrue="1">
      <formula>MOD(ROW(),2)=0</formula>
    </cfRule>
    <cfRule type="expression" dxfId="14512" priority="7612" stopIfTrue="1">
      <formula>MOD(ROW(),2)=1</formula>
    </cfRule>
  </conditionalFormatting>
  <conditionalFormatting sqref="AC178">
    <cfRule type="expression" dxfId="14511" priority="7609" stopIfTrue="1">
      <formula>MOD(ROW(),2)=0</formula>
    </cfRule>
    <cfRule type="expression" dxfId="14510" priority="7610" stopIfTrue="1">
      <formula>MOD(ROW(),2)=1</formula>
    </cfRule>
  </conditionalFormatting>
  <conditionalFormatting sqref="AC83">
    <cfRule type="expression" dxfId="14509" priority="7607" stopIfTrue="1">
      <formula>MOD(ROW(),2)=0</formula>
    </cfRule>
    <cfRule type="expression" dxfId="14508" priority="7608" stopIfTrue="1">
      <formula>MOD(ROW(),2)=1</formula>
    </cfRule>
  </conditionalFormatting>
  <conditionalFormatting sqref="AC223">
    <cfRule type="expression" dxfId="14507" priority="7605" stopIfTrue="1">
      <formula>MOD(ROW(),2)=0</formula>
    </cfRule>
    <cfRule type="expression" dxfId="14506" priority="7606" stopIfTrue="1">
      <formula>MOD(ROW(),2)=1</formula>
    </cfRule>
  </conditionalFormatting>
  <conditionalFormatting sqref="AC42">
    <cfRule type="expression" dxfId="14505" priority="7603" stopIfTrue="1">
      <formula>MOD(ROW(),2)=0</formula>
    </cfRule>
    <cfRule type="expression" dxfId="14504" priority="7604" stopIfTrue="1">
      <formula>MOD(ROW(),2)=1</formula>
    </cfRule>
  </conditionalFormatting>
  <conditionalFormatting sqref="AC534">
    <cfRule type="expression" dxfId="14503" priority="7599" stopIfTrue="1">
      <formula>MOD(ROW(),2)=0</formula>
    </cfRule>
    <cfRule type="expression" dxfId="14502" priority="7600" stopIfTrue="1">
      <formula>MOD(ROW(),2)=1</formula>
    </cfRule>
  </conditionalFormatting>
  <conditionalFormatting sqref="AC229">
    <cfRule type="expression" dxfId="14501" priority="7601" stopIfTrue="1">
      <formula>MOD(ROW(),2)=0</formula>
    </cfRule>
    <cfRule type="expression" dxfId="14500" priority="7602" stopIfTrue="1">
      <formula>MOD(ROW(),2)=1</formula>
    </cfRule>
  </conditionalFormatting>
  <conditionalFormatting sqref="AC561">
    <cfRule type="expression" dxfId="14499" priority="7597" stopIfTrue="1">
      <formula>MOD(ROW(),2)=0</formula>
    </cfRule>
    <cfRule type="expression" dxfId="14498" priority="7598" stopIfTrue="1">
      <formula>MOD(ROW(),2)=1</formula>
    </cfRule>
  </conditionalFormatting>
  <conditionalFormatting sqref="AC563">
    <cfRule type="expression" dxfId="14497" priority="7595" stopIfTrue="1">
      <formula>MOD(ROW(),2)=0</formula>
    </cfRule>
    <cfRule type="expression" dxfId="14496" priority="7596" stopIfTrue="1">
      <formula>MOD(ROW(),2)=1</formula>
    </cfRule>
  </conditionalFormatting>
  <conditionalFormatting sqref="AC151">
    <cfRule type="expression" dxfId="14495" priority="7593" stopIfTrue="1">
      <formula>MOD(ROW(),2)=0</formula>
    </cfRule>
    <cfRule type="expression" dxfId="14494" priority="7594" stopIfTrue="1">
      <formula>MOD(ROW(),2)=1</formula>
    </cfRule>
  </conditionalFormatting>
  <conditionalFormatting sqref="AC171">
    <cfRule type="expression" dxfId="14493" priority="7591" stopIfTrue="1">
      <formula>MOD(ROW(),2)=0</formula>
    </cfRule>
    <cfRule type="expression" dxfId="14492" priority="7592" stopIfTrue="1">
      <formula>MOD(ROW(),2)=1</formula>
    </cfRule>
  </conditionalFormatting>
  <conditionalFormatting sqref="AC470">
    <cfRule type="expression" dxfId="14491" priority="7589" stopIfTrue="1">
      <formula>MOD(ROW(),2)=0</formula>
    </cfRule>
    <cfRule type="expression" dxfId="14490" priority="7590" stopIfTrue="1">
      <formula>MOD(ROW(),2)=1</formula>
    </cfRule>
  </conditionalFormatting>
  <conditionalFormatting sqref="AC462">
    <cfRule type="expression" dxfId="14489" priority="7587" stopIfTrue="1">
      <formula>MOD(ROW(),2)=0</formula>
    </cfRule>
    <cfRule type="expression" dxfId="14488" priority="7588" stopIfTrue="1">
      <formula>MOD(ROW(),2)=1</formula>
    </cfRule>
  </conditionalFormatting>
  <conditionalFormatting sqref="AC605">
    <cfRule type="expression" dxfId="14487" priority="7585" stopIfTrue="1">
      <formula>MOD(ROW(),2)=0</formula>
    </cfRule>
    <cfRule type="expression" dxfId="14486" priority="7586" stopIfTrue="1">
      <formula>MOD(ROW(),2)=1</formula>
    </cfRule>
  </conditionalFormatting>
  <conditionalFormatting sqref="AC527">
    <cfRule type="expression" dxfId="14485" priority="7583" stopIfTrue="1">
      <formula>MOD(ROW(),2)=0</formula>
    </cfRule>
    <cfRule type="expression" dxfId="14484" priority="7584" stopIfTrue="1">
      <formula>MOD(ROW(),2)=1</formula>
    </cfRule>
  </conditionalFormatting>
  <conditionalFormatting sqref="AC538">
    <cfRule type="expression" dxfId="14483" priority="7581" stopIfTrue="1">
      <formula>MOD(ROW(),2)=0</formula>
    </cfRule>
    <cfRule type="expression" dxfId="14482" priority="7582" stopIfTrue="1">
      <formula>MOD(ROW(),2)=1</formula>
    </cfRule>
  </conditionalFormatting>
  <conditionalFormatting sqref="AC335">
    <cfRule type="expression" dxfId="14481" priority="7579" stopIfTrue="1">
      <formula>MOD(ROW(),2)=0</formula>
    </cfRule>
    <cfRule type="expression" dxfId="14480" priority="7580" stopIfTrue="1">
      <formula>MOD(ROW(),2)=1</formula>
    </cfRule>
  </conditionalFormatting>
  <conditionalFormatting sqref="AC119">
    <cfRule type="expression" dxfId="14479" priority="7577" stopIfTrue="1">
      <formula>MOD(ROW(),2)=0</formula>
    </cfRule>
    <cfRule type="expression" dxfId="14478" priority="7578" stopIfTrue="1">
      <formula>MOD(ROW(),2)=1</formula>
    </cfRule>
  </conditionalFormatting>
  <conditionalFormatting sqref="AC87:AC88">
    <cfRule type="expression" dxfId="14477" priority="7575" stopIfTrue="1">
      <formula>MOD(ROW(),2)=0</formula>
    </cfRule>
    <cfRule type="expression" dxfId="14476" priority="7576" stopIfTrue="1">
      <formula>MOD(ROW(),2)=1</formula>
    </cfRule>
  </conditionalFormatting>
  <conditionalFormatting sqref="AC505">
    <cfRule type="expression" dxfId="14475" priority="7573" stopIfTrue="1">
      <formula>MOD(ROW(),2)=0</formula>
    </cfRule>
    <cfRule type="expression" dxfId="14474" priority="7574" stopIfTrue="1">
      <formula>MOD(ROW(),2)=1</formula>
    </cfRule>
  </conditionalFormatting>
  <conditionalFormatting sqref="AC510">
    <cfRule type="expression" dxfId="14473" priority="7571" stopIfTrue="1">
      <formula>MOD(ROW(),2)=0</formula>
    </cfRule>
    <cfRule type="expression" dxfId="14472" priority="7572" stopIfTrue="1">
      <formula>MOD(ROW(),2)=1</formula>
    </cfRule>
  </conditionalFormatting>
  <conditionalFormatting sqref="AC600">
    <cfRule type="expression" dxfId="14471" priority="7569" stopIfTrue="1">
      <formula>MOD(ROW(),2)=0</formula>
    </cfRule>
    <cfRule type="expression" dxfId="14470" priority="7570" stopIfTrue="1">
      <formula>MOD(ROW(),2)=1</formula>
    </cfRule>
  </conditionalFormatting>
  <conditionalFormatting sqref="AC325">
    <cfRule type="expression" dxfId="14469" priority="7567" stopIfTrue="1">
      <formula>MOD(ROW(),2)=0</formula>
    </cfRule>
    <cfRule type="expression" dxfId="14468" priority="7568" stopIfTrue="1">
      <formula>MOD(ROW(),2)=1</formula>
    </cfRule>
  </conditionalFormatting>
  <conditionalFormatting sqref="AC595">
    <cfRule type="expression" dxfId="14467" priority="7565" stopIfTrue="1">
      <formula>MOD(ROW(),2)=0</formula>
    </cfRule>
    <cfRule type="expression" dxfId="14466" priority="7566" stopIfTrue="1">
      <formula>MOD(ROW(),2)=1</formula>
    </cfRule>
  </conditionalFormatting>
  <conditionalFormatting sqref="AC389">
    <cfRule type="expression" dxfId="14465" priority="7563" stopIfTrue="1">
      <formula>MOD(ROW(),2)=0</formula>
    </cfRule>
    <cfRule type="expression" dxfId="14464" priority="7564" stopIfTrue="1">
      <formula>MOD(ROW(),2)=1</formula>
    </cfRule>
  </conditionalFormatting>
  <conditionalFormatting sqref="AC586">
    <cfRule type="expression" dxfId="14463" priority="7561" stopIfTrue="1">
      <formula>MOD(ROW(),2)=0</formula>
    </cfRule>
    <cfRule type="expression" dxfId="14462" priority="7562" stopIfTrue="1">
      <formula>MOD(ROW(),2)=1</formula>
    </cfRule>
  </conditionalFormatting>
  <conditionalFormatting sqref="AC586">
    <cfRule type="expression" dxfId="14461" priority="7559" stopIfTrue="1">
      <formula>MOD(ROW(),2)=0</formula>
    </cfRule>
    <cfRule type="expression" dxfId="14460" priority="7560" stopIfTrue="1">
      <formula>MOD(ROW(),2)=1</formula>
    </cfRule>
  </conditionalFormatting>
  <conditionalFormatting sqref="AC115">
    <cfRule type="expression" dxfId="14459" priority="7557" stopIfTrue="1">
      <formula>MOD(ROW(),2)=0</formula>
    </cfRule>
    <cfRule type="expression" dxfId="14458" priority="7558" stopIfTrue="1">
      <formula>MOD(ROW(),2)=1</formula>
    </cfRule>
  </conditionalFormatting>
  <conditionalFormatting sqref="AC169">
    <cfRule type="expression" dxfId="14457" priority="7555" stopIfTrue="1">
      <formula>MOD(ROW(),2)=0</formula>
    </cfRule>
    <cfRule type="expression" dxfId="14456" priority="7556" stopIfTrue="1">
      <formula>MOD(ROW(),2)=1</formula>
    </cfRule>
  </conditionalFormatting>
  <conditionalFormatting sqref="AC395">
    <cfRule type="expression" dxfId="14455" priority="7553" stopIfTrue="1">
      <formula>MOD(ROW(),2)=0</formula>
    </cfRule>
    <cfRule type="expression" dxfId="14454" priority="7554" stopIfTrue="1">
      <formula>MOD(ROW(),2)=1</formula>
    </cfRule>
  </conditionalFormatting>
  <conditionalFormatting sqref="AC525">
    <cfRule type="expression" dxfId="14453" priority="7551" stopIfTrue="1">
      <formula>MOD(ROW(),2)=0</formula>
    </cfRule>
    <cfRule type="expression" dxfId="14452" priority="7552" stopIfTrue="1">
      <formula>MOD(ROW(),2)=1</formula>
    </cfRule>
  </conditionalFormatting>
  <conditionalFormatting sqref="AC617">
    <cfRule type="expression" dxfId="14451" priority="7549" stopIfTrue="1">
      <formula>MOD(ROW(),2)=0</formula>
    </cfRule>
    <cfRule type="expression" dxfId="14450" priority="7550" stopIfTrue="1">
      <formula>MOD(ROW(),2)=1</formula>
    </cfRule>
  </conditionalFormatting>
  <conditionalFormatting sqref="AC70:AC72">
    <cfRule type="expression" dxfId="14449" priority="7547" stopIfTrue="1">
      <formula>MOD(ROW(),2)=0</formula>
    </cfRule>
    <cfRule type="expression" dxfId="14448" priority="7548" stopIfTrue="1">
      <formula>MOD(ROW(),2)=1</formula>
    </cfRule>
  </conditionalFormatting>
  <conditionalFormatting sqref="AC116:AC117">
    <cfRule type="expression" dxfId="14447" priority="7545" stopIfTrue="1">
      <formula>MOD(ROW(),2)=0</formula>
    </cfRule>
    <cfRule type="expression" dxfId="14446" priority="7546" stopIfTrue="1">
      <formula>MOD(ROW(),2)=1</formula>
    </cfRule>
  </conditionalFormatting>
  <conditionalFormatting sqref="AC168">
    <cfRule type="expression" dxfId="14445" priority="7543" stopIfTrue="1">
      <formula>MOD(ROW(),2)=0</formula>
    </cfRule>
    <cfRule type="expression" dxfId="14444" priority="7544" stopIfTrue="1">
      <formula>MOD(ROW(),2)=1</formula>
    </cfRule>
  </conditionalFormatting>
  <conditionalFormatting sqref="AC230">
    <cfRule type="expression" dxfId="14443" priority="7541" stopIfTrue="1">
      <formula>MOD(ROW(),2)=0</formula>
    </cfRule>
    <cfRule type="expression" dxfId="14442" priority="7542" stopIfTrue="1">
      <formula>MOD(ROW(),2)=1</formula>
    </cfRule>
  </conditionalFormatting>
  <conditionalFormatting sqref="AC89">
    <cfRule type="expression" dxfId="14441" priority="7539" stopIfTrue="1">
      <formula>MOD(ROW(),2)=0</formula>
    </cfRule>
    <cfRule type="expression" dxfId="14440" priority="7540" stopIfTrue="1">
      <formula>MOD(ROW(),2)=1</formula>
    </cfRule>
  </conditionalFormatting>
  <conditionalFormatting sqref="AC101">
    <cfRule type="expression" dxfId="14439" priority="7537" stopIfTrue="1">
      <formula>MOD(ROW(),2)=0</formula>
    </cfRule>
    <cfRule type="expression" dxfId="14438" priority="7538" stopIfTrue="1">
      <formula>MOD(ROW(),2)=1</formula>
    </cfRule>
  </conditionalFormatting>
  <conditionalFormatting sqref="AC210">
    <cfRule type="expression" dxfId="14437" priority="7535" stopIfTrue="1">
      <formula>MOD(ROW(),2)=0</formula>
    </cfRule>
    <cfRule type="expression" dxfId="14436" priority="7536" stopIfTrue="1">
      <formula>MOD(ROW(),2)=1</formula>
    </cfRule>
  </conditionalFormatting>
  <conditionalFormatting sqref="AC220">
    <cfRule type="expression" dxfId="14435" priority="7533" stopIfTrue="1">
      <formula>MOD(ROW(),2)=0</formula>
    </cfRule>
    <cfRule type="expression" dxfId="14434" priority="7534" stopIfTrue="1">
      <formula>MOD(ROW(),2)=1</formula>
    </cfRule>
  </conditionalFormatting>
  <conditionalFormatting sqref="AC224">
    <cfRule type="expression" dxfId="14433" priority="7531" stopIfTrue="1">
      <formula>MOD(ROW(),2)=0</formula>
    </cfRule>
    <cfRule type="expression" dxfId="14432" priority="7532" stopIfTrue="1">
      <formula>MOD(ROW(),2)=1</formula>
    </cfRule>
  </conditionalFormatting>
  <conditionalFormatting sqref="AC641">
    <cfRule type="expression" dxfId="14431" priority="7527" stopIfTrue="1">
      <formula>MOD(ROW(),2)=0</formula>
    </cfRule>
    <cfRule type="expression" dxfId="14430" priority="7528" stopIfTrue="1">
      <formula>MOD(ROW(),2)=1</formula>
    </cfRule>
  </conditionalFormatting>
  <conditionalFormatting sqref="AC641">
    <cfRule type="expression" dxfId="14429" priority="7529" stopIfTrue="1">
      <formula>MOD(ROW(),2)=0</formula>
    </cfRule>
    <cfRule type="expression" dxfId="14428" priority="7530" stopIfTrue="1">
      <formula>MOD(ROW(),2)=1</formula>
    </cfRule>
  </conditionalFormatting>
  <conditionalFormatting sqref="AC303">
    <cfRule type="expression" dxfId="14427" priority="7525" stopIfTrue="1">
      <formula>MOD(ROW(),2)=0</formula>
    </cfRule>
    <cfRule type="expression" dxfId="14426" priority="7526" stopIfTrue="1">
      <formula>MOD(ROW(),2)=1</formula>
    </cfRule>
  </conditionalFormatting>
  <conditionalFormatting sqref="AC390">
    <cfRule type="expression" dxfId="14425" priority="7523" stopIfTrue="1">
      <formula>MOD(ROW(),2)=0</formula>
    </cfRule>
    <cfRule type="expression" dxfId="14424" priority="7524" stopIfTrue="1">
      <formula>MOD(ROW(),2)=1</formula>
    </cfRule>
  </conditionalFormatting>
  <conditionalFormatting sqref="AC349">
    <cfRule type="expression" dxfId="14423" priority="7519" stopIfTrue="1">
      <formula>MOD(ROW(),2)=0</formula>
    </cfRule>
    <cfRule type="expression" dxfId="14422" priority="7520" stopIfTrue="1">
      <formula>MOD(ROW(),2)=1</formula>
    </cfRule>
  </conditionalFormatting>
  <conditionalFormatting sqref="AC349">
    <cfRule type="expression" dxfId="14421" priority="7521" stopIfTrue="1">
      <formula>MOD(ROW(),2)=0</formula>
    </cfRule>
    <cfRule type="expression" dxfId="14420" priority="7522" stopIfTrue="1">
      <formula>MOD(ROW(),2)=1</formula>
    </cfRule>
  </conditionalFormatting>
  <conditionalFormatting sqref="AC386:AC388">
    <cfRule type="expression" dxfId="14419" priority="7517" stopIfTrue="1">
      <formula>MOD(ROW(),2)=0</formula>
    </cfRule>
    <cfRule type="expression" dxfId="14418" priority="7518" stopIfTrue="1">
      <formula>MOD(ROW(),2)=1</formula>
    </cfRule>
  </conditionalFormatting>
  <conditionalFormatting sqref="AC385">
    <cfRule type="expression" dxfId="14417" priority="7515" stopIfTrue="1">
      <formula>MOD(ROW(),2)=0</formula>
    </cfRule>
    <cfRule type="expression" dxfId="14416" priority="7516" stopIfTrue="1">
      <formula>MOD(ROW(),2)=1</formula>
    </cfRule>
  </conditionalFormatting>
  <conditionalFormatting sqref="AC384">
    <cfRule type="expression" dxfId="14415" priority="7513" stopIfTrue="1">
      <formula>MOD(ROW(),2)=0</formula>
    </cfRule>
    <cfRule type="expression" dxfId="14414" priority="7514" stopIfTrue="1">
      <formula>MOD(ROW(),2)=1</formula>
    </cfRule>
  </conditionalFormatting>
  <conditionalFormatting sqref="AC379:AC382">
    <cfRule type="expression" dxfId="14413" priority="7511" stopIfTrue="1">
      <formula>MOD(ROW(),2)=0</formula>
    </cfRule>
    <cfRule type="expression" dxfId="14412" priority="7512" stopIfTrue="1">
      <formula>MOD(ROW(),2)=1</formula>
    </cfRule>
  </conditionalFormatting>
  <conditionalFormatting sqref="AC377">
    <cfRule type="expression" dxfId="14411" priority="7509" stopIfTrue="1">
      <formula>MOD(ROW(),2)=0</formula>
    </cfRule>
    <cfRule type="expression" dxfId="14410" priority="7510" stopIfTrue="1">
      <formula>MOD(ROW(),2)=1</formula>
    </cfRule>
  </conditionalFormatting>
  <conditionalFormatting sqref="AC375">
    <cfRule type="expression" dxfId="14409" priority="7507" stopIfTrue="1">
      <formula>MOD(ROW(),2)=0</formula>
    </cfRule>
    <cfRule type="expression" dxfId="14408" priority="7508" stopIfTrue="1">
      <formula>MOD(ROW(),2)=1</formula>
    </cfRule>
  </conditionalFormatting>
  <conditionalFormatting sqref="AC373">
    <cfRule type="expression" dxfId="14407" priority="7505" stopIfTrue="1">
      <formula>MOD(ROW(),2)=0</formula>
    </cfRule>
    <cfRule type="expression" dxfId="14406" priority="7506" stopIfTrue="1">
      <formula>MOD(ROW(),2)=1</formula>
    </cfRule>
  </conditionalFormatting>
  <conditionalFormatting sqref="AC369:AC370">
    <cfRule type="expression" dxfId="14405" priority="7501" stopIfTrue="1">
      <formula>MOD(ROW(),2)=0</formula>
    </cfRule>
    <cfRule type="expression" dxfId="14404" priority="7502" stopIfTrue="1">
      <formula>MOD(ROW(),2)=1</formula>
    </cfRule>
  </conditionalFormatting>
  <conditionalFormatting sqref="AC374">
    <cfRule type="expression" dxfId="14403" priority="7499" stopIfTrue="1">
      <formula>MOD(ROW(),2)=0</formula>
    </cfRule>
    <cfRule type="expression" dxfId="14402" priority="7500" stopIfTrue="1">
      <formula>MOD(ROW(),2)=1</formula>
    </cfRule>
  </conditionalFormatting>
  <conditionalFormatting sqref="AC364">
    <cfRule type="expression" dxfId="14401" priority="7503" stopIfTrue="1">
      <formula>MOD(ROW(),2)=0</formula>
    </cfRule>
    <cfRule type="expression" dxfId="14400" priority="7504" stopIfTrue="1">
      <formula>MOD(ROW(),2)=1</formula>
    </cfRule>
  </conditionalFormatting>
  <conditionalFormatting sqref="AC365:AC366">
    <cfRule type="expression" dxfId="14399" priority="7497" stopIfTrue="1">
      <formula>MOD(ROW(),2)=0</formula>
    </cfRule>
    <cfRule type="expression" dxfId="14398" priority="7498" stopIfTrue="1">
      <formula>MOD(ROW(),2)=1</formula>
    </cfRule>
  </conditionalFormatting>
  <conditionalFormatting sqref="AC367">
    <cfRule type="expression" dxfId="14397" priority="7495" stopIfTrue="1">
      <formula>MOD(ROW(),2)=0</formula>
    </cfRule>
    <cfRule type="expression" dxfId="14396" priority="7496" stopIfTrue="1">
      <formula>MOD(ROW(),2)=1</formula>
    </cfRule>
  </conditionalFormatting>
  <conditionalFormatting sqref="AC649:AC656">
    <cfRule type="expression" dxfId="14395" priority="7493" stopIfTrue="1">
      <formula>MOD(ROW(),2)=0</formula>
    </cfRule>
    <cfRule type="expression" dxfId="14394" priority="7494" stopIfTrue="1">
      <formula>MOD(ROW(),2)=1</formula>
    </cfRule>
  </conditionalFormatting>
  <conditionalFormatting sqref="AC649:AC656">
    <cfRule type="expression" dxfId="14393" priority="7491" stopIfTrue="1">
      <formula>MOD(ROW(),2)=0</formula>
    </cfRule>
    <cfRule type="expression" dxfId="14392" priority="7492" stopIfTrue="1">
      <formula>MOD(ROW(),2)=1</formula>
    </cfRule>
  </conditionalFormatting>
  <conditionalFormatting sqref="AC208">
    <cfRule type="expression" dxfId="14391" priority="7489" stopIfTrue="1">
      <formula>MOD(ROW(),2)=0</formula>
    </cfRule>
    <cfRule type="expression" dxfId="14390" priority="7490" stopIfTrue="1">
      <formula>MOD(ROW(),2)=1</formula>
    </cfRule>
  </conditionalFormatting>
  <conditionalFormatting sqref="AC91">
    <cfRule type="expression" dxfId="14389" priority="7487" stopIfTrue="1">
      <formula>MOD(ROW(),2)=0</formula>
    </cfRule>
    <cfRule type="expression" dxfId="14388" priority="7488" stopIfTrue="1">
      <formula>MOD(ROW(),2)=1</formula>
    </cfRule>
  </conditionalFormatting>
  <conditionalFormatting sqref="AC135">
    <cfRule type="expression" dxfId="14387" priority="7485" stopIfTrue="1">
      <formula>MOD(ROW(),2)=0</formula>
    </cfRule>
    <cfRule type="expression" dxfId="14386" priority="7486" stopIfTrue="1">
      <formula>MOD(ROW(),2)=1</formula>
    </cfRule>
  </conditionalFormatting>
  <conditionalFormatting sqref="AC225">
    <cfRule type="expression" dxfId="14385" priority="7483" stopIfTrue="1">
      <formula>MOD(ROW(),2)=0</formula>
    </cfRule>
    <cfRule type="expression" dxfId="14384" priority="7484" stopIfTrue="1">
      <formula>MOD(ROW(),2)=1</formula>
    </cfRule>
  </conditionalFormatting>
  <conditionalFormatting sqref="AC372">
    <cfRule type="expression" dxfId="14383" priority="7481" stopIfTrue="1">
      <formula>MOD(ROW(),2)=0</formula>
    </cfRule>
    <cfRule type="expression" dxfId="14382" priority="7482" stopIfTrue="1">
      <formula>MOD(ROW(),2)=1</formula>
    </cfRule>
  </conditionalFormatting>
  <conditionalFormatting sqref="AC363">
    <cfRule type="expression" dxfId="14381" priority="7479" stopIfTrue="1">
      <formula>MOD(ROW(),2)=0</formula>
    </cfRule>
    <cfRule type="expression" dxfId="14380" priority="7480" stopIfTrue="1">
      <formula>MOD(ROW(),2)=1</formula>
    </cfRule>
  </conditionalFormatting>
  <conditionalFormatting sqref="AC253">
    <cfRule type="expression" dxfId="14379" priority="7477" stopIfTrue="1">
      <formula>MOD(ROW(),2)=0</formula>
    </cfRule>
    <cfRule type="expression" dxfId="14378" priority="7478" stopIfTrue="1">
      <formula>MOD(ROW(),2)=1</formula>
    </cfRule>
  </conditionalFormatting>
  <conditionalFormatting sqref="AC530:AC531">
    <cfRule type="expression" dxfId="14377" priority="7475" stopIfTrue="1">
      <formula>MOD(ROW(),2)=0</formula>
    </cfRule>
    <cfRule type="expression" dxfId="14376" priority="7476" stopIfTrue="1">
      <formula>MOD(ROW(),2)=1</formula>
    </cfRule>
  </conditionalFormatting>
  <conditionalFormatting sqref="AC362">
    <cfRule type="expression" dxfId="14375" priority="7473" stopIfTrue="1">
      <formula>MOD(ROW(),2)=0</formula>
    </cfRule>
    <cfRule type="expression" dxfId="14374" priority="7474" stopIfTrue="1">
      <formula>MOD(ROW(),2)=1</formula>
    </cfRule>
  </conditionalFormatting>
  <conditionalFormatting sqref="AC378">
    <cfRule type="expression" dxfId="14373" priority="7471" stopIfTrue="1">
      <formula>MOD(ROW(),2)=0</formula>
    </cfRule>
    <cfRule type="expression" dxfId="14372" priority="7472" stopIfTrue="1">
      <formula>MOD(ROW(),2)=1</formula>
    </cfRule>
  </conditionalFormatting>
  <conditionalFormatting sqref="AC376">
    <cfRule type="expression" dxfId="14371" priority="7469" stopIfTrue="1">
      <formula>MOD(ROW(),2)=0</formula>
    </cfRule>
    <cfRule type="expression" dxfId="14370" priority="7470" stopIfTrue="1">
      <formula>MOD(ROW(),2)=1</formula>
    </cfRule>
  </conditionalFormatting>
  <conditionalFormatting sqref="AC198">
    <cfRule type="expression" dxfId="14369" priority="7467" stopIfTrue="1">
      <formula>MOD(ROW(),2)=0</formula>
    </cfRule>
    <cfRule type="expression" dxfId="14368" priority="7468" stopIfTrue="1">
      <formula>MOD(ROW(),2)=1</formula>
    </cfRule>
  </conditionalFormatting>
  <conditionalFormatting sqref="AC199">
    <cfRule type="expression" dxfId="14367" priority="7465" stopIfTrue="1">
      <formula>MOD(ROW(),2)=0</formula>
    </cfRule>
    <cfRule type="expression" dxfId="14366" priority="7466" stopIfTrue="1">
      <formula>MOD(ROW(),2)=1</formula>
    </cfRule>
  </conditionalFormatting>
  <conditionalFormatting sqref="AC137">
    <cfRule type="expression" dxfId="14365" priority="7463" stopIfTrue="1">
      <formula>MOD(ROW(),2)=0</formula>
    </cfRule>
    <cfRule type="expression" dxfId="14364" priority="7464" stopIfTrue="1">
      <formula>MOD(ROW(),2)=1</formula>
    </cfRule>
  </conditionalFormatting>
  <conditionalFormatting sqref="AC152:AC153">
    <cfRule type="expression" dxfId="14363" priority="7461" stopIfTrue="1">
      <formula>MOD(ROW(),2)=0</formula>
    </cfRule>
    <cfRule type="expression" dxfId="14362" priority="7462" stopIfTrue="1">
      <formula>MOD(ROW(),2)=1</formula>
    </cfRule>
  </conditionalFormatting>
  <conditionalFormatting sqref="AC391">
    <cfRule type="expression" dxfId="14361" priority="7459" stopIfTrue="1">
      <formula>MOD(ROW(),2)=0</formula>
    </cfRule>
    <cfRule type="expression" dxfId="14360" priority="7460" stopIfTrue="1">
      <formula>MOD(ROW(),2)=1</formula>
    </cfRule>
  </conditionalFormatting>
  <conditionalFormatting sqref="AC383">
    <cfRule type="expression" dxfId="14359" priority="7457" stopIfTrue="1">
      <formula>MOD(ROW(),2)=0</formula>
    </cfRule>
    <cfRule type="expression" dxfId="14358" priority="7458" stopIfTrue="1">
      <formula>MOD(ROW(),2)=1</formula>
    </cfRule>
  </conditionalFormatting>
  <conditionalFormatting sqref="AC228">
    <cfRule type="expression" dxfId="14357" priority="7455" stopIfTrue="1">
      <formula>MOD(ROW(),2)=0</formula>
    </cfRule>
    <cfRule type="expression" dxfId="14356" priority="7456" stopIfTrue="1">
      <formula>MOD(ROW(),2)=1</formula>
    </cfRule>
  </conditionalFormatting>
  <conditionalFormatting sqref="AC371">
    <cfRule type="expression" dxfId="14355" priority="7453" stopIfTrue="1">
      <formula>MOD(ROW(),2)=0</formula>
    </cfRule>
    <cfRule type="expression" dxfId="14354" priority="7454" stopIfTrue="1">
      <formula>MOD(ROW(),2)=1</formula>
    </cfRule>
  </conditionalFormatting>
  <conditionalFormatting sqref="AC368">
    <cfRule type="expression" dxfId="14353" priority="7451" stopIfTrue="1">
      <formula>MOD(ROW(),2)=0</formula>
    </cfRule>
    <cfRule type="expression" dxfId="14352" priority="7452" stopIfTrue="1">
      <formula>MOD(ROW(),2)=1</formula>
    </cfRule>
  </conditionalFormatting>
  <conditionalFormatting sqref="AC143">
    <cfRule type="expression" dxfId="14351" priority="7449" stopIfTrue="1">
      <formula>MOD(ROW(),2)=0</formula>
    </cfRule>
    <cfRule type="expression" dxfId="14350" priority="7450" stopIfTrue="1">
      <formula>MOD(ROW(),2)=1</formula>
    </cfRule>
  </conditionalFormatting>
  <conditionalFormatting sqref="AC92">
    <cfRule type="expression" dxfId="14349" priority="7447" stopIfTrue="1">
      <formula>MOD(ROW(),2)=0</formula>
    </cfRule>
    <cfRule type="expression" dxfId="14348" priority="7448" stopIfTrue="1">
      <formula>MOD(ROW(),2)=1</formula>
    </cfRule>
  </conditionalFormatting>
  <conditionalFormatting sqref="AC44">
    <cfRule type="expression" dxfId="14347" priority="7445" stopIfTrue="1">
      <formula>MOD(ROW(),2)=0</formula>
    </cfRule>
    <cfRule type="expression" dxfId="14346" priority="7446" stopIfTrue="1">
      <formula>MOD(ROW(),2)=1</formula>
    </cfRule>
  </conditionalFormatting>
  <conditionalFormatting sqref="AC324">
    <cfRule type="expression" dxfId="14345" priority="7443" stopIfTrue="1">
      <formula>MOD(ROW(),2)=0</formula>
    </cfRule>
    <cfRule type="expression" dxfId="14344" priority="7444" stopIfTrue="1">
      <formula>MOD(ROW(),2)=1</formula>
    </cfRule>
  </conditionalFormatting>
  <conditionalFormatting sqref="AD121:AD122 AD161:AD162 AD141:AD142 AD68 AD73:AD79 AD186:AD187 AD84:AD86 AD109:AD110 AD57:AD62 AD104:AD106 AD124 AD49:AD50 AD81:AD82 AD10:AD40 AD232:AD238 AD326:AD327 AD393:AD394 AD354:AD357 AD350:AD351 AD430 AD463:AD467 AD481:AD485 AD587:AD593 AD342:AD344 AD304:AD323 AD145 AD45:AD47 AD259:AD283 AD288:AD289 AD432:AD433 AD435:AD461 AD492:AD494 AD583 AD65:AD66 AD570:AD579 AD581">
    <cfRule type="expression" dxfId="14343" priority="7441" stopIfTrue="1">
      <formula>MOD(ROW(),2)=0</formula>
    </cfRule>
    <cfRule type="expression" dxfId="14342" priority="7442" stopIfTrue="1">
      <formula>MOD(ROW(),2)=1</formula>
    </cfRule>
  </conditionalFormatting>
  <conditionalFormatting sqref="AD583 AD575:AD579 AD581">
    <cfRule type="expression" dxfId="14341" priority="7439" stopIfTrue="1">
      <formula>MOD(ROW(),2)=0</formula>
    </cfRule>
    <cfRule type="expression" dxfId="14340" priority="7440" stopIfTrue="1">
      <formula>MOD(ROW(),2)=1</formula>
    </cfRule>
  </conditionalFormatting>
  <conditionalFormatting sqref="AD107">
    <cfRule type="expression" dxfId="14339" priority="7437" stopIfTrue="1">
      <formula>MOD(ROW(),2)=0</formula>
    </cfRule>
    <cfRule type="expression" dxfId="14338" priority="7438" stopIfTrue="1">
      <formula>MOD(ROW(),2)=1</formula>
    </cfRule>
  </conditionalFormatting>
  <conditionalFormatting sqref="AD290 AD299 AD293">
    <cfRule type="expression" dxfId="14337" priority="7435" stopIfTrue="1">
      <formula>MOD(ROW(),2)=0</formula>
    </cfRule>
    <cfRule type="expression" dxfId="14336" priority="7436" stopIfTrue="1">
      <formula>MOD(ROW(),2)=1</formula>
    </cfRule>
  </conditionalFormatting>
  <conditionalFormatting sqref="AD239">
    <cfRule type="expression" dxfId="14335" priority="7433" stopIfTrue="1">
      <formula>MOD(ROW(),2)=0</formula>
    </cfRule>
    <cfRule type="expression" dxfId="14334" priority="7434" stopIfTrue="1">
      <formula>MOD(ROW(),2)=1</formula>
    </cfRule>
  </conditionalFormatting>
  <conditionalFormatting sqref="AD241">
    <cfRule type="expression" dxfId="14333" priority="7431" stopIfTrue="1">
      <formula>MOD(ROW(),2)=0</formula>
    </cfRule>
    <cfRule type="expression" dxfId="14332" priority="7432" stopIfTrue="1">
      <formula>MOD(ROW(),2)=1</formula>
    </cfRule>
  </conditionalFormatting>
  <conditionalFormatting sqref="AD295">
    <cfRule type="expression" dxfId="14331" priority="7429" stopIfTrue="1">
      <formula>MOD(ROW(),2)=0</formula>
    </cfRule>
    <cfRule type="expression" dxfId="14330" priority="7430" stopIfTrue="1">
      <formula>MOD(ROW(),2)=1</formula>
    </cfRule>
  </conditionalFormatting>
  <conditionalFormatting sqref="AD328:AD329">
    <cfRule type="expression" dxfId="14329" priority="7427" stopIfTrue="1">
      <formula>MOD(ROW(),2)=0</formula>
    </cfRule>
    <cfRule type="expression" dxfId="14328" priority="7428" stopIfTrue="1">
      <formula>MOD(ROW(),2)=1</formula>
    </cfRule>
  </conditionalFormatting>
  <conditionalFormatting sqref="AD352">
    <cfRule type="expression" dxfId="14327" priority="7425" stopIfTrue="1">
      <formula>MOD(ROW(),2)=0</formula>
    </cfRule>
    <cfRule type="expression" dxfId="14326" priority="7426" stopIfTrue="1">
      <formula>MOD(ROW(),2)=1</formula>
    </cfRule>
  </conditionalFormatting>
  <conditionalFormatting sqref="AD353">
    <cfRule type="expression" dxfId="14325" priority="7423" stopIfTrue="1">
      <formula>MOD(ROW(),2)=0</formula>
    </cfRule>
    <cfRule type="expression" dxfId="14324" priority="7424" stopIfTrue="1">
      <formula>MOD(ROW(),2)=1</formula>
    </cfRule>
  </conditionalFormatting>
  <conditionalFormatting sqref="AD559">
    <cfRule type="expression" dxfId="14323" priority="7421" stopIfTrue="1">
      <formula>MOD(ROW(),2)=0</formula>
    </cfRule>
    <cfRule type="expression" dxfId="14322" priority="7422" stopIfTrue="1">
      <formula>MOD(ROW(),2)=1</formula>
    </cfRule>
  </conditionalFormatting>
  <conditionalFormatting sqref="AD330">
    <cfRule type="expression" dxfId="14321" priority="7417" stopIfTrue="1">
      <formula>MOD(ROW(),2)=0</formula>
    </cfRule>
    <cfRule type="expression" dxfId="14320" priority="7418" stopIfTrue="1">
      <formula>MOD(ROW(),2)=1</formula>
    </cfRule>
  </conditionalFormatting>
  <conditionalFormatting sqref="AD358">
    <cfRule type="expression" dxfId="14319" priority="7419" stopIfTrue="1">
      <formula>MOD(ROW(),2)=0</formula>
    </cfRule>
    <cfRule type="expression" dxfId="14318" priority="7420" stopIfTrue="1">
      <formula>MOD(ROW(),2)=1</formula>
    </cfRule>
  </conditionalFormatting>
  <conditionalFormatting sqref="AD296">
    <cfRule type="expression" dxfId="14317" priority="7415" stopIfTrue="1">
      <formula>MOD(ROW(),2)=0</formula>
    </cfRule>
    <cfRule type="expression" dxfId="14316" priority="7416" stopIfTrue="1">
      <formula>MOD(ROW(),2)=1</formula>
    </cfRule>
  </conditionalFormatting>
  <conditionalFormatting sqref="AD294">
    <cfRule type="expression" dxfId="14315" priority="7413" stopIfTrue="1">
      <formula>MOD(ROW(),2)=0</formula>
    </cfRule>
    <cfRule type="expression" dxfId="14314" priority="7414" stopIfTrue="1">
      <formula>MOD(ROW(),2)=1</formula>
    </cfRule>
  </conditionalFormatting>
  <conditionalFormatting sqref="AD300">
    <cfRule type="expression" dxfId="14313" priority="7411" stopIfTrue="1">
      <formula>MOD(ROW(),2)=0</formula>
    </cfRule>
    <cfRule type="expression" dxfId="14312" priority="7412" stopIfTrue="1">
      <formula>MOD(ROW(),2)=1</formula>
    </cfRule>
  </conditionalFormatting>
  <conditionalFormatting sqref="AD291:AD292">
    <cfRule type="expression" dxfId="14311" priority="7409" stopIfTrue="1">
      <formula>MOD(ROW(),2)=0</formula>
    </cfRule>
    <cfRule type="expression" dxfId="14310" priority="7410" stopIfTrue="1">
      <formula>MOD(ROW(),2)=1</formula>
    </cfRule>
  </conditionalFormatting>
  <conditionalFormatting sqref="AD301">
    <cfRule type="expression" dxfId="14309" priority="7407" stopIfTrue="1">
      <formula>MOD(ROW(),2)=0</formula>
    </cfRule>
    <cfRule type="expression" dxfId="14308" priority="7408" stopIfTrue="1">
      <formula>MOD(ROW(),2)=1</formula>
    </cfRule>
  </conditionalFormatting>
  <conditionalFormatting sqref="AD302">
    <cfRule type="expression" dxfId="14307" priority="7405" stopIfTrue="1">
      <formula>MOD(ROW(),2)=0</formula>
    </cfRule>
    <cfRule type="expression" dxfId="14306" priority="7406" stopIfTrue="1">
      <formula>MOD(ROW(),2)=1</formula>
    </cfRule>
  </conditionalFormatting>
  <conditionalFormatting sqref="AD297">
    <cfRule type="expression" dxfId="14305" priority="7403" stopIfTrue="1">
      <formula>MOD(ROW(),2)=0</formula>
    </cfRule>
    <cfRule type="expression" dxfId="14304" priority="7404" stopIfTrue="1">
      <formula>MOD(ROW(),2)=1</formula>
    </cfRule>
  </conditionalFormatting>
  <conditionalFormatting sqref="AD298">
    <cfRule type="expression" dxfId="14303" priority="7401" stopIfTrue="1">
      <formula>MOD(ROW(),2)=0</formula>
    </cfRule>
    <cfRule type="expression" dxfId="14302" priority="7402" stopIfTrue="1">
      <formula>MOD(ROW(),2)=1</formula>
    </cfRule>
  </conditionalFormatting>
  <conditionalFormatting sqref="AD604">
    <cfRule type="expression" dxfId="14301" priority="7399" stopIfTrue="1">
      <formula>MOD(ROW(),2)=0</formula>
    </cfRule>
    <cfRule type="expression" dxfId="14300" priority="7400" stopIfTrue="1">
      <formula>MOD(ROW(),2)=1</formula>
    </cfRule>
  </conditionalFormatting>
  <conditionalFormatting sqref="AD608">
    <cfRule type="expression" dxfId="14299" priority="7397" stopIfTrue="1">
      <formula>MOD(ROW(),2)=0</formula>
    </cfRule>
    <cfRule type="expression" dxfId="14298" priority="7398" stopIfTrue="1">
      <formula>MOD(ROW(),2)=1</formula>
    </cfRule>
  </conditionalFormatting>
  <conditionalFormatting sqref="AD468:AD469">
    <cfRule type="expression" dxfId="14297" priority="7395" stopIfTrue="1">
      <formula>MOD(ROW(),2)=0</formula>
    </cfRule>
    <cfRule type="expression" dxfId="14296" priority="7396" stopIfTrue="1">
      <formula>MOD(ROW(),2)=1</formula>
    </cfRule>
  </conditionalFormatting>
  <conditionalFormatting sqref="AD471">
    <cfRule type="expression" dxfId="14295" priority="7393" stopIfTrue="1">
      <formula>MOD(ROW(),2)=0</formula>
    </cfRule>
    <cfRule type="expression" dxfId="14294" priority="7394" stopIfTrue="1">
      <formula>MOD(ROW(),2)=1</formula>
    </cfRule>
  </conditionalFormatting>
  <conditionalFormatting sqref="AD472">
    <cfRule type="expression" dxfId="14293" priority="7391" stopIfTrue="1">
      <formula>MOD(ROW(),2)=0</formula>
    </cfRule>
    <cfRule type="expression" dxfId="14292" priority="7392" stopIfTrue="1">
      <formula>MOD(ROW(),2)=1</formula>
    </cfRule>
  </conditionalFormatting>
  <conditionalFormatting sqref="AD473">
    <cfRule type="expression" dxfId="14291" priority="7389" stopIfTrue="1">
      <formula>MOD(ROW(),2)=0</formula>
    </cfRule>
    <cfRule type="expression" dxfId="14290" priority="7390" stopIfTrue="1">
      <formula>MOD(ROW(),2)=1</formula>
    </cfRule>
  </conditionalFormatting>
  <conditionalFormatting sqref="AD242">
    <cfRule type="expression" dxfId="14289" priority="7387" stopIfTrue="1">
      <formula>MOD(ROW(),2)=0</formula>
    </cfRule>
    <cfRule type="expression" dxfId="14288" priority="7388" stopIfTrue="1">
      <formula>MOD(ROW(),2)=1</formula>
    </cfRule>
  </conditionalFormatting>
  <conditionalFormatting sqref="AD336">
    <cfRule type="expression" dxfId="14287" priority="7385" stopIfTrue="1">
      <formula>MOD(ROW(),2)=0</formula>
    </cfRule>
    <cfRule type="expression" dxfId="14286" priority="7386" stopIfTrue="1">
      <formula>MOD(ROW(),2)=1</formula>
    </cfRule>
  </conditionalFormatting>
  <conditionalFormatting sqref="AD340">
    <cfRule type="expression" dxfId="14285" priority="7383" stopIfTrue="1">
      <formula>MOD(ROW(),2)=0</formula>
    </cfRule>
    <cfRule type="expression" dxfId="14284" priority="7384" stopIfTrue="1">
      <formula>MOD(ROW(),2)=1</formula>
    </cfRule>
  </conditionalFormatting>
  <conditionalFormatting sqref="AD337">
    <cfRule type="expression" dxfId="14283" priority="7381" stopIfTrue="1">
      <formula>MOD(ROW(),2)=0</formula>
    </cfRule>
    <cfRule type="expression" dxfId="14282" priority="7382" stopIfTrue="1">
      <formula>MOD(ROW(),2)=1</formula>
    </cfRule>
  </conditionalFormatting>
  <conditionalFormatting sqref="AD341">
    <cfRule type="expression" dxfId="14281" priority="7379" stopIfTrue="1">
      <formula>MOD(ROW(),2)=0</formula>
    </cfRule>
    <cfRule type="expression" dxfId="14280" priority="7380" stopIfTrue="1">
      <formula>MOD(ROW(),2)=1</formula>
    </cfRule>
  </conditionalFormatting>
  <conditionalFormatting sqref="AD48">
    <cfRule type="expression" dxfId="14279" priority="7377" stopIfTrue="1">
      <formula>MOD(ROW(),2)=0</formula>
    </cfRule>
    <cfRule type="expression" dxfId="14278" priority="7378" stopIfTrue="1">
      <formula>MOD(ROW(),2)=1</formula>
    </cfRule>
  </conditionalFormatting>
  <conditionalFormatting sqref="AD80">
    <cfRule type="expression" dxfId="14277" priority="7375" stopIfTrue="1">
      <formula>MOD(ROW(),2)=0</formula>
    </cfRule>
    <cfRule type="expression" dxfId="14276" priority="7376" stopIfTrue="1">
      <formula>MOD(ROW(),2)=1</formula>
    </cfRule>
  </conditionalFormatting>
  <conditionalFormatting sqref="AD139">
    <cfRule type="expression" dxfId="14275" priority="7373" stopIfTrue="1">
      <formula>MOD(ROW(),2)=0</formula>
    </cfRule>
    <cfRule type="expression" dxfId="14274" priority="7374" stopIfTrue="1">
      <formula>MOD(ROW(),2)=1</formula>
    </cfRule>
  </conditionalFormatting>
  <conditionalFormatting sqref="AD345">
    <cfRule type="expression" dxfId="14273" priority="7371" stopIfTrue="1">
      <formula>MOD(ROW(),2)=0</formula>
    </cfRule>
    <cfRule type="expression" dxfId="14272" priority="7372" stopIfTrue="1">
      <formula>MOD(ROW(),2)=1</formula>
    </cfRule>
  </conditionalFormatting>
  <conditionalFormatting sqref="AD185">
    <cfRule type="expression" dxfId="14271" priority="7369" stopIfTrue="1">
      <formula>MOD(ROW(),2)=0</formula>
    </cfRule>
    <cfRule type="expression" dxfId="14270" priority="7370" stopIfTrue="1">
      <formula>MOD(ROW(),2)=1</formula>
    </cfRule>
  </conditionalFormatting>
  <conditionalFormatting sqref="AD475">
    <cfRule type="expression" dxfId="14269" priority="7367" stopIfTrue="1">
      <formula>MOD(ROW(),2)=0</formula>
    </cfRule>
    <cfRule type="expression" dxfId="14268" priority="7368" stopIfTrue="1">
      <formula>MOD(ROW(),2)=1</formula>
    </cfRule>
  </conditionalFormatting>
  <conditionalFormatting sqref="AD618 AD613:AD615">
    <cfRule type="expression" dxfId="14267" priority="7365" stopIfTrue="1">
      <formula>MOD(ROW(),2)=0</formula>
    </cfRule>
    <cfRule type="expression" dxfId="14266" priority="7366" stopIfTrue="1">
      <formula>MOD(ROW(),2)=1</formula>
    </cfRule>
  </conditionalFormatting>
  <conditionalFormatting sqref="AD612">
    <cfRule type="expression" dxfId="14265" priority="7363" stopIfTrue="1">
      <formula>MOD(ROW(),2)=0</formula>
    </cfRule>
    <cfRule type="expression" dxfId="14264" priority="7364" stopIfTrue="1">
      <formula>MOD(ROW(),2)=1</formula>
    </cfRule>
  </conditionalFormatting>
  <conditionalFormatting sqref="AD635">
    <cfRule type="expression" dxfId="14263" priority="7361" stopIfTrue="1">
      <formula>MOD(ROW(),2)=0</formula>
    </cfRule>
    <cfRule type="expression" dxfId="14262" priority="7362" stopIfTrue="1">
      <formula>MOD(ROW(),2)=1</formula>
    </cfRule>
  </conditionalFormatting>
  <conditionalFormatting sqref="AD596">
    <cfRule type="expression" dxfId="14261" priority="7359" stopIfTrue="1">
      <formula>MOD(ROW(),2)=0</formula>
    </cfRule>
    <cfRule type="expression" dxfId="14260" priority="7360" stopIfTrue="1">
      <formula>MOD(ROW(),2)=1</formula>
    </cfRule>
  </conditionalFormatting>
  <conditionalFormatting sqref="AD607">
    <cfRule type="expression" dxfId="14259" priority="7357" stopIfTrue="1">
      <formula>MOD(ROW(),2)=0</formula>
    </cfRule>
    <cfRule type="expression" dxfId="14258" priority="7358" stopIfTrue="1">
      <formula>MOD(ROW(),2)=1</formula>
    </cfRule>
  </conditionalFormatting>
  <conditionalFormatting sqref="AD146">
    <cfRule type="expression" dxfId="14257" priority="7355" stopIfTrue="1">
      <formula>MOD(ROW(),2)=0</formula>
    </cfRule>
    <cfRule type="expression" dxfId="14256" priority="7356" stopIfTrue="1">
      <formula>MOD(ROW(),2)=1</formula>
    </cfRule>
  </conditionalFormatting>
  <conditionalFormatting sqref="AD149">
    <cfRule type="expression" dxfId="14255" priority="7353" stopIfTrue="1">
      <formula>MOD(ROW(),2)=0</formula>
    </cfRule>
    <cfRule type="expression" dxfId="14254" priority="7354" stopIfTrue="1">
      <formula>MOD(ROW(),2)=1</formula>
    </cfRule>
  </conditionalFormatting>
  <conditionalFormatting sqref="AD147">
    <cfRule type="expression" dxfId="14253" priority="7351" stopIfTrue="1">
      <formula>MOD(ROW(),2)=0</formula>
    </cfRule>
    <cfRule type="expression" dxfId="14252" priority="7352" stopIfTrue="1">
      <formula>MOD(ROW(),2)=1</formula>
    </cfRule>
  </conditionalFormatting>
  <conditionalFormatting sqref="AD597">
    <cfRule type="expression" dxfId="14251" priority="7349" stopIfTrue="1">
      <formula>MOD(ROW(),2)=0</formula>
    </cfRule>
    <cfRule type="expression" dxfId="14250" priority="7350" stopIfTrue="1">
      <formula>MOD(ROW(),2)=1</formula>
    </cfRule>
  </conditionalFormatting>
  <conditionalFormatting sqref="AD599">
    <cfRule type="expression" dxfId="14249" priority="7347" stopIfTrue="1">
      <formula>MOD(ROW(),2)=0</formula>
    </cfRule>
    <cfRule type="expression" dxfId="14248" priority="7348" stopIfTrue="1">
      <formula>MOD(ROW(),2)=1</formula>
    </cfRule>
  </conditionalFormatting>
  <conditionalFormatting sqref="AD639">
    <cfRule type="expression" dxfId="14247" priority="7345" stopIfTrue="1">
      <formula>MOD(ROW(),2)=0</formula>
    </cfRule>
    <cfRule type="expression" dxfId="14246" priority="7346" stopIfTrue="1">
      <formula>MOD(ROW(),2)=1</formula>
    </cfRule>
  </conditionalFormatting>
  <conditionalFormatting sqref="AD637">
    <cfRule type="expression" dxfId="14245" priority="7343" stopIfTrue="1">
      <formula>MOD(ROW(),2)=0</formula>
    </cfRule>
    <cfRule type="expression" dxfId="14244" priority="7344" stopIfTrue="1">
      <formula>MOD(ROW(),2)=1</formula>
    </cfRule>
  </conditionalFormatting>
  <conditionalFormatting sqref="AD240">
    <cfRule type="expression" dxfId="14243" priority="7341" stopIfTrue="1">
      <formula>MOD(ROW(),2)=0</formula>
    </cfRule>
    <cfRule type="expression" dxfId="14242" priority="7342" stopIfTrue="1">
      <formula>MOD(ROW(),2)=1</formula>
    </cfRule>
  </conditionalFormatting>
  <conditionalFormatting sqref="AD638">
    <cfRule type="expression" dxfId="14241" priority="7339" stopIfTrue="1">
      <formula>MOD(ROW(),2)=0</formula>
    </cfRule>
    <cfRule type="expression" dxfId="14240" priority="7340" stopIfTrue="1">
      <formula>MOD(ROW(),2)=1</formula>
    </cfRule>
  </conditionalFormatting>
  <conditionalFormatting sqref="AD138">
    <cfRule type="expression" dxfId="14239" priority="7337" stopIfTrue="1">
      <formula>MOD(ROW(),2)=0</formula>
    </cfRule>
    <cfRule type="expression" dxfId="14238" priority="7338" stopIfTrue="1">
      <formula>MOD(ROW(),2)=1</formula>
    </cfRule>
  </conditionalFormatting>
  <conditionalFormatting sqref="AD644:AD645 AD647">
    <cfRule type="expression" dxfId="14237" priority="7335" stopIfTrue="1">
      <formula>MOD(ROW(),2)=0</formula>
    </cfRule>
    <cfRule type="expression" dxfId="14236" priority="7336" stopIfTrue="1">
      <formula>MOD(ROW(),2)=1</formula>
    </cfRule>
  </conditionalFormatting>
  <conditionalFormatting sqref="AD644:AD645 AD647">
    <cfRule type="expression" dxfId="14235" priority="7333" stopIfTrue="1">
      <formula>MOD(ROW(),2)=0</formula>
    </cfRule>
    <cfRule type="expression" dxfId="14234" priority="7334" stopIfTrue="1">
      <formula>MOD(ROW(),2)=1</formula>
    </cfRule>
  </conditionalFormatting>
  <conditionalFormatting sqref="AD562">
    <cfRule type="expression" dxfId="14233" priority="7331" stopIfTrue="1">
      <formula>MOD(ROW(),2)=0</formula>
    </cfRule>
    <cfRule type="expression" dxfId="14232" priority="7332" stopIfTrue="1">
      <formula>MOD(ROW(),2)=1</formula>
    </cfRule>
  </conditionalFormatting>
  <conditionalFormatting sqref="AD560">
    <cfRule type="expression" dxfId="14231" priority="7329" stopIfTrue="1">
      <formula>MOD(ROW(),2)=0</formula>
    </cfRule>
    <cfRule type="expression" dxfId="14230" priority="7330" stopIfTrue="1">
      <formula>MOD(ROW(),2)=1</formula>
    </cfRule>
  </conditionalFormatting>
  <conditionalFormatting sqref="AD338">
    <cfRule type="expression" dxfId="14229" priority="7327" stopIfTrue="1">
      <formula>MOD(ROW(),2)=0</formula>
    </cfRule>
    <cfRule type="expression" dxfId="14228" priority="7328" stopIfTrue="1">
      <formula>MOD(ROW(),2)=1</formula>
    </cfRule>
  </conditionalFormatting>
  <conditionalFormatting sqref="AD339">
    <cfRule type="expression" dxfId="14227" priority="7325" stopIfTrue="1">
      <formula>MOD(ROW(),2)=0</formula>
    </cfRule>
    <cfRule type="expression" dxfId="14226" priority="7326" stopIfTrue="1">
      <formula>MOD(ROW(),2)=1</formula>
    </cfRule>
  </conditionalFormatting>
  <conditionalFormatting sqref="AD346">
    <cfRule type="expression" dxfId="14225" priority="7323" stopIfTrue="1">
      <formula>MOD(ROW(),2)=0</formula>
    </cfRule>
    <cfRule type="expression" dxfId="14224" priority="7324" stopIfTrue="1">
      <formula>MOD(ROW(),2)=1</formula>
    </cfRule>
  </conditionalFormatting>
  <conditionalFormatting sqref="AD564">
    <cfRule type="expression" dxfId="14223" priority="7321" stopIfTrue="1">
      <formula>MOD(ROW(),2)=0</formula>
    </cfRule>
    <cfRule type="expression" dxfId="14222" priority="7322" stopIfTrue="1">
      <formula>MOD(ROW(),2)=1</formula>
    </cfRule>
  </conditionalFormatting>
  <conditionalFormatting sqref="AD565:AD567 AD569">
    <cfRule type="expression" dxfId="14221" priority="7319" stopIfTrue="1">
      <formula>MOD(ROW(),2)=0</formula>
    </cfRule>
    <cfRule type="expression" dxfId="14220" priority="7320" stopIfTrue="1">
      <formula>MOD(ROW(),2)=1</formula>
    </cfRule>
  </conditionalFormatting>
  <conditionalFormatting sqref="AD616">
    <cfRule type="expression" dxfId="14219" priority="7317" stopIfTrue="1">
      <formula>MOD(ROW(),2)=0</formula>
    </cfRule>
    <cfRule type="expression" dxfId="14218" priority="7318" stopIfTrue="1">
      <formula>MOD(ROW(),2)=1</formula>
    </cfRule>
  </conditionalFormatting>
  <conditionalFormatting sqref="AD69">
    <cfRule type="expression" dxfId="14217" priority="7315" stopIfTrue="1">
      <formula>MOD(ROW(),2)=0</formula>
    </cfRule>
    <cfRule type="expression" dxfId="14216" priority="7316" stopIfTrue="1">
      <formula>MOD(ROW(),2)=1</formula>
    </cfRule>
  </conditionalFormatting>
  <conditionalFormatting sqref="AD67">
    <cfRule type="expression" dxfId="14215" priority="7313" stopIfTrue="1">
      <formula>MOD(ROW(),2)=0</formula>
    </cfRule>
    <cfRule type="expression" dxfId="14214" priority="7314" stopIfTrue="1">
      <formula>MOD(ROW(),2)=1</formula>
    </cfRule>
  </conditionalFormatting>
  <conditionalFormatting sqref="AD102">
    <cfRule type="expression" dxfId="14213" priority="7311" stopIfTrue="1">
      <formula>MOD(ROW(),2)=0</formula>
    </cfRule>
    <cfRule type="expression" dxfId="14212" priority="7312" stopIfTrue="1">
      <formula>MOD(ROW(),2)=1</formula>
    </cfRule>
  </conditionalFormatting>
  <conditionalFormatting sqref="AD103">
    <cfRule type="expression" dxfId="14211" priority="7309" stopIfTrue="1">
      <formula>MOD(ROW(),2)=0</formula>
    </cfRule>
    <cfRule type="expression" dxfId="14210" priority="7310" stopIfTrue="1">
      <formula>MOD(ROW(),2)=1</formula>
    </cfRule>
  </conditionalFormatting>
  <conditionalFormatting sqref="AD140">
    <cfRule type="expression" dxfId="14209" priority="7307" stopIfTrue="1">
      <formula>MOD(ROW(),2)=0</formula>
    </cfRule>
    <cfRule type="expression" dxfId="14208" priority="7308" stopIfTrue="1">
      <formula>MOD(ROW(),2)=1</formula>
    </cfRule>
  </conditionalFormatting>
  <conditionalFormatting sqref="AD150">
    <cfRule type="expression" dxfId="14207" priority="7305" stopIfTrue="1">
      <formula>MOD(ROW(),2)=0</formula>
    </cfRule>
    <cfRule type="expression" dxfId="14206" priority="7306" stopIfTrue="1">
      <formula>MOD(ROW(),2)=1</formula>
    </cfRule>
  </conditionalFormatting>
  <conditionalFormatting sqref="AD123">
    <cfRule type="expression" dxfId="14205" priority="7303" stopIfTrue="1">
      <formula>MOD(ROW(),2)=0</formula>
    </cfRule>
    <cfRule type="expression" dxfId="14204" priority="7304" stopIfTrue="1">
      <formula>MOD(ROW(),2)=1</formula>
    </cfRule>
  </conditionalFormatting>
  <conditionalFormatting sqref="AD495">
    <cfRule type="expression" dxfId="14203" priority="7301" stopIfTrue="1">
      <formula>MOD(ROW(),2)=0</formula>
    </cfRule>
    <cfRule type="expression" dxfId="14202" priority="7302" stopIfTrue="1">
      <formula>MOD(ROW(),2)=1</formula>
    </cfRule>
  </conditionalFormatting>
  <conditionalFormatting sqref="AD188">
    <cfRule type="expression" dxfId="14201" priority="7299" stopIfTrue="1">
      <formula>MOD(ROW(),2)=0</formula>
    </cfRule>
    <cfRule type="expression" dxfId="14200" priority="7300" stopIfTrue="1">
      <formula>MOD(ROW(),2)=1</formula>
    </cfRule>
  </conditionalFormatting>
  <conditionalFormatting sqref="AD396:AD397 AD406 AD419 AD409 AD412:AD413">
    <cfRule type="expression" dxfId="14199" priority="7297" stopIfTrue="1">
      <formula>MOD(ROW(),2)=0</formula>
    </cfRule>
    <cfRule type="expression" dxfId="14198" priority="7298" stopIfTrue="1">
      <formula>MOD(ROW(),2)=1</formula>
    </cfRule>
  </conditionalFormatting>
  <conditionalFormatting sqref="AD148">
    <cfRule type="expression" dxfId="14197" priority="7295" stopIfTrue="1">
      <formula>MOD(ROW(),2)=0</formula>
    </cfRule>
    <cfRule type="expression" dxfId="14196" priority="7296" stopIfTrue="1">
      <formula>MOD(ROW(),2)=1</formula>
    </cfRule>
  </conditionalFormatting>
  <conditionalFormatting sqref="AD603">
    <cfRule type="expression" dxfId="14195" priority="7293" stopIfTrue="1">
      <formula>MOD(ROW(),2)=0</formula>
    </cfRule>
    <cfRule type="expression" dxfId="14194" priority="7294" stopIfTrue="1">
      <formula>MOD(ROW(),2)=1</formula>
    </cfRule>
  </conditionalFormatting>
  <conditionalFormatting sqref="AD561">
    <cfRule type="expression" dxfId="14193" priority="7291" stopIfTrue="1">
      <formula>MOD(ROW(),2)=0</formula>
    </cfRule>
    <cfRule type="expression" dxfId="14192" priority="7292" stopIfTrue="1">
      <formula>MOD(ROW(),2)=1</formula>
    </cfRule>
  </conditionalFormatting>
  <conditionalFormatting sqref="AD563">
    <cfRule type="expression" dxfId="14191" priority="7289" stopIfTrue="1">
      <formula>MOD(ROW(),2)=0</formula>
    </cfRule>
    <cfRule type="expression" dxfId="14190" priority="7290" stopIfTrue="1">
      <formula>MOD(ROW(),2)=1</formula>
    </cfRule>
  </conditionalFormatting>
  <conditionalFormatting sqref="AD151">
    <cfRule type="expression" dxfId="14189" priority="7287" stopIfTrue="1">
      <formula>MOD(ROW(),2)=0</formula>
    </cfRule>
    <cfRule type="expression" dxfId="14188" priority="7288" stopIfTrue="1">
      <formula>MOD(ROW(),2)=1</formula>
    </cfRule>
  </conditionalFormatting>
  <conditionalFormatting sqref="AD470">
    <cfRule type="expression" dxfId="14187" priority="7285" stopIfTrue="1">
      <formula>MOD(ROW(),2)=0</formula>
    </cfRule>
    <cfRule type="expression" dxfId="14186" priority="7286" stopIfTrue="1">
      <formula>MOD(ROW(),2)=1</formula>
    </cfRule>
  </conditionalFormatting>
  <conditionalFormatting sqref="AD462">
    <cfRule type="expression" dxfId="14185" priority="7283" stopIfTrue="1">
      <formula>MOD(ROW(),2)=0</formula>
    </cfRule>
    <cfRule type="expression" dxfId="14184" priority="7284" stopIfTrue="1">
      <formula>MOD(ROW(),2)=1</formula>
    </cfRule>
  </conditionalFormatting>
  <conditionalFormatting sqref="AD605">
    <cfRule type="expression" dxfId="14183" priority="7281" stopIfTrue="1">
      <formula>MOD(ROW(),2)=0</formula>
    </cfRule>
    <cfRule type="expression" dxfId="14182" priority="7282" stopIfTrue="1">
      <formula>MOD(ROW(),2)=1</formula>
    </cfRule>
  </conditionalFormatting>
  <conditionalFormatting sqref="AD87:AD88">
    <cfRule type="expression" dxfId="14181" priority="7279" stopIfTrue="1">
      <formula>MOD(ROW(),2)=0</formula>
    </cfRule>
    <cfRule type="expression" dxfId="14180" priority="7280" stopIfTrue="1">
      <formula>MOD(ROW(),2)=1</formula>
    </cfRule>
  </conditionalFormatting>
  <conditionalFormatting sqref="AD600">
    <cfRule type="expression" dxfId="14179" priority="7277" stopIfTrue="1">
      <formula>MOD(ROW(),2)=0</formula>
    </cfRule>
    <cfRule type="expression" dxfId="14178" priority="7278" stopIfTrue="1">
      <formula>MOD(ROW(),2)=1</formula>
    </cfRule>
  </conditionalFormatting>
  <conditionalFormatting sqref="AD595">
    <cfRule type="expression" dxfId="14177" priority="7275" stopIfTrue="1">
      <formula>MOD(ROW(),2)=0</formula>
    </cfRule>
    <cfRule type="expression" dxfId="14176" priority="7276" stopIfTrue="1">
      <formula>MOD(ROW(),2)=1</formula>
    </cfRule>
  </conditionalFormatting>
  <conditionalFormatting sqref="AD586">
    <cfRule type="expression" dxfId="14175" priority="7273" stopIfTrue="1">
      <formula>MOD(ROW(),2)=0</formula>
    </cfRule>
    <cfRule type="expression" dxfId="14174" priority="7274" stopIfTrue="1">
      <formula>MOD(ROW(),2)=1</formula>
    </cfRule>
  </conditionalFormatting>
  <conditionalFormatting sqref="AD586">
    <cfRule type="expression" dxfId="14173" priority="7271" stopIfTrue="1">
      <formula>MOD(ROW(),2)=0</formula>
    </cfRule>
    <cfRule type="expression" dxfId="14172" priority="7272" stopIfTrue="1">
      <formula>MOD(ROW(),2)=1</formula>
    </cfRule>
  </conditionalFormatting>
  <conditionalFormatting sqref="AD395">
    <cfRule type="expression" dxfId="14171" priority="7269" stopIfTrue="1">
      <formula>MOD(ROW(),2)=0</formula>
    </cfRule>
    <cfRule type="expression" dxfId="14170" priority="7270" stopIfTrue="1">
      <formula>MOD(ROW(),2)=1</formula>
    </cfRule>
  </conditionalFormatting>
  <conditionalFormatting sqref="AD617">
    <cfRule type="expression" dxfId="14169" priority="7267" stopIfTrue="1">
      <formula>MOD(ROW(),2)=0</formula>
    </cfRule>
    <cfRule type="expression" dxfId="14168" priority="7268" stopIfTrue="1">
      <formula>MOD(ROW(),2)=1</formula>
    </cfRule>
  </conditionalFormatting>
  <conditionalFormatting sqref="AD70:AD72">
    <cfRule type="expression" dxfId="14167" priority="7265" stopIfTrue="1">
      <formula>MOD(ROW(),2)=0</formula>
    </cfRule>
    <cfRule type="expression" dxfId="14166" priority="7266" stopIfTrue="1">
      <formula>MOD(ROW(),2)=1</formula>
    </cfRule>
  </conditionalFormatting>
  <conditionalFormatting sqref="AD89">
    <cfRule type="expression" dxfId="14165" priority="7263" stopIfTrue="1">
      <formula>MOD(ROW(),2)=0</formula>
    </cfRule>
    <cfRule type="expression" dxfId="14164" priority="7264" stopIfTrue="1">
      <formula>MOD(ROW(),2)=1</formula>
    </cfRule>
  </conditionalFormatting>
  <conditionalFormatting sqref="AD101">
    <cfRule type="expression" dxfId="14163" priority="7261" stopIfTrue="1">
      <formula>MOD(ROW(),2)=0</formula>
    </cfRule>
    <cfRule type="expression" dxfId="14162" priority="7262" stopIfTrue="1">
      <formula>MOD(ROW(),2)=1</formula>
    </cfRule>
  </conditionalFormatting>
  <conditionalFormatting sqref="AD641">
    <cfRule type="expression" dxfId="14161" priority="7259" stopIfTrue="1">
      <formula>MOD(ROW(),2)=0</formula>
    </cfRule>
    <cfRule type="expression" dxfId="14160" priority="7260" stopIfTrue="1">
      <formula>MOD(ROW(),2)=1</formula>
    </cfRule>
  </conditionalFormatting>
  <conditionalFormatting sqref="AD641">
    <cfRule type="expression" dxfId="14159" priority="7257" stopIfTrue="1">
      <formula>MOD(ROW(),2)=0</formula>
    </cfRule>
    <cfRule type="expression" dxfId="14158" priority="7258" stopIfTrue="1">
      <formula>MOD(ROW(),2)=1</formula>
    </cfRule>
  </conditionalFormatting>
  <conditionalFormatting sqref="AD349">
    <cfRule type="expression" dxfId="14157" priority="7253" stopIfTrue="1">
      <formula>MOD(ROW(),2)=0</formula>
    </cfRule>
    <cfRule type="expression" dxfId="14156" priority="7254" stopIfTrue="1">
      <formula>MOD(ROW(),2)=1</formula>
    </cfRule>
  </conditionalFormatting>
  <conditionalFormatting sqref="AD349">
    <cfRule type="expression" dxfId="14155" priority="7255" stopIfTrue="1">
      <formula>MOD(ROW(),2)=0</formula>
    </cfRule>
    <cfRule type="expression" dxfId="14154" priority="7256" stopIfTrue="1">
      <formula>MOD(ROW(),2)=1</formula>
    </cfRule>
  </conditionalFormatting>
  <conditionalFormatting sqref="AD649:AD656">
    <cfRule type="expression" dxfId="14153" priority="7251" stopIfTrue="1">
      <formula>MOD(ROW(),2)=0</formula>
    </cfRule>
    <cfRule type="expression" dxfId="14152" priority="7252" stopIfTrue="1">
      <formula>MOD(ROW(),2)=1</formula>
    </cfRule>
  </conditionalFormatting>
  <conditionalFormatting sqref="AD649:AD656">
    <cfRule type="expression" dxfId="14151" priority="7249" stopIfTrue="1">
      <formula>MOD(ROW(),2)=0</formula>
    </cfRule>
    <cfRule type="expression" dxfId="14150" priority="7250" stopIfTrue="1">
      <formula>MOD(ROW(),2)=1</formula>
    </cfRule>
  </conditionalFormatting>
  <conditionalFormatting sqref="AD91">
    <cfRule type="expression" dxfId="14149" priority="7247" stopIfTrue="1">
      <formula>MOD(ROW(),2)=0</formula>
    </cfRule>
    <cfRule type="expression" dxfId="14148" priority="7248" stopIfTrue="1">
      <formula>MOD(ROW(),2)=1</formula>
    </cfRule>
  </conditionalFormatting>
  <conditionalFormatting sqref="AD391">
    <cfRule type="expression" dxfId="14147" priority="7245" stopIfTrue="1">
      <formula>MOD(ROW(),2)=0</formula>
    </cfRule>
    <cfRule type="expression" dxfId="14146" priority="7246" stopIfTrue="1">
      <formula>MOD(ROW(),2)=1</formula>
    </cfRule>
  </conditionalFormatting>
  <conditionalFormatting sqref="AD92">
    <cfRule type="expression" dxfId="14145" priority="7243" stopIfTrue="1">
      <formula>MOD(ROW(),2)=0</formula>
    </cfRule>
    <cfRule type="expression" dxfId="14144" priority="7244" stopIfTrue="1">
      <formula>MOD(ROW(),2)=1</formula>
    </cfRule>
  </conditionalFormatting>
  <conditionalFormatting sqref="AE170 AE121:AE122 AE156:AE167 AE54 AE245 AE243 AE141:AE142 AE68 AE73:AE79 AE196:AE197 AE186:AE187 AE84:AE86 AE109:AE110 AE184 AE57:AE62 AE104:AE106 AE194 AE180:AE182 AE124:AE131 AE49:AE52 AE174:AE176 AE81:AE82 AE251:AE252 AE326:AE327 AE393:AE394 AE354:AE357 AE350:AE351 AE430 AE463:AE467 AE509 AE526 AE517 AE480:AE485 AE529 AE548:AE549 AE585 AE587:AE593 AE572:AE576 AE342:AE344 AE211:AE214 AE304:AE323 AE209 AE200:AE201 AE145 AE45:AE47 AE16:AE20 AE33:AE37 AE232:AE238 AE257:AE267 AE288:AE289 AE436:AE461 AE492:AE494 AE582 AE203:AE207 AE113:AE114 AE65:AE66 AE43 AE39:AE41 AE10:AF10 AE11:AE12 AE577:AF579 AF11:AF55 AF57:AF111 AF406 AF419 AF409 AF113:AF117 AF581:AF593 AF684:AF688 AF569:AF576 AF512:AF539 AF121:AF189 AF247:AF397 AE247:AE249 AF541:AF567 AF595:AF597 AF599:AF600 AF603:AF605 AF611:AF673 AF607:AF608 AF675:AF677 AF679:AF682 AF191:AF245 AF412:AF413 AF119 AF429:AF510">
    <cfRule type="expression" dxfId="14143" priority="7241" stopIfTrue="1">
      <formula>MOD(ROW(),2)=0</formula>
    </cfRule>
    <cfRule type="expression" dxfId="14142" priority="7242" stopIfTrue="1">
      <formula>MOD(ROW(),2)=1</formula>
    </cfRule>
  </conditionalFormatting>
  <conditionalFormatting sqref="AE585 AE582 AE575:AE579">
    <cfRule type="expression" dxfId="14141" priority="7239" stopIfTrue="1">
      <formula>MOD(ROW(),2)=0</formula>
    </cfRule>
    <cfRule type="expression" dxfId="14140" priority="7240" stopIfTrue="1">
      <formula>MOD(ROW(),2)=1</formula>
    </cfRule>
  </conditionalFormatting>
  <conditionalFormatting sqref="AE107">
    <cfRule type="expression" dxfId="14139" priority="7237" stopIfTrue="1">
      <formula>MOD(ROW(),2)=0</formula>
    </cfRule>
    <cfRule type="expression" dxfId="14138" priority="7238" stopIfTrue="1">
      <formula>MOD(ROW(),2)=1</formula>
    </cfRule>
  </conditionalFormatting>
  <conditionalFormatting sqref="AE244">
    <cfRule type="expression" dxfId="14137" priority="7235" stopIfTrue="1">
      <formula>MOD(ROW(),2)=0</formula>
    </cfRule>
    <cfRule type="expression" dxfId="14136" priority="7236" stopIfTrue="1">
      <formula>MOD(ROW(),2)=1</formula>
    </cfRule>
  </conditionalFormatting>
  <conditionalFormatting sqref="AE290 AE299 AE293">
    <cfRule type="expression" dxfId="14135" priority="7233" stopIfTrue="1">
      <formula>MOD(ROW(),2)=0</formula>
    </cfRule>
    <cfRule type="expression" dxfId="14134" priority="7234" stopIfTrue="1">
      <formula>MOD(ROW(),2)=1</formula>
    </cfRule>
  </conditionalFormatting>
  <conditionalFormatting sqref="AE239">
    <cfRule type="expression" dxfId="14133" priority="7231" stopIfTrue="1">
      <formula>MOD(ROW(),2)=0</formula>
    </cfRule>
    <cfRule type="expression" dxfId="14132" priority="7232" stopIfTrue="1">
      <formula>MOD(ROW(),2)=1</formula>
    </cfRule>
  </conditionalFormatting>
  <conditionalFormatting sqref="AE241">
    <cfRule type="expression" dxfId="14131" priority="7229" stopIfTrue="1">
      <formula>MOD(ROW(),2)=0</formula>
    </cfRule>
    <cfRule type="expression" dxfId="14130" priority="7230" stopIfTrue="1">
      <formula>MOD(ROW(),2)=1</formula>
    </cfRule>
  </conditionalFormatting>
  <conditionalFormatting sqref="AE295">
    <cfRule type="expression" dxfId="14129" priority="7227" stopIfTrue="1">
      <formula>MOD(ROW(),2)=0</formula>
    </cfRule>
    <cfRule type="expression" dxfId="14128" priority="7228" stopIfTrue="1">
      <formula>MOD(ROW(),2)=1</formula>
    </cfRule>
  </conditionalFormatting>
  <conditionalFormatting sqref="AE328:AE329">
    <cfRule type="expression" dxfId="14127" priority="7225" stopIfTrue="1">
      <formula>MOD(ROW(),2)=0</formula>
    </cfRule>
    <cfRule type="expression" dxfId="14126" priority="7226" stopIfTrue="1">
      <formula>MOD(ROW(),2)=1</formula>
    </cfRule>
  </conditionalFormatting>
  <conditionalFormatting sqref="AE352">
    <cfRule type="expression" dxfId="14125" priority="7223" stopIfTrue="1">
      <formula>MOD(ROW(),2)=0</formula>
    </cfRule>
    <cfRule type="expression" dxfId="14124" priority="7224" stopIfTrue="1">
      <formula>MOD(ROW(),2)=1</formula>
    </cfRule>
  </conditionalFormatting>
  <conditionalFormatting sqref="AE250">
    <cfRule type="expression" dxfId="14123" priority="7221" stopIfTrue="1">
      <formula>MOD(ROW(),2)=0</formula>
    </cfRule>
    <cfRule type="expression" dxfId="14122" priority="7222" stopIfTrue="1">
      <formula>MOD(ROW(),2)=1</formula>
    </cfRule>
  </conditionalFormatting>
  <conditionalFormatting sqref="AE353">
    <cfRule type="expression" dxfId="14121" priority="7219" stopIfTrue="1">
      <formula>MOD(ROW(),2)=0</formula>
    </cfRule>
    <cfRule type="expression" dxfId="14120" priority="7220" stopIfTrue="1">
      <formula>MOD(ROW(),2)=1</formula>
    </cfRule>
  </conditionalFormatting>
  <conditionalFormatting sqref="AE559">
    <cfRule type="expression" dxfId="14119" priority="7217" stopIfTrue="1">
      <formula>MOD(ROW(),2)=0</formula>
    </cfRule>
    <cfRule type="expression" dxfId="14118" priority="7218" stopIfTrue="1">
      <formula>MOD(ROW(),2)=1</formula>
    </cfRule>
  </conditionalFormatting>
  <conditionalFormatting sqref="AE533">
    <cfRule type="expression" dxfId="14117" priority="7215" stopIfTrue="1">
      <formula>MOD(ROW(),2)=0</formula>
    </cfRule>
    <cfRule type="expression" dxfId="14116" priority="7216" stopIfTrue="1">
      <formula>MOD(ROW(),2)=1</formula>
    </cfRule>
  </conditionalFormatting>
  <conditionalFormatting sqref="AE330 AE334">
    <cfRule type="expression" dxfId="14115" priority="7211" stopIfTrue="1">
      <formula>MOD(ROW(),2)=0</formula>
    </cfRule>
    <cfRule type="expression" dxfId="14114" priority="7212" stopIfTrue="1">
      <formula>MOD(ROW(),2)=1</formula>
    </cfRule>
  </conditionalFormatting>
  <conditionalFormatting sqref="AE358">
    <cfRule type="expression" dxfId="14113" priority="7213" stopIfTrue="1">
      <formula>MOD(ROW(),2)=0</formula>
    </cfRule>
    <cfRule type="expression" dxfId="14112" priority="7214" stopIfTrue="1">
      <formula>MOD(ROW(),2)=1</formula>
    </cfRule>
  </conditionalFormatting>
  <conditionalFormatting sqref="AE296">
    <cfRule type="expression" dxfId="14111" priority="7209" stopIfTrue="1">
      <formula>MOD(ROW(),2)=0</formula>
    </cfRule>
    <cfRule type="expression" dxfId="14110" priority="7210" stopIfTrue="1">
      <formula>MOD(ROW(),2)=1</formula>
    </cfRule>
  </conditionalFormatting>
  <conditionalFormatting sqref="AE294">
    <cfRule type="expression" dxfId="14109" priority="7207" stopIfTrue="1">
      <formula>MOD(ROW(),2)=0</formula>
    </cfRule>
    <cfRule type="expression" dxfId="14108" priority="7208" stopIfTrue="1">
      <formula>MOD(ROW(),2)=1</formula>
    </cfRule>
  </conditionalFormatting>
  <conditionalFormatting sqref="AE300">
    <cfRule type="expression" dxfId="14107" priority="7205" stopIfTrue="1">
      <formula>MOD(ROW(),2)=0</formula>
    </cfRule>
    <cfRule type="expression" dxfId="14106" priority="7206" stopIfTrue="1">
      <formula>MOD(ROW(),2)=1</formula>
    </cfRule>
  </conditionalFormatting>
  <conditionalFormatting sqref="AE291:AE292">
    <cfRule type="expression" dxfId="14105" priority="7203" stopIfTrue="1">
      <formula>MOD(ROW(),2)=0</formula>
    </cfRule>
    <cfRule type="expression" dxfId="14104" priority="7204" stopIfTrue="1">
      <formula>MOD(ROW(),2)=1</formula>
    </cfRule>
  </conditionalFormatting>
  <conditionalFormatting sqref="AE301">
    <cfRule type="expression" dxfId="14103" priority="7201" stopIfTrue="1">
      <formula>MOD(ROW(),2)=0</formula>
    </cfRule>
    <cfRule type="expression" dxfId="14102" priority="7202" stopIfTrue="1">
      <formula>MOD(ROW(),2)=1</formula>
    </cfRule>
  </conditionalFormatting>
  <conditionalFormatting sqref="AE302">
    <cfRule type="expression" dxfId="14101" priority="7199" stopIfTrue="1">
      <formula>MOD(ROW(),2)=0</formula>
    </cfRule>
    <cfRule type="expression" dxfId="14100" priority="7200" stopIfTrue="1">
      <formula>MOD(ROW(),2)=1</formula>
    </cfRule>
  </conditionalFormatting>
  <conditionalFormatting sqref="AE297">
    <cfRule type="expression" dxfId="14099" priority="7197" stopIfTrue="1">
      <formula>MOD(ROW(),2)=0</formula>
    </cfRule>
    <cfRule type="expression" dxfId="14098" priority="7198" stopIfTrue="1">
      <formula>MOD(ROW(),2)=1</formula>
    </cfRule>
  </conditionalFormatting>
  <conditionalFormatting sqref="AE298">
    <cfRule type="expression" dxfId="14097" priority="7195" stopIfTrue="1">
      <formula>MOD(ROW(),2)=0</formula>
    </cfRule>
    <cfRule type="expression" dxfId="14096" priority="7196" stopIfTrue="1">
      <formula>MOD(ROW(),2)=1</formula>
    </cfRule>
  </conditionalFormatting>
  <conditionalFormatting sqref="AE537">
    <cfRule type="expression" dxfId="14095" priority="7193" stopIfTrue="1">
      <formula>MOD(ROW(),2)=0</formula>
    </cfRule>
    <cfRule type="expression" dxfId="14094" priority="7194" stopIfTrue="1">
      <formula>MOD(ROW(),2)=1</formula>
    </cfRule>
  </conditionalFormatting>
  <conditionalFormatting sqref="AE604">
    <cfRule type="expression" dxfId="14093" priority="7191" stopIfTrue="1">
      <formula>MOD(ROW(),2)=0</formula>
    </cfRule>
    <cfRule type="expression" dxfId="14092" priority="7192" stopIfTrue="1">
      <formula>MOD(ROW(),2)=1</formula>
    </cfRule>
  </conditionalFormatting>
  <conditionalFormatting sqref="AE608">
    <cfRule type="expression" dxfId="14091" priority="7189" stopIfTrue="1">
      <formula>MOD(ROW(),2)=0</formula>
    </cfRule>
    <cfRule type="expression" dxfId="14090" priority="7190" stopIfTrue="1">
      <formula>MOD(ROW(),2)=1</formula>
    </cfRule>
  </conditionalFormatting>
  <conditionalFormatting sqref="AE514">
    <cfRule type="expression" dxfId="14089" priority="7187" stopIfTrue="1">
      <formula>MOD(ROW(),2)=0</formula>
    </cfRule>
    <cfRule type="expression" dxfId="14088" priority="7188" stopIfTrue="1">
      <formula>MOD(ROW(),2)=1</formula>
    </cfRule>
  </conditionalFormatting>
  <conditionalFormatting sqref="AE468:AE469">
    <cfRule type="expression" dxfId="14087" priority="7185" stopIfTrue="1">
      <formula>MOD(ROW(),2)=0</formula>
    </cfRule>
    <cfRule type="expression" dxfId="14086" priority="7186" stopIfTrue="1">
      <formula>MOD(ROW(),2)=1</formula>
    </cfRule>
  </conditionalFormatting>
  <conditionalFormatting sqref="AE471">
    <cfRule type="expression" dxfId="14085" priority="7183" stopIfTrue="1">
      <formula>MOD(ROW(),2)=0</formula>
    </cfRule>
    <cfRule type="expression" dxfId="14084" priority="7184" stopIfTrue="1">
      <formula>MOD(ROW(),2)=1</formula>
    </cfRule>
  </conditionalFormatting>
  <conditionalFormatting sqref="AE473">
    <cfRule type="expression" dxfId="14083" priority="7181" stopIfTrue="1">
      <formula>MOD(ROW(),2)=0</formula>
    </cfRule>
    <cfRule type="expression" dxfId="14082" priority="7182" stopIfTrue="1">
      <formula>MOD(ROW(),2)=1</formula>
    </cfRule>
  </conditionalFormatting>
  <conditionalFormatting sqref="AE242">
    <cfRule type="expression" dxfId="14081" priority="7179" stopIfTrue="1">
      <formula>MOD(ROW(),2)=0</formula>
    </cfRule>
    <cfRule type="expression" dxfId="14080" priority="7180" stopIfTrue="1">
      <formula>MOD(ROW(),2)=1</formula>
    </cfRule>
  </conditionalFormatting>
  <conditionalFormatting sqref="AE336">
    <cfRule type="expression" dxfId="14079" priority="7177" stopIfTrue="1">
      <formula>MOD(ROW(),2)=0</formula>
    </cfRule>
    <cfRule type="expression" dxfId="14078" priority="7178" stopIfTrue="1">
      <formula>MOD(ROW(),2)=1</formula>
    </cfRule>
  </conditionalFormatting>
  <conditionalFormatting sqref="AE340">
    <cfRule type="expression" dxfId="14077" priority="7175" stopIfTrue="1">
      <formula>MOD(ROW(),2)=0</formula>
    </cfRule>
    <cfRule type="expression" dxfId="14076" priority="7176" stopIfTrue="1">
      <formula>MOD(ROW(),2)=1</formula>
    </cfRule>
  </conditionalFormatting>
  <conditionalFormatting sqref="AE337">
    <cfRule type="expression" dxfId="14075" priority="7173" stopIfTrue="1">
      <formula>MOD(ROW(),2)=0</formula>
    </cfRule>
    <cfRule type="expression" dxfId="14074" priority="7174" stopIfTrue="1">
      <formula>MOD(ROW(),2)=1</formula>
    </cfRule>
  </conditionalFormatting>
  <conditionalFormatting sqref="AE341">
    <cfRule type="expression" dxfId="14073" priority="7171" stopIfTrue="1">
      <formula>MOD(ROW(),2)=0</formula>
    </cfRule>
    <cfRule type="expression" dxfId="14072" priority="7172" stopIfTrue="1">
      <formula>MOD(ROW(),2)=1</formula>
    </cfRule>
  </conditionalFormatting>
  <conditionalFormatting sqref="AE48">
    <cfRule type="expression" dxfId="14071" priority="7169" stopIfTrue="1">
      <formula>MOD(ROW(),2)=0</formula>
    </cfRule>
    <cfRule type="expression" dxfId="14070" priority="7170" stopIfTrue="1">
      <formula>MOD(ROW(),2)=1</formula>
    </cfRule>
  </conditionalFormatting>
  <conditionalFormatting sqref="AE80">
    <cfRule type="expression" dxfId="14069" priority="7167" stopIfTrue="1">
      <formula>MOD(ROW(),2)=0</formula>
    </cfRule>
    <cfRule type="expression" dxfId="14068" priority="7168" stopIfTrue="1">
      <formula>MOD(ROW(),2)=1</formula>
    </cfRule>
  </conditionalFormatting>
  <conditionalFormatting sqref="AE132:AE134">
    <cfRule type="expression" dxfId="14067" priority="7165" stopIfTrue="1">
      <formula>MOD(ROW(),2)=0</formula>
    </cfRule>
    <cfRule type="expression" dxfId="14066" priority="7166" stopIfTrue="1">
      <formula>MOD(ROW(),2)=1</formula>
    </cfRule>
  </conditionalFormatting>
  <conditionalFormatting sqref="AE173">
    <cfRule type="expression" dxfId="14065" priority="7163" stopIfTrue="1">
      <formula>MOD(ROW(),2)=0</formula>
    </cfRule>
    <cfRule type="expression" dxfId="14064" priority="7164" stopIfTrue="1">
      <formula>MOD(ROW(),2)=1</formula>
    </cfRule>
  </conditionalFormatting>
  <conditionalFormatting sqref="AE508">
    <cfRule type="expression" dxfId="14063" priority="7161" stopIfTrue="1">
      <formula>MOD(ROW(),2)=0</formula>
    </cfRule>
    <cfRule type="expression" dxfId="14062" priority="7162" stopIfTrue="1">
      <formula>MOD(ROW(),2)=1</formula>
    </cfRule>
  </conditionalFormatting>
  <conditionalFormatting sqref="AE513">
    <cfRule type="expression" dxfId="14061" priority="7159" stopIfTrue="1">
      <formula>MOD(ROW(),2)=0</formula>
    </cfRule>
    <cfRule type="expression" dxfId="14060" priority="7160" stopIfTrue="1">
      <formula>MOD(ROW(),2)=1</formula>
    </cfRule>
  </conditionalFormatting>
  <conditionalFormatting sqref="AE518">
    <cfRule type="expression" dxfId="14059" priority="7157" stopIfTrue="1">
      <formula>MOD(ROW(),2)=0</formula>
    </cfRule>
    <cfRule type="expression" dxfId="14058" priority="7158" stopIfTrue="1">
      <formula>MOD(ROW(),2)=1</formula>
    </cfRule>
  </conditionalFormatting>
  <conditionalFormatting sqref="AE536">
    <cfRule type="expression" dxfId="14057" priority="7153" stopIfTrue="1">
      <formula>MOD(ROW(),2)=0</formula>
    </cfRule>
    <cfRule type="expression" dxfId="14056" priority="7154" stopIfTrue="1">
      <formula>MOD(ROW(),2)=1</formula>
    </cfRule>
  </conditionalFormatting>
  <conditionalFormatting sqref="AE532">
    <cfRule type="expression" dxfId="14055" priority="7155" stopIfTrue="1">
      <formula>MOD(ROW(),2)=0</formula>
    </cfRule>
    <cfRule type="expression" dxfId="14054" priority="7156" stopIfTrue="1">
      <formula>MOD(ROW(),2)=1</formula>
    </cfRule>
  </conditionalFormatting>
  <conditionalFormatting sqref="AE611">
    <cfRule type="expression" dxfId="14053" priority="7151" stopIfTrue="1">
      <formula>MOD(ROW(),2)=0</formula>
    </cfRule>
    <cfRule type="expression" dxfId="14052" priority="7152" stopIfTrue="1">
      <formula>MOD(ROW(),2)=1</formula>
    </cfRule>
  </conditionalFormatting>
  <conditionalFormatting sqref="AE195">
    <cfRule type="expression" dxfId="14051" priority="7149" stopIfTrue="1">
      <formula>MOD(ROW(),2)=0</formula>
    </cfRule>
    <cfRule type="expression" dxfId="14050" priority="7150" stopIfTrue="1">
      <formula>MOD(ROW(),2)=1</formula>
    </cfRule>
  </conditionalFormatting>
  <conditionalFormatting sqref="AE139">
    <cfRule type="expression" dxfId="14049" priority="7147" stopIfTrue="1">
      <formula>MOD(ROW(),2)=0</formula>
    </cfRule>
    <cfRule type="expression" dxfId="14048" priority="7148" stopIfTrue="1">
      <formula>MOD(ROW(),2)=1</formula>
    </cfRule>
  </conditionalFormatting>
  <conditionalFormatting sqref="AE345">
    <cfRule type="expression" dxfId="14047" priority="7145" stopIfTrue="1">
      <formula>MOD(ROW(),2)=0</formula>
    </cfRule>
    <cfRule type="expression" dxfId="14046" priority="7146" stopIfTrue="1">
      <formula>MOD(ROW(),2)=1</formula>
    </cfRule>
  </conditionalFormatting>
  <conditionalFormatting sqref="AE515">
    <cfRule type="expression" dxfId="14045" priority="7143" stopIfTrue="1">
      <formula>MOD(ROW(),2)=0</formula>
    </cfRule>
    <cfRule type="expression" dxfId="14044" priority="7144" stopIfTrue="1">
      <formula>MOD(ROW(),2)=1</formula>
    </cfRule>
  </conditionalFormatting>
  <conditionalFormatting sqref="AE516">
    <cfRule type="expression" dxfId="14043" priority="7141" stopIfTrue="1">
      <formula>MOD(ROW(),2)=0</formula>
    </cfRule>
    <cfRule type="expression" dxfId="14042" priority="7142" stopIfTrue="1">
      <formula>MOD(ROW(),2)=1</formula>
    </cfRule>
  </conditionalFormatting>
  <conditionalFormatting sqref="AE522:AE524">
    <cfRule type="expression" dxfId="14041" priority="7139" stopIfTrue="1">
      <formula>MOD(ROW(),2)=0</formula>
    </cfRule>
    <cfRule type="expression" dxfId="14040" priority="7140" stopIfTrue="1">
      <formula>MOD(ROW(),2)=1</formula>
    </cfRule>
  </conditionalFormatting>
  <conditionalFormatting sqref="AE185 AE192:AE193">
    <cfRule type="expression" dxfId="14039" priority="7137" stopIfTrue="1">
      <formula>MOD(ROW(),2)=0</formula>
    </cfRule>
    <cfRule type="expression" dxfId="14038" priority="7138" stopIfTrue="1">
      <formula>MOD(ROW(),2)=1</formula>
    </cfRule>
  </conditionalFormatting>
  <conditionalFormatting sqref="AE216">
    <cfRule type="expression" dxfId="14037" priority="7129" stopIfTrue="1">
      <formula>MOD(ROW(),2)=0</formula>
    </cfRule>
    <cfRule type="expression" dxfId="14036" priority="7130" stopIfTrue="1">
      <formula>MOD(ROW(),2)=1</formula>
    </cfRule>
  </conditionalFormatting>
  <conditionalFormatting sqref="AE520">
    <cfRule type="expression" dxfId="14035" priority="7135" stopIfTrue="1">
      <formula>MOD(ROW(),2)=0</formula>
    </cfRule>
    <cfRule type="expression" dxfId="14034" priority="7136" stopIfTrue="1">
      <formula>MOD(ROW(),2)=1</formula>
    </cfRule>
  </conditionalFormatting>
  <conditionalFormatting sqref="AE519">
    <cfRule type="expression" dxfId="14033" priority="7133" stopIfTrue="1">
      <formula>MOD(ROW(),2)=0</formula>
    </cfRule>
    <cfRule type="expression" dxfId="14032" priority="7134" stopIfTrue="1">
      <formula>MOD(ROW(),2)=1</formula>
    </cfRule>
  </conditionalFormatting>
  <conditionalFormatting sqref="AE217">
    <cfRule type="expression" dxfId="14031" priority="7131" stopIfTrue="1">
      <formula>MOD(ROW(),2)=0</formula>
    </cfRule>
    <cfRule type="expression" dxfId="14030" priority="7132" stopIfTrue="1">
      <formula>MOD(ROW(),2)=1</formula>
    </cfRule>
  </conditionalFormatting>
  <conditionalFormatting sqref="AE475">
    <cfRule type="expression" dxfId="14029" priority="7127" stopIfTrue="1">
      <formula>MOD(ROW(),2)=0</formula>
    </cfRule>
    <cfRule type="expression" dxfId="14028" priority="7128" stopIfTrue="1">
      <formula>MOD(ROW(),2)=1</formula>
    </cfRule>
  </conditionalFormatting>
  <conditionalFormatting sqref="AE618 AE613:AE615">
    <cfRule type="expression" dxfId="14027" priority="7125" stopIfTrue="1">
      <formula>MOD(ROW(),2)=0</formula>
    </cfRule>
    <cfRule type="expression" dxfId="14026" priority="7126" stopIfTrue="1">
      <formula>MOD(ROW(),2)=1</formula>
    </cfRule>
  </conditionalFormatting>
  <conditionalFormatting sqref="AE612">
    <cfRule type="expression" dxfId="14025" priority="7123" stopIfTrue="1">
      <formula>MOD(ROW(),2)=0</formula>
    </cfRule>
    <cfRule type="expression" dxfId="14024" priority="7124" stopIfTrue="1">
      <formula>MOD(ROW(),2)=1</formula>
    </cfRule>
  </conditionalFormatting>
  <conditionalFormatting sqref="AE218:AE219">
    <cfRule type="expression" dxfId="14023" priority="7121" stopIfTrue="1">
      <formula>MOD(ROW(),2)=0</formula>
    </cfRule>
    <cfRule type="expression" dxfId="14022" priority="7122" stopIfTrue="1">
      <formula>MOD(ROW(),2)=1</formula>
    </cfRule>
  </conditionalFormatting>
  <conditionalFormatting sqref="AE634 AE636">
    <cfRule type="expression" dxfId="14021" priority="7117" stopIfTrue="1">
      <formula>MOD(ROW(),2)=0</formula>
    </cfRule>
    <cfRule type="expression" dxfId="14020" priority="7118" stopIfTrue="1">
      <formula>MOD(ROW(),2)=1</formula>
    </cfRule>
  </conditionalFormatting>
  <conditionalFormatting sqref="AE635">
    <cfRule type="expression" dxfId="14019" priority="7119" stopIfTrue="1">
      <formula>MOD(ROW(),2)=0</formula>
    </cfRule>
    <cfRule type="expression" dxfId="14018" priority="7120" stopIfTrue="1">
      <formula>MOD(ROW(),2)=1</formula>
    </cfRule>
  </conditionalFormatting>
  <conditionalFormatting sqref="AE625">
    <cfRule type="expression" dxfId="14017" priority="7115" stopIfTrue="1">
      <formula>MOD(ROW(),2)=0</formula>
    </cfRule>
    <cfRule type="expression" dxfId="14016" priority="7116" stopIfTrue="1">
      <formula>MOD(ROW(),2)=1</formula>
    </cfRule>
  </conditionalFormatting>
  <conditionalFormatting sqref="AE596">
    <cfRule type="expression" dxfId="14015" priority="7113" stopIfTrue="1">
      <formula>MOD(ROW(),2)=0</formula>
    </cfRule>
    <cfRule type="expression" dxfId="14014" priority="7114" stopIfTrue="1">
      <formula>MOD(ROW(),2)=1</formula>
    </cfRule>
  </conditionalFormatting>
  <conditionalFormatting sqref="AE607">
    <cfRule type="expression" dxfId="14013" priority="7111" stopIfTrue="1">
      <formula>MOD(ROW(),2)=0</formula>
    </cfRule>
    <cfRule type="expression" dxfId="14012" priority="7112" stopIfTrue="1">
      <formula>MOD(ROW(),2)=1</formula>
    </cfRule>
  </conditionalFormatting>
  <conditionalFormatting sqref="AE146">
    <cfRule type="expression" dxfId="14011" priority="7109" stopIfTrue="1">
      <formula>MOD(ROW(),2)=0</formula>
    </cfRule>
    <cfRule type="expression" dxfId="14010" priority="7110" stopIfTrue="1">
      <formula>MOD(ROW(),2)=1</formula>
    </cfRule>
  </conditionalFormatting>
  <conditionalFormatting sqref="AE149">
    <cfRule type="expression" dxfId="14009" priority="7107" stopIfTrue="1">
      <formula>MOD(ROW(),2)=0</formula>
    </cfRule>
    <cfRule type="expression" dxfId="14008" priority="7108" stopIfTrue="1">
      <formula>MOD(ROW(),2)=1</formula>
    </cfRule>
  </conditionalFormatting>
  <conditionalFormatting sqref="AE147">
    <cfRule type="expression" dxfId="14007" priority="7105" stopIfTrue="1">
      <formula>MOD(ROW(),2)=0</formula>
    </cfRule>
    <cfRule type="expression" dxfId="14006" priority="7106" stopIfTrue="1">
      <formula>MOD(ROW(),2)=1</formula>
    </cfRule>
  </conditionalFormatting>
  <conditionalFormatting sqref="AE597">
    <cfRule type="expression" dxfId="14005" priority="7103" stopIfTrue="1">
      <formula>MOD(ROW(),2)=0</formula>
    </cfRule>
    <cfRule type="expression" dxfId="14004" priority="7104" stopIfTrue="1">
      <formula>MOD(ROW(),2)=1</formula>
    </cfRule>
  </conditionalFormatting>
  <conditionalFormatting sqref="AE599">
    <cfRule type="expression" dxfId="14003" priority="7101" stopIfTrue="1">
      <formula>MOD(ROW(),2)=0</formula>
    </cfRule>
    <cfRule type="expression" dxfId="14002" priority="7102" stopIfTrue="1">
      <formula>MOD(ROW(),2)=1</formula>
    </cfRule>
  </conditionalFormatting>
  <conditionalFormatting sqref="AE183">
    <cfRule type="expression" dxfId="14001" priority="7099" stopIfTrue="1">
      <formula>MOD(ROW(),2)=0</formula>
    </cfRule>
    <cfRule type="expression" dxfId="14000" priority="7100" stopIfTrue="1">
      <formula>MOD(ROW(),2)=1</formula>
    </cfRule>
  </conditionalFormatting>
  <conditionalFormatting sqref="AE215">
    <cfRule type="expression" dxfId="13999" priority="7097" stopIfTrue="1">
      <formula>MOD(ROW(),2)=0</formula>
    </cfRule>
    <cfRule type="expression" dxfId="13998" priority="7098" stopIfTrue="1">
      <formula>MOD(ROW(),2)=1</formula>
    </cfRule>
  </conditionalFormatting>
  <conditionalFormatting sqref="AE333">
    <cfRule type="expression" dxfId="13997" priority="7095" stopIfTrue="1">
      <formula>MOD(ROW(),2)=0</formula>
    </cfRule>
    <cfRule type="expression" dxfId="13996" priority="7096" stopIfTrue="1">
      <formula>MOD(ROW(),2)=1</formula>
    </cfRule>
  </conditionalFormatting>
  <conditionalFormatting sqref="AE639">
    <cfRule type="expression" dxfId="13995" priority="7093" stopIfTrue="1">
      <formula>MOD(ROW(),2)=0</formula>
    </cfRule>
    <cfRule type="expression" dxfId="13994" priority="7094" stopIfTrue="1">
      <formula>MOD(ROW(),2)=1</formula>
    </cfRule>
  </conditionalFormatting>
  <conditionalFormatting sqref="AE637">
    <cfRule type="expression" dxfId="13993" priority="7091" stopIfTrue="1">
      <formula>MOD(ROW(),2)=0</formula>
    </cfRule>
    <cfRule type="expression" dxfId="13992" priority="7092" stopIfTrue="1">
      <formula>MOD(ROW(),2)=1</formula>
    </cfRule>
  </conditionalFormatting>
  <conditionalFormatting sqref="AE240">
    <cfRule type="expression" dxfId="13991" priority="7083" stopIfTrue="1">
      <formula>MOD(ROW(),2)=0</formula>
    </cfRule>
    <cfRule type="expression" dxfId="13990" priority="7084" stopIfTrue="1">
      <formula>MOD(ROW(),2)=1</formula>
    </cfRule>
  </conditionalFormatting>
  <conditionalFormatting sqref="AE512">
    <cfRule type="expression" dxfId="13989" priority="7089" stopIfTrue="1">
      <formula>MOD(ROW(),2)=0</formula>
    </cfRule>
    <cfRule type="expression" dxfId="13988" priority="7090" stopIfTrue="1">
      <formula>MOD(ROW(),2)=1</formula>
    </cfRule>
  </conditionalFormatting>
  <conditionalFormatting sqref="AE584">
    <cfRule type="expression" dxfId="13987" priority="7087" stopIfTrue="1">
      <formula>MOD(ROW(),2)=0</formula>
    </cfRule>
    <cfRule type="expression" dxfId="13986" priority="7088" stopIfTrue="1">
      <formula>MOD(ROW(),2)=1</formula>
    </cfRule>
  </conditionalFormatting>
  <conditionalFormatting sqref="AE584">
    <cfRule type="expression" dxfId="13985" priority="7085" stopIfTrue="1">
      <formula>MOD(ROW(),2)=0</formula>
    </cfRule>
    <cfRule type="expression" dxfId="13984" priority="7086" stopIfTrue="1">
      <formula>MOD(ROW(),2)=1</formula>
    </cfRule>
  </conditionalFormatting>
  <conditionalFormatting sqref="AE638">
    <cfRule type="expression" dxfId="13983" priority="7081" stopIfTrue="1">
      <formula>MOD(ROW(),2)=0</formula>
    </cfRule>
    <cfRule type="expression" dxfId="13982" priority="7082" stopIfTrue="1">
      <formula>MOD(ROW(),2)=1</formula>
    </cfRule>
  </conditionalFormatting>
  <conditionalFormatting sqref="AE138">
    <cfRule type="expression" dxfId="13981" priority="7079" stopIfTrue="1">
      <formula>MOD(ROW(),2)=0</formula>
    </cfRule>
    <cfRule type="expression" dxfId="13980" priority="7080" stopIfTrue="1">
      <formula>MOD(ROW(),2)=1</formula>
    </cfRule>
  </conditionalFormatting>
  <conditionalFormatting sqref="AE231">
    <cfRule type="expression" dxfId="13979" priority="7075" stopIfTrue="1">
      <formula>MOD(ROW(),2)=0</formula>
    </cfRule>
    <cfRule type="expression" dxfId="13978" priority="7076" stopIfTrue="1">
      <formula>MOD(ROW(),2)=1</formula>
    </cfRule>
  </conditionalFormatting>
  <conditionalFormatting sqref="AE226 AE222">
    <cfRule type="expression" dxfId="13977" priority="7077" stopIfTrue="1">
      <formula>MOD(ROW(),2)=0</formula>
    </cfRule>
    <cfRule type="expression" dxfId="13976" priority="7078" stopIfTrue="1">
      <formula>MOD(ROW(),2)=1</formula>
    </cfRule>
  </conditionalFormatting>
  <conditionalFormatting sqref="AE620">
    <cfRule type="expression" dxfId="13975" priority="7073" stopIfTrue="1">
      <formula>MOD(ROW(),2)=0</formula>
    </cfRule>
    <cfRule type="expression" dxfId="13974" priority="7074" stopIfTrue="1">
      <formula>MOD(ROW(),2)=1</formula>
    </cfRule>
  </conditionalFormatting>
  <conditionalFormatting sqref="AE644:AE648">
    <cfRule type="expression" dxfId="13973" priority="7071" stopIfTrue="1">
      <formula>MOD(ROW(),2)=0</formula>
    </cfRule>
    <cfRule type="expression" dxfId="13972" priority="7072" stopIfTrue="1">
      <formula>MOD(ROW(),2)=1</formula>
    </cfRule>
  </conditionalFormatting>
  <conditionalFormatting sqref="AE644:AE648">
    <cfRule type="expression" dxfId="13971" priority="7069" stopIfTrue="1">
      <formula>MOD(ROW(),2)=0</formula>
    </cfRule>
    <cfRule type="expression" dxfId="13970" priority="7070" stopIfTrue="1">
      <formula>MOD(ROW(),2)=1</formula>
    </cfRule>
  </conditionalFormatting>
  <conditionalFormatting sqref="AE562">
    <cfRule type="expression" dxfId="13969" priority="7067" stopIfTrue="1">
      <formula>MOD(ROW(),2)=0</formula>
    </cfRule>
    <cfRule type="expression" dxfId="13968" priority="7068" stopIfTrue="1">
      <formula>MOD(ROW(),2)=1</formula>
    </cfRule>
  </conditionalFormatting>
  <conditionalFormatting sqref="AE560">
    <cfRule type="expression" dxfId="13967" priority="7065" stopIfTrue="1">
      <formula>MOD(ROW(),2)=0</formula>
    </cfRule>
    <cfRule type="expression" dxfId="13966" priority="7066" stopIfTrue="1">
      <formula>MOD(ROW(),2)=1</formula>
    </cfRule>
  </conditionalFormatting>
  <conditionalFormatting sqref="AE621">
    <cfRule type="expression" dxfId="13965" priority="7063" stopIfTrue="1">
      <formula>MOD(ROW(),2)=0</formula>
    </cfRule>
    <cfRule type="expression" dxfId="13964" priority="7064" stopIfTrue="1">
      <formula>MOD(ROW(),2)=1</formula>
    </cfRule>
  </conditionalFormatting>
  <conditionalFormatting sqref="AE338">
    <cfRule type="expression" dxfId="13963" priority="7061" stopIfTrue="1">
      <formula>MOD(ROW(),2)=0</formula>
    </cfRule>
    <cfRule type="expression" dxfId="13962" priority="7062" stopIfTrue="1">
      <formula>MOD(ROW(),2)=1</formula>
    </cfRule>
  </conditionalFormatting>
  <conditionalFormatting sqref="AE339">
    <cfRule type="expression" dxfId="13961" priority="7059" stopIfTrue="1">
      <formula>MOD(ROW(),2)=0</formula>
    </cfRule>
    <cfRule type="expression" dxfId="13960" priority="7060" stopIfTrue="1">
      <formula>MOD(ROW(),2)=1</formula>
    </cfRule>
  </conditionalFormatting>
  <conditionalFormatting sqref="AE346">
    <cfRule type="expression" dxfId="13959" priority="7057" stopIfTrue="1">
      <formula>MOD(ROW(),2)=0</formula>
    </cfRule>
    <cfRule type="expression" dxfId="13958" priority="7058" stopIfTrue="1">
      <formula>MOD(ROW(),2)=1</formula>
    </cfRule>
  </conditionalFormatting>
  <conditionalFormatting sqref="AE626">
    <cfRule type="expression" dxfId="13957" priority="7049" stopIfTrue="1">
      <formula>MOD(ROW(),2)=0</formula>
    </cfRule>
    <cfRule type="expression" dxfId="13956" priority="7050" stopIfTrue="1">
      <formula>MOD(ROW(),2)=1</formula>
    </cfRule>
  </conditionalFormatting>
  <conditionalFormatting sqref="AE564">
    <cfRule type="expression" dxfId="13955" priority="7055" stopIfTrue="1">
      <formula>MOD(ROW(),2)=0</formula>
    </cfRule>
    <cfRule type="expression" dxfId="13954" priority="7056" stopIfTrue="1">
      <formula>MOD(ROW(),2)=1</formula>
    </cfRule>
  </conditionalFormatting>
  <conditionalFormatting sqref="AE565:AE567 AE569">
    <cfRule type="expression" dxfId="13953" priority="7053" stopIfTrue="1">
      <formula>MOD(ROW(),2)=0</formula>
    </cfRule>
    <cfRule type="expression" dxfId="13952" priority="7054" stopIfTrue="1">
      <formula>MOD(ROW(),2)=1</formula>
    </cfRule>
  </conditionalFormatting>
  <conditionalFormatting sqref="AE616">
    <cfRule type="expression" dxfId="13951" priority="7051" stopIfTrue="1">
      <formula>MOD(ROW(),2)=0</formula>
    </cfRule>
    <cfRule type="expression" dxfId="13950" priority="7052" stopIfTrue="1">
      <formula>MOD(ROW(),2)=1</formula>
    </cfRule>
  </conditionalFormatting>
  <conditionalFormatting sqref="AE476">
    <cfRule type="expression" dxfId="13949" priority="7043" stopIfTrue="1">
      <formula>MOD(ROW(),2)=0</formula>
    </cfRule>
    <cfRule type="expression" dxfId="13948" priority="7044" stopIfTrue="1">
      <formula>MOD(ROW(),2)=1</formula>
    </cfRule>
  </conditionalFormatting>
  <conditionalFormatting sqref="AE627">
    <cfRule type="expression" dxfId="13947" priority="7047" stopIfTrue="1">
      <formula>MOD(ROW(),2)=0</formula>
    </cfRule>
    <cfRule type="expression" dxfId="13946" priority="7048" stopIfTrue="1">
      <formula>MOD(ROW(),2)=1</formula>
    </cfRule>
  </conditionalFormatting>
  <conditionalFormatting sqref="AE479">
    <cfRule type="expression" dxfId="13945" priority="7039" stopIfTrue="1">
      <formula>MOD(ROW(),2)=0</formula>
    </cfRule>
    <cfRule type="expression" dxfId="13944" priority="7040" stopIfTrue="1">
      <formula>MOD(ROW(),2)=1</formula>
    </cfRule>
  </conditionalFormatting>
  <conditionalFormatting sqref="AE619">
    <cfRule type="expression" dxfId="13943" priority="7045" stopIfTrue="1">
      <formula>MOD(ROW(),2)=0</formula>
    </cfRule>
    <cfRule type="expression" dxfId="13942" priority="7046" stopIfTrue="1">
      <formula>MOD(ROW(),2)=1</formula>
    </cfRule>
  </conditionalFormatting>
  <conditionalFormatting sqref="AE478">
    <cfRule type="expression" dxfId="13941" priority="7041" stopIfTrue="1">
      <formula>MOD(ROW(),2)=0</formula>
    </cfRule>
    <cfRule type="expression" dxfId="13940" priority="7042" stopIfTrue="1">
      <formula>MOD(ROW(),2)=1</formula>
    </cfRule>
  </conditionalFormatting>
  <conditionalFormatting sqref="AE521">
    <cfRule type="expression" dxfId="13939" priority="7037" stopIfTrue="1">
      <formula>MOD(ROW(),2)=0</formula>
    </cfRule>
    <cfRule type="expression" dxfId="13938" priority="7038" stopIfTrue="1">
      <formula>MOD(ROW(),2)=1</formula>
    </cfRule>
  </conditionalFormatting>
  <conditionalFormatting sqref="AE477">
    <cfRule type="expression" dxfId="13937" priority="7035" stopIfTrue="1">
      <formula>MOD(ROW(),2)=0</formula>
    </cfRule>
    <cfRule type="expression" dxfId="13936" priority="7036" stopIfTrue="1">
      <formula>MOD(ROW(),2)=1</formula>
    </cfRule>
  </conditionalFormatting>
  <conditionalFormatting sqref="AE69">
    <cfRule type="expression" dxfId="13935" priority="7033" stopIfTrue="1">
      <formula>MOD(ROW(),2)=0</formula>
    </cfRule>
    <cfRule type="expression" dxfId="13934" priority="7034" stopIfTrue="1">
      <formula>MOD(ROW(),2)=1</formula>
    </cfRule>
  </conditionalFormatting>
  <conditionalFormatting sqref="AE55">
    <cfRule type="expression" dxfId="13933" priority="7031" stopIfTrue="1">
      <formula>MOD(ROW(),2)=0</formula>
    </cfRule>
    <cfRule type="expression" dxfId="13932" priority="7032" stopIfTrue="1">
      <formula>MOD(ROW(),2)=1</formula>
    </cfRule>
  </conditionalFormatting>
  <conditionalFormatting sqref="AE67">
    <cfRule type="expression" dxfId="13931" priority="7029" stopIfTrue="1">
      <formula>MOD(ROW(),2)=0</formula>
    </cfRule>
    <cfRule type="expression" dxfId="13930" priority="7030" stopIfTrue="1">
      <formula>MOD(ROW(),2)=1</formula>
    </cfRule>
  </conditionalFormatting>
  <conditionalFormatting sqref="AE102">
    <cfRule type="expression" dxfId="13929" priority="7027" stopIfTrue="1">
      <formula>MOD(ROW(),2)=0</formula>
    </cfRule>
    <cfRule type="expression" dxfId="13928" priority="7028" stopIfTrue="1">
      <formula>MOD(ROW(),2)=1</formula>
    </cfRule>
  </conditionalFormatting>
  <conditionalFormatting sqref="AE103">
    <cfRule type="expression" dxfId="13927" priority="7025" stopIfTrue="1">
      <formula>MOD(ROW(),2)=0</formula>
    </cfRule>
    <cfRule type="expression" dxfId="13926" priority="7026" stopIfTrue="1">
      <formula>MOD(ROW(),2)=1</formula>
    </cfRule>
  </conditionalFormatting>
  <conditionalFormatting sqref="AE140">
    <cfRule type="expression" dxfId="13925" priority="7023" stopIfTrue="1">
      <formula>MOD(ROW(),2)=0</formula>
    </cfRule>
    <cfRule type="expression" dxfId="13924" priority="7024" stopIfTrue="1">
      <formula>MOD(ROW(),2)=1</formula>
    </cfRule>
  </conditionalFormatting>
  <conditionalFormatting sqref="AE150">
    <cfRule type="expression" dxfId="13923" priority="7021" stopIfTrue="1">
      <formula>MOD(ROW(),2)=0</formula>
    </cfRule>
    <cfRule type="expression" dxfId="13922" priority="7022" stopIfTrue="1">
      <formula>MOD(ROW(),2)=1</formula>
    </cfRule>
  </conditionalFormatting>
  <conditionalFormatting sqref="AE528">
    <cfRule type="expression" dxfId="13921" priority="7019" stopIfTrue="1">
      <formula>MOD(ROW(),2)=0</formula>
    </cfRule>
    <cfRule type="expression" dxfId="13920" priority="7020" stopIfTrue="1">
      <formula>MOD(ROW(),2)=1</formula>
    </cfRule>
  </conditionalFormatting>
  <conditionalFormatting sqref="AE539">
    <cfRule type="expression" dxfId="13919" priority="7017" stopIfTrue="1">
      <formula>MOD(ROW(),2)=0</formula>
    </cfRule>
    <cfRule type="expression" dxfId="13918" priority="7018" stopIfTrue="1">
      <formula>MOD(ROW(),2)=1</formula>
    </cfRule>
  </conditionalFormatting>
  <conditionalFormatting sqref="AE123">
    <cfRule type="expression" dxfId="13917" priority="7015" stopIfTrue="1">
      <formula>MOD(ROW(),2)=0</formula>
    </cfRule>
    <cfRule type="expression" dxfId="13916" priority="7016" stopIfTrue="1">
      <formula>MOD(ROW(),2)=1</formula>
    </cfRule>
  </conditionalFormatting>
  <conditionalFormatting sqref="AE348">
    <cfRule type="expression" dxfId="13915" priority="7013" stopIfTrue="1">
      <formula>MOD(ROW(),2)=0</formula>
    </cfRule>
    <cfRule type="expression" dxfId="13914" priority="7014" stopIfTrue="1">
      <formula>MOD(ROW(),2)=1</formula>
    </cfRule>
  </conditionalFormatting>
  <conditionalFormatting sqref="AE359">
    <cfRule type="expression" dxfId="13913" priority="7011" stopIfTrue="1">
      <formula>MOD(ROW(),2)=0</formula>
    </cfRule>
    <cfRule type="expression" dxfId="13912" priority="7012" stopIfTrue="1">
      <formula>MOD(ROW(),2)=1</formula>
    </cfRule>
  </conditionalFormatting>
  <conditionalFormatting sqref="AE254:AE255">
    <cfRule type="expression" dxfId="13911" priority="7009" stopIfTrue="1">
      <formula>MOD(ROW(),2)=0</formula>
    </cfRule>
    <cfRule type="expression" dxfId="13910" priority="7010" stopIfTrue="1">
      <formula>MOD(ROW(),2)=1</formula>
    </cfRule>
  </conditionalFormatting>
  <conditionalFormatting sqref="AE504">
    <cfRule type="expression" dxfId="13909" priority="7007" stopIfTrue="1">
      <formula>MOD(ROW(),2)=0</formula>
    </cfRule>
    <cfRule type="expression" dxfId="13908" priority="7008" stopIfTrue="1">
      <formula>MOD(ROW(),2)=1</formula>
    </cfRule>
  </conditionalFormatting>
  <conditionalFormatting sqref="AE495">
    <cfRule type="expression" dxfId="13907" priority="7005" stopIfTrue="1">
      <formula>MOD(ROW(),2)=0</formula>
    </cfRule>
    <cfRule type="expression" dxfId="13906" priority="7006" stopIfTrue="1">
      <formula>MOD(ROW(),2)=1</formula>
    </cfRule>
  </conditionalFormatting>
  <conditionalFormatting sqref="AE496">
    <cfRule type="expression" dxfId="13905" priority="7003" stopIfTrue="1">
      <formula>MOD(ROW(),2)=0</formula>
    </cfRule>
    <cfRule type="expression" dxfId="13904" priority="7004" stopIfTrue="1">
      <formula>MOD(ROW(),2)=1</formula>
    </cfRule>
  </conditionalFormatting>
  <conditionalFormatting sqref="AE498">
    <cfRule type="expression" dxfId="13903" priority="7001" stopIfTrue="1">
      <formula>MOD(ROW(),2)=0</formula>
    </cfRule>
    <cfRule type="expression" dxfId="13902" priority="7002" stopIfTrue="1">
      <formula>MOD(ROW(),2)=1</formula>
    </cfRule>
  </conditionalFormatting>
  <conditionalFormatting sqref="AE499:AE500">
    <cfRule type="expression" dxfId="13901" priority="6999" stopIfTrue="1">
      <formula>MOD(ROW(),2)=0</formula>
    </cfRule>
    <cfRule type="expression" dxfId="13900" priority="7000" stopIfTrue="1">
      <formula>MOD(ROW(),2)=1</formula>
    </cfRule>
  </conditionalFormatting>
  <conditionalFormatting sqref="AE223">
    <cfRule type="expression" dxfId="13899" priority="6961" stopIfTrue="1">
      <formula>MOD(ROW(),2)=0</formula>
    </cfRule>
    <cfRule type="expression" dxfId="13898" priority="6962" stopIfTrue="1">
      <formula>MOD(ROW(),2)=1</formula>
    </cfRule>
  </conditionalFormatting>
  <conditionalFormatting sqref="AE502">
    <cfRule type="expression" dxfId="13897" priority="6989" stopIfTrue="1">
      <formula>MOD(ROW(),2)=0</formula>
    </cfRule>
    <cfRule type="expression" dxfId="13896" priority="6990" stopIfTrue="1">
      <formula>MOD(ROW(),2)=1</formula>
    </cfRule>
  </conditionalFormatting>
  <conditionalFormatting sqref="AE501">
    <cfRule type="expression" dxfId="13895" priority="6991" stopIfTrue="1">
      <formula>MOD(ROW(),2)=0</formula>
    </cfRule>
    <cfRule type="expression" dxfId="13894" priority="6992" stopIfTrue="1">
      <formula>MOD(ROW(),2)=1</formula>
    </cfRule>
  </conditionalFormatting>
  <conditionalFormatting sqref="AE42">
    <cfRule type="expression" dxfId="13893" priority="6959" stopIfTrue="1">
      <formula>MOD(ROW(),2)=0</formula>
    </cfRule>
    <cfRule type="expression" dxfId="13892" priority="6960" stopIfTrue="1">
      <formula>MOD(ROW(),2)=1</formula>
    </cfRule>
  </conditionalFormatting>
  <conditionalFormatting sqref="AE229">
    <cfRule type="expression" dxfId="13891" priority="6957" stopIfTrue="1">
      <formula>MOD(ROW(),2)=0</formula>
    </cfRule>
    <cfRule type="expression" dxfId="13890" priority="6958" stopIfTrue="1">
      <formula>MOD(ROW(),2)=1</formula>
    </cfRule>
  </conditionalFormatting>
  <conditionalFormatting sqref="AE506">
    <cfRule type="expression" dxfId="13889" priority="6987" stopIfTrue="1">
      <formula>MOD(ROW(),2)=0</formula>
    </cfRule>
    <cfRule type="expression" dxfId="13888" priority="6988" stopIfTrue="1">
      <formula>MOD(ROW(),2)=1</formula>
    </cfRule>
  </conditionalFormatting>
  <conditionalFormatting sqref="AE507">
    <cfRule type="expression" dxfId="13887" priority="6985" stopIfTrue="1">
      <formula>MOD(ROW(),2)=0</formula>
    </cfRule>
    <cfRule type="expression" dxfId="13886" priority="6986" stopIfTrue="1">
      <formula>MOD(ROW(),2)=1</formula>
    </cfRule>
  </conditionalFormatting>
  <conditionalFormatting sqref="AE188">
    <cfRule type="expression" dxfId="13885" priority="6983" stopIfTrue="1">
      <formula>MOD(ROW(),2)=0</formula>
    </cfRule>
    <cfRule type="expression" dxfId="13884" priority="6984" stopIfTrue="1">
      <formula>MOD(ROW(),2)=1</formula>
    </cfRule>
  </conditionalFormatting>
  <conditionalFormatting sqref="AE189">
    <cfRule type="expression" dxfId="13883" priority="6981" stopIfTrue="1">
      <formula>MOD(ROW(),2)=0</formula>
    </cfRule>
    <cfRule type="expression" dxfId="13882" priority="6982" stopIfTrue="1">
      <formula>MOD(ROW(),2)=1</formula>
    </cfRule>
  </conditionalFormatting>
  <conditionalFormatting sqref="AE396:AE397 AE406 AE419 AE409 AE412:AE413">
    <cfRule type="expression" dxfId="13881" priority="6979" stopIfTrue="1">
      <formula>MOD(ROW(),2)=0</formula>
    </cfRule>
    <cfRule type="expression" dxfId="13880" priority="6980" stopIfTrue="1">
      <formula>MOD(ROW(),2)=1</formula>
    </cfRule>
  </conditionalFormatting>
  <conditionalFormatting sqref="AE148">
    <cfRule type="expression" dxfId="13879" priority="6977" stopIfTrue="1">
      <formula>MOD(ROW(),2)=0</formula>
    </cfRule>
    <cfRule type="expression" dxfId="13878" priority="6978" stopIfTrue="1">
      <formula>MOD(ROW(),2)=1</formula>
    </cfRule>
  </conditionalFormatting>
  <conditionalFormatting sqref="AE603">
    <cfRule type="expression" dxfId="13877" priority="6975" stopIfTrue="1">
      <formula>MOD(ROW(),2)=0</formula>
    </cfRule>
    <cfRule type="expression" dxfId="13876" priority="6976" stopIfTrue="1">
      <formula>MOD(ROW(),2)=1</formula>
    </cfRule>
  </conditionalFormatting>
  <conditionalFormatting sqref="AE331">
    <cfRule type="expression" dxfId="13875" priority="6973" stopIfTrue="1">
      <formula>MOD(ROW(),2)=0</formula>
    </cfRule>
    <cfRule type="expression" dxfId="13874" priority="6974" stopIfTrue="1">
      <formula>MOD(ROW(),2)=1</formula>
    </cfRule>
  </conditionalFormatting>
  <conditionalFormatting sqref="AE332">
    <cfRule type="expression" dxfId="13873" priority="6971" stopIfTrue="1">
      <formula>MOD(ROW(),2)=0</formula>
    </cfRule>
    <cfRule type="expression" dxfId="13872" priority="6972" stopIfTrue="1">
      <formula>MOD(ROW(),2)=1</formula>
    </cfRule>
  </conditionalFormatting>
  <conditionalFormatting sqref="AE347">
    <cfRule type="expression" dxfId="13871" priority="6969" stopIfTrue="1">
      <formula>MOD(ROW(),2)=0</formula>
    </cfRule>
    <cfRule type="expression" dxfId="13870" priority="6970" stopIfTrue="1">
      <formula>MOD(ROW(),2)=1</formula>
    </cfRule>
  </conditionalFormatting>
  <conditionalFormatting sqref="AE179">
    <cfRule type="expression" dxfId="13869" priority="6967" stopIfTrue="1">
      <formula>MOD(ROW(),2)=0</formula>
    </cfRule>
    <cfRule type="expression" dxfId="13868" priority="6968" stopIfTrue="1">
      <formula>MOD(ROW(),2)=1</formula>
    </cfRule>
  </conditionalFormatting>
  <conditionalFormatting sqref="AE178">
    <cfRule type="expression" dxfId="13867" priority="6965" stopIfTrue="1">
      <formula>MOD(ROW(),2)=0</formula>
    </cfRule>
    <cfRule type="expression" dxfId="13866" priority="6966" stopIfTrue="1">
      <formula>MOD(ROW(),2)=1</formula>
    </cfRule>
  </conditionalFormatting>
  <conditionalFormatting sqref="AE83">
    <cfRule type="expression" dxfId="13865" priority="6963" stopIfTrue="1">
      <formula>MOD(ROW(),2)=0</formula>
    </cfRule>
    <cfRule type="expression" dxfId="13864" priority="6964" stopIfTrue="1">
      <formula>MOD(ROW(),2)=1</formula>
    </cfRule>
  </conditionalFormatting>
  <conditionalFormatting sqref="AE534">
    <cfRule type="expression" dxfId="13863" priority="6955" stopIfTrue="1">
      <formula>MOD(ROW(),2)=0</formula>
    </cfRule>
    <cfRule type="expression" dxfId="13862" priority="6956" stopIfTrue="1">
      <formula>MOD(ROW(),2)=1</formula>
    </cfRule>
  </conditionalFormatting>
  <conditionalFormatting sqref="AE561">
    <cfRule type="expression" dxfId="13861" priority="6953" stopIfTrue="1">
      <formula>MOD(ROW(),2)=0</formula>
    </cfRule>
    <cfRule type="expression" dxfId="13860" priority="6954" stopIfTrue="1">
      <formula>MOD(ROW(),2)=1</formula>
    </cfRule>
  </conditionalFormatting>
  <conditionalFormatting sqref="AE563">
    <cfRule type="expression" dxfId="13859" priority="6951" stopIfTrue="1">
      <formula>MOD(ROW(),2)=0</formula>
    </cfRule>
    <cfRule type="expression" dxfId="13858" priority="6952" stopIfTrue="1">
      <formula>MOD(ROW(),2)=1</formula>
    </cfRule>
  </conditionalFormatting>
  <conditionalFormatting sqref="AE151">
    <cfRule type="expression" dxfId="13857" priority="6949" stopIfTrue="1">
      <formula>MOD(ROW(),2)=0</formula>
    </cfRule>
    <cfRule type="expression" dxfId="13856" priority="6950" stopIfTrue="1">
      <formula>MOD(ROW(),2)=1</formula>
    </cfRule>
  </conditionalFormatting>
  <conditionalFormatting sqref="AE171">
    <cfRule type="expression" dxfId="13855" priority="6947" stopIfTrue="1">
      <formula>MOD(ROW(),2)=0</formula>
    </cfRule>
    <cfRule type="expression" dxfId="13854" priority="6948" stopIfTrue="1">
      <formula>MOD(ROW(),2)=1</formula>
    </cfRule>
  </conditionalFormatting>
  <conditionalFormatting sqref="AE470">
    <cfRule type="expression" dxfId="13853" priority="6945" stopIfTrue="1">
      <formula>MOD(ROW(),2)=0</formula>
    </cfRule>
    <cfRule type="expression" dxfId="13852" priority="6946" stopIfTrue="1">
      <formula>MOD(ROW(),2)=1</formula>
    </cfRule>
  </conditionalFormatting>
  <conditionalFormatting sqref="AE462">
    <cfRule type="expression" dxfId="13851" priority="6943" stopIfTrue="1">
      <formula>MOD(ROW(),2)=0</formula>
    </cfRule>
    <cfRule type="expression" dxfId="13850" priority="6944" stopIfTrue="1">
      <formula>MOD(ROW(),2)=1</formula>
    </cfRule>
  </conditionalFormatting>
  <conditionalFormatting sqref="AE605">
    <cfRule type="expression" dxfId="13849" priority="6941" stopIfTrue="1">
      <formula>MOD(ROW(),2)=0</formula>
    </cfRule>
    <cfRule type="expression" dxfId="13848" priority="6942" stopIfTrue="1">
      <formula>MOD(ROW(),2)=1</formula>
    </cfRule>
  </conditionalFormatting>
  <conditionalFormatting sqref="AE527">
    <cfRule type="expression" dxfId="13847" priority="6939" stopIfTrue="1">
      <formula>MOD(ROW(),2)=0</formula>
    </cfRule>
    <cfRule type="expression" dxfId="13846" priority="6940" stopIfTrue="1">
      <formula>MOD(ROW(),2)=1</formula>
    </cfRule>
  </conditionalFormatting>
  <conditionalFormatting sqref="AE538">
    <cfRule type="expression" dxfId="13845" priority="6937" stopIfTrue="1">
      <formula>MOD(ROW(),2)=0</formula>
    </cfRule>
    <cfRule type="expression" dxfId="13844" priority="6938" stopIfTrue="1">
      <formula>MOD(ROW(),2)=1</formula>
    </cfRule>
  </conditionalFormatting>
  <conditionalFormatting sqref="AE640">
    <cfRule type="expression" dxfId="13843" priority="6933" stopIfTrue="1">
      <formula>MOD(ROW(),2)=0</formula>
    </cfRule>
    <cfRule type="expression" dxfId="13842" priority="6934" stopIfTrue="1">
      <formula>MOD(ROW(),2)=1</formula>
    </cfRule>
  </conditionalFormatting>
  <conditionalFormatting sqref="AE335">
    <cfRule type="expression" dxfId="13841" priority="6935" stopIfTrue="1">
      <formula>MOD(ROW(),2)=0</formula>
    </cfRule>
    <cfRule type="expression" dxfId="13840" priority="6936" stopIfTrue="1">
      <formula>MOD(ROW(),2)=1</formula>
    </cfRule>
  </conditionalFormatting>
  <conditionalFormatting sqref="AE119">
    <cfRule type="expression" dxfId="13839" priority="6931" stopIfTrue="1">
      <formula>MOD(ROW(),2)=0</formula>
    </cfRule>
    <cfRule type="expression" dxfId="13838" priority="6932" stopIfTrue="1">
      <formula>MOD(ROW(),2)=1</formula>
    </cfRule>
  </conditionalFormatting>
  <conditionalFormatting sqref="AE87:AE88">
    <cfRule type="expression" dxfId="13837" priority="6929" stopIfTrue="1">
      <formula>MOD(ROW(),2)=0</formula>
    </cfRule>
    <cfRule type="expression" dxfId="13836" priority="6930" stopIfTrue="1">
      <formula>MOD(ROW(),2)=1</formula>
    </cfRule>
  </conditionalFormatting>
  <conditionalFormatting sqref="AE505">
    <cfRule type="expression" dxfId="13835" priority="6927" stopIfTrue="1">
      <formula>MOD(ROW(),2)=0</formula>
    </cfRule>
    <cfRule type="expression" dxfId="13834" priority="6928" stopIfTrue="1">
      <formula>MOD(ROW(),2)=1</formula>
    </cfRule>
  </conditionalFormatting>
  <conditionalFormatting sqref="AE510">
    <cfRule type="expression" dxfId="13833" priority="6925" stopIfTrue="1">
      <formula>MOD(ROW(),2)=0</formula>
    </cfRule>
    <cfRule type="expression" dxfId="13832" priority="6926" stopIfTrue="1">
      <formula>MOD(ROW(),2)=1</formula>
    </cfRule>
  </conditionalFormatting>
  <conditionalFormatting sqref="AE600">
    <cfRule type="expression" dxfId="13831" priority="6923" stopIfTrue="1">
      <formula>MOD(ROW(),2)=0</formula>
    </cfRule>
    <cfRule type="expression" dxfId="13830" priority="6924" stopIfTrue="1">
      <formula>MOD(ROW(),2)=1</formula>
    </cfRule>
  </conditionalFormatting>
  <conditionalFormatting sqref="AE325">
    <cfRule type="expression" dxfId="13829" priority="6921" stopIfTrue="1">
      <formula>MOD(ROW(),2)=0</formula>
    </cfRule>
    <cfRule type="expression" dxfId="13828" priority="6922" stopIfTrue="1">
      <formula>MOD(ROW(),2)=1</formula>
    </cfRule>
  </conditionalFormatting>
  <conditionalFormatting sqref="AE595">
    <cfRule type="expression" dxfId="13827" priority="6919" stopIfTrue="1">
      <formula>MOD(ROW(),2)=0</formula>
    </cfRule>
    <cfRule type="expression" dxfId="13826" priority="6920" stopIfTrue="1">
      <formula>MOD(ROW(),2)=1</formula>
    </cfRule>
  </conditionalFormatting>
  <conditionalFormatting sqref="AE640">
    <cfRule type="expression" dxfId="13825" priority="6917" stopIfTrue="1">
      <formula>MOD(ROW(),2)=0</formula>
    </cfRule>
    <cfRule type="expression" dxfId="13824" priority="6918" stopIfTrue="1">
      <formula>MOD(ROW(),2)=1</formula>
    </cfRule>
  </conditionalFormatting>
  <conditionalFormatting sqref="AE389">
    <cfRule type="expression" dxfId="13823" priority="6915" stopIfTrue="1">
      <formula>MOD(ROW(),2)=0</formula>
    </cfRule>
    <cfRule type="expression" dxfId="13822" priority="6916" stopIfTrue="1">
      <formula>MOD(ROW(),2)=1</formula>
    </cfRule>
  </conditionalFormatting>
  <conditionalFormatting sqref="AE586">
    <cfRule type="expression" dxfId="13821" priority="6913" stopIfTrue="1">
      <formula>MOD(ROW(),2)=0</formula>
    </cfRule>
    <cfRule type="expression" dxfId="13820" priority="6914" stopIfTrue="1">
      <formula>MOD(ROW(),2)=1</formula>
    </cfRule>
  </conditionalFormatting>
  <conditionalFormatting sqref="AE586">
    <cfRule type="expression" dxfId="13819" priority="6911" stopIfTrue="1">
      <formula>MOD(ROW(),2)=0</formula>
    </cfRule>
    <cfRule type="expression" dxfId="13818" priority="6912" stopIfTrue="1">
      <formula>MOD(ROW(),2)=1</formula>
    </cfRule>
  </conditionalFormatting>
  <conditionalFormatting sqref="AE115">
    <cfRule type="expression" dxfId="13817" priority="6909" stopIfTrue="1">
      <formula>MOD(ROW(),2)=0</formula>
    </cfRule>
    <cfRule type="expression" dxfId="13816" priority="6910" stopIfTrue="1">
      <formula>MOD(ROW(),2)=1</formula>
    </cfRule>
  </conditionalFormatting>
  <conditionalFormatting sqref="AE169">
    <cfRule type="expression" dxfId="13815" priority="6907" stopIfTrue="1">
      <formula>MOD(ROW(),2)=0</formula>
    </cfRule>
    <cfRule type="expression" dxfId="13814" priority="6908" stopIfTrue="1">
      <formula>MOD(ROW(),2)=1</formula>
    </cfRule>
  </conditionalFormatting>
  <conditionalFormatting sqref="AE395">
    <cfRule type="expression" dxfId="13813" priority="6905" stopIfTrue="1">
      <formula>MOD(ROW(),2)=0</formula>
    </cfRule>
    <cfRule type="expression" dxfId="13812" priority="6906" stopIfTrue="1">
      <formula>MOD(ROW(),2)=1</formula>
    </cfRule>
  </conditionalFormatting>
  <conditionalFormatting sqref="AE525">
    <cfRule type="expression" dxfId="13811" priority="6903" stopIfTrue="1">
      <formula>MOD(ROW(),2)=0</formula>
    </cfRule>
    <cfRule type="expression" dxfId="13810" priority="6904" stopIfTrue="1">
      <formula>MOD(ROW(),2)=1</formula>
    </cfRule>
  </conditionalFormatting>
  <conditionalFormatting sqref="AE617">
    <cfRule type="expression" dxfId="13809" priority="6901" stopIfTrue="1">
      <formula>MOD(ROW(),2)=0</formula>
    </cfRule>
    <cfRule type="expression" dxfId="13808" priority="6902" stopIfTrue="1">
      <formula>MOD(ROW(),2)=1</formula>
    </cfRule>
  </conditionalFormatting>
  <conditionalFormatting sqref="AE622">
    <cfRule type="expression" dxfId="13807" priority="6899" stopIfTrue="1">
      <formula>MOD(ROW(),2)=0</formula>
    </cfRule>
    <cfRule type="expression" dxfId="13806" priority="6900" stopIfTrue="1">
      <formula>MOD(ROW(),2)=1</formula>
    </cfRule>
  </conditionalFormatting>
  <conditionalFormatting sqref="AE70:AE72">
    <cfRule type="expression" dxfId="13805" priority="6897" stopIfTrue="1">
      <formula>MOD(ROW(),2)=0</formula>
    </cfRule>
    <cfRule type="expression" dxfId="13804" priority="6898" stopIfTrue="1">
      <formula>MOD(ROW(),2)=1</formula>
    </cfRule>
  </conditionalFormatting>
  <conditionalFormatting sqref="AE116:AE117">
    <cfRule type="expression" dxfId="13803" priority="6895" stopIfTrue="1">
      <formula>MOD(ROW(),2)=0</formula>
    </cfRule>
    <cfRule type="expression" dxfId="13802" priority="6896" stopIfTrue="1">
      <formula>MOD(ROW(),2)=1</formula>
    </cfRule>
  </conditionalFormatting>
  <conditionalFormatting sqref="AE168">
    <cfRule type="expression" dxfId="13801" priority="6893" stopIfTrue="1">
      <formula>MOD(ROW(),2)=0</formula>
    </cfRule>
    <cfRule type="expression" dxfId="13800" priority="6894" stopIfTrue="1">
      <formula>MOD(ROW(),2)=1</formula>
    </cfRule>
  </conditionalFormatting>
  <conditionalFormatting sqref="AE230">
    <cfRule type="expression" dxfId="13799" priority="6891" stopIfTrue="1">
      <formula>MOD(ROW(),2)=0</formula>
    </cfRule>
    <cfRule type="expression" dxfId="13798" priority="6892" stopIfTrue="1">
      <formula>MOD(ROW(),2)=1</formula>
    </cfRule>
  </conditionalFormatting>
  <conditionalFormatting sqref="AE630">
    <cfRule type="expression" dxfId="13797" priority="6887" stopIfTrue="1">
      <formula>MOD(ROW(),2)=0</formula>
    </cfRule>
    <cfRule type="expression" dxfId="13796" priority="6888" stopIfTrue="1">
      <formula>MOD(ROW(),2)=1</formula>
    </cfRule>
  </conditionalFormatting>
  <conditionalFormatting sqref="AE623">
    <cfRule type="expression" dxfId="13795" priority="6889" stopIfTrue="1">
      <formula>MOD(ROW(),2)=0</formula>
    </cfRule>
    <cfRule type="expression" dxfId="13794" priority="6890" stopIfTrue="1">
      <formula>MOD(ROW(),2)=1</formula>
    </cfRule>
  </conditionalFormatting>
  <conditionalFormatting sqref="AE628">
    <cfRule type="expression" dxfId="13793" priority="6885" stopIfTrue="1">
      <formula>MOD(ROW(),2)=0</formula>
    </cfRule>
    <cfRule type="expression" dxfId="13792" priority="6886" stopIfTrue="1">
      <formula>MOD(ROW(),2)=1</formula>
    </cfRule>
  </conditionalFormatting>
  <conditionalFormatting sqref="AE89">
    <cfRule type="expression" dxfId="13791" priority="6883" stopIfTrue="1">
      <formula>MOD(ROW(),2)=0</formula>
    </cfRule>
    <cfRule type="expression" dxfId="13790" priority="6884" stopIfTrue="1">
      <formula>MOD(ROW(),2)=1</formula>
    </cfRule>
  </conditionalFormatting>
  <conditionalFormatting sqref="AE101">
    <cfRule type="expression" dxfId="13789" priority="6881" stopIfTrue="1">
      <formula>MOD(ROW(),2)=0</formula>
    </cfRule>
    <cfRule type="expression" dxfId="13788" priority="6882" stopIfTrue="1">
      <formula>MOD(ROW(),2)=1</formula>
    </cfRule>
  </conditionalFormatting>
  <conditionalFormatting sqref="AE210">
    <cfRule type="expression" dxfId="13787" priority="6879" stopIfTrue="1">
      <formula>MOD(ROW(),2)=0</formula>
    </cfRule>
    <cfRule type="expression" dxfId="13786" priority="6880" stopIfTrue="1">
      <formula>MOD(ROW(),2)=1</formula>
    </cfRule>
  </conditionalFormatting>
  <conditionalFormatting sqref="AE220">
    <cfRule type="expression" dxfId="13785" priority="6877" stopIfTrue="1">
      <formula>MOD(ROW(),2)=0</formula>
    </cfRule>
    <cfRule type="expression" dxfId="13784" priority="6878" stopIfTrue="1">
      <formula>MOD(ROW(),2)=1</formula>
    </cfRule>
  </conditionalFormatting>
  <conditionalFormatting sqref="AE224">
    <cfRule type="expression" dxfId="13783" priority="6875" stopIfTrue="1">
      <formula>MOD(ROW(),2)=0</formula>
    </cfRule>
    <cfRule type="expression" dxfId="13782" priority="6876" stopIfTrue="1">
      <formula>MOD(ROW(),2)=1</formula>
    </cfRule>
  </conditionalFormatting>
  <conditionalFormatting sqref="AE641">
    <cfRule type="expression" dxfId="13781" priority="6873" stopIfTrue="1">
      <formula>MOD(ROW(),2)=0</formula>
    </cfRule>
    <cfRule type="expression" dxfId="13780" priority="6874" stopIfTrue="1">
      <formula>MOD(ROW(),2)=1</formula>
    </cfRule>
  </conditionalFormatting>
  <conditionalFormatting sqref="AE641">
    <cfRule type="expression" dxfId="13779" priority="6871" stopIfTrue="1">
      <formula>MOD(ROW(),2)=0</formula>
    </cfRule>
    <cfRule type="expression" dxfId="13778" priority="6872" stopIfTrue="1">
      <formula>MOD(ROW(),2)=1</formula>
    </cfRule>
  </conditionalFormatting>
  <conditionalFormatting sqref="AE303">
    <cfRule type="expression" dxfId="13777" priority="6869" stopIfTrue="1">
      <formula>MOD(ROW(),2)=0</formula>
    </cfRule>
    <cfRule type="expression" dxfId="13776" priority="6870" stopIfTrue="1">
      <formula>MOD(ROW(),2)=1</formula>
    </cfRule>
  </conditionalFormatting>
  <conditionalFormatting sqref="AE390">
    <cfRule type="expression" dxfId="13775" priority="6867" stopIfTrue="1">
      <formula>MOD(ROW(),2)=0</formula>
    </cfRule>
    <cfRule type="expression" dxfId="13774" priority="6868" stopIfTrue="1">
      <formula>MOD(ROW(),2)=1</formula>
    </cfRule>
  </conditionalFormatting>
  <conditionalFormatting sqref="AE349">
    <cfRule type="expression" dxfId="13773" priority="6863" stopIfTrue="1">
      <formula>MOD(ROW(),2)=0</formula>
    </cfRule>
    <cfRule type="expression" dxfId="13772" priority="6864" stopIfTrue="1">
      <formula>MOD(ROW(),2)=1</formula>
    </cfRule>
  </conditionalFormatting>
  <conditionalFormatting sqref="AE349">
    <cfRule type="expression" dxfId="13771" priority="6865" stopIfTrue="1">
      <formula>MOD(ROW(),2)=0</formula>
    </cfRule>
    <cfRule type="expression" dxfId="13770" priority="6866" stopIfTrue="1">
      <formula>MOD(ROW(),2)=1</formula>
    </cfRule>
  </conditionalFormatting>
  <conditionalFormatting sqref="AE386:AE388">
    <cfRule type="expression" dxfId="13769" priority="6861" stopIfTrue="1">
      <formula>MOD(ROW(),2)=0</formula>
    </cfRule>
    <cfRule type="expression" dxfId="13768" priority="6862" stopIfTrue="1">
      <formula>MOD(ROW(),2)=1</formula>
    </cfRule>
  </conditionalFormatting>
  <conditionalFormatting sqref="AE385">
    <cfRule type="expression" dxfId="13767" priority="6859" stopIfTrue="1">
      <formula>MOD(ROW(),2)=0</formula>
    </cfRule>
    <cfRule type="expression" dxfId="13766" priority="6860" stopIfTrue="1">
      <formula>MOD(ROW(),2)=1</formula>
    </cfRule>
  </conditionalFormatting>
  <conditionalFormatting sqref="AE384">
    <cfRule type="expression" dxfId="13765" priority="6857" stopIfTrue="1">
      <formula>MOD(ROW(),2)=0</formula>
    </cfRule>
    <cfRule type="expression" dxfId="13764" priority="6858" stopIfTrue="1">
      <formula>MOD(ROW(),2)=1</formula>
    </cfRule>
  </conditionalFormatting>
  <conditionalFormatting sqref="AE379:AE382">
    <cfRule type="expression" dxfId="13763" priority="6855" stopIfTrue="1">
      <formula>MOD(ROW(),2)=0</formula>
    </cfRule>
    <cfRule type="expression" dxfId="13762" priority="6856" stopIfTrue="1">
      <formula>MOD(ROW(),2)=1</formula>
    </cfRule>
  </conditionalFormatting>
  <conditionalFormatting sqref="AE377">
    <cfRule type="expression" dxfId="13761" priority="6853" stopIfTrue="1">
      <formula>MOD(ROW(),2)=0</formula>
    </cfRule>
    <cfRule type="expression" dxfId="13760" priority="6854" stopIfTrue="1">
      <formula>MOD(ROW(),2)=1</formula>
    </cfRule>
  </conditionalFormatting>
  <conditionalFormatting sqref="AE375">
    <cfRule type="expression" dxfId="13759" priority="6851" stopIfTrue="1">
      <formula>MOD(ROW(),2)=0</formula>
    </cfRule>
    <cfRule type="expression" dxfId="13758" priority="6852" stopIfTrue="1">
      <formula>MOD(ROW(),2)=1</formula>
    </cfRule>
  </conditionalFormatting>
  <conditionalFormatting sqref="AE373">
    <cfRule type="expression" dxfId="13757" priority="6849" stopIfTrue="1">
      <formula>MOD(ROW(),2)=0</formula>
    </cfRule>
    <cfRule type="expression" dxfId="13756" priority="6850" stopIfTrue="1">
      <formula>MOD(ROW(),2)=1</formula>
    </cfRule>
  </conditionalFormatting>
  <conditionalFormatting sqref="AE369:AE370">
    <cfRule type="expression" dxfId="13755" priority="6845" stopIfTrue="1">
      <formula>MOD(ROW(),2)=0</formula>
    </cfRule>
    <cfRule type="expression" dxfId="13754" priority="6846" stopIfTrue="1">
      <formula>MOD(ROW(),2)=1</formula>
    </cfRule>
  </conditionalFormatting>
  <conditionalFormatting sqref="AE374">
    <cfRule type="expression" dxfId="13753" priority="6843" stopIfTrue="1">
      <formula>MOD(ROW(),2)=0</formula>
    </cfRule>
    <cfRule type="expression" dxfId="13752" priority="6844" stopIfTrue="1">
      <formula>MOD(ROW(),2)=1</formula>
    </cfRule>
  </conditionalFormatting>
  <conditionalFormatting sqref="AE364">
    <cfRule type="expression" dxfId="13751" priority="6847" stopIfTrue="1">
      <formula>MOD(ROW(),2)=0</formula>
    </cfRule>
    <cfRule type="expression" dxfId="13750" priority="6848" stopIfTrue="1">
      <formula>MOD(ROW(),2)=1</formula>
    </cfRule>
  </conditionalFormatting>
  <conditionalFormatting sqref="AE365:AE366">
    <cfRule type="expression" dxfId="13749" priority="6841" stopIfTrue="1">
      <formula>MOD(ROW(),2)=0</formula>
    </cfRule>
    <cfRule type="expression" dxfId="13748" priority="6842" stopIfTrue="1">
      <formula>MOD(ROW(),2)=1</formula>
    </cfRule>
  </conditionalFormatting>
  <conditionalFormatting sqref="AE367">
    <cfRule type="expression" dxfId="13747" priority="6839" stopIfTrue="1">
      <formula>MOD(ROW(),2)=0</formula>
    </cfRule>
    <cfRule type="expression" dxfId="13746" priority="6840" stopIfTrue="1">
      <formula>MOD(ROW(),2)=1</formula>
    </cfRule>
  </conditionalFormatting>
  <conditionalFormatting sqref="AE649:AE656">
    <cfRule type="expression" dxfId="13745" priority="6837" stopIfTrue="1">
      <formula>MOD(ROW(),2)=0</formula>
    </cfRule>
    <cfRule type="expression" dxfId="13744" priority="6838" stopIfTrue="1">
      <formula>MOD(ROW(),2)=1</formula>
    </cfRule>
  </conditionalFormatting>
  <conditionalFormatting sqref="AE649:AE656">
    <cfRule type="expression" dxfId="13743" priority="6835" stopIfTrue="1">
      <formula>MOD(ROW(),2)=0</formula>
    </cfRule>
    <cfRule type="expression" dxfId="13742" priority="6836" stopIfTrue="1">
      <formula>MOD(ROW(),2)=1</formula>
    </cfRule>
  </conditionalFormatting>
  <conditionalFormatting sqref="AE208">
    <cfRule type="expression" dxfId="13741" priority="6833" stopIfTrue="1">
      <formula>MOD(ROW(),2)=0</formula>
    </cfRule>
    <cfRule type="expression" dxfId="13740" priority="6834" stopIfTrue="1">
      <formula>MOD(ROW(),2)=1</formula>
    </cfRule>
  </conditionalFormatting>
  <conditionalFormatting sqref="AE91">
    <cfRule type="expression" dxfId="13739" priority="6831" stopIfTrue="1">
      <formula>MOD(ROW(),2)=0</formula>
    </cfRule>
    <cfRule type="expression" dxfId="13738" priority="6832" stopIfTrue="1">
      <formula>MOD(ROW(),2)=1</formula>
    </cfRule>
  </conditionalFormatting>
  <conditionalFormatting sqref="AE135">
    <cfRule type="expression" dxfId="13737" priority="6829" stopIfTrue="1">
      <formula>MOD(ROW(),2)=0</formula>
    </cfRule>
    <cfRule type="expression" dxfId="13736" priority="6830" stopIfTrue="1">
      <formula>MOD(ROW(),2)=1</formula>
    </cfRule>
  </conditionalFormatting>
  <conditionalFormatting sqref="AE225">
    <cfRule type="expression" dxfId="13735" priority="6827" stopIfTrue="1">
      <formula>MOD(ROW(),2)=0</formula>
    </cfRule>
    <cfRule type="expression" dxfId="13734" priority="6828" stopIfTrue="1">
      <formula>MOD(ROW(),2)=1</formula>
    </cfRule>
  </conditionalFormatting>
  <conditionalFormatting sqref="AE372">
    <cfRule type="expression" dxfId="13733" priority="6825" stopIfTrue="1">
      <formula>MOD(ROW(),2)=0</formula>
    </cfRule>
    <cfRule type="expression" dxfId="13732" priority="6826" stopIfTrue="1">
      <formula>MOD(ROW(),2)=1</formula>
    </cfRule>
  </conditionalFormatting>
  <conditionalFormatting sqref="AE363">
    <cfRule type="expression" dxfId="13731" priority="6823" stopIfTrue="1">
      <formula>MOD(ROW(),2)=0</formula>
    </cfRule>
    <cfRule type="expression" dxfId="13730" priority="6824" stopIfTrue="1">
      <formula>MOD(ROW(),2)=1</formula>
    </cfRule>
  </conditionalFormatting>
  <conditionalFormatting sqref="AE624">
    <cfRule type="expression" dxfId="13729" priority="6821" stopIfTrue="1">
      <formula>MOD(ROW(),2)=0</formula>
    </cfRule>
    <cfRule type="expression" dxfId="13728" priority="6822" stopIfTrue="1">
      <formula>MOD(ROW(),2)=1</formula>
    </cfRule>
  </conditionalFormatting>
  <conditionalFormatting sqref="AE657">
    <cfRule type="expression" dxfId="13727" priority="6819" stopIfTrue="1">
      <formula>MOD(ROW(),2)=0</formula>
    </cfRule>
    <cfRule type="expression" dxfId="13726" priority="6820" stopIfTrue="1">
      <formula>MOD(ROW(),2)=1</formula>
    </cfRule>
  </conditionalFormatting>
  <conditionalFormatting sqref="AE657">
    <cfRule type="expression" dxfId="13725" priority="6817" stopIfTrue="1">
      <formula>MOD(ROW(),2)=0</formula>
    </cfRule>
    <cfRule type="expression" dxfId="13724" priority="6818" stopIfTrue="1">
      <formula>MOD(ROW(),2)=1</formula>
    </cfRule>
  </conditionalFormatting>
  <conditionalFormatting sqref="AE661:AE662">
    <cfRule type="expression" dxfId="13723" priority="6815" stopIfTrue="1">
      <formula>MOD(ROW(),2)=0</formula>
    </cfRule>
    <cfRule type="expression" dxfId="13722" priority="6816" stopIfTrue="1">
      <formula>MOD(ROW(),2)=1</formula>
    </cfRule>
  </conditionalFormatting>
  <conditionalFormatting sqref="AE661:AE662">
    <cfRule type="expression" dxfId="13721" priority="6813" stopIfTrue="1">
      <formula>MOD(ROW(),2)=0</formula>
    </cfRule>
    <cfRule type="expression" dxfId="13720" priority="6814" stopIfTrue="1">
      <formula>MOD(ROW(),2)=1</formula>
    </cfRule>
  </conditionalFormatting>
  <conditionalFormatting sqref="AE253">
    <cfRule type="expression" dxfId="13719" priority="6811" stopIfTrue="1">
      <formula>MOD(ROW(),2)=0</formula>
    </cfRule>
    <cfRule type="expression" dxfId="13718" priority="6812" stopIfTrue="1">
      <formula>MOD(ROW(),2)=1</formula>
    </cfRule>
  </conditionalFormatting>
  <conditionalFormatting sqref="AE530:AE531">
    <cfRule type="expression" dxfId="13717" priority="6809" stopIfTrue="1">
      <formula>MOD(ROW(),2)=0</formula>
    </cfRule>
    <cfRule type="expression" dxfId="13716" priority="6810" stopIfTrue="1">
      <formula>MOD(ROW(),2)=1</formula>
    </cfRule>
  </conditionalFormatting>
  <conditionalFormatting sqref="AE362">
    <cfRule type="expression" dxfId="13715" priority="6807" stopIfTrue="1">
      <formula>MOD(ROW(),2)=0</formula>
    </cfRule>
    <cfRule type="expression" dxfId="13714" priority="6808" stopIfTrue="1">
      <formula>MOD(ROW(),2)=1</formula>
    </cfRule>
  </conditionalFormatting>
  <conditionalFormatting sqref="AE378">
    <cfRule type="expression" dxfId="13713" priority="6805" stopIfTrue="1">
      <formula>MOD(ROW(),2)=0</formula>
    </cfRule>
    <cfRule type="expression" dxfId="13712" priority="6806" stopIfTrue="1">
      <formula>MOD(ROW(),2)=1</formula>
    </cfRule>
  </conditionalFormatting>
  <conditionalFormatting sqref="AE376">
    <cfRule type="expression" dxfId="13711" priority="6803" stopIfTrue="1">
      <formula>MOD(ROW(),2)=0</formula>
    </cfRule>
    <cfRule type="expression" dxfId="13710" priority="6804" stopIfTrue="1">
      <formula>MOD(ROW(),2)=1</formula>
    </cfRule>
  </conditionalFormatting>
  <conditionalFormatting sqref="AE198">
    <cfRule type="expression" dxfId="13709" priority="6801" stopIfTrue="1">
      <formula>MOD(ROW(),2)=0</formula>
    </cfRule>
    <cfRule type="expression" dxfId="13708" priority="6802" stopIfTrue="1">
      <formula>MOD(ROW(),2)=1</formula>
    </cfRule>
  </conditionalFormatting>
  <conditionalFormatting sqref="AE199">
    <cfRule type="expression" dxfId="13707" priority="6799" stopIfTrue="1">
      <formula>MOD(ROW(),2)=0</formula>
    </cfRule>
    <cfRule type="expression" dxfId="13706" priority="6800" stopIfTrue="1">
      <formula>MOD(ROW(),2)=1</formula>
    </cfRule>
  </conditionalFormatting>
  <conditionalFormatting sqref="AE137">
    <cfRule type="expression" dxfId="13705" priority="6797" stopIfTrue="1">
      <formula>MOD(ROW(),2)=0</formula>
    </cfRule>
    <cfRule type="expression" dxfId="13704" priority="6798" stopIfTrue="1">
      <formula>MOD(ROW(),2)=1</formula>
    </cfRule>
  </conditionalFormatting>
  <conditionalFormatting sqref="AE152:AE153">
    <cfRule type="expression" dxfId="13703" priority="6795" stopIfTrue="1">
      <formula>MOD(ROW(),2)=0</formula>
    </cfRule>
    <cfRule type="expression" dxfId="13702" priority="6796" stopIfTrue="1">
      <formula>MOD(ROW(),2)=1</formula>
    </cfRule>
  </conditionalFormatting>
  <conditionalFormatting sqref="AE391">
    <cfRule type="expression" dxfId="13701" priority="6793" stopIfTrue="1">
      <formula>MOD(ROW(),2)=0</formula>
    </cfRule>
    <cfRule type="expression" dxfId="13700" priority="6794" stopIfTrue="1">
      <formula>MOD(ROW(),2)=1</formula>
    </cfRule>
  </conditionalFormatting>
  <conditionalFormatting sqref="AE383">
    <cfRule type="expression" dxfId="13699" priority="6791" stopIfTrue="1">
      <formula>MOD(ROW(),2)=0</formula>
    </cfRule>
    <cfRule type="expression" dxfId="13698" priority="6792" stopIfTrue="1">
      <formula>MOD(ROW(),2)=1</formula>
    </cfRule>
  </conditionalFormatting>
  <conditionalFormatting sqref="AE497">
    <cfRule type="expression" dxfId="13697" priority="6789" stopIfTrue="1">
      <formula>MOD(ROW(),2)=0</formula>
    </cfRule>
    <cfRule type="expression" dxfId="13696" priority="6790" stopIfTrue="1">
      <formula>MOD(ROW(),2)=1</formula>
    </cfRule>
  </conditionalFormatting>
  <conditionalFormatting sqref="AE228">
    <cfRule type="expression" dxfId="13695" priority="6787" stopIfTrue="1">
      <formula>MOD(ROW(),2)=0</formula>
    </cfRule>
    <cfRule type="expression" dxfId="13694" priority="6788" stopIfTrue="1">
      <formula>MOD(ROW(),2)=1</formula>
    </cfRule>
  </conditionalFormatting>
  <conditionalFormatting sqref="AE371">
    <cfRule type="expression" dxfId="13693" priority="6785" stopIfTrue="1">
      <formula>MOD(ROW(),2)=0</formula>
    </cfRule>
    <cfRule type="expression" dxfId="13692" priority="6786" stopIfTrue="1">
      <formula>MOD(ROW(),2)=1</formula>
    </cfRule>
  </conditionalFormatting>
  <conditionalFormatting sqref="AE368">
    <cfRule type="expression" dxfId="13691" priority="6783" stopIfTrue="1">
      <formula>MOD(ROW(),2)=0</formula>
    </cfRule>
    <cfRule type="expression" dxfId="13690" priority="6784" stopIfTrue="1">
      <formula>MOD(ROW(),2)=1</formula>
    </cfRule>
  </conditionalFormatting>
  <conditionalFormatting sqref="AE642">
    <cfRule type="expression" dxfId="13689" priority="6781" stopIfTrue="1">
      <formula>MOD(ROW(),2)=0</formula>
    </cfRule>
    <cfRule type="expression" dxfId="13688" priority="6782" stopIfTrue="1">
      <formula>MOD(ROW(),2)=1</formula>
    </cfRule>
  </conditionalFormatting>
  <conditionalFormatting sqref="AE642">
    <cfRule type="expression" dxfId="13687" priority="6779" stopIfTrue="1">
      <formula>MOD(ROW(),2)=0</formula>
    </cfRule>
    <cfRule type="expression" dxfId="13686" priority="6780" stopIfTrue="1">
      <formula>MOD(ROW(),2)=1</formula>
    </cfRule>
  </conditionalFormatting>
  <conditionalFormatting sqref="AE143">
    <cfRule type="expression" dxfId="13685" priority="6777" stopIfTrue="1">
      <formula>MOD(ROW(),2)=0</formula>
    </cfRule>
    <cfRule type="expression" dxfId="13684" priority="6778" stopIfTrue="1">
      <formula>MOD(ROW(),2)=1</formula>
    </cfRule>
  </conditionalFormatting>
  <conditionalFormatting sqref="AE92">
    <cfRule type="expression" dxfId="13683" priority="6775" stopIfTrue="1">
      <formula>MOD(ROW(),2)=0</formula>
    </cfRule>
    <cfRule type="expression" dxfId="13682" priority="6776" stopIfTrue="1">
      <formula>MOD(ROW(),2)=1</formula>
    </cfRule>
  </conditionalFormatting>
  <conditionalFormatting sqref="AE44">
    <cfRule type="expression" dxfId="13681" priority="6773" stopIfTrue="1">
      <formula>MOD(ROW(),2)=0</formula>
    </cfRule>
    <cfRule type="expression" dxfId="13680" priority="6774" stopIfTrue="1">
      <formula>MOD(ROW(),2)=1</formula>
    </cfRule>
  </conditionalFormatting>
  <conditionalFormatting sqref="AE324">
    <cfRule type="expression" dxfId="13679" priority="6771" stopIfTrue="1">
      <formula>MOD(ROW(),2)=0</formula>
    </cfRule>
    <cfRule type="expression" dxfId="13678" priority="6772" stopIfTrue="1">
      <formula>MOD(ROW(),2)=1</formula>
    </cfRule>
  </conditionalFormatting>
  <conditionalFormatting sqref="AE13">
    <cfRule type="expression" dxfId="13677" priority="6769" stopIfTrue="1">
      <formula>MOD(ROW(),2)=0</formula>
    </cfRule>
    <cfRule type="expression" dxfId="13676" priority="6770" stopIfTrue="1">
      <formula>MOD(ROW(),2)=1</formula>
    </cfRule>
  </conditionalFormatting>
  <conditionalFormatting sqref="AE14:AE15">
    <cfRule type="expression" dxfId="13675" priority="6767" stopIfTrue="1">
      <formula>MOD(ROW(),2)=0</formula>
    </cfRule>
    <cfRule type="expression" dxfId="13674" priority="6768" stopIfTrue="1">
      <formula>MOD(ROW(),2)=1</formula>
    </cfRule>
  </conditionalFormatting>
  <conditionalFormatting sqref="AE21:AE32">
    <cfRule type="expression" dxfId="13673" priority="6765" stopIfTrue="1">
      <formula>MOD(ROW(),2)=0</formula>
    </cfRule>
    <cfRule type="expression" dxfId="13672" priority="6766" stopIfTrue="1">
      <formula>MOD(ROW(),2)=1</formula>
    </cfRule>
  </conditionalFormatting>
  <conditionalFormatting sqref="AE38">
    <cfRule type="expression" dxfId="13671" priority="6763" stopIfTrue="1">
      <formula>MOD(ROW(),2)=0</formula>
    </cfRule>
    <cfRule type="expression" dxfId="13670" priority="6764" stopIfTrue="1">
      <formula>MOD(ROW(),2)=1</formula>
    </cfRule>
  </conditionalFormatting>
  <conditionalFormatting sqref="AD41:AD44">
    <cfRule type="expression" dxfId="13669" priority="6761" stopIfTrue="1">
      <formula>MOD(ROW(),2)=0</formula>
    </cfRule>
    <cfRule type="expression" dxfId="13668" priority="6762" stopIfTrue="1">
      <formula>MOD(ROW(),2)=1</formula>
    </cfRule>
  </conditionalFormatting>
  <conditionalFormatting sqref="AD51:AD55">
    <cfRule type="expression" dxfId="13667" priority="6759" stopIfTrue="1">
      <formula>MOD(ROW(),2)=0</formula>
    </cfRule>
    <cfRule type="expression" dxfId="13666" priority="6760" stopIfTrue="1">
      <formula>MOD(ROW(),2)=1</formula>
    </cfRule>
  </conditionalFormatting>
  <conditionalFormatting sqref="AD83">
    <cfRule type="expression" dxfId="13665" priority="6757" stopIfTrue="1">
      <formula>MOD(ROW(),2)=0</formula>
    </cfRule>
    <cfRule type="expression" dxfId="13664" priority="6758" stopIfTrue="1">
      <formula>MOD(ROW(),2)=1</formula>
    </cfRule>
  </conditionalFormatting>
  <conditionalFormatting sqref="AD113:AD117 AD119">
    <cfRule type="expression" dxfId="13663" priority="6755" stopIfTrue="1">
      <formula>MOD(ROW(),2)=0</formula>
    </cfRule>
    <cfRule type="expression" dxfId="13662" priority="6756" stopIfTrue="1">
      <formula>MOD(ROW(),2)=1</formula>
    </cfRule>
  </conditionalFormatting>
  <conditionalFormatting sqref="AD125:AD135 AD137">
    <cfRule type="expression" dxfId="13661" priority="6753" stopIfTrue="1">
      <formula>MOD(ROW(),2)=0</formula>
    </cfRule>
    <cfRule type="expression" dxfId="13660" priority="6754" stopIfTrue="1">
      <formula>MOD(ROW(),2)=1</formula>
    </cfRule>
  </conditionalFormatting>
  <conditionalFormatting sqref="AD143">
    <cfRule type="expression" dxfId="13659" priority="6751" stopIfTrue="1">
      <formula>MOD(ROW(),2)=0</formula>
    </cfRule>
    <cfRule type="expression" dxfId="13658" priority="6752" stopIfTrue="1">
      <formula>MOD(ROW(),2)=1</formula>
    </cfRule>
  </conditionalFormatting>
  <conditionalFormatting sqref="AD163:AD171 AD173:AD184">
    <cfRule type="expression" dxfId="13657" priority="6749" stopIfTrue="1">
      <formula>MOD(ROW(),2)=0</formula>
    </cfRule>
    <cfRule type="expression" dxfId="13656" priority="6750" stopIfTrue="1">
      <formula>MOD(ROW(),2)=1</formula>
    </cfRule>
  </conditionalFormatting>
  <conditionalFormatting sqref="AD189 AD203:AD220 AD192:AD201 AD222:AD226 AD228:AD231">
    <cfRule type="expression" dxfId="13655" priority="6747" stopIfTrue="1">
      <formula>MOD(ROW(),2)=0</formula>
    </cfRule>
    <cfRule type="expression" dxfId="13654" priority="6748" stopIfTrue="1">
      <formula>MOD(ROW(),2)=1</formula>
    </cfRule>
  </conditionalFormatting>
  <conditionalFormatting sqref="AD257:AD258 AD243:AD245 AD247:AD255">
    <cfRule type="expression" dxfId="13653" priority="6745" stopIfTrue="1">
      <formula>MOD(ROW(),2)=0</formula>
    </cfRule>
    <cfRule type="expression" dxfId="13652" priority="6746" stopIfTrue="1">
      <formula>MOD(ROW(),2)=1</formula>
    </cfRule>
  </conditionalFormatting>
  <conditionalFormatting sqref="AE268:AE276">
    <cfRule type="expression" dxfId="13651" priority="6743" stopIfTrue="1">
      <formula>MOD(ROW(),2)=0</formula>
    </cfRule>
    <cfRule type="expression" dxfId="13650" priority="6744" stopIfTrue="1">
      <formula>MOD(ROW(),2)=1</formula>
    </cfRule>
  </conditionalFormatting>
  <conditionalFormatting sqref="AE277:AE283">
    <cfRule type="expression" dxfId="13649" priority="6741" stopIfTrue="1">
      <formula>MOD(ROW(),2)=0</formula>
    </cfRule>
    <cfRule type="expression" dxfId="13648" priority="6742" stopIfTrue="1">
      <formula>MOD(ROW(),2)=1</formula>
    </cfRule>
  </conditionalFormatting>
  <conditionalFormatting sqref="AD284:AE287">
    <cfRule type="expression" dxfId="13647" priority="6739" stopIfTrue="1">
      <formula>MOD(ROW(),2)=0</formula>
    </cfRule>
    <cfRule type="expression" dxfId="13646" priority="6740" stopIfTrue="1">
      <formula>MOD(ROW(),2)=1</formula>
    </cfRule>
  </conditionalFormatting>
  <conditionalFormatting sqref="AD303">
    <cfRule type="expression" dxfId="13645" priority="6737" stopIfTrue="1">
      <formula>MOD(ROW(),2)=0</formula>
    </cfRule>
    <cfRule type="expression" dxfId="13644" priority="6738" stopIfTrue="1">
      <formula>MOD(ROW(),2)=1</formula>
    </cfRule>
  </conditionalFormatting>
  <conditionalFormatting sqref="AD324:AD325">
    <cfRule type="expression" dxfId="13643" priority="6735" stopIfTrue="1">
      <formula>MOD(ROW(),2)=0</formula>
    </cfRule>
    <cfRule type="expression" dxfId="13642" priority="6736" stopIfTrue="1">
      <formula>MOD(ROW(),2)=1</formula>
    </cfRule>
  </conditionalFormatting>
  <conditionalFormatting sqref="AD331:AD335">
    <cfRule type="expression" dxfId="13641" priority="6733" stopIfTrue="1">
      <formula>MOD(ROW(),2)=0</formula>
    </cfRule>
    <cfRule type="expression" dxfId="13640" priority="6734" stopIfTrue="1">
      <formula>MOD(ROW(),2)=1</formula>
    </cfRule>
  </conditionalFormatting>
  <conditionalFormatting sqref="AD347:AD348">
    <cfRule type="expression" dxfId="13639" priority="6731" stopIfTrue="1">
      <formula>MOD(ROW(),2)=0</formula>
    </cfRule>
    <cfRule type="expression" dxfId="13638" priority="6732" stopIfTrue="1">
      <formula>MOD(ROW(),2)=1</formula>
    </cfRule>
  </conditionalFormatting>
  <conditionalFormatting sqref="AD359:AD390">
    <cfRule type="expression" dxfId="13637" priority="6729" stopIfTrue="1">
      <formula>MOD(ROW(),2)=0</formula>
    </cfRule>
    <cfRule type="expression" dxfId="13636" priority="6730" stopIfTrue="1">
      <formula>MOD(ROW(),2)=1</formula>
    </cfRule>
  </conditionalFormatting>
  <conditionalFormatting sqref="AD431:AE431">
    <cfRule type="expression" dxfId="13635" priority="6727" stopIfTrue="1">
      <formula>MOD(ROW(),2)=0</formula>
    </cfRule>
    <cfRule type="expression" dxfId="13634" priority="6728" stopIfTrue="1">
      <formula>MOD(ROW(),2)=1</formula>
    </cfRule>
  </conditionalFormatting>
  <conditionalFormatting sqref="AE432:AE433">
    <cfRule type="expression" dxfId="13633" priority="6725" stopIfTrue="1">
      <formula>MOD(ROW(),2)=0</formula>
    </cfRule>
    <cfRule type="expression" dxfId="13632" priority="6726" stopIfTrue="1">
      <formula>MOD(ROW(),2)=1</formula>
    </cfRule>
  </conditionalFormatting>
  <conditionalFormatting sqref="AD434:AE434">
    <cfRule type="expression" dxfId="13631" priority="6723" stopIfTrue="1">
      <formula>MOD(ROW(),2)=0</formula>
    </cfRule>
    <cfRule type="expression" dxfId="13630" priority="6724" stopIfTrue="1">
      <formula>MOD(ROW(),2)=1</formula>
    </cfRule>
  </conditionalFormatting>
  <conditionalFormatting sqref="AE435">
    <cfRule type="expression" dxfId="13629" priority="6721" stopIfTrue="1">
      <formula>MOD(ROW(),2)=0</formula>
    </cfRule>
    <cfRule type="expression" dxfId="13628" priority="6722" stopIfTrue="1">
      <formula>MOD(ROW(),2)=1</formula>
    </cfRule>
  </conditionalFormatting>
  <conditionalFormatting sqref="AC478:AD478">
    <cfRule type="expression" dxfId="13627" priority="6719" stopIfTrue="1">
      <formula>MOD(ROW(),2)=0</formula>
    </cfRule>
    <cfRule type="expression" dxfId="13626" priority="6720" stopIfTrue="1">
      <formula>MOD(ROW(),2)=1</formula>
    </cfRule>
  </conditionalFormatting>
  <conditionalFormatting sqref="AD476:AD477">
    <cfRule type="expression" dxfId="13625" priority="6717" stopIfTrue="1">
      <formula>MOD(ROW(),2)=0</formula>
    </cfRule>
    <cfRule type="expression" dxfId="13624" priority="6718" stopIfTrue="1">
      <formula>MOD(ROW(),2)=1</formula>
    </cfRule>
  </conditionalFormatting>
  <conditionalFormatting sqref="AD480">
    <cfRule type="expression" dxfId="13623" priority="6715" stopIfTrue="1">
      <formula>MOD(ROW(),2)=0</formula>
    </cfRule>
    <cfRule type="expression" dxfId="13622" priority="6716" stopIfTrue="1">
      <formula>MOD(ROW(),2)=1</formula>
    </cfRule>
  </conditionalFormatting>
  <conditionalFormatting sqref="AD479">
    <cfRule type="expression" dxfId="13621" priority="6713" stopIfTrue="1">
      <formula>MOD(ROW(),2)=0</formula>
    </cfRule>
    <cfRule type="expression" dxfId="13620" priority="6714" stopIfTrue="1">
      <formula>MOD(ROW(),2)=1</formula>
    </cfRule>
  </conditionalFormatting>
  <conditionalFormatting sqref="AD486:AE491">
    <cfRule type="expression" dxfId="13619" priority="6711" stopIfTrue="1">
      <formula>MOD(ROW(),2)=0</formula>
    </cfRule>
    <cfRule type="expression" dxfId="13618" priority="6712" stopIfTrue="1">
      <formula>MOD(ROW(),2)=1</formula>
    </cfRule>
  </conditionalFormatting>
  <conditionalFormatting sqref="AD536:AD539 AD496:AD510 AD512:AD534">
    <cfRule type="expression" dxfId="13617" priority="6709" stopIfTrue="1">
      <formula>MOD(ROW(),2)=0</formula>
    </cfRule>
    <cfRule type="expression" dxfId="13616" priority="6710" stopIfTrue="1">
      <formula>MOD(ROW(),2)=1</formula>
    </cfRule>
  </conditionalFormatting>
  <conditionalFormatting sqref="AC496">
    <cfRule type="expression" dxfId="13615" priority="6707" stopIfTrue="1">
      <formula>MOD(ROW(),2)=0</formula>
    </cfRule>
    <cfRule type="expression" dxfId="13614" priority="6708" stopIfTrue="1">
      <formula>MOD(ROW(),2)=1</formula>
    </cfRule>
  </conditionalFormatting>
  <conditionalFormatting sqref="AC497">
    <cfRule type="expression" dxfId="13613" priority="6705" stopIfTrue="1">
      <formula>MOD(ROW(),2)=0</formula>
    </cfRule>
    <cfRule type="expression" dxfId="13612" priority="6706" stopIfTrue="1">
      <formula>MOD(ROW(),2)=1</formula>
    </cfRule>
  </conditionalFormatting>
  <conditionalFormatting sqref="AC499">
    <cfRule type="expression" dxfId="13611" priority="6703" stopIfTrue="1">
      <formula>MOD(ROW(),2)=0</formula>
    </cfRule>
    <cfRule type="expression" dxfId="13610" priority="6704" stopIfTrue="1">
      <formula>MOD(ROW(),2)=1</formula>
    </cfRule>
  </conditionalFormatting>
  <conditionalFormatting sqref="AC541:AC547">
    <cfRule type="expression" dxfId="13609" priority="6701" stopIfTrue="1">
      <formula>MOD(ROW(),2)=0</formula>
    </cfRule>
    <cfRule type="expression" dxfId="13608" priority="6702" stopIfTrue="1">
      <formula>MOD(ROW(),2)=1</formula>
    </cfRule>
  </conditionalFormatting>
  <conditionalFormatting sqref="AE541:AE547">
    <cfRule type="expression" dxfId="13607" priority="6699" stopIfTrue="1">
      <formula>MOD(ROW(),2)=0</formula>
    </cfRule>
    <cfRule type="expression" dxfId="13606" priority="6700" stopIfTrue="1">
      <formula>MOD(ROW(),2)=1</formula>
    </cfRule>
  </conditionalFormatting>
  <conditionalFormatting sqref="AC550:AC558">
    <cfRule type="expression" dxfId="13605" priority="6697" stopIfTrue="1">
      <formula>MOD(ROW(),2)=0</formula>
    </cfRule>
    <cfRule type="expression" dxfId="13604" priority="6698" stopIfTrue="1">
      <formula>MOD(ROW(),2)=1</formula>
    </cfRule>
  </conditionalFormatting>
  <conditionalFormatting sqref="AE550:AE558">
    <cfRule type="expression" dxfId="13603" priority="6695" stopIfTrue="1">
      <formula>MOD(ROW(),2)=0</formula>
    </cfRule>
    <cfRule type="expression" dxfId="13602" priority="6696" stopIfTrue="1">
      <formula>MOD(ROW(),2)=1</formula>
    </cfRule>
  </conditionalFormatting>
  <conditionalFormatting sqref="AC570:AC571">
    <cfRule type="expression" dxfId="13601" priority="6693" stopIfTrue="1">
      <formula>MOD(ROW(),2)=0</formula>
    </cfRule>
    <cfRule type="expression" dxfId="13600" priority="6694" stopIfTrue="1">
      <formula>MOD(ROW(),2)=1</formula>
    </cfRule>
  </conditionalFormatting>
  <conditionalFormatting sqref="AE570">
    <cfRule type="expression" dxfId="13599" priority="6691" stopIfTrue="1">
      <formula>MOD(ROW(),2)=0</formula>
    </cfRule>
    <cfRule type="expression" dxfId="13598" priority="6692" stopIfTrue="1">
      <formula>MOD(ROW(),2)=1</formula>
    </cfRule>
  </conditionalFormatting>
  <conditionalFormatting sqref="AE581">
    <cfRule type="expression" dxfId="13597" priority="6689" stopIfTrue="1">
      <formula>MOD(ROW(),2)=0</formula>
    </cfRule>
    <cfRule type="expression" dxfId="13596" priority="6690" stopIfTrue="1">
      <formula>MOD(ROW(),2)=1</formula>
    </cfRule>
  </conditionalFormatting>
  <conditionalFormatting sqref="AE583">
    <cfRule type="expression" dxfId="13595" priority="6687" stopIfTrue="1">
      <formula>MOD(ROW(),2)=0</formula>
    </cfRule>
    <cfRule type="expression" dxfId="13594" priority="6688" stopIfTrue="1">
      <formula>MOD(ROW(),2)=1</formula>
    </cfRule>
  </conditionalFormatting>
  <conditionalFormatting sqref="AD582">
    <cfRule type="expression" dxfId="13593" priority="6685" stopIfTrue="1">
      <formula>MOD(ROW(),2)=0</formula>
    </cfRule>
    <cfRule type="expression" dxfId="13592" priority="6686" stopIfTrue="1">
      <formula>MOD(ROW(),2)=1</formula>
    </cfRule>
  </conditionalFormatting>
  <conditionalFormatting sqref="AD584:AD585">
    <cfRule type="expression" dxfId="13591" priority="6683" stopIfTrue="1">
      <formula>MOD(ROW(),2)=0</formula>
    </cfRule>
    <cfRule type="expression" dxfId="13590" priority="6684" stopIfTrue="1">
      <formula>MOD(ROW(),2)=1</formula>
    </cfRule>
  </conditionalFormatting>
  <conditionalFormatting sqref="AC611:AD611">
    <cfRule type="expression" dxfId="13589" priority="6681" stopIfTrue="1">
      <formula>MOD(ROW(),2)=0</formula>
    </cfRule>
    <cfRule type="expression" dxfId="13588" priority="6682" stopIfTrue="1">
      <formula>MOD(ROW(),2)=1</formula>
    </cfRule>
  </conditionalFormatting>
  <conditionalFormatting sqref="AC619:AD628 AD634 AC630:AD630">
    <cfRule type="expression" dxfId="13587" priority="6679" stopIfTrue="1">
      <formula>MOD(ROW(),2)=0</formula>
    </cfRule>
    <cfRule type="expression" dxfId="13586" priority="6680" stopIfTrue="1">
      <formula>MOD(ROW(),2)=1</formula>
    </cfRule>
  </conditionalFormatting>
  <conditionalFormatting sqref="AC634">
    <cfRule type="expression" dxfId="13585" priority="6677" stopIfTrue="1">
      <formula>MOD(ROW(),2)=0</formula>
    </cfRule>
    <cfRule type="expression" dxfId="13584" priority="6678" stopIfTrue="1">
      <formula>MOD(ROW(),2)=1</formula>
    </cfRule>
  </conditionalFormatting>
  <conditionalFormatting sqref="AD636">
    <cfRule type="expression" dxfId="13583" priority="6675" stopIfTrue="1">
      <formula>MOD(ROW(),2)=0</formula>
    </cfRule>
    <cfRule type="expression" dxfId="13582" priority="6676" stopIfTrue="1">
      <formula>MOD(ROW(),2)=1</formula>
    </cfRule>
  </conditionalFormatting>
  <conditionalFormatting sqref="AC640:AD640">
    <cfRule type="expression" dxfId="13581" priority="6673" stopIfTrue="1">
      <formula>MOD(ROW(),2)=0</formula>
    </cfRule>
    <cfRule type="expression" dxfId="13580" priority="6674" stopIfTrue="1">
      <formula>MOD(ROW(),2)=1</formula>
    </cfRule>
  </conditionalFormatting>
  <conditionalFormatting sqref="AC642:AD642">
    <cfRule type="expression" dxfId="13579" priority="6671" stopIfTrue="1">
      <formula>MOD(ROW(),2)=0</formula>
    </cfRule>
    <cfRule type="expression" dxfId="13578" priority="6672" stopIfTrue="1">
      <formula>MOD(ROW(),2)=1</formula>
    </cfRule>
  </conditionalFormatting>
  <conditionalFormatting sqref="AC646:AD646">
    <cfRule type="expression" dxfId="13577" priority="6669" stopIfTrue="1">
      <formula>MOD(ROW(),2)=0</formula>
    </cfRule>
    <cfRule type="expression" dxfId="13576" priority="6670" stopIfTrue="1">
      <formula>MOD(ROW(),2)=1</formula>
    </cfRule>
  </conditionalFormatting>
  <conditionalFormatting sqref="AC648:AD648">
    <cfRule type="expression" dxfId="13575" priority="6667" stopIfTrue="1">
      <formula>MOD(ROW(),2)=0</formula>
    </cfRule>
    <cfRule type="expression" dxfId="13574" priority="6668" stopIfTrue="1">
      <formula>MOD(ROW(),2)=1</formula>
    </cfRule>
  </conditionalFormatting>
  <conditionalFormatting sqref="AC648:AD648">
    <cfRule type="expression" dxfId="13573" priority="6665" stopIfTrue="1">
      <formula>MOD(ROW(),2)=0</formula>
    </cfRule>
    <cfRule type="expression" dxfId="13572" priority="6666" stopIfTrue="1">
      <formula>MOD(ROW(),2)=1</formula>
    </cfRule>
  </conditionalFormatting>
  <conditionalFormatting sqref="AC657:AD657 AC664 AC658:AC662">
    <cfRule type="expression" dxfId="13571" priority="6663" stopIfTrue="1">
      <formula>MOD(ROW(),2)=0</formula>
    </cfRule>
    <cfRule type="expression" dxfId="13570" priority="6664" stopIfTrue="1">
      <formula>MOD(ROW(),2)=1</formula>
    </cfRule>
  </conditionalFormatting>
  <conditionalFormatting sqref="AC657:AD657 AC664 AC658:AC662">
    <cfRule type="expression" dxfId="13569" priority="6661" stopIfTrue="1">
      <formula>MOD(ROW(),2)=0</formula>
    </cfRule>
    <cfRule type="expression" dxfId="13568" priority="6662" stopIfTrue="1">
      <formula>MOD(ROW(),2)=1</formula>
    </cfRule>
  </conditionalFormatting>
  <conditionalFormatting sqref="AD629">
    <cfRule type="expression" dxfId="13567" priority="6659" stopIfTrue="1">
      <formula>MOD(ROW(),2)=0</formula>
    </cfRule>
    <cfRule type="expression" dxfId="13566" priority="6660" stopIfTrue="1">
      <formula>MOD(ROW(),2)=1</formula>
    </cfRule>
  </conditionalFormatting>
  <conditionalFormatting sqref="AE629">
    <cfRule type="expression" dxfId="13565" priority="6657" stopIfTrue="1">
      <formula>MOD(ROW(),2)=0</formula>
    </cfRule>
    <cfRule type="expression" dxfId="13564" priority="6658" stopIfTrue="1">
      <formula>MOD(ROW(),2)=1</formula>
    </cfRule>
  </conditionalFormatting>
  <conditionalFormatting sqref="AC629">
    <cfRule type="expression" dxfId="13563" priority="6655" stopIfTrue="1">
      <formula>MOD(ROW(),2)=0</formula>
    </cfRule>
    <cfRule type="expression" dxfId="13562" priority="6656" stopIfTrue="1">
      <formula>MOD(ROW(),2)=1</formula>
    </cfRule>
  </conditionalFormatting>
  <conditionalFormatting sqref="AE631">
    <cfRule type="expression" dxfId="13561" priority="6653" stopIfTrue="1">
      <formula>MOD(ROW(),2)=0</formula>
    </cfRule>
    <cfRule type="expression" dxfId="13560" priority="6654" stopIfTrue="1">
      <formula>MOD(ROW(),2)=1</formula>
    </cfRule>
  </conditionalFormatting>
  <conditionalFormatting sqref="AC631:AD631">
    <cfRule type="expression" dxfId="13559" priority="6651" stopIfTrue="1">
      <formula>MOD(ROW(),2)=0</formula>
    </cfRule>
    <cfRule type="expression" dxfId="13558" priority="6652" stopIfTrue="1">
      <formula>MOD(ROW(),2)=1</formula>
    </cfRule>
  </conditionalFormatting>
  <conditionalFormatting sqref="AE632">
    <cfRule type="expression" dxfId="13557" priority="6649" stopIfTrue="1">
      <formula>MOD(ROW(),2)=0</formula>
    </cfRule>
    <cfRule type="expression" dxfId="13556" priority="6650" stopIfTrue="1">
      <formula>MOD(ROW(),2)=1</formula>
    </cfRule>
  </conditionalFormatting>
  <conditionalFormatting sqref="AC632:AD632">
    <cfRule type="expression" dxfId="13555" priority="6647" stopIfTrue="1">
      <formula>MOD(ROW(),2)=0</formula>
    </cfRule>
    <cfRule type="expression" dxfId="13554" priority="6648" stopIfTrue="1">
      <formula>MOD(ROW(),2)=1</formula>
    </cfRule>
  </conditionalFormatting>
  <conditionalFormatting sqref="AD643:AE643">
    <cfRule type="expression" dxfId="13553" priority="6643" stopIfTrue="1">
      <formula>MOD(ROW(),2)=0</formula>
    </cfRule>
    <cfRule type="expression" dxfId="13552" priority="6644" stopIfTrue="1">
      <formula>MOD(ROW(),2)=1</formula>
    </cfRule>
  </conditionalFormatting>
  <conditionalFormatting sqref="AD108:AE108">
    <cfRule type="expression" dxfId="13551" priority="6641" stopIfTrue="1">
      <formula>MOD(ROW(),2)=0</formula>
    </cfRule>
    <cfRule type="expression" dxfId="13550" priority="6642" stopIfTrue="1">
      <formula>MOD(ROW(),2)=1</formula>
    </cfRule>
  </conditionalFormatting>
  <conditionalFormatting sqref="AD93:AE94">
    <cfRule type="expression" dxfId="13549" priority="6639" stopIfTrue="1">
      <formula>MOD(ROW(),2)=0</formula>
    </cfRule>
    <cfRule type="expression" dxfId="13548" priority="6640" stopIfTrue="1">
      <formula>MOD(ROW(),2)=1</formula>
    </cfRule>
  </conditionalFormatting>
  <conditionalFormatting sqref="AC93">
    <cfRule type="expression" dxfId="13547" priority="6637" stopIfTrue="1">
      <formula>MOD(ROW(),2)=0</formula>
    </cfRule>
    <cfRule type="expression" dxfId="13546" priority="6638" stopIfTrue="1">
      <formula>MOD(ROW(),2)=1</formula>
    </cfRule>
  </conditionalFormatting>
  <conditionalFormatting sqref="AC94">
    <cfRule type="expression" dxfId="13545" priority="6635" stopIfTrue="1">
      <formula>MOD(ROW(),2)=0</formula>
    </cfRule>
    <cfRule type="expression" dxfId="13544" priority="6636" stopIfTrue="1">
      <formula>MOD(ROW(),2)=1</formula>
    </cfRule>
  </conditionalFormatting>
  <conditionalFormatting sqref="AC108">
    <cfRule type="expression" dxfId="13543" priority="6633" stopIfTrue="1">
      <formula>MOD(ROW(),2)=0</formula>
    </cfRule>
    <cfRule type="expression" dxfId="13542" priority="6634" stopIfTrue="1">
      <formula>MOD(ROW(),2)=1</formula>
    </cfRule>
  </conditionalFormatting>
  <conditionalFormatting sqref="AC643">
    <cfRule type="expression" dxfId="13541" priority="6631" stopIfTrue="1">
      <formula>MOD(ROW(),2)=0</formula>
    </cfRule>
    <cfRule type="expression" dxfId="13540" priority="6632" stopIfTrue="1">
      <formula>MOD(ROW(),2)=1</formula>
    </cfRule>
  </conditionalFormatting>
  <conditionalFormatting sqref="AC202">
    <cfRule type="expression" dxfId="13539" priority="6629" stopIfTrue="1">
      <formula>MOD(ROW(),2)=0</formula>
    </cfRule>
    <cfRule type="expression" dxfId="13538" priority="6630" stopIfTrue="1">
      <formula>MOD(ROW(),2)=1</formula>
    </cfRule>
  </conditionalFormatting>
  <conditionalFormatting sqref="AE202">
    <cfRule type="expression" dxfId="13537" priority="6627" stopIfTrue="1">
      <formula>MOD(ROW(),2)=0</formula>
    </cfRule>
    <cfRule type="expression" dxfId="13536" priority="6628" stopIfTrue="1">
      <formula>MOD(ROW(),2)=1</formula>
    </cfRule>
  </conditionalFormatting>
  <conditionalFormatting sqref="AD202">
    <cfRule type="expression" dxfId="13535" priority="6625" stopIfTrue="1">
      <formula>MOD(ROW(),2)=0</formula>
    </cfRule>
    <cfRule type="expression" dxfId="13534" priority="6626" stopIfTrue="1">
      <formula>MOD(ROW(),2)=1</formula>
    </cfRule>
  </conditionalFormatting>
  <conditionalFormatting sqref="AG429:AH429">
    <cfRule type="expression" dxfId="13533" priority="6623" stopIfTrue="1">
      <formula>MOD(ROW(),2)=0</formula>
    </cfRule>
    <cfRule type="expression" dxfId="13532" priority="6624" stopIfTrue="1">
      <formula>MOD(ROW(),2)=1</formula>
    </cfRule>
  </conditionalFormatting>
  <conditionalFormatting sqref="AE429">
    <cfRule type="expression" dxfId="13531" priority="6621" stopIfTrue="1">
      <formula>MOD(ROW(),2)=0</formula>
    </cfRule>
    <cfRule type="expression" dxfId="13530" priority="6622" stopIfTrue="1">
      <formula>MOD(ROW(),2)=1</formula>
    </cfRule>
  </conditionalFormatting>
  <conditionalFormatting sqref="AD429">
    <cfRule type="expression" dxfId="13529" priority="6619" stopIfTrue="1">
      <formula>MOD(ROW(),2)=0</formula>
    </cfRule>
    <cfRule type="expression" dxfId="13528" priority="6620" stopIfTrue="1">
      <formula>MOD(ROW(),2)=1</formula>
    </cfRule>
  </conditionalFormatting>
  <conditionalFormatting sqref="AC429">
    <cfRule type="expression" dxfId="13527" priority="6617" stopIfTrue="1">
      <formula>MOD(ROW(),2)=0</formula>
    </cfRule>
    <cfRule type="expression" dxfId="13526" priority="6618" stopIfTrue="1">
      <formula>MOD(ROW(),2)=1</formula>
    </cfRule>
  </conditionalFormatting>
  <conditionalFormatting sqref="AC97">
    <cfRule type="expression" dxfId="13525" priority="6613" stopIfTrue="1">
      <formula>MOD(ROW(),2)=0</formula>
    </cfRule>
    <cfRule type="expression" dxfId="13524" priority="6614" stopIfTrue="1">
      <formula>MOD(ROW(),2)=1</formula>
    </cfRule>
  </conditionalFormatting>
  <conditionalFormatting sqref="AG97:AH97">
    <cfRule type="expression" dxfId="13523" priority="6615" stopIfTrue="1">
      <formula>MOD(ROW(),2)=0</formula>
    </cfRule>
    <cfRule type="expression" dxfId="13522" priority="6616" stopIfTrue="1">
      <formula>MOD(ROW(),2)=1</formula>
    </cfRule>
  </conditionalFormatting>
  <conditionalFormatting sqref="AE97">
    <cfRule type="expression" dxfId="13521" priority="6611" stopIfTrue="1">
      <formula>MOD(ROW(),2)=0</formula>
    </cfRule>
    <cfRule type="expression" dxfId="13520" priority="6612" stopIfTrue="1">
      <formula>MOD(ROW(),2)=1</formula>
    </cfRule>
  </conditionalFormatting>
  <conditionalFormatting sqref="AD97">
    <cfRule type="expression" dxfId="13519" priority="6609" stopIfTrue="1">
      <formula>MOD(ROW(),2)=0</formula>
    </cfRule>
    <cfRule type="expression" dxfId="13518" priority="6610" stopIfTrue="1">
      <formula>MOD(ROW(),2)=1</formula>
    </cfRule>
  </conditionalFormatting>
  <conditionalFormatting sqref="AG96:AH96">
    <cfRule type="expression" dxfId="13517" priority="6607" stopIfTrue="1">
      <formula>MOD(ROW(),2)=0</formula>
    </cfRule>
    <cfRule type="expression" dxfId="13516" priority="6608" stopIfTrue="1">
      <formula>MOD(ROW(),2)=1</formula>
    </cfRule>
  </conditionalFormatting>
  <conditionalFormatting sqref="AC472">
    <cfRule type="expression" dxfId="13515" priority="6601" stopIfTrue="1">
      <formula>MOD(ROW(),2)=0</formula>
    </cfRule>
    <cfRule type="expression" dxfId="13514" priority="6602" stopIfTrue="1">
      <formula>MOD(ROW(),2)=1</formula>
    </cfRule>
  </conditionalFormatting>
  <conditionalFormatting sqref="AE472">
    <cfRule type="expression" dxfId="13513" priority="6599" stopIfTrue="1">
      <formula>MOD(ROW(),2)=0</formula>
    </cfRule>
    <cfRule type="expression" dxfId="13512" priority="6600" stopIfTrue="1">
      <formula>MOD(ROW(),2)=1</formula>
    </cfRule>
  </conditionalFormatting>
  <conditionalFormatting sqref="AD96:AE96">
    <cfRule type="expression" dxfId="13511" priority="6605" stopIfTrue="1">
      <formula>MOD(ROW(),2)=0</formula>
    </cfRule>
    <cfRule type="expression" dxfId="13510" priority="6606" stopIfTrue="1">
      <formula>MOD(ROW(),2)=1</formula>
    </cfRule>
  </conditionalFormatting>
  <conditionalFormatting sqref="AC96">
    <cfRule type="expression" dxfId="13509" priority="6603" stopIfTrue="1">
      <formula>MOD(ROW(),2)=0</formula>
    </cfRule>
    <cfRule type="expression" dxfId="13508" priority="6604" stopIfTrue="1">
      <formula>MOD(ROW(),2)=1</formula>
    </cfRule>
  </conditionalFormatting>
  <conditionalFormatting sqref="AD474">
    <cfRule type="expression" dxfId="13507" priority="6597" stopIfTrue="1">
      <formula>MOD(ROW(),2)=0</formula>
    </cfRule>
    <cfRule type="expression" dxfId="13506" priority="6598" stopIfTrue="1">
      <formula>MOD(ROW(),2)=1</formula>
    </cfRule>
  </conditionalFormatting>
  <conditionalFormatting sqref="AC474">
    <cfRule type="expression" dxfId="13505" priority="6595" stopIfTrue="1">
      <formula>MOD(ROW(),2)=0</formula>
    </cfRule>
    <cfRule type="expression" dxfId="13504" priority="6596" stopIfTrue="1">
      <formula>MOD(ROW(),2)=1</formula>
    </cfRule>
  </conditionalFormatting>
  <conditionalFormatting sqref="AE474">
    <cfRule type="expression" dxfId="13503" priority="6593" stopIfTrue="1">
      <formula>MOD(ROW(),2)=0</formula>
    </cfRule>
    <cfRule type="expression" dxfId="13502" priority="6594" stopIfTrue="1">
      <formula>MOD(ROW(),2)=1</formula>
    </cfRule>
  </conditionalFormatting>
  <conditionalFormatting sqref="AH472">
    <cfRule type="expression" dxfId="13501" priority="6591" stopIfTrue="1">
      <formula>MOD(ROW(),2)=0</formula>
    </cfRule>
    <cfRule type="expression" dxfId="13500" priority="6592" stopIfTrue="1">
      <formula>MOD(ROW(),2)=1</formula>
    </cfRule>
  </conditionalFormatting>
  <conditionalFormatting sqref="AH474">
    <cfRule type="expression" dxfId="13499" priority="6589" stopIfTrue="1">
      <formula>MOD(ROW(),2)=0</formula>
    </cfRule>
    <cfRule type="expression" dxfId="13498" priority="6590" stopIfTrue="1">
      <formula>MOD(ROW(),2)=1</formula>
    </cfRule>
  </conditionalFormatting>
  <conditionalFormatting sqref="AE681 AE677 AE668:AE671 AE673 AE675">
    <cfRule type="expression" dxfId="13497" priority="6587" stopIfTrue="1">
      <formula>MOD(ROW(),2)=0</formula>
    </cfRule>
    <cfRule type="expression" dxfId="13496" priority="6588" stopIfTrue="1">
      <formula>MOD(ROW(),2)=1</formula>
    </cfRule>
  </conditionalFormatting>
  <conditionalFormatting sqref="AE681 AE677 AE668:AE671 AE673 AE675">
    <cfRule type="expression" dxfId="13495" priority="6585" stopIfTrue="1">
      <formula>MOD(ROW(),2)=0</formula>
    </cfRule>
    <cfRule type="expression" dxfId="13494" priority="6586" stopIfTrue="1">
      <formula>MOD(ROW(),2)=1</formula>
    </cfRule>
  </conditionalFormatting>
  <conditionalFormatting sqref="AE677 AC677 AG677:AH677 AC673 AE673 AG673:AH673 AG675:AH675 AE675 AC675">
    <cfRule type="expression" dxfId="13493" priority="6583" stopIfTrue="1">
      <formula>MOD(ROW(),2)=0</formula>
    </cfRule>
    <cfRule type="expression" dxfId="13492" priority="6584" stopIfTrue="1">
      <formula>MOD(ROW(),2)=1</formula>
    </cfRule>
  </conditionalFormatting>
  <conditionalFormatting sqref="AD665:AE667">
    <cfRule type="expression" dxfId="13491" priority="6579" stopIfTrue="1">
      <formula>MOD(ROW(),2)=0</formula>
    </cfRule>
    <cfRule type="expression" dxfId="13490" priority="6580" stopIfTrue="1">
      <formula>MOD(ROW(),2)=1</formula>
    </cfRule>
  </conditionalFormatting>
  <conditionalFormatting sqref="AD665:AE667">
    <cfRule type="expression" dxfId="13489" priority="6581" stopIfTrue="1">
      <formula>MOD(ROW(),2)=0</formula>
    </cfRule>
    <cfRule type="expression" dxfId="13488" priority="6582" stopIfTrue="1">
      <formula>MOD(ROW(),2)=1</formula>
    </cfRule>
  </conditionalFormatting>
  <conditionalFormatting sqref="AG144">
    <cfRule type="expression" dxfId="13487" priority="6577" stopIfTrue="1">
      <formula>MOD(ROW(),2)=0</formula>
    </cfRule>
    <cfRule type="expression" dxfId="13486" priority="6578" stopIfTrue="1">
      <formula>MOD(ROW(),2)=1</formula>
    </cfRule>
  </conditionalFormatting>
  <conditionalFormatting sqref="AH144">
    <cfRule type="expression" dxfId="13485" priority="6575" stopIfTrue="1">
      <formula>MOD(ROW(),2)=0</formula>
    </cfRule>
    <cfRule type="expression" dxfId="13484" priority="6576" stopIfTrue="1">
      <formula>MOD(ROW(),2)=1</formula>
    </cfRule>
  </conditionalFormatting>
  <conditionalFormatting sqref="AC144">
    <cfRule type="expression" dxfId="13483" priority="6573" stopIfTrue="1">
      <formula>MOD(ROW(),2)=0</formula>
    </cfRule>
    <cfRule type="expression" dxfId="13482" priority="6574" stopIfTrue="1">
      <formula>MOD(ROW(),2)=1</formula>
    </cfRule>
  </conditionalFormatting>
  <conditionalFormatting sqref="AE144">
    <cfRule type="expression" dxfId="13481" priority="6571" stopIfTrue="1">
      <formula>MOD(ROW(),2)=0</formula>
    </cfRule>
    <cfRule type="expression" dxfId="13480" priority="6572" stopIfTrue="1">
      <formula>MOD(ROW(),2)=1</formula>
    </cfRule>
  </conditionalFormatting>
  <conditionalFormatting sqref="AD144">
    <cfRule type="expression" dxfId="13479" priority="6569" stopIfTrue="1">
      <formula>MOD(ROW(),2)=0</formula>
    </cfRule>
    <cfRule type="expression" dxfId="13478" priority="6570" stopIfTrue="1">
      <formula>MOD(ROW(),2)=1</formula>
    </cfRule>
  </conditionalFormatting>
  <conditionalFormatting sqref="AG633">
    <cfRule type="expression" dxfId="13477" priority="6567" stopIfTrue="1">
      <formula>MOD(ROW(),2)=0</formula>
    </cfRule>
    <cfRule type="expression" dxfId="13476" priority="6568" stopIfTrue="1">
      <formula>MOD(ROW(),2)=1</formula>
    </cfRule>
  </conditionalFormatting>
  <conditionalFormatting sqref="AH633">
    <cfRule type="expression" dxfId="13475" priority="6565" stopIfTrue="1">
      <formula>MOD(ROW(),2)=0</formula>
    </cfRule>
    <cfRule type="expression" dxfId="13474" priority="6566" stopIfTrue="1">
      <formula>MOD(ROW(),2)=1</formula>
    </cfRule>
  </conditionalFormatting>
  <conditionalFormatting sqref="AE633">
    <cfRule type="expression" dxfId="13473" priority="6563" stopIfTrue="1">
      <formula>MOD(ROW(),2)=0</formula>
    </cfRule>
    <cfRule type="expression" dxfId="13472" priority="6564" stopIfTrue="1">
      <formula>MOD(ROW(),2)=1</formula>
    </cfRule>
  </conditionalFormatting>
  <conditionalFormatting sqref="AC633:AD633">
    <cfRule type="expression" dxfId="13471" priority="6561" stopIfTrue="1">
      <formula>MOD(ROW(),2)=0</formula>
    </cfRule>
    <cfRule type="expression" dxfId="13470" priority="6562" stopIfTrue="1">
      <formula>MOD(ROW(),2)=1</formula>
    </cfRule>
  </conditionalFormatting>
  <conditionalFormatting sqref="AC172:AE172 AG172:AH172">
    <cfRule type="expression" dxfId="13469" priority="6559" stopIfTrue="1">
      <formula>MOD(ROW(),2)=0</formula>
    </cfRule>
    <cfRule type="expression" dxfId="13468" priority="6560" stopIfTrue="1">
      <formula>MOD(ROW(),2)=1</formula>
    </cfRule>
  </conditionalFormatting>
  <conditionalFormatting sqref="AG111:AH111">
    <cfRule type="expression" dxfId="13467" priority="6557" stopIfTrue="1">
      <formula>MOD(ROW(),2)=0</formula>
    </cfRule>
    <cfRule type="expression" dxfId="13466" priority="6558" stopIfTrue="1">
      <formula>MOD(ROW(),2)=1</formula>
    </cfRule>
  </conditionalFormatting>
  <conditionalFormatting sqref="AC111">
    <cfRule type="expression" dxfId="13465" priority="6555" stopIfTrue="1">
      <formula>MOD(ROW(),2)=0</formula>
    </cfRule>
    <cfRule type="expression" dxfId="13464" priority="6556" stopIfTrue="1">
      <formula>MOD(ROW(),2)=1</formula>
    </cfRule>
  </conditionalFormatting>
  <conditionalFormatting sqref="AD111">
    <cfRule type="expression" dxfId="13463" priority="6553" stopIfTrue="1">
      <formula>MOD(ROW(),2)=0</formula>
    </cfRule>
    <cfRule type="expression" dxfId="13462" priority="6554" stopIfTrue="1">
      <formula>MOD(ROW(),2)=1</formula>
    </cfRule>
  </conditionalFormatting>
  <conditionalFormatting sqref="AE111">
    <cfRule type="expression" dxfId="13461" priority="6551" stopIfTrue="1">
      <formula>MOD(ROW(),2)=0</formula>
    </cfRule>
    <cfRule type="expression" dxfId="13460" priority="6552" stopIfTrue="1">
      <formula>MOD(ROW(),2)=1</formula>
    </cfRule>
  </conditionalFormatting>
  <conditionalFormatting sqref="AC63:AC64">
    <cfRule type="expression" dxfId="13459" priority="6549" stopIfTrue="1">
      <formula>MOD(ROW(),2)=0</formula>
    </cfRule>
    <cfRule type="expression" dxfId="13458" priority="6550" stopIfTrue="1">
      <formula>MOD(ROW(),2)=1</formula>
    </cfRule>
  </conditionalFormatting>
  <conditionalFormatting sqref="AH63:AH64">
    <cfRule type="expression" dxfId="13457" priority="6547" stopIfTrue="1">
      <formula>MOD(ROW(),2)=0</formula>
    </cfRule>
    <cfRule type="expression" dxfId="13456" priority="6548" stopIfTrue="1">
      <formula>MOD(ROW(),2)=1</formula>
    </cfRule>
  </conditionalFormatting>
  <conditionalFormatting sqref="AE63:AE64">
    <cfRule type="expression" dxfId="13455" priority="6545" stopIfTrue="1">
      <formula>MOD(ROW(),2)=0</formula>
    </cfRule>
    <cfRule type="expression" dxfId="13454" priority="6546" stopIfTrue="1">
      <formula>MOD(ROW(),2)=1</formula>
    </cfRule>
  </conditionalFormatting>
  <conditionalFormatting sqref="AD63:AD64">
    <cfRule type="expression" dxfId="13453" priority="6543" stopIfTrue="1">
      <formula>MOD(ROW(),2)=0</formula>
    </cfRule>
    <cfRule type="expression" dxfId="13452" priority="6544" stopIfTrue="1">
      <formula>MOD(ROW(),2)=1</formula>
    </cfRule>
  </conditionalFormatting>
  <conditionalFormatting sqref="AG63:AG64">
    <cfRule type="expression" dxfId="13451" priority="6541" stopIfTrue="1">
      <formula>MOD(ROW(),2)=0</formula>
    </cfRule>
    <cfRule type="expression" dxfId="13450" priority="6542" stopIfTrue="1">
      <formula>MOD(ROW(),2)=1</formula>
    </cfRule>
  </conditionalFormatting>
  <conditionalFormatting sqref="AG256">
    <cfRule type="expression" dxfId="13449" priority="6539" stopIfTrue="1">
      <formula>MOD(ROW(),2)=0</formula>
    </cfRule>
    <cfRule type="expression" dxfId="13448" priority="6540" stopIfTrue="1">
      <formula>MOD(ROW(),2)=1</formula>
    </cfRule>
  </conditionalFormatting>
  <conditionalFormatting sqref="AC154:AC155 AE154:AE155">
    <cfRule type="expression" dxfId="13447" priority="6537" stopIfTrue="1">
      <formula>MOD(ROW(),2)=0</formula>
    </cfRule>
    <cfRule type="expression" dxfId="13446" priority="6538" stopIfTrue="1">
      <formula>MOD(ROW(),2)=1</formula>
    </cfRule>
  </conditionalFormatting>
  <conditionalFormatting sqref="AD154:AD155">
    <cfRule type="expression" dxfId="13445" priority="6535" stopIfTrue="1">
      <formula>MOD(ROW(),2)=0</formula>
    </cfRule>
    <cfRule type="expression" dxfId="13444" priority="6536" stopIfTrue="1">
      <formula>MOD(ROW(),2)=1</formula>
    </cfRule>
  </conditionalFormatting>
  <conditionalFormatting sqref="AG154:AG155">
    <cfRule type="expression" dxfId="13443" priority="6533" stopIfTrue="1">
      <formula>MOD(ROW(),2)=0</formula>
    </cfRule>
    <cfRule type="expression" dxfId="13442" priority="6534" stopIfTrue="1">
      <formula>MOD(ROW(),2)=1</formula>
    </cfRule>
  </conditionalFormatting>
  <conditionalFormatting sqref="AH154:AH155">
    <cfRule type="expression" dxfId="13441" priority="6531" stopIfTrue="1">
      <formula>MOD(ROW(),2)=0</formula>
    </cfRule>
    <cfRule type="expression" dxfId="13440" priority="6532" stopIfTrue="1">
      <formula>MOD(ROW(),2)=1</formula>
    </cfRule>
  </conditionalFormatting>
  <conditionalFormatting sqref="AE256">
    <cfRule type="expression" dxfId="13439" priority="6525" stopIfTrue="1">
      <formula>MOD(ROW(),2)=0</formula>
    </cfRule>
    <cfRule type="expression" dxfId="13438" priority="6526" stopIfTrue="1">
      <formula>MOD(ROW(),2)=1</formula>
    </cfRule>
  </conditionalFormatting>
  <conditionalFormatting sqref="AC256">
    <cfRule type="expression" dxfId="13437" priority="6529" stopIfTrue="1">
      <formula>MOD(ROW(),2)=0</formula>
    </cfRule>
    <cfRule type="expression" dxfId="13436" priority="6530" stopIfTrue="1">
      <formula>MOD(ROW(),2)=1</formula>
    </cfRule>
  </conditionalFormatting>
  <conditionalFormatting sqref="AD256">
    <cfRule type="expression" dxfId="13435" priority="6527" stopIfTrue="1">
      <formula>MOD(ROW(),2)=0</formula>
    </cfRule>
    <cfRule type="expression" dxfId="13434" priority="6528" stopIfTrue="1">
      <formula>MOD(ROW(),2)=1</formula>
    </cfRule>
  </conditionalFormatting>
  <conditionalFormatting sqref="AG571">
    <cfRule type="expression" dxfId="13433" priority="6523" stopIfTrue="1">
      <formula>MOD(ROW(),2)=0</formula>
    </cfRule>
    <cfRule type="expression" dxfId="13432" priority="6524" stopIfTrue="1">
      <formula>MOD(ROW(),2)=1</formula>
    </cfRule>
  </conditionalFormatting>
  <conditionalFormatting sqref="AE571">
    <cfRule type="expression" dxfId="13431" priority="6521" stopIfTrue="1">
      <formula>MOD(ROW(),2)=0</formula>
    </cfRule>
    <cfRule type="expression" dxfId="13430" priority="6522" stopIfTrue="1">
      <formula>MOD(ROW(),2)=1</formula>
    </cfRule>
  </conditionalFormatting>
  <conditionalFormatting sqref="AE571">
    <cfRule type="expression" dxfId="13429" priority="6519" stopIfTrue="1">
      <formula>MOD(ROW(),2)=0</formula>
    </cfRule>
    <cfRule type="expression" dxfId="13428" priority="6520" stopIfTrue="1">
      <formula>MOD(ROW(),2)=1</formula>
    </cfRule>
  </conditionalFormatting>
  <conditionalFormatting sqref="AE664">
    <cfRule type="expression" dxfId="13427" priority="6501" stopIfTrue="1">
      <formula>MOD(ROW(),2)=0</formula>
    </cfRule>
    <cfRule type="expression" dxfId="13426" priority="6502" stopIfTrue="1">
      <formula>MOD(ROW(),2)=1</formula>
    </cfRule>
  </conditionalFormatting>
  <conditionalFormatting sqref="AG659:AG660">
    <cfRule type="expression" dxfId="13425" priority="6515" stopIfTrue="1">
      <formula>MOD(ROW(),2)=0</formula>
    </cfRule>
    <cfRule type="expression" dxfId="13424" priority="6516" stopIfTrue="1">
      <formula>MOD(ROW(),2)=1</formula>
    </cfRule>
  </conditionalFormatting>
  <conditionalFormatting sqref="AG664">
    <cfRule type="expression" dxfId="13423" priority="6517" stopIfTrue="1">
      <formula>MOD(ROW(),2)=0</formula>
    </cfRule>
    <cfRule type="expression" dxfId="13422" priority="6518" stopIfTrue="1">
      <formula>MOD(ROW(),2)=1</formula>
    </cfRule>
  </conditionalFormatting>
  <conditionalFormatting sqref="AD664 AD658:AD662">
    <cfRule type="expression" dxfId="13421" priority="6513" stopIfTrue="1">
      <formula>MOD(ROW(),2)=0</formula>
    </cfRule>
    <cfRule type="expression" dxfId="13420" priority="6514" stopIfTrue="1">
      <formula>MOD(ROW(),2)=1</formula>
    </cfRule>
  </conditionalFormatting>
  <conditionalFormatting sqref="AC191:AE191 AG191:AH191">
    <cfRule type="expression" dxfId="13419" priority="6481" stopIfTrue="1">
      <formula>MOD(ROW(),2)=0</formula>
    </cfRule>
    <cfRule type="expression" dxfId="13418" priority="6482" stopIfTrue="1">
      <formula>MOD(ROW(),2)=1</formula>
    </cfRule>
  </conditionalFormatting>
  <conditionalFormatting sqref="AE659:AE660">
    <cfRule type="expression" dxfId="13417" priority="6511" stopIfTrue="1">
      <formula>MOD(ROW(),2)=0</formula>
    </cfRule>
    <cfRule type="expression" dxfId="13416" priority="6512" stopIfTrue="1">
      <formula>MOD(ROW(),2)=1</formula>
    </cfRule>
  </conditionalFormatting>
  <conditionalFormatting sqref="AE659:AE660">
    <cfRule type="expression" dxfId="13415" priority="6509" stopIfTrue="1">
      <formula>MOD(ROW(),2)=0</formula>
    </cfRule>
    <cfRule type="expression" dxfId="13414" priority="6510" stopIfTrue="1">
      <formula>MOD(ROW(),2)=1</formula>
    </cfRule>
  </conditionalFormatting>
  <conditionalFormatting sqref="AE658">
    <cfRule type="expression" dxfId="13413" priority="6507" stopIfTrue="1">
      <formula>MOD(ROW(),2)=0</formula>
    </cfRule>
    <cfRule type="expression" dxfId="13412" priority="6508" stopIfTrue="1">
      <formula>MOD(ROW(),2)=1</formula>
    </cfRule>
  </conditionalFormatting>
  <conditionalFormatting sqref="AE658">
    <cfRule type="expression" dxfId="13411" priority="6505" stopIfTrue="1">
      <formula>MOD(ROW(),2)=0</formula>
    </cfRule>
    <cfRule type="expression" dxfId="13410" priority="6506" stopIfTrue="1">
      <formula>MOD(ROW(),2)=1</formula>
    </cfRule>
  </conditionalFormatting>
  <conditionalFormatting sqref="AE664">
    <cfRule type="expression" dxfId="13409" priority="6503" stopIfTrue="1">
      <formula>MOD(ROW(),2)=0</formula>
    </cfRule>
    <cfRule type="expression" dxfId="13408" priority="6504" stopIfTrue="1">
      <formula>MOD(ROW(),2)=1</formula>
    </cfRule>
  </conditionalFormatting>
  <conditionalFormatting sqref="AC90:AE90 AG90:AH90">
    <cfRule type="expression" dxfId="13407" priority="6499" stopIfTrue="1">
      <formula>MOD(ROW(),2)=0</formula>
    </cfRule>
    <cfRule type="expression" dxfId="13406" priority="6500" stopIfTrue="1">
      <formula>MOD(ROW(),2)=1</formula>
    </cfRule>
  </conditionalFormatting>
  <conditionalFormatting sqref="AC90:AE90 AG90:AH90">
    <cfRule type="expression" dxfId="13405" priority="6497" stopIfTrue="1">
      <formula>MOD(ROW(),2)=0</formula>
    </cfRule>
    <cfRule type="expression" dxfId="13404" priority="6498" stopIfTrue="1">
      <formula>MOD(ROW(),2)=1</formula>
    </cfRule>
  </conditionalFormatting>
  <conditionalFormatting sqref="AC90:AE90 AG90:AH90">
    <cfRule type="expression" dxfId="13403" priority="6495" stopIfTrue="1">
      <formula>MOD(ROW(),2)=0</formula>
    </cfRule>
    <cfRule type="expression" dxfId="13402" priority="6496" stopIfTrue="1">
      <formula>MOD(ROW(),2)=1</formula>
    </cfRule>
  </conditionalFormatting>
  <conditionalFormatting sqref="AH95">
    <cfRule type="expression" dxfId="13401" priority="6493" stopIfTrue="1">
      <formula>MOD(ROW(),2)=0</formula>
    </cfRule>
    <cfRule type="expression" dxfId="13400" priority="6494" stopIfTrue="1">
      <formula>MOD(ROW(),2)=1</formula>
    </cfRule>
  </conditionalFormatting>
  <conditionalFormatting sqref="AH95">
    <cfRule type="expression" dxfId="13399" priority="6491" stopIfTrue="1">
      <formula>MOD(ROW(),2)=0</formula>
    </cfRule>
    <cfRule type="expression" dxfId="13398" priority="6492" stopIfTrue="1">
      <formula>MOD(ROW(),2)=1</formula>
    </cfRule>
  </conditionalFormatting>
  <conditionalFormatting sqref="AH95">
    <cfRule type="expression" dxfId="13397" priority="6489" stopIfTrue="1">
      <formula>MOD(ROW(),2)=0</formula>
    </cfRule>
    <cfRule type="expression" dxfId="13396" priority="6490" stopIfTrue="1">
      <formula>MOD(ROW(),2)=1</formula>
    </cfRule>
  </conditionalFormatting>
  <conditionalFormatting sqref="AC95:AE95 AG95">
    <cfRule type="expression" dxfId="13395" priority="6487" stopIfTrue="1">
      <formula>MOD(ROW(),2)=0</formula>
    </cfRule>
    <cfRule type="expression" dxfId="13394" priority="6488" stopIfTrue="1">
      <formula>MOD(ROW(),2)=1</formula>
    </cfRule>
  </conditionalFormatting>
  <conditionalFormatting sqref="AC95:AE95 AG95">
    <cfRule type="expression" dxfId="13393" priority="6485" stopIfTrue="1">
      <formula>MOD(ROW(),2)=0</formula>
    </cfRule>
    <cfRule type="expression" dxfId="13392" priority="6486" stopIfTrue="1">
      <formula>MOD(ROW(),2)=1</formula>
    </cfRule>
  </conditionalFormatting>
  <conditionalFormatting sqref="AC95:AE95 AG95">
    <cfRule type="expression" dxfId="13391" priority="6483" stopIfTrue="1">
      <formula>MOD(ROW(),2)=0</formula>
    </cfRule>
    <cfRule type="expression" dxfId="13390" priority="6484" stopIfTrue="1">
      <formula>MOD(ROW(),2)=1</formula>
    </cfRule>
  </conditionalFormatting>
  <conditionalFormatting sqref="AH657">
    <cfRule type="expression" dxfId="13389" priority="6459" stopIfTrue="1">
      <formula>MOD(ROW(),2)=0</formula>
    </cfRule>
    <cfRule type="expression" dxfId="13388" priority="6460" stopIfTrue="1">
      <formula>MOD(ROW(),2)=1</formula>
    </cfRule>
  </conditionalFormatting>
  <conditionalFormatting sqref="AG624">
    <cfRule type="expression" dxfId="13387" priority="6479" stopIfTrue="1">
      <formula>MOD(ROW(),2)=0</formula>
    </cfRule>
    <cfRule type="expression" dxfId="13386" priority="6480" stopIfTrue="1">
      <formula>MOD(ROW(),2)=1</formula>
    </cfRule>
  </conditionalFormatting>
  <conditionalFormatting sqref="AH664">
    <cfRule type="expression" dxfId="13385" priority="6441" stopIfTrue="1">
      <formula>MOD(ROW(),2)=0</formula>
    </cfRule>
    <cfRule type="expression" dxfId="13384" priority="6442" stopIfTrue="1">
      <formula>MOD(ROW(),2)=1</formula>
    </cfRule>
  </conditionalFormatting>
  <conditionalFormatting sqref="AH659:AH660">
    <cfRule type="expression" dxfId="13383" priority="6469" stopIfTrue="1">
      <formula>MOD(ROW(),2)=0</formula>
    </cfRule>
    <cfRule type="expression" dxfId="13382" priority="6470" stopIfTrue="1">
      <formula>MOD(ROW(),2)=1</formula>
    </cfRule>
  </conditionalFormatting>
  <conditionalFormatting sqref="AH664">
    <cfRule type="expression" dxfId="13381" priority="6467" stopIfTrue="1">
      <formula>MOD(ROW(),2)=0</formula>
    </cfRule>
    <cfRule type="expression" dxfId="13380" priority="6468" stopIfTrue="1">
      <formula>MOD(ROW(),2)=1</formula>
    </cfRule>
  </conditionalFormatting>
  <conditionalFormatting sqref="AH664 AH657:AH662">
    <cfRule type="expression" dxfId="13379" priority="6477" stopIfTrue="1">
      <formula>MOD(ROW(),2)=0</formula>
    </cfRule>
    <cfRule type="expression" dxfId="13378" priority="6478" stopIfTrue="1">
      <formula>MOD(ROW(),2)=1</formula>
    </cfRule>
  </conditionalFormatting>
  <conditionalFormatting sqref="AH658">
    <cfRule type="expression" dxfId="13377" priority="6473" stopIfTrue="1">
      <formula>MOD(ROW(),2)=0</formula>
    </cfRule>
    <cfRule type="expression" dxfId="13376" priority="6474" stopIfTrue="1">
      <formula>MOD(ROW(),2)=1</formula>
    </cfRule>
  </conditionalFormatting>
  <conditionalFormatting sqref="AH658">
    <cfRule type="expression" dxfId="13375" priority="6475" stopIfTrue="1">
      <formula>MOD(ROW(),2)=0</formula>
    </cfRule>
    <cfRule type="expression" dxfId="13374" priority="6476" stopIfTrue="1">
      <formula>MOD(ROW(),2)=1</formula>
    </cfRule>
  </conditionalFormatting>
  <conditionalFormatting sqref="AH658:AH660">
    <cfRule type="expression" dxfId="13373" priority="6453" stopIfTrue="1">
      <formula>MOD(ROW(),2)=0</formula>
    </cfRule>
    <cfRule type="expression" dxfId="13372" priority="6454" stopIfTrue="1">
      <formula>MOD(ROW(),2)=1</formula>
    </cfRule>
  </conditionalFormatting>
  <conditionalFormatting sqref="AH659:AH660">
    <cfRule type="expression" dxfId="13371" priority="6471" stopIfTrue="1">
      <formula>MOD(ROW(),2)=0</formula>
    </cfRule>
    <cfRule type="expression" dxfId="13370" priority="6472" stopIfTrue="1">
      <formula>MOD(ROW(),2)=1</formula>
    </cfRule>
  </conditionalFormatting>
  <conditionalFormatting sqref="AH664">
    <cfRule type="expression" dxfId="13369" priority="6465" stopIfTrue="1">
      <formula>MOD(ROW(),2)=0</formula>
    </cfRule>
    <cfRule type="expression" dxfId="13368" priority="6466" stopIfTrue="1">
      <formula>MOD(ROW(),2)=1</formula>
    </cfRule>
  </conditionalFormatting>
  <conditionalFormatting sqref="AH658:AH660">
    <cfRule type="expression" dxfId="13367" priority="6451" stopIfTrue="1">
      <formula>MOD(ROW(),2)=0</formula>
    </cfRule>
    <cfRule type="expression" dxfId="13366" priority="6452" stopIfTrue="1">
      <formula>MOD(ROW(),2)=1</formula>
    </cfRule>
  </conditionalFormatting>
  <conditionalFormatting sqref="AH657">
    <cfRule type="expression" dxfId="13365" priority="6461" stopIfTrue="1">
      <formula>MOD(ROW(),2)=0</formula>
    </cfRule>
    <cfRule type="expression" dxfId="13364" priority="6462" stopIfTrue="1">
      <formula>MOD(ROW(),2)=1</formula>
    </cfRule>
  </conditionalFormatting>
  <conditionalFormatting sqref="AH657">
    <cfRule type="expression" dxfId="13363" priority="6463" stopIfTrue="1">
      <formula>MOD(ROW(),2)=0</formula>
    </cfRule>
    <cfRule type="expression" dxfId="13362" priority="6464" stopIfTrue="1">
      <formula>MOD(ROW(),2)=1</formula>
    </cfRule>
  </conditionalFormatting>
  <conditionalFormatting sqref="AH657">
    <cfRule type="expression" dxfId="13361" priority="6457" stopIfTrue="1">
      <formula>MOD(ROW(),2)=0</formula>
    </cfRule>
    <cfRule type="expression" dxfId="13360" priority="6458" stopIfTrue="1">
      <formula>MOD(ROW(),2)=1</formula>
    </cfRule>
  </conditionalFormatting>
  <conditionalFormatting sqref="AH658:AH660">
    <cfRule type="expression" dxfId="13359" priority="6455" stopIfTrue="1">
      <formula>MOD(ROW(),2)=0</formula>
    </cfRule>
    <cfRule type="expression" dxfId="13358" priority="6456" stopIfTrue="1">
      <formula>MOD(ROW(),2)=1</formula>
    </cfRule>
  </conditionalFormatting>
  <conditionalFormatting sqref="AH658:AH660">
    <cfRule type="expression" dxfId="13357" priority="6449" stopIfTrue="1">
      <formula>MOD(ROW(),2)=0</formula>
    </cfRule>
    <cfRule type="expression" dxfId="13356" priority="6450" stopIfTrue="1">
      <formula>MOD(ROW(),2)=1</formula>
    </cfRule>
  </conditionalFormatting>
  <conditionalFormatting sqref="AH664">
    <cfRule type="expression" dxfId="13355" priority="6445" stopIfTrue="1">
      <formula>MOD(ROW(),2)=0</formula>
    </cfRule>
    <cfRule type="expression" dxfId="13354" priority="6446" stopIfTrue="1">
      <formula>MOD(ROW(),2)=1</formula>
    </cfRule>
  </conditionalFormatting>
  <conditionalFormatting sqref="AH664">
    <cfRule type="expression" dxfId="13353" priority="6447" stopIfTrue="1">
      <formula>MOD(ROW(),2)=0</formula>
    </cfRule>
    <cfRule type="expression" dxfId="13352" priority="6448" stopIfTrue="1">
      <formula>MOD(ROW(),2)=1</formula>
    </cfRule>
  </conditionalFormatting>
  <conditionalFormatting sqref="AH664">
    <cfRule type="expression" dxfId="13351" priority="6443" stopIfTrue="1">
      <formula>MOD(ROW(),2)=0</formula>
    </cfRule>
    <cfRule type="expression" dxfId="13350" priority="6444" stopIfTrue="1">
      <formula>MOD(ROW(),2)=1</formula>
    </cfRule>
  </conditionalFormatting>
  <conditionalFormatting sqref="AH221">
    <cfRule type="expression" dxfId="13349" priority="6429" stopIfTrue="1">
      <formula>MOD(ROW(),2)=0</formula>
    </cfRule>
    <cfRule type="expression" dxfId="13348" priority="6430" stopIfTrue="1">
      <formula>MOD(ROW(),2)=1</formula>
    </cfRule>
  </conditionalFormatting>
  <conditionalFormatting sqref="AG137">
    <cfRule type="expression" dxfId="13347" priority="6439" stopIfTrue="1">
      <formula>MOD(ROW(),2)=0</formula>
    </cfRule>
    <cfRule type="expression" dxfId="13346" priority="6440" stopIfTrue="1">
      <formula>MOD(ROW(),2)=1</formula>
    </cfRule>
  </conditionalFormatting>
  <conditionalFormatting sqref="AD221">
    <cfRule type="expression" dxfId="13345" priority="6437" stopIfTrue="1">
      <formula>MOD(ROW(),2)=0</formula>
    </cfRule>
    <cfRule type="expression" dxfId="13344" priority="6438" stopIfTrue="1">
      <formula>MOD(ROW(),2)=1</formula>
    </cfRule>
  </conditionalFormatting>
  <conditionalFormatting sqref="AC221">
    <cfRule type="expression" dxfId="13343" priority="6435" stopIfTrue="1">
      <formula>MOD(ROW(),2)=0</formula>
    </cfRule>
    <cfRule type="expression" dxfId="13342" priority="6436" stopIfTrue="1">
      <formula>MOD(ROW(),2)=1</formula>
    </cfRule>
  </conditionalFormatting>
  <conditionalFormatting sqref="AE221">
    <cfRule type="expression" dxfId="13341" priority="6433" stopIfTrue="1">
      <formula>MOD(ROW(),2)=0</formula>
    </cfRule>
    <cfRule type="expression" dxfId="13340" priority="6434" stopIfTrue="1">
      <formula>MOD(ROW(),2)=1</formula>
    </cfRule>
  </conditionalFormatting>
  <conditionalFormatting sqref="AG221">
    <cfRule type="expression" dxfId="13339" priority="6431" stopIfTrue="1">
      <formula>MOD(ROW(),2)=0</formula>
    </cfRule>
    <cfRule type="expression" dxfId="13338" priority="6432" stopIfTrue="1">
      <formula>MOD(ROW(),2)=1</formula>
    </cfRule>
  </conditionalFormatting>
  <conditionalFormatting sqref="AC688:AE688 AG688:AH688">
    <cfRule type="expression" dxfId="13337" priority="6427" stopIfTrue="1">
      <formula>MOD(ROW(),2)=0</formula>
    </cfRule>
    <cfRule type="expression" dxfId="13336" priority="6428" stopIfTrue="1">
      <formula>MOD(ROW(),2)=1</formula>
    </cfRule>
  </conditionalFormatting>
  <conditionalFormatting sqref="AH136">
    <cfRule type="expression" dxfId="13335" priority="6425" stopIfTrue="1">
      <formula>MOD(ROW(),2)=0</formula>
    </cfRule>
    <cfRule type="expression" dxfId="13334" priority="6426" stopIfTrue="1">
      <formula>MOD(ROW(),2)=1</formula>
    </cfRule>
  </conditionalFormatting>
  <conditionalFormatting sqref="AC136">
    <cfRule type="expression" dxfId="13333" priority="6423" stopIfTrue="1">
      <formula>MOD(ROW(),2)=0</formula>
    </cfRule>
    <cfRule type="expression" dxfId="13332" priority="6424" stopIfTrue="1">
      <formula>MOD(ROW(),2)=1</formula>
    </cfRule>
  </conditionalFormatting>
  <conditionalFormatting sqref="AE136">
    <cfRule type="expression" dxfId="13331" priority="6421" stopIfTrue="1">
      <formula>MOD(ROW(),2)=0</formula>
    </cfRule>
    <cfRule type="expression" dxfId="13330" priority="6422" stopIfTrue="1">
      <formula>MOD(ROW(),2)=1</formula>
    </cfRule>
  </conditionalFormatting>
  <conditionalFormatting sqref="AD136">
    <cfRule type="expression" dxfId="13329" priority="6419" stopIfTrue="1">
      <formula>MOD(ROW(),2)=0</formula>
    </cfRule>
    <cfRule type="expression" dxfId="13328" priority="6420" stopIfTrue="1">
      <formula>MOD(ROW(),2)=1</formula>
    </cfRule>
  </conditionalFormatting>
  <conditionalFormatting sqref="AG136">
    <cfRule type="expression" dxfId="13327" priority="6417" stopIfTrue="1">
      <formula>MOD(ROW(),2)=0</formula>
    </cfRule>
    <cfRule type="expression" dxfId="13326" priority="6418" stopIfTrue="1">
      <formula>MOD(ROW(),2)=1</formula>
    </cfRule>
  </conditionalFormatting>
  <conditionalFormatting sqref="AG680:AH680 AC680">
    <cfRule type="expression" dxfId="13325" priority="6415" stopIfTrue="1">
      <formula>MOD(ROW(),2)=0</formula>
    </cfRule>
    <cfRule type="expression" dxfId="13324" priority="6416" stopIfTrue="1">
      <formula>MOD(ROW(),2)=1</formula>
    </cfRule>
  </conditionalFormatting>
  <conditionalFormatting sqref="AE680">
    <cfRule type="expression" dxfId="13323" priority="6413" stopIfTrue="1">
      <formula>MOD(ROW(),2)=0</formula>
    </cfRule>
    <cfRule type="expression" dxfId="13322" priority="6414" stopIfTrue="1">
      <formula>MOD(ROW(),2)=1</formula>
    </cfRule>
  </conditionalFormatting>
  <conditionalFormatting sqref="AE680">
    <cfRule type="expression" dxfId="13321" priority="6411" stopIfTrue="1">
      <formula>MOD(ROW(),2)=0</formula>
    </cfRule>
    <cfRule type="expression" dxfId="13320" priority="6412" stopIfTrue="1">
      <formula>MOD(ROW(),2)=1</formula>
    </cfRule>
  </conditionalFormatting>
  <conditionalFormatting sqref="AH227">
    <cfRule type="expression" dxfId="13319" priority="6409" stopIfTrue="1">
      <formula>MOD(ROW(),2)=0</formula>
    </cfRule>
    <cfRule type="expression" dxfId="13318" priority="6410" stopIfTrue="1">
      <formula>MOD(ROW(),2)=1</formula>
    </cfRule>
  </conditionalFormatting>
  <conditionalFormatting sqref="AH227">
    <cfRule type="expression" dxfId="13317" priority="6407" stopIfTrue="1">
      <formula>MOD(ROW(),2)=0</formula>
    </cfRule>
    <cfRule type="expression" dxfId="13316" priority="6408" stopIfTrue="1">
      <formula>MOD(ROW(),2)=1</formula>
    </cfRule>
  </conditionalFormatting>
  <conditionalFormatting sqref="AH227">
    <cfRule type="expression" dxfId="13315" priority="6405" stopIfTrue="1">
      <formula>MOD(ROW(),2)=0</formula>
    </cfRule>
    <cfRule type="expression" dxfId="13314" priority="6406" stopIfTrue="1">
      <formula>MOD(ROW(),2)=1</formula>
    </cfRule>
  </conditionalFormatting>
  <conditionalFormatting sqref="AC227:AE227 AG227">
    <cfRule type="expression" dxfId="13313" priority="6403" stopIfTrue="1">
      <formula>MOD(ROW(),2)=0</formula>
    </cfRule>
    <cfRule type="expression" dxfId="13312" priority="6404" stopIfTrue="1">
      <formula>MOD(ROW(),2)=1</formula>
    </cfRule>
  </conditionalFormatting>
  <conditionalFormatting sqref="AC227:AE227 AG227">
    <cfRule type="expression" dxfId="13311" priority="6401" stopIfTrue="1">
      <formula>MOD(ROW(),2)=0</formula>
    </cfRule>
    <cfRule type="expression" dxfId="13310" priority="6402" stopIfTrue="1">
      <formula>MOD(ROW(),2)=1</formula>
    </cfRule>
  </conditionalFormatting>
  <conditionalFormatting sqref="AC227:AE227 AG227">
    <cfRule type="expression" dxfId="13309" priority="6399" stopIfTrue="1">
      <formula>MOD(ROW(),2)=0</formula>
    </cfRule>
    <cfRule type="expression" dxfId="13308" priority="6400" stopIfTrue="1">
      <formula>MOD(ROW(),2)=1</formula>
    </cfRule>
  </conditionalFormatting>
  <conditionalFormatting sqref="AD677 AD680:AD681 AD668:AD671 AD673 AD675">
    <cfRule type="expression" dxfId="13307" priority="6397" stopIfTrue="1">
      <formula>MOD(ROW(),2)=0</formula>
    </cfRule>
    <cfRule type="expression" dxfId="13306" priority="6398" stopIfTrue="1">
      <formula>MOD(ROW(),2)=1</formula>
    </cfRule>
  </conditionalFormatting>
  <conditionalFormatting sqref="AG669:AG670">
    <cfRule type="expression" dxfId="13305" priority="6369" stopIfTrue="1">
      <formula>MOD(ROW(),2)=0</formula>
    </cfRule>
    <cfRule type="expression" dxfId="13304" priority="6370" stopIfTrue="1">
      <formula>MOD(ROW(),2)=1</formula>
    </cfRule>
  </conditionalFormatting>
  <conditionalFormatting sqref="AH98:AH100">
    <cfRule type="expression" dxfId="13303" priority="6395" stopIfTrue="1">
      <formula>MOD(ROW(),2)=0</formula>
    </cfRule>
    <cfRule type="expression" dxfId="13302" priority="6396" stopIfTrue="1">
      <formula>MOD(ROW(),2)=1</formula>
    </cfRule>
  </conditionalFormatting>
  <conditionalFormatting sqref="AH98:AH100">
    <cfRule type="expression" dxfId="13301" priority="6393" stopIfTrue="1">
      <formula>MOD(ROW(),2)=0</formula>
    </cfRule>
    <cfRule type="expression" dxfId="13300" priority="6394" stopIfTrue="1">
      <formula>MOD(ROW(),2)=1</formula>
    </cfRule>
  </conditionalFormatting>
  <conditionalFormatting sqref="AH98:AH100">
    <cfRule type="expression" dxfId="13299" priority="6391" stopIfTrue="1">
      <formula>MOD(ROW(),2)=0</formula>
    </cfRule>
    <cfRule type="expression" dxfId="13298" priority="6392" stopIfTrue="1">
      <formula>MOD(ROW(),2)=1</formula>
    </cfRule>
  </conditionalFormatting>
  <conditionalFormatting sqref="AC98:AE100">
    <cfRule type="expression" dxfId="13297" priority="6389" stopIfTrue="1">
      <formula>MOD(ROW(),2)=0</formula>
    </cfRule>
    <cfRule type="expression" dxfId="13296" priority="6390" stopIfTrue="1">
      <formula>MOD(ROW(),2)=1</formula>
    </cfRule>
  </conditionalFormatting>
  <conditionalFormatting sqref="AC98:AE100">
    <cfRule type="expression" dxfId="13295" priority="6387" stopIfTrue="1">
      <formula>MOD(ROW(),2)=0</formula>
    </cfRule>
    <cfRule type="expression" dxfId="13294" priority="6388" stopIfTrue="1">
      <formula>MOD(ROW(),2)=1</formula>
    </cfRule>
  </conditionalFormatting>
  <conditionalFormatting sqref="AC98:AE100">
    <cfRule type="expression" dxfId="13293" priority="6385" stopIfTrue="1">
      <formula>MOD(ROW(),2)=0</formula>
    </cfRule>
    <cfRule type="expression" dxfId="13292" priority="6386" stopIfTrue="1">
      <formula>MOD(ROW(),2)=1</formula>
    </cfRule>
  </conditionalFormatting>
  <conditionalFormatting sqref="AH98:AH100">
    <cfRule type="expression" dxfId="13291" priority="6383" stopIfTrue="1">
      <formula>MOD(ROW(),2)=0</formula>
    </cfRule>
    <cfRule type="expression" dxfId="13290" priority="6384" stopIfTrue="1">
      <formula>MOD(ROW(),2)=1</formula>
    </cfRule>
  </conditionalFormatting>
  <conditionalFormatting sqref="AC98:AC100">
    <cfRule type="expression" dxfId="13289" priority="6381" stopIfTrue="1">
      <formula>MOD(ROW(),2)=0</formula>
    </cfRule>
    <cfRule type="expression" dxfId="13288" priority="6382" stopIfTrue="1">
      <formula>MOD(ROW(),2)=1</formula>
    </cfRule>
  </conditionalFormatting>
  <conditionalFormatting sqref="AD98:AD100">
    <cfRule type="expression" dxfId="13287" priority="6377" stopIfTrue="1">
      <formula>MOD(ROW(),2)=0</formula>
    </cfRule>
    <cfRule type="expression" dxfId="13286" priority="6378" stopIfTrue="1">
      <formula>MOD(ROW(),2)=1</formula>
    </cfRule>
  </conditionalFormatting>
  <conditionalFormatting sqref="AE98:AE100">
    <cfRule type="expression" dxfId="13285" priority="6379" stopIfTrue="1">
      <formula>MOD(ROW(),2)=0</formula>
    </cfRule>
    <cfRule type="expression" dxfId="13284" priority="6380" stopIfTrue="1">
      <formula>MOD(ROW(),2)=1</formula>
    </cfRule>
  </conditionalFormatting>
  <conditionalFormatting sqref="AC669:AC670">
    <cfRule type="expression" dxfId="13283" priority="6375" stopIfTrue="1">
      <formula>MOD(ROW(),2)=0</formula>
    </cfRule>
    <cfRule type="expression" dxfId="13282" priority="6376" stopIfTrue="1">
      <formula>MOD(ROW(),2)=1</formula>
    </cfRule>
  </conditionalFormatting>
  <conditionalFormatting sqref="AD669:AD670">
    <cfRule type="expression" dxfId="13281" priority="6373" stopIfTrue="1">
      <formula>MOD(ROW(),2)=0</formula>
    </cfRule>
    <cfRule type="expression" dxfId="13280" priority="6374" stopIfTrue="1">
      <formula>MOD(ROW(),2)=1</formula>
    </cfRule>
  </conditionalFormatting>
  <conditionalFormatting sqref="AH669:AH670">
    <cfRule type="expression" dxfId="13279" priority="6371" stopIfTrue="1">
      <formula>MOD(ROW(),2)=0</formula>
    </cfRule>
    <cfRule type="expression" dxfId="13278" priority="6372" stopIfTrue="1">
      <formula>MOD(ROW(),2)=1</formula>
    </cfRule>
  </conditionalFormatting>
  <conditionalFormatting sqref="AE669:AE670">
    <cfRule type="expression" dxfId="13277" priority="6367" stopIfTrue="1">
      <formula>MOD(ROW(),2)=0</formula>
    </cfRule>
    <cfRule type="expression" dxfId="13276" priority="6368" stopIfTrue="1">
      <formula>MOD(ROW(),2)=1</formula>
    </cfRule>
  </conditionalFormatting>
  <conditionalFormatting sqref="AE672">
    <cfRule type="expression" dxfId="13275" priority="6357" stopIfTrue="1">
      <formula>MOD(ROW(),2)=0</formula>
    </cfRule>
    <cfRule type="expression" dxfId="13274" priority="6358" stopIfTrue="1">
      <formula>MOD(ROW(),2)=1</formula>
    </cfRule>
  </conditionalFormatting>
  <conditionalFormatting sqref="AD672">
    <cfRule type="expression" dxfId="13273" priority="6363" stopIfTrue="1">
      <formula>MOD(ROW(),2)=0</formula>
    </cfRule>
    <cfRule type="expression" dxfId="13272" priority="6364" stopIfTrue="1">
      <formula>MOD(ROW(),2)=1</formula>
    </cfRule>
  </conditionalFormatting>
  <conditionalFormatting sqref="AG672">
    <cfRule type="expression" dxfId="13271" priority="6359" stopIfTrue="1">
      <formula>MOD(ROW(),2)=0</formula>
    </cfRule>
    <cfRule type="expression" dxfId="13270" priority="6360" stopIfTrue="1">
      <formula>MOD(ROW(),2)=1</formula>
    </cfRule>
  </conditionalFormatting>
  <conditionalFormatting sqref="AC672">
    <cfRule type="expression" dxfId="13269" priority="6365" stopIfTrue="1">
      <formula>MOD(ROW(),2)=0</formula>
    </cfRule>
    <cfRule type="expression" dxfId="13268" priority="6366" stopIfTrue="1">
      <formula>MOD(ROW(),2)=1</formula>
    </cfRule>
  </conditionalFormatting>
  <conditionalFormatting sqref="AH672">
    <cfRule type="expression" dxfId="13267" priority="6361" stopIfTrue="1">
      <formula>MOD(ROW(),2)=0</formula>
    </cfRule>
    <cfRule type="expression" dxfId="13266" priority="6362" stopIfTrue="1">
      <formula>MOD(ROW(),2)=1</formula>
    </cfRule>
  </conditionalFormatting>
  <conditionalFormatting sqref="AH676">
    <cfRule type="expression" dxfId="13265" priority="6351" stopIfTrue="1">
      <formula>MOD(ROW(),2)=0</formula>
    </cfRule>
    <cfRule type="expression" dxfId="13264" priority="6352" stopIfTrue="1">
      <formula>MOD(ROW(),2)=1</formula>
    </cfRule>
  </conditionalFormatting>
  <conditionalFormatting sqref="AC676">
    <cfRule type="expression" dxfId="13263" priority="6355" stopIfTrue="1">
      <formula>MOD(ROW(),2)=0</formula>
    </cfRule>
    <cfRule type="expression" dxfId="13262" priority="6356" stopIfTrue="1">
      <formula>MOD(ROW(),2)=1</formula>
    </cfRule>
  </conditionalFormatting>
  <conditionalFormatting sqref="AD676">
    <cfRule type="expression" dxfId="13261" priority="6353" stopIfTrue="1">
      <formula>MOD(ROW(),2)=0</formula>
    </cfRule>
    <cfRule type="expression" dxfId="13260" priority="6354" stopIfTrue="1">
      <formula>MOD(ROW(),2)=1</formula>
    </cfRule>
  </conditionalFormatting>
  <conditionalFormatting sqref="AG676">
    <cfRule type="expression" dxfId="13259" priority="6349" stopIfTrue="1">
      <formula>MOD(ROW(),2)=0</formula>
    </cfRule>
    <cfRule type="expression" dxfId="13258" priority="6350" stopIfTrue="1">
      <formula>MOD(ROW(),2)=1</formula>
    </cfRule>
  </conditionalFormatting>
  <conditionalFormatting sqref="AE676">
    <cfRule type="expression" dxfId="13257" priority="6347" stopIfTrue="1">
      <formula>MOD(ROW(),2)=0</formula>
    </cfRule>
    <cfRule type="expression" dxfId="13256" priority="6348" stopIfTrue="1">
      <formula>MOD(ROW(),2)=1</formula>
    </cfRule>
  </conditionalFormatting>
  <conditionalFormatting sqref="AG682">
    <cfRule type="expression" dxfId="13255" priority="6329" stopIfTrue="1">
      <formula>MOD(ROW(),2)=0</formula>
    </cfRule>
    <cfRule type="expression" dxfId="13254" priority="6330" stopIfTrue="1">
      <formula>MOD(ROW(),2)=1</formula>
    </cfRule>
  </conditionalFormatting>
  <conditionalFormatting sqref="AD679">
    <cfRule type="expression" dxfId="13253" priority="6343" stopIfTrue="1">
      <formula>MOD(ROW(),2)=0</formula>
    </cfRule>
    <cfRule type="expression" dxfId="13252" priority="6344" stopIfTrue="1">
      <formula>MOD(ROW(),2)=1</formula>
    </cfRule>
  </conditionalFormatting>
  <conditionalFormatting sqref="AG679">
    <cfRule type="expression" dxfId="13251" priority="6339" stopIfTrue="1">
      <formula>MOD(ROW(),2)=0</formula>
    </cfRule>
    <cfRule type="expression" dxfId="13250" priority="6340" stopIfTrue="1">
      <formula>MOD(ROW(),2)=1</formula>
    </cfRule>
  </conditionalFormatting>
  <conditionalFormatting sqref="AC679">
    <cfRule type="expression" dxfId="13249" priority="6345" stopIfTrue="1">
      <formula>MOD(ROW(),2)=0</formula>
    </cfRule>
    <cfRule type="expression" dxfId="13248" priority="6346" stopIfTrue="1">
      <formula>MOD(ROW(),2)=1</formula>
    </cfRule>
  </conditionalFormatting>
  <conditionalFormatting sqref="AH679">
    <cfRule type="expression" dxfId="13247" priority="6341" stopIfTrue="1">
      <formula>MOD(ROW(),2)=0</formula>
    </cfRule>
    <cfRule type="expression" dxfId="13246" priority="6342" stopIfTrue="1">
      <formula>MOD(ROW(),2)=1</formula>
    </cfRule>
  </conditionalFormatting>
  <conditionalFormatting sqref="AE679">
    <cfRule type="expression" dxfId="13245" priority="6337" stopIfTrue="1">
      <formula>MOD(ROW(),2)=0</formula>
    </cfRule>
    <cfRule type="expression" dxfId="13244" priority="6338" stopIfTrue="1">
      <formula>MOD(ROW(),2)=1</formula>
    </cfRule>
  </conditionalFormatting>
  <conditionalFormatting sqref="AD682">
    <cfRule type="expression" dxfId="13243" priority="6333" stopIfTrue="1">
      <formula>MOD(ROW(),2)=0</formula>
    </cfRule>
    <cfRule type="expression" dxfId="13242" priority="6334" stopIfTrue="1">
      <formula>MOD(ROW(),2)=1</formula>
    </cfRule>
  </conditionalFormatting>
  <conditionalFormatting sqref="AC682">
    <cfRule type="expression" dxfId="13241" priority="6335" stopIfTrue="1">
      <formula>MOD(ROW(),2)=0</formula>
    </cfRule>
    <cfRule type="expression" dxfId="13240" priority="6336" stopIfTrue="1">
      <formula>MOD(ROW(),2)=1</formula>
    </cfRule>
  </conditionalFormatting>
  <conditionalFormatting sqref="AH682">
    <cfRule type="expression" dxfId="13239" priority="6331" stopIfTrue="1">
      <formula>MOD(ROW(),2)=0</formula>
    </cfRule>
    <cfRule type="expression" dxfId="13238" priority="6332" stopIfTrue="1">
      <formula>MOD(ROW(),2)=1</formula>
    </cfRule>
  </conditionalFormatting>
  <conditionalFormatting sqref="AE682">
    <cfRule type="expression" dxfId="13237" priority="6327" stopIfTrue="1">
      <formula>MOD(ROW(),2)=0</formula>
    </cfRule>
    <cfRule type="expression" dxfId="13236" priority="6328" stopIfTrue="1">
      <formula>MOD(ROW(),2)=1</formula>
    </cfRule>
  </conditionalFormatting>
  <conditionalFormatting sqref="AG98:AG100">
    <cfRule type="expression" dxfId="13235" priority="6325" stopIfTrue="1">
      <formula>MOD(ROW(),2)=0</formula>
    </cfRule>
    <cfRule type="expression" dxfId="13234" priority="6326" stopIfTrue="1">
      <formula>MOD(ROW(),2)=1</formula>
    </cfRule>
  </conditionalFormatting>
  <conditionalFormatting sqref="D45:D47 D50:D55 D666 D57:D62 D10:D40">
    <cfRule type="expression" dxfId="13233" priority="6323" stopIfTrue="1">
      <formula>MOD(ROW(),2)=0</formula>
    </cfRule>
    <cfRule type="expression" dxfId="13232" priority="6324" stopIfTrue="1">
      <formula>MOD(ROW(),2)=1</formula>
    </cfRule>
  </conditionalFormatting>
  <conditionalFormatting sqref="D48">
    <cfRule type="expression" dxfId="13231" priority="6321" stopIfTrue="1">
      <formula>MOD(ROW(),2)=0</formula>
    </cfRule>
    <cfRule type="expression" dxfId="13230" priority="6322" stopIfTrue="1">
      <formula>MOD(ROW(),2)=1</formula>
    </cfRule>
  </conditionalFormatting>
  <conditionalFormatting sqref="D41">
    <cfRule type="expression" dxfId="13229" priority="6315" stopIfTrue="1">
      <formula>MOD(ROW(),2)=0</formula>
    </cfRule>
    <cfRule type="expression" dxfId="13228" priority="6316" stopIfTrue="1">
      <formula>MOD(ROW(),2)=1</formula>
    </cfRule>
  </conditionalFormatting>
  <conditionalFormatting sqref="D49">
    <cfRule type="expression" dxfId="13227" priority="6319" stopIfTrue="1">
      <formula>MOD(ROW(),2)=0</formula>
    </cfRule>
    <cfRule type="expression" dxfId="13226" priority="6320" stopIfTrue="1">
      <formula>MOD(ROW(),2)=1</formula>
    </cfRule>
  </conditionalFormatting>
  <conditionalFormatting sqref="D43">
    <cfRule type="expression" dxfId="13225" priority="6317" stopIfTrue="1">
      <formula>MOD(ROW(),2)=0</formula>
    </cfRule>
    <cfRule type="expression" dxfId="13224" priority="6318" stopIfTrue="1">
      <formula>MOD(ROW(),2)=1</formula>
    </cfRule>
  </conditionalFormatting>
  <conditionalFormatting sqref="D42">
    <cfRule type="expression" dxfId="13223" priority="6313" stopIfTrue="1">
      <formula>MOD(ROW(),2)=0</formula>
    </cfRule>
    <cfRule type="expression" dxfId="13222" priority="6314" stopIfTrue="1">
      <formula>MOD(ROW(),2)=1</formula>
    </cfRule>
  </conditionalFormatting>
  <conditionalFormatting sqref="D380:D382">
    <cfRule type="expression" dxfId="13221" priority="6311" stopIfTrue="1">
      <formula>MOD(ROW(),2)=0</formula>
    </cfRule>
    <cfRule type="expression" dxfId="13220" priority="6312" stopIfTrue="1">
      <formula>MOD(ROW(),2)=1</formula>
    </cfRule>
  </conditionalFormatting>
  <conditionalFormatting sqref="D44">
    <cfRule type="expression" dxfId="13219" priority="6309" stopIfTrue="1">
      <formula>MOD(ROW(),2)=0</formula>
    </cfRule>
    <cfRule type="expression" dxfId="13218" priority="6310" stopIfTrue="1">
      <formula>MOD(ROW(),2)=1</formula>
    </cfRule>
  </conditionalFormatting>
  <conditionalFormatting sqref="D64">
    <cfRule type="expression" dxfId="13217" priority="6307" stopIfTrue="1">
      <formula>MOD(ROW(),2)=0</formula>
    </cfRule>
    <cfRule type="expression" dxfId="13216" priority="6308" stopIfTrue="1">
      <formula>MOD(ROW(),2)=1</formula>
    </cfRule>
  </conditionalFormatting>
  <conditionalFormatting sqref="D682">
    <cfRule type="expression" dxfId="13215" priority="6301" stopIfTrue="1">
      <formula>MOD(ROW(),2)=0</formula>
    </cfRule>
    <cfRule type="expression" dxfId="13214" priority="6302" stopIfTrue="1">
      <formula>MOD(ROW(),2)=1</formula>
    </cfRule>
  </conditionalFormatting>
  <conditionalFormatting sqref="AC360:AC361">
    <cfRule type="expression" dxfId="13213" priority="6299" stopIfTrue="1">
      <formula>MOD(ROW(),2)=0</formula>
    </cfRule>
    <cfRule type="expression" dxfId="13212" priority="6300" stopIfTrue="1">
      <formula>MOD(ROW(),2)=1</formula>
    </cfRule>
  </conditionalFormatting>
  <conditionalFormatting sqref="AE360:AE361">
    <cfRule type="expression" dxfId="13211" priority="6297" stopIfTrue="1">
      <formula>MOD(ROW(),2)=0</formula>
    </cfRule>
    <cfRule type="expression" dxfId="13210" priority="6298" stopIfTrue="1">
      <formula>MOD(ROW(),2)=1</formula>
    </cfRule>
  </conditionalFormatting>
  <conditionalFormatting sqref="G501">
    <cfRule type="expression" dxfId="13209" priority="6216" stopIfTrue="1">
      <formula>MOD(ROW(),2)=0</formula>
    </cfRule>
    <cfRule type="expression" dxfId="13208" priority="6217" stopIfTrue="1">
      <formula>MOD(ROW(),2)=1</formula>
    </cfRule>
  </conditionalFormatting>
  <conditionalFormatting sqref="G527">
    <cfRule type="expression" dxfId="13207" priority="6190" stopIfTrue="1">
      <formula>MOD(ROW(),2)=0</formula>
    </cfRule>
    <cfRule type="expression" dxfId="13206" priority="6191" stopIfTrue="1">
      <formula>MOD(ROW(),2)=1</formula>
    </cfRule>
  </conditionalFormatting>
  <conditionalFormatting sqref="G497">
    <cfRule type="expression" dxfId="13205" priority="6016" stopIfTrue="1">
      <formula>MOD(ROW(),2)=0</formula>
    </cfRule>
    <cfRule type="expression" dxfId="13204" priority="6017" stopIfTrue="1">
      <formula>MOD(ROW(),2)=1</formula>
    </cfRule>
  </conditionalFormatting>
  <conditionalFormatting sqref="G89:G90">
    <cfRule type="expression" dxfId="13203" priority="5986" stopIfTrue="1">
      <formula>MOD(ROW(),2)=0</formula>
    </cfRule>
    <cfRule type="expression" dxfId="13202" priority="5987" stopIfTrue="1">
      <formula>MOD(ROW(),2)=1</formula>
    </cfRule>
  </conditionalFormatting>
  <conditionalFormatting sqref="G88">
    <cfRule type="expression" dxfId="13201" priority="6164" stopIfTrue="1">
      <formula>MOD(ROW(),2)=0</formula>
    </cfRule>
    <cfRule type="expression" dxfId="13200" priority="6165" stopIfTrue="1">
      <formula>MOD(ROW(),2)=1</formula>
    </cfRule>
  </conditionalFormatting>
  <conditionalFormatting sqref="G507">
    <cfRule type="expression" dxfId="13199" priority="6214" stopIfTrue="1">
      <formula>MOD(ROW(),2)=0</formula>
    </cfRule>
    <cfRule type="expression" dxfId="13198" priority="6215" stopIfTrue="1">
      <formula>MOD(ROW(),2)=1</formula>
    </cfRule>
  </conditionalFormatting>
  <conditionalFormatting sqref="G500">
    <cfRule type="expression" dxfId="13197" priority="6212" stopIfTrue="1">
      <formula>MOD(ROW(),2)=0</formula>
    </cfRule>
    <cfRule type="expression" dxfId="13196" priority="6213" stopIfTrue="1">
      <formula>MOD(ROW(),2)=1</formula>
    </cfRule>
  </conditionalFormatting>
  <conditionalFormatting sqref="G502">
    <cfRule type="expression" dxfId="13195" priority="6210" stopIfTrue="1">
      <formula>MOD(ROW(),2)=0</formula>
    </cfRule>
    <cfRule type="expression" dxfId="13194" priority="6211" stopIfTrue="1">
      <formula>MOD(ROW(),2)=1</formula>
    </cfRule>
  </conditionalFormatting>
  <conditionalFormatting sqref="G603">
    <cfRule type="expression" dxfId="13193" priority="6208" stopIfTrue="1">
      <formula>MOD(ROW(),2)=0</formula>
    </cfRule>
    <cfRule type="expression" dxfId="13192" priority="6209" stopIfTrue="1">
      <formula>MOD(ROW(),2)=1</formula>
    </cfRule>
  </conditionalFormatting>
  <conditionalFormatting sqref="G347">
    <cfRule type="expression" dxfId="13191" priority="6206" stopIfTrue="1">
      <formula>MOD(ROW(),2)=0</formula>
    </cfRule>
    <cfRule type="expression" dxfId="13190" priority="6207" stopIfTrue="1">
      <formula>MOD(ROW(),2)=1</formula>
    </cfRule>
  </conditionalFormatting>
  <conditionalFormatting sqref="G338">
    <cfRule type="expression" dxfId="13189" priority="6204" stopIfTrue="1">
      <formula>MOD(ROW(),2)=0</formula>
    </cfRule>
    <cfRule type="expression" dxfId="13188" priority="6205" stopIfTrue="1">
      <formula>MOD(ROW(),2)=1</formula>
    </cfRule>
  </conditionalFormatting>
  <conditionalFormatting sqref="G331">
    <cfRule type="expression" dxfId="13187" priority="6202" stopIfTrue="1">
      <formula>MOD(ROW(),2)=0</formula>
    </cfRule>
    <cfRule type="expression" dxfId="13186" priority="6203" stopIfTrue="1">
      <formula>MOD(ROW(),2)=1</formula>
    </cfRule>
  </conditionalFormatting>
  <conditionalFormatting sqref="G332">
    <cfRule type="expression" dxfId="13185" priority="6200" stopIfTrue="1">
      <formula>MOD(ROW(),2)=0</formula>
    </cfRule>
    <cfRule type="expression" dxfId="13184" priority="6201" stopIfTrue="1">
      <formula>MOD(ROW(),2)=1</formula>
    </cfRule>
  </conditionalFormatting>
  <conditionalFormatting sqref="G335">
    <cfRule type="expression" dxfId="13183" priority="6186" stopIfTrue="1">
      <formula>MOD(ROW(),2)=0</formula>
    </cfRule>
    <cfRule type="expression" dxfId="13182" priority="6187" stopIfTrue="1">
      <formula>MOD(ROW(),2)=1</formula>
    </cfRule>
  </conditionalFormatting>
  <conditionalFormatting sqref="G505">
    <cfRule type="expression" dxfId="13181" priority="6184" stopIfTrue="1">
      <formula>MOD(ROW(),2)=0</formula>
    </cfRule>
    <cfRule type="expression" dxfId="13180" priority="6185" stopIfTrue="1">
      <formula>MOD(ROW(),2)=1</formula>
    </cfRule>
  </conditionalFormatting>
  <conditionalFormatting sqref="G534:G535">
    <cfRule type="expression" dxfId="13179" priority="6198" stopIfTrue="1">
      <formula>MOD(ROW(),2)=0</formula>
    </cfRule>
    <cfRule type="expression" dxfId="13178" priority="6199" stopIfTrue="1">
      <formula>MOD(ROW(),2)=1</formula>
    </cfRule>
  </conditionalFormatting>
  <conditionalFormatting sqref="G470">
    <cfRule type="expression" dxfId="13177" priority="6196" stopIfTrue="1">
      <formula>MOD(ROW(),2)=0</formula>
    </cfRule>
    <cfRule type="expression" dxfId="13176" priority="6197" stopIfTrue="1">
      <formula>MOD(ROW(),2)=1</formula>
    </cfRule>
  </conditionalFormatting>
  <conditionalFormatting sqref="G462">
    <cfRule type="expression" dxfId="13175" priority="6194" stopIfTrue="1">
      <formula>MOD(ROW(),2)=0</formula>
    </cfRule>
    <cfRule type="expression" dxfId="13174" priority="6195" stopIfTrue="1">
      <formula>MOD(ROW(),2)=1</formula>
    </cfRule>
  </conditionalFormatting>
  <conditionalFormatting sqref="G605">
    <cfRule type="expression" dxfId="13173" priority="6192" stopIfTrue="1">
      <formula>MOD(ROW(),2)=0</formula>
    </cfRule>
    <cfRule type="expression" dxfId="13172" priority="6193" stopIfTrue="1">
      <formula>MOD(ROW(),2)=1</formula>
    </cfRule>
  </conditionalFormatting>
  <conditionalFormatting sqref="G538">
    <cfRule type="expression" dxfId="13171" priority="6188" stopIfTrue="1">
      <formula>MOD(ROW(),2)=0</formula>
    </cfRule>
    <cfRule type="expression" dxfId="13170" priority="6189" stopIfTrue="1">
      <formula>MOD(ROW(),2)=1</formula>
    </cfRule>
  </conditionalFormatting>
  <conditionalFormatting sqref="G600">
    <cfRule type="expression" dxfId="13169" priority="6182" stopIfTrue="1">
      <formula>MOD(ROW(),2)=0</formula>
    </cfRule>
    <cfRule type="expression" dxfId="13168" priority="6183" stopIfTrue="1">
      <formula>MOD(ROW(),2)=1</formula>
    </cfRule>
  </conditionalFormatting>
  <conditionalFormatting sqref="G69">
    <cfRule type="expression" dxfId="13167" priority="6172" stopIfTrue="1">
      <formula>MOD(ROW(),2)=0</formula>
    </cfRule>
    <cfRule type="expression" dxfId="13166" priority="6173" stopIfTrue="1">
      <formula>MOD(ROW(),2)=1</formula>
    </cfRule>
  </conditionalFormatting>
  <conditionalFormatting sqref="G595">
    <cfRule type="expression" dxfId="13165" priority="6178" stopIfTrue="1">
      <formula>MOD(ROW(),2)=0</formula>
    </cfRule>
    <cfRule type="expression" dxfId="13164" priority="6179" stopIfTrue="1">
      <formula>MOD(ROW(),2)=1</formula>
    </cfRule>
  </conditionalFormatting>
  <conditionalFormatting sqref="G325">
    <cfRule type="expression" dxfId="13163" priority="6180" stopIfTrue="1">
      <formula>MOD(ROW(),2)=0</formula>
    </cfRule>
    <cfRule type="expression" dxfId="13162" priority="6181" stopIfTrue="1">
      <formula>MOD(ROW(),2)=1</formula>
    </cfRule>
  </conditionalFormatting>
  <conditionalFormatting sqref="G390">
    <cfRule type="expression" dxfId="13161" priority="6176" stopIfTrue="1">
      <formula>MOD(ROW(),2)=0</formula>
    </cfRule>
    <cfRule type="expression" dxfId="13160" priority="6177" stopIfTrue="1">
      <formula>MOD(ROW(),2)=1</formula>
    </cfRule>
  </conditionalFormatting>
  <conditionalFormatting sqref="G42">
    <cfRule type="expression" dxfId="13159" priority="6174" stopIfTrue="1">
      <formula>MOD(ROW(),2)=0</formula>
    </cfRule>
    <cfRule type="expression" dxfId="13158" priority="6175" stopIfTrue="1">
      <formula>MOD(ROW(),2)=1</formula>
    </cfRule>
  </conditionalFormatting>
  <conditionalFormatting sqref="G83">
    <cfRule type="expression" dxfId="13157" priority="6170" stopIfTrue="1">
      <formula>MOD(ROW(),2)=0</formula>
    </cfRule>
    <cfRule type="expression" dxfId="13156" priority="6171" stopIfTrue="1">
      <formula>MOD(ROW(),2)=1</formula>
    </cfRule>
  </conditionalFormatting>
  <conditionalFormatting sqref="G84">
    <cfRule type="expression" dxfId="13155" priority="6168" stopIfTrue="1">
      <formula>MOD(ROW(),2)=0</formula>
    </cfRule>
    <cfRule type="expression" dxfId="13154" priority="6169" stopIfTrue="1">
      <formula>MOD(ROW(),2)=1</formula>
    </cfRule>
  </conditionalFormatting>
  <conditionalFormatting sqref="G87">
    <cfRule type="expression" dxfId="13153" priority="6166" stopIfTrue="1">
      <formula>MOD(ROW(),2)=0</formula>
    </cfRule>
    <cfRule type="expression" dxfId="13152" priority="6167" stopIfTrue="1">
      <formula>MOD(ROW(),2)=1</formula>
    </cfRule>
  </conditionalFormatting>
  <conditionalFormatting sqref="G101">
    <cfRule type="expression" dxfId="13151" priority="6108" stopIfTrue="1">
      <formula>MOD(ROW(),2)=0</formula>
    </cfRule>
    <cfRule type="expression" dxfId="13150" priority="6109" stopIfTrue="1">
      <formula>MOD(ROW(),2)=1</formula>
    </cfRule>
  </conditionalFormatting>
  <conditionalFormatting sqref="G102">
    <cfRule type="expression" dxfId="13149" priority="6162" stopIfTrue="1">
      <formula>MOD(ROW(),2)=0</formula>
    </cfRule>
    <cfRule type="expression" dxfId="13148" priority="6163" stopIfTrue="1">
      <formula>MOD(ROW(),2)=1</formula>
    </cfRule>
  </conditionalFormatting>
  <conditionalFormatting sqref="G103">
    <cfRule type="expression" dxfId="13147" priority="6160" stopIfTrue="1">
      <formula>MOD(ROW(),2)=0</formula>
    </cfRule>
    <cfRule type="expression" dxfId="13146" priority="6161" stopIfTrue="1">
      <formula>MOD(ROW(),2)=1</formula>
    </cfRule>
  </conditionalFormatting>
  <conditionalFormatting sqref="G123">
    <cfRule type="expression" dxfId="13145" priority="6158" stopIfTrue="1">
      <formula>MOD(ROW(),2)=0</formula>
    </cfRule>
    <cfRule type="expression" dxfId="13144" priority="6159" stopIfTrue="1">
      <formula>MOD(ROW(),2)=1</formula>
    </cfRule>
  </conditionalFormatting>
  <conditionalFormatting sqref="G151">
    <cfRule type="expression" dxfId="13143" priority="6154" stopIfTrue="1">
      <formula>MOD(ROW(),2)=0</formula>
    </cfRule>
    <cfRule type="expression" dxfId="13142" priority="6155" stopIfTrue="1">
      <formula>MOD(ROW(),2)=1</formula>
    </cfRule>
  </conditionalFormatting>
  <conditionalFormatting sqref="G150">
    <cfRule type="expression" dxfId="13141" priority="6156" stopIfTrue="1">
      <formula>MOD(ROW(),2)=0</formula>
    </cfRule>
    <cfRule type="expression" dxfId="13140" priority="6157" stopIfTrue="1">
      <formula>MOD(ROW(),2)=1</formula>
    </cfRule>
  </conditionalFormatting>
  <conditionalFormatting sqref="G171">
    <cfRule type="expression" dxfId="13139" priority="6152" stopIfTrue="1">
      <formula>MOD(ROW(),2)=0</formula>
    </cfRule>
    <cfRule type="expression" dxfId="13138" priority="6153" stopIfTrue="1">
      <formula>MOD(ROW(),2)=1</formula>
    </cfRule>
  </conditionalFormatting>
  <conditionalFormatting sqref="G177:G179">
    <cfRule type="expression" dxfId="13137" priority="6150" stopIfTrue="1">
      <formula>MOD(ROW(),2)=0</formula>
    </cfRule>
    <cfRule type="expression" dxfId="13136" priority="6151" stopIfTrue="1">
      <formula>MOD(ROW(),2)=1</formula>
    </cfRule>
  </conditionalFormatting>
  <conditionalFormatting sqref="G188">
    <cfRule type="expression" dxfId="13135" priority="6148" stopIfTrue="1">
      <formula>MOD(ROW(),2)=0</formula>
    </cfRule>
    <cfRule type="expression" dxfId="13134" priority="6149" stopIfTrue="1">
      <formula>MOD(ROW(),2)=1</formula>
    </cfRule>
  </conditionalFormatting>
  <conditionalFormatting sqref="G189">
    <cfRule type="expression" dxfId="13133" priority="6146" stopIfTrue="1">
      <formula>MOD(ROW(),2)=0</formula>
    </cfRule>
    <cfRule type="expression" dxfId="13132" priority="6147" stopIfTrue="1">
      <formula>MOD(ROW(),2)=1</formula>
    </cfRule>
  </conditionalFormatting>
  <conditionalFormatting sqref="G223">
    <cfRule type="expression" dxfId="13131" priority="6144" stopIfTrue="1">
      <formula>MOD(ROW(),2)=0</formula>
    </cfRule>
    <cfRule type="expression" dxfId="13130" priority="6145" stopIfTrue="1">
      <formula>MOD(ROW(),2)=1</formula>
    </cfRule>
  </conditionalFormatting>
  <conditionalFormatting sqref="G229">
    <cfRule type="expression" dxfId="13129" priority="6142" stopIfTrue="1">
      <formula>MOD(ROW(),2)=0</formula>
    </cfRule>
    <cfRule type="expression" dxfId="13128" priority="6143" stopIfTrue="1">
      <formula>MOD(ROW(),2)=1</formula>
    </cfRule>
  </conditionalFormatting>
  <conditionalFormatting sqref="G640">
    <cfRule type="expression" dxfId="13127" priority="6140" stopIfTrue="1">
      <formula>MOD(ROW(),2)=0</formula>
    </cfRule>
    <cfRule type="expression" dxfId="13126" priority="6141" stopIfTrue="1">
      <formula>MOD(ROW(),2)=1</formula>
    </cfRule>
  </conditionalFormatting>
  <conditionalFormatting sqref="G561:G563">
    <cfRule type="expression" dxfId="13125" priority="6138" stopIfTrue="1">
      <formula>MOD(ROW(),2)=0</formula>
    </cfRule>
    <cfRule type="expression" dxfId="13124" priority="6139" stopIfTrue="1">
      <formula>MOD(ROW(),2)=1</formula>
    </cfRule>
  </conditionalFormatting>
  <conditionalFormatting sqref="G586">
    <cfRule type="expression" dxfId="13123" priority="6136" stopIfTrue="1">
      <formula>MOD(ROW(),2)=0</formula>
    </cfRule>
    <cfRule type="expression" dxfId="13122" priority="6137" stopIfTrue="1">
      <formula>MOD(ROW(),2)=1</formula>
    </cfRule>
  </conditionalFormatting>
  <conditionalFormatting sqref="G115">
    <cfRule type="expression" dxfId="13121" priority="6134" stopIfTrue="1">
      <formula>MOD(ROW(),2)=0</formula>
    </cfRule>
    <cfRule type="expression" dxfId="13120" priority="6135" stopIfTrue="1">
      <formula>MOD(ROW(),2)=1</formula>
    </cfRule>
  </conditionalFormatting>
  <conditionalFormatting sqref="G395">
    <cfRule type="expression" dxfId="13119" priority="6132" stopIfTrue="1">
      <formula>MOD(ROW(),2)=0</formula>
    </cfRule>
    <cfRule type="expression" dxfId="13118" priority="6133" stopIfTrue="1">
      <formula>MOD(ROW(),2)=1</formula>
    </cfRule>
  </conditionalFormatting>
  <conditionalFormatting sqref="G525">
    <cfRule type="expression" dxfId="13117" priority="6130" stopIfTrue="1">
      <formula>MOD(ROW(),2)=0</formula>
    </cfRule>
    <cfRule type="expression" dxfId="13116" priority="6131" stopIfTrue="1">
      <formula>MOD(ROW(),2)=1</formula>
    </cfRule>
  </conditionalFormatting>
  <conditionalFormatting sqref="G622">
    <cfRule type="expression" dxfId="13115" priority="6128" stopIfTrue="1">
      <formula>MOD(ROW(),2)=0</formula>
    </cfRule>
    <cfRule type="expression" dxfId="13114" priority="6129" stopIfTrue="1">
      <formula>MOD(ROW(),2)=1</formula>
    </cfRule>
  </conditionalFormatting>
  <conditionalFormatting sqref="G86">
    <cfRule type="expression" dxfId="13113" priority="6126" stopIfTrue="1">
      <formula>MOD(ROW(),2)=0</formula>
    </cfRule>
    <cfRule type="expression" dxfId="13112" priority="6127" stopIfTrue="1">
      <formula>MOD(ROW(),2)=1</formula>
    </cfRule>
  </conditionalFormatting>
  <conditionalFormatting sqref="G140">
    <cfRule type="expression" dxfId="13111" priority="6124" stopIfTrue="1">
      <formula>MOD(ROW(),2)=0</formula>
    </cfRule>
    <cfRule type="expression" dxfId="13110" priority="6125" stopIfTrue="1">
      <formula>MOD(ROW(),2)=1</formula>
    </cfRule>
  </conditionalFormatting>
  <conditionalFormatting sqref="G148">
    <cfRule type="expression" dxfId="13109" priority="6122" stopIfTrue="1">
      <formula>MOD(ROW(),2)=0</formula>
    </cfRule>
    <cfRule type="expression" dxfId="13108" priority="6123" stopIfTrue="1">
      <formula>MOD(ROW(),2)=1</formula>
    </cfRule>
  </conditionalFormatting>
  <conditionalFormatting sqref="G134">
    <cfRule type="expression" dxfId="13107" priority="6120" stopIfTrue="1">
      <formula>MOD(ROW(),2)=0</formula>
    </cfRule>
    <cfRule type="expression" dxfId="13106" priority="6121" stopIfTrue="1">
      <formula>MOD(ROW(),2)=1</formula>
    </cfRule>
  </conditionalFormatting>
  <conditionalFormatting sqref="G70:G72">
    <cfRule type="expression" dxfId="13105" priority="6118" stopIfTrue="1">
      <formula>MOD(ROW(),2)=0</formula>
    </cfRule>
    <cfRule type="expression" dxfId="13104" priority="6119" stopIfTrue="1">
      <formula>MOD(ROW(),2)=1</formula>
    </cfRule>
  </conditionalFormatting>
  <conditionalFormatting sqref="G116:G117">
    <cfRule type="expression" dxfId="13103" priority="6116" stopIfTrue="1">
      <formula>MOD(ROW(),2)=0</formula>
    </cfRule>
    <cfRule type="expression" dxfId="13102" priority="6117" stopIfTrue="1">
      <formula>MOD(ROW(),2)=1</formula>
    </cfRule>
  </conditionalFormatting>
  <conditionalFormatting sqref="G168">
    <cfRule type="expression" dxfId="13101" priority="6114" stopIfTrue="1">
      <formula>MOD(ROW(),2)=0</formula>
    </cfRule>
    <cfRule type="expression" dxfId="13100" priority="6115" stopIfTrue="1">
      <formula>MOD(ROW(),2)=1</formula>
    </cfRule>
  </conditionalFormatting>
  <conditionalFormatting sqref="G230">
    <cfRule type="expression" dxfId="13099" priority="6112" stopIfTrue="1">
      <formula>MOD(ROW(),2)=0</formula>
    </cfRule>
    <cfRule type="expression" dxfId="13098" priority="6113" stopIfTrue="1">
      <formula>MOD(ROW(),2)=1</formula>
    </cfRule>
  </conditionalFormatting>
  <conditionalFormatting sqref="G89:G90">
    <cfRule type="expression" dxfId="13097" priority="6110" stopIfTrue="1">
      <formula>MOD(ROW(),2)=0</formula>
    </cfRule>
    <cfRule type="expression" dxfId="13096" priority="6111" stopIfTrue="1">
      <formula>MOD(ROW(),2)=1</formula>
    </cfRule>
  </conditionalFormatting>
  <conditionalFormatting sqref="G379:G380">
    <cfRule type="expression" dxfId="13095" priority="6078" stopIfTrue="1">
      <formula>MOD(ROW(),2)=0</formula>
    </cfRule>
    <cfRule type="expression" dxfId="13094" priority="6079" stopIfTrue="1">
      <formula>MOD(ROW(),2)=1</formula>
    </cfRule>
  </conditionalFormatting>
  <conditionalFormatting sqref="G169">
    <cfRule type="expression" dxfId="13093" priority="6106" stopIfTrue="1">
      <formula>MOD(ROW(),2)=0</formula>
    </cfRule>
    <cfRule type="expression" dxfId="13092" priority="6107" stopIfTrue="1">
      <formula>MOD(ROW(),2)=1</formula>
    </cfRule>
  </conditionalFormatting>
  <conditionalFormatting sqref="G210">
    <cfRule type="expression" dxfId="13091" priority="6104" stopIfTrue="1">
      <formula>MOD(ROW(),2)=0</formula>
    </cfRule>
    <cfRule type="expression" dxfId="13090" priority="6105" stopIfTrue="1">
      <formula>MOD(ROW(),2)=1</formula>
    </cfRule>
  </conditionalFormatting>
  <conditionalFormatting sqref="G209">
    <cfRule type="expression" dxfId="13089" priority="6102" stopIfTrue="1">
      <formula>MOD(ROW(),2)=0</formula>
    </cfRule>
    <cfRule type="expression" dxfId="13088" priority="6103" stopIfTrue="1">
      <formula>MOD(ROW(),2)=1</formula>
    </cfRule>
  </conditionalFormatting>
  <conditionalFormatting sqref="G220">
    <cfRule type="expression" dxfId="13087" priority="6100" stopIfTrue="1">
      <formula>MOD(ROW(),2)=0</formula>
    </cfRule>
    <cfRule type="expression" dxfId="13086" priority="6101" stopIfTrue="1">
      <formula>MOD(ROW(),2)=1</formula>
    </cfRule>
  </conditionalFormatting>
  <conditionalFormatting sqref="G224">
    <cfRule type="expression" dxfId="13085" priority="6098" stopIfTrue="1">
      <formula>MOD(ROW(),2)=0</formula>
    </cfRule>
    <cfRule type="expression" dxfId="13084" priority="6099" stopIfTrue="1">
      <formula>MOD(ROW(),2)=1</formula>
    </cfRule>
  </conditionalFormatting>
  <conditionalFormatting sqref="G360:G361">
    <cfRule type="expression" dxfId="13083" priority="6096" stopIfTrue="1">
      <formula>MOD(ROW(),2)=0</formula>
    </cfRule>
    <cfRule type="expression" dxfId="13082" priority="6097" stopIfTrue="1">
      <formula>MOD(ROW(),2)=1</formula>
    </cfRule>
  </conditionalFormatting>
  <conditionalFormatting sqref="G381:G382">
    <cfRule type="expression" dxfId="13081" priority="6094" stopIfTrue="1">
      <formula>MOD(ROW(),2)=0</formula>
    </cfRule>
    <cfRule type="expression" dxfId="13080" priority="6095" stopIfTrue="1">
      <formula>MOD(ROW(),2)=1</formula>
    </cfRule>
  </conditionalFormatting>
  <conditionalFormatting sqref="G641">
    <cfRule type="expression" dxfId="13079" priority="6092" stopIfTrue="1">
      <formula>MOD(ROW(),2)=0</formula>
    </cfRule>
    <cfRule type="expression" dxfId="13078" priority="6093" stopIfTrue="1">
      <formula>MOD(ROW(),2)=1</formula>
    </cfRule>
  </conditionalFormatting>
  <conditionalFormatting sqref="G303">
    <cfRule type="expression" dxfId="13077" priority="6090" stopIfTrue="1">
      <formula>MOD(ROW(),2)=0</formula>
    </cfRule>
    <cfRule type="expression" dxfId="13076" priority="6091" stopIfTrue="1">
      <formula>MOD(ROW(),2)=1</formula>
    </cfRule>
  </conditionalFormatting>
  <conditionalFormatting sqref="G391">
    <cfRule type="expression" dxfId="13075" priority="6088" stopIfTrue="1">
      <formula>MOD(ROW(),2)=0</formula>
    </cfRule>
    <cfRule type="expression" dxfId="13074" priority="6089" stopIfTrue="1">
      <formula>MOD(ROW(),2)=1</formula>
    </cfRule>
  </conditionalFormatting>
  <conditionalFormatting sqref="G349">
    <cfRule type="expression" dxfId="13073" priority="6086" stopIfTrue="1">
      <formula>MOD(ROW(),2)=0</formula>
    </cfRule>
    <cfRule type="expression" dxfId="13072" priority="6087" stopIfTrue="1">
      <formula>MOD(ROW(),2)=1</formula>
    </cfRule>
  </conditionalFormatting>
  <conditionalFormatting sqref="G389 G386:G387">
    <cfRule type="expression" dxfId="13071" priority="6084" stopIfTrue="1">
      <formula>MOD(ROW(),2)=0</formula>
    </cfRule>
    <cfRule type="expression" dxfId="13070" priority="6085" stopIfTrue="1">
      <formula>MOD(ROW(),2)=1</formula>
    </cfRule>
  </conditionalFormatting>
  <conditionalFormatting sqref="G385">
    <cfRule type="expression" dxfId="13069" priority="6082" stopIfTrue="1">
      <formula>MOD(ROW(),2)=0</formula>
    </cfRule>
    <cfRule type="expression" dxfId="13068" priority="6083" stopIfTrue="1">
      <formula>MOD(ROW(),2)=1</formula>
    </cfRule>
  </conditionalFormatting>
  <conditionalFormatting sqref="G384">
    <cfRule type="expression" dxfId="13067" priority="6080" stopIfTrue="1">
      <formula>MOD(ROW(),2)=0</formula>
    </cfRule>
    <cfRule type="expression" dxfId="13066" priority="6081" stopIfTrue="1">
      <formula>MOD(ROW(),2)=1</formula>
    </cfRule>
  </conditionalFormatting>
  <conditionalFormatting sqref="G375">
    <cfRule type="expression" dxfId="13065" priority="6074" stopIfTrue="1">
      <formula>MOD(ROW(),2)=0</formula>
    </cfRule>
    <cfRule type="expression" dxfId="13064" priority="6075" stopIfTrue="1">
      <formula>MOD(ROW(),2)=1</formula>
    </cfRule>
  </conditionalFormatting>
  <conditionalFormatting sqref="G377">
    <cfRule type="expression" dxfId="13063" priority="6076" stopIfTrue="1">
      <formula>MOD(ROW(),2)=0</formula>
    </cfRule>
    <cfRule type="expression" dxfId="13062" priority="6077" stopIfTrue="1">
      <formula>MOD(ROW(),2)=1</formula>
    </cfRule>
  </conditionalFormatting>
  <conditionalFormatting sqref="G373">
    <cfRule type="expression" dxfId="13061" priority="6072" stopIfTrue="1">
      <formula>MOD(ROW(),2)=0</formula>
    </cfRule>
    <cfRule type="expression" dxfId="13060" priority="6073" stopIfTrue="1">
      <formula>MOD(ROW(),2)=1</formula>
    </cfRule>
  </conditionalFormatting>
  <conditionalFormatting sqref="G152:G153">
    <cfRule type="expression" dxfId="13059" priority="6022" stopIfTrue="1">
      <formula>MOD(ROW(),2)=0</formula>
    </cfRule>
    <cfRule type="expression" dxfId="13058" priority="6023" stopIfTrue="1">
      <formula>MOD(ROW(),2)=1</formula>
    </cfRule>
  </conditionalFormatting>
  <conditionalFormatting sqref="G364">
    <cfRule type="expression" dxfId="13057" priority="6070" stopIfTrue="1">
      <formula>MOD(ROW(),2)=0</formula>
    </cfRule>
    <cfRule type="expression" dxfId="13056" priority="6071" stopIfTrue="1">
      <formula>MOD(ROW(),2)=1</formula>
    </cfRule>
  </conditionalFormatting>
  <conditionalFormatting sqref="G369:G370">
    <cfRule type="expression" dxfId="13055" priority="6068" stopIfTrue="1">
      <formula>MOD(ROW(),2)=0</formula>
    </cfRule>
    <cfRule type="expression" dxfId="13054" priority="6069" stopIfTrue="1">
      <formula>MOD(ROW(),2)=1</formula>
    </cfRule>
  </conditionalFormatting>
  <conditionalFormatting sqref="G374">
    <cfRule type="expression" dxfId="13053" priority="6066" stopIfTrue="1">
      <formula>MOD(ROW(),2)=0</formula>
    </cfRule>
    <cfRule type="expression" dxfId="13052" priority="6067" stopIfTrue="1">
      <formula>MOD(ROW(),2)=1</formula>
    </cfRule>
  </conditionalFormatting>
  <conditionalFormatting sqref="G365:G366">
    <cfRule type="expression" dxfId="13051" priority="6064" stopIfTrue="1">
      <formula>MOD(ROW(),2)=0</formula>
    </cfRule>
    <cfRule type="expression" dxfId="13050" priority="6065" stopIfTrue="1">
      <formula>MOD(ROW(),2)=1</formula>
    </cfRule>
  </conditionalFormatting>
  <conditionalFormatting sqref="G367:G368">
    <cfRule type="expression" dxfId="13049" priority="6062" stopIfTrue="1">
      <formula>MOD(ROW(),2)=0</formula>
    </cfRule>
    <cfRule type="expression" dxfId="13048" priority="6063" stopIfTrue="1">
      <formula>MOD(ROW(),2)=1</formula>
    </cfRule>
  </conditionalFormatting>
  <conditionalFormatting sqref="G649">
    <cfRule type="expression" dxfId="13047" priority="6060" stopIfTrue="1">
      <formula>MOD(ROW(),2)=0</formula>
    </cfRule>
    <cfRule type="expression" dxfId="13046" priority="6061" stopIfTrue="1">
      <formula>MOD(ROW(),2)=1</formula>
    </cfRule>
  </conditionalFormatting>
  <conditionalFormatting sqref="G649">
    <cfRule type="expression" dxfId="13045" priority="6058" stopIfTrue="1">
      <formula>MOD(ROW(),2)=0</formula>
    </cfRule>
    <cfRule type="expression" dxfId="13044" priority="6059" stopIfTrue="1">
      <formula>MOD(ROW(),2)=1</formula>
    </cfRule>
  </conditionalFormatting>
  <conditionalFormatting sqref="G208">
    <cfRule type="expression" dxfId="13043" priority="6056" stopIfTrue="1">
      <formula>MOD(ROW(),2)=0</formula>
    </cfRule>
    <cfRule type="expression" dxfId="13042" priority="6057" stopIfTrue="1">
      <formula>MOD(ROW(),2)=1</formula>
    </cfRule>
  </conditionalFormatting>
  <conditionalFormatting sqref="G91">
    <cfRule type="expression" dxfId="13041" priority="6054" stopIfTrue="1">
      <formula>MOD(ROW(),2)=0</formula>
    </cfRule>
    <cfRule type="expression" dxfId="13040" priority="6055" stopIfTrue="1">
      <formula>MOD(ROW(),2)=1</formula>
    </cfRule>
  </conditionalFormatting>
  <conditionalFormatting sqref="G135">
    <cfRule type="expression" dxfId="13039" priority="6052" stopIfTrue="1">
      <formula>MOD(ROW(),2)=0</formula>
    </cfRule>
    <cfRule type="expression" dxfId="13038" priority="6053" stopIfTrue="1">
      <formula>MOD(ROW(),2)=1</formula>
    </cfRule>
  </conditionalFormatting>
  <conditionalFormatting sqref="G225">
    <cfRule type="expression" dxfId="13037" priority="6050" stopIfTrue="1">
      <formula>MOD(ROW(),2)=0</formula>
    </cfRule>
    <cfRule type="expression" dxfId="13036" priority="6051" stopIfTrue="1">
      <formula>MOD(ROW(),2)=1</formula>
    </cfRule>
  </conditionalFormatting>
  <conditionalFormatting sqref="G372">
    <cfRule type="expression" dxfId="13035" priority="6048" stopIfTrue="1">
      <formula>MOD(ROW(),2)=0</formula>
    </cfRule>
    <cfRule type="expression" dxfId="13034" priority="6049" stopIfTrue="1">
      <formula>MOD(ROW(),2)=1</formula>
    </cfRule>
  </conditionalFormatting>
  <conditionalFormatting sqref="G363">
    <cfRule type="expression" dxfId="13033" priority="6046" stopIfTrue="1">
      <formula>MOD(ROW(),2)=0</formula>
    </cfRule>
    <cfRule type="expression" dxfId="13032" priority="6047" stopIfTrue="1">
      <formula>MOD(ROW(),2)=1</formula>
    </cfRule>
  </conditionalFormatting>
  <conditionalFormatting sqref="G657:G660">
    <cfRule type="expression" dxfId="13031" priority="6044" stopIfTrue="1">
      <formula>MOD(ROW(),2)=0</formula>
    </cfRule>
    <cfRule type="expression" dxfId="13030" priority="6045" stopIfTrue="1">
      <formula>MOD(ROW(),2)=1</formula>
    </cfRule>
  </conditionalFormatting>
  <conditionalFormatting sqref="G657:G660">
    <cfRule type="expression" dxfId="13029" priority="6042" stopIfTrue="1">
      <formula>MOD(ROW(),2)=0</formula>
    </cfRule>
    <cfRule type="expression" dxfId="13028" priority="6043" stopIfTrue="1">
      <formula>MOD(ROW(),2)=1</formula>
    </cfRule>
  </conditionalFormatting>
  <conditionalFormatting sqref="G664 G658:G662">
    <cfRule type="expression" dxfId="13027" priority="6040" stopIfTrue="1">
      <formula>MOD(ROW(),2)=0</formula>
    </cfRule>
    <cfRule type="expression" dxfId="13026" priority="6041" stopIfTrue="1">
      <formula>MOD(ROW(),2)=1</formula>
    </cfRule>
  </conditionalFormatting>
  <conditionalFormatting sqref="G664 G658:G662">
    <cfRule type="expression" dxfId="13025" priority="6038" stopIfTrue="1">
      <formula>MOD(ROW(),2)=0</formula>
    </cfRule>
    <cfRule type="expression" dxfId="13024" priority="6039" stopIfTrue="1">
      <formula>MOD(ROW(),2)=1</formula>
    </cfRule>
  </conditionalFormatting>
  <conditionalFormatting sqref="G530:G531">
    <cfRule type="expression" dxfId="13023" priority="6034" stopIfTrue="1">
      <formula>MOD(ROW(),2)=0</formula>
    </cfRule>
    <cfRule type="expression" dxfId="13022" priority="6035" stopIfTrue="1">
      <formula>MOD(ROW(),2)=1</formula>
    </cfRule>
  </conditionalFormatting>
  <conditionalFormatting sqref="G253">
    <cfRule type="expression" dxfId="13021" priority="6036" stopIfTrue="1">
      <formula>MOD(ROW(),2)=0</formula>
    </cfRule>
    <cfRule type="expression" dxfId="13020" priority="6037" stopIfTrue="1">
      <formula>MOD(ROW(),2)=1</formula>
    </cfRule>
  </conditionalFormatting>
  <conditionalFormatting sqref="G378">
    <cfRule type="expression" dxfId="13019" priority="6030" stopIfTrue="1">
      <formula>MOD(ROW(),2)=0</formula>
    </cfRule>
    <cfRule type="expression" dxfId="13018" priority="6031" stopIfTrue="1">
      <formula>MOD(ROW(),2)=1</formula>
    </cfRule>
  </conditionalFormatting>
  <conditionalFormatting sqref="G362">
    <cfRule type="expression" dxfId="13017" priority="6032" stopIfTrue="1">
      <formula>MOD(ROW(),2)=0</formula>
    </cfRule>
    <cfRule type="expression" dxfId="13016" priority="6033" stopIfTrue="1">
      <formula>MOD(ROW(),2)=1</formula>
    </cfRule>
  </conditionalFormatting>
  <conditionalFormatting sqref="G376">
    <cfRule type="expression" dxfId="13015" priority="6028" stopIfTrue="1">
      <formula>MOD(ROW(),2)=0</formula>
    </cfRule>
    <cfRule type="expression" dxfId="13014" priority="6029" stopIfTrue="1">
      <formula>MOD(ROW(),2)=1</formula>
    </cfRule>
  </conditionalFormatting>
  <conditionalFormatting sqref="G198">
    <cfRule type="expression" dxfId="13013" priority="6026" stopIfTrue="1">
      <formula>MOD(ROW(),2)=0</formula>
    </cfRule>
    <cfRule type="expression" dxfId="13012" priority="6027" stopIfTrue="1">
      <formula>MOD(ROW(),2)=1</formula>
    </cfRule>
  </conditionalFormatting>
  <conditionalFormatting sqref="G199">
    <cfRule type="expression" dxfId="13011" priority="6024" stopIfTrue="1">
      <formula>MOD(ROW(),2)=0</formula>
    </cfRule>
    <cfRule type="expression" dxfId="13010" priority="6025" stopIfTrue="1">
      <formula>MOD(ROW(),2)=1</formula>
    </cfRule>
  </conditionalFormatting>
  <conditionalFormatting sqref="G388">
    <cfRule type="expression" dxfId="13009" priority="6020" stopIfTrue="1">
      <formula>MOD(ROW(),2)=0</formula>
    </cfRule>
    <cfRule type="expression" dxfId="13008" priority="6021" stopIfTrue="1">
      <formula>MOD(ROW(),2)=1</formula>
    </cfRule>
  </conditionalFormatting>
  <conditionalFormatting sqref="G228">
    <cfRule type="expression" dxfId="13007" priority="6014" stopIfTrue="1">
      <formula>MOD(ROW(),2)=0</formula>
    </cfRule>
    <cfRule type="expression" dxfId="13006" priority="6015" stopIfTrue="1">
      <formula>MOD(ROW(),2)=1</formula>
    </cfRule>
  </conditionalFormatting>
  <conditionalFormatting sqref="G371">
    <cfRule type="expression" dxfId="13005" priority="6012" stopIfTrue="1">
      <formula>MOD(ROW(),2)=0</formula>
    </cfRule>
    <cfRule type="expression" dxfId="13004" priority="6013" stopIfTrue="1">
      <formula>MOD(ROW(),2)=1</formula>
    </cfRule>
  </conditionalFormatting>
  <conditionalFormatting sqref="G383">
    <cfRule type="expression" dxfId="13003" priority="6018" stopIfTrue="1">
      <formula>MOD(ROW(),2)=0</formula>
    </cfRule>
    <cfRule type="expression" dxfId="13002" priority="6019" stopIfTrue="1">
      <formula>MOD(ROW(),2)=1</formula>
    </cfRule>
  </conditionalFormatting>
  <conditionalFormatting sqref="G119">
    <cfRule type="expression" dxfId="13001" priority="6010" stopIfTrue="1">
      <formula>MOD(ROW(),2)=0</formula>
    </cfRule>
    <cfRule type="expression" dxfId="13000" priority="6011" stopIfTrue="1">
      <formula>MOD(ROW(),2)=1</formula>
    </cfRule>
  </conditionalFormatting>
  <conditionalFormatting sqref="G510">
    <cfRule type="expression" dxfId="12999" priority="6008" stopIfTrue="1">
      <formula>MOD(ROW(),2)=0</formula>
    </cfRule>
    <cfRule type="expression" dxfId="12998" priority="6009" stopIfTrue="1">
      <formula>MOD(ROW(),2)=1</formula>
    </cfRule>
  </conditionalFormatting>
  <conditionalFormatting sqref="G528">
    <cfRule type="expression" dxfId="12997" priority="6006" stopIfTrue="1">
      <formula>MOD(ROW(),2)=0</formula>
    </cfRule>
    <cfRule type="expression" dxfId="12996" priority="6007" stopIfTrue="1">
      <formula>MOD(ROW(),2)=1</formula>
    </cfRule>
  </conditionalFormatting>
  <conditionalFormatting sqref="G617">
    <cfRule type="expression" dxfId="12995" priority="6004" stopIfTrue="1">
      <formula>MOD(ROW(),2)=0</formula>
    </cfRule>
    <cfRule type="expression" dxfId="12994" priority="6005" stopIfTrue="1">
      <formula>MOD(ROW(),2)=1</formula>
    </cfRule>
  </conditionalFormatting>
  <conditionalFormatting sqref="G621">
    <cfRule type="expression" dxfId="12993" priority="6002" stopIfTrue="1">
      <formula>MOD(ROW(),2)=0</formula>
    </cfRule>
    <cfRule type="expression" dxfId="12992" priority="6003" stopIfTrue="1">
      <formula>MOD(ROW(),2)=1</formula>
    </cfRule>
  </conditionalFormatting>
  <conditionalFormatting sqref="G628:G633">
    <cfRule type="expression" dxfId="12991" priority="5998" stopIfTrue="1">
      <formula>MOD(ROW(),2)=0</formula>
    </cfRule>
    <cfRule type="expression" dxfId="12990" priority="5999" stopIfTrue="1">
      <formula>MOD(ROW(),2)=1</formula>
    </cfRule>
  </conditionalFormatting>
  <conditionalFormatting sqref="G623:G624">
    <cfRule type="expression" dxfId="12989" priority="6000" stopIfTrue="1">
      <formula>MOD(ROW(),2)=0</formula>
    </cfRule>
    <cfRule type="expression" dxfId="12988" priority="6001" stopIfTrue="1">
      <formula>MOD(ROW(),2)=1</formula>
    </cfRule>
  </conditionalFormatting>
  <conditionalFormatting sqref="G54:G55 G65:G67 G57:G62">
    <cfRule type="expression" dxfId="12987" priority="5994" stopIfTrue="1">
      <formula>MOD(ROW(),2)=0</formula>
    </cfRule>
    <cfRule type="expression" dxfId="12986" priority="5995" stopIfTrue="1">
      <formula>MOD(ROW(),2)=1</formula>
    </cfRule>
  </conditionalFormatting>
  <conditionalFormatting sqref="G642:G643">
    <cfRule type="expression" dxfId="12985" priority="5996" stopIfTrue="1">
      <formula>MOD(ROW(),2)=0</formula>
    </cfRule>
    <cfRule type="expression" dxfId="12984" priority="5997" stopIfTrue="1">
      <formula>MOD(ROW(),2)=1</formula>
    </cfRule>
  </conditionalFormatting>
  <conditionalFormatting sqref="G87">
    <cfRule type="expression" dxfId="12983" priority="5990" stopIfTrue="1">
      <formula>MOD(ROW(),2)=0</formula>
    </cfRule>
    <cfRule type="expression" dxfId="12982" priority="5991" stopIfTrue="1">
      <formula>MOD(ROW(),2)=1</formula>
    </cfRule>
  </conditionalFormatting>
  <conditionalFormatting sqref="G86">
    <cfRule type="expression" dxfId="12981" priority="5992" stopIfTrue="1">
      <formula>MOD(ROW(),2)=0</formula>
    </cfRule>
    <cfRule type="expression" dxfId="12980" priority="5993" stopIfTrue="1">
      <formula>MOD(ROW(),2)=1</formula>
    </cfRule>
  </conditionalFormatting>
  <conditionalFormatting sqref="G88">
    <cfRule type="expression" dxfId="12979" priority="5988" stopIfTrue="1">
      <formula>MOD(ROW(),2)=0</formula>
    </cfRule>
    <cfRule type="expression" dxfId="12978" priority="5989" stopIfTrue="1">
      <formula>MOD(ROW(),2)=1</formula>
    </cfRule>
  </conditionalFormatting>
  <conditionalFormatting sqref="G91">
    <cfRule type="expression" dxfId="12977" priority="5984" stopIfTrue="1">
      <formula>MOD(ROW(),2)=0</formula>
    </cfRule>
    <cfRule type="expression" dxfId="12976" priority="5985" stopIfTrue="1">
      <formula>MOD(ROW(),2)=1</formula>
    </cfRule>
  </conditionalFormatting>
  <conditionalFormatting sqref="G101">
    <cfRule type="expression" dxfId="12975" priority="5982" stopIfTrue="1">
      <formula>MOD(ROW(),2)=0</formula>
    </cfRule>
    <cfRule type="expression" dxfId="12974" priority="5983" stopIfTrue="1">
      <formula>MOD(ROW(),2)=1</formula>
    </cfRule>
  </conditionalFormatting>
  <conditionalFormatting sqref="G102">
    <cfRule type="expression" dxfId="12973" priority="5980" stopIfTrue="1">
      <formula>MOD(ROW(),2)=0</formula>
    </cfRule>
    <cfRule type="expression" dxfId="12972" priority="5981" stopIfTrue="1">
      <formula>MOD(ROW(),2)=1</formula>
    </cfRule>
  </conditionalFormatting>
  <conditionalFormatting sqref="G103">
    <cfRule type="expression" dxfId="12971" priority="5978" stopIfTrue="1">
      <formula>MOD(ROW(),2)=0</formula>
    </cfRule>
    <cfRule type="expression" dxfId="12970" priority="5979" stopIfTrue="1">
      <formula>MOD(ROW(),2)=1</formula>
    </cfRule>
  </conditionalFormatting>
  <conditionalFormatting sqref="G104">
    <cfRule type="expression" dxfId="12969" priority="5976" stopIfTrue="1">
      <formula>MOD(ROW(),2)=0</formula>
    </cfRule>
    <cfRule type="expression" dxfId="12968" priority="5977" stopIfTrue="1">
      <formula>MOD(ROW(),2)=1</formula>
    </cfRule>
  </conditionalFormatting>
  <conditionalFormatting sqref="G105">
    <cfRule type="expression" dxfId="12967" priority="5974" stopIfTrue="1">
      <formula>MOD(ROW(),2)=0</formula>
    </cfRule>
    <cfRule type="expression" dxfId="12966" priority="5975" stopIfTrue="1">
      <formula>MOD(ROW(),2)=1</formula>
    </cfRule>
  </conditionalFormatting>
  <conditionalFormatting sqref="G106">
    <cfRule type="expression" dxfId="12965" priority="5972" stopIfTrue="1">
      <formula>MOD(ROW(),2)=0</formula>
    </cfRule>
    <cfRule type="expression" dxfId="12964" priority="5973" stopIfTrue="1">
      <formula>MOD(ROW(),2)=1</formula>
    </cfRule>
  </conditionalFormatting>
  <conditionalFormatting sqref="G107">
    <cfRule type="expression" dxfId="12963" priority="5970" stopIfTrue="1">
      <formula>MOD(ROW(),2)=0</formula>
    </cfRule>
    <cfRule type="expression" dxfId="12962" priority="5971" stopIfTrue="1">
      <formula>MOD(ROW(),2)=1</formula>
    </cfRule>
  </conditionalFormatting>
  <conditionalFormatting sqref="G109">
    <cfRule type="expression" dxfId="12961" priority="5968" stopIfTrue="1">
      <formula>MOD(ROW(),2)=0</formula>
    </cfRule>
    <cfRule type="expression" dxfId="12960" priority="5969" stopIfTrue="1">
      <formula>MOD(ROW(),2)=1</formula>
    </cfRule>
  </conditionalFormatting>
  <conditionalFormatting sqref="G110">
    <cfRule type="expression" dxfId="12959" priority="5966" stopIfTrue="1">
      <formula>MOD(ROW(),2)=0</formula>
    </cfRule>
    <cfRule type="expression" dxfId="12958" priority="5967" stopIfTrue="1">
      <formula>MOD(ROW(),2)=1</formula>
    </cfRule>
  </conditionalFormatting>
  <conditionalFormatting sqref="G113">
    <cfRule type="expression" dxfId="12957" priority="5964" stopIfTrue="1">
      <formula>MOD(ROW(),2)=0</formula>
    </cfRule>
    <cfRule type="expression" dxfId="12956" priority="5965" stopIfTrue="1">
      <formula>MOD(ROW(),2)=1</formula>
    </cfRule>
  </conditionalFormatting>
  <conditionalFormatting sqref="G114">
    <cfRule type="expression" dxfId="12955" priority="5962" stopIfTrue="1">
      <formula>MOD(ROW(),2)=0</formula>
    </cfRule>
    <cfRule type="expression" dxfId="12954" priority="5963" stopIfTrue="1">
      <formula>MOD(ROW(),2)=1</formula>
    </cfRule>
  </conditionalFormatting>
  <conditionalFormatting sqref="G119">
    <cfRule type="expression" dxfId="12953" priority="5960" stopIfTrue="1">
      <formula>MOD(ROW(),2)=0</formula>
    </cfRule>
    <cfRule type="expression" dxfId="12952" priority="5961" stopIfTrue="1">
      <formula>MOD(ROW(),2)=1</formula>
    </cfRule>
  </conditionalFormatting>
  <conditionalFormatting sqref="G121">
    <cfRule type="expression" dxfId="12951" priority="5958" stopIfTrue="1">
      <formula>MOD(ROW(),2)=0</formula>
    </cfRule>
    <cfRule type="expression" dxfId="12950" priority="5959" stopIfTrue="1">
      <formula>MOD(ROW(),2)=1</formula>
    </cfRule>
  </conditionalFormatting>
  <conditionalFormatting sqref="G125">
    <cfRule type="expression" dxfId="12949" priority="5950" stopIfTrue="1">
      <formula>MOD(ROW(),2)=0</formula>
    </cfRule>
    <cfRule type="expression" dxfId="12948" priority="5951" stopIfTrue="1">
      <formula>MOD(ROW(),2)=1</formula>
    </cfRule>
  </conditionalFormatting>
  <conditionalFormatting sqref="G122">
    <cfRule type="expression" dxfId="12947" priority="5956" stopIfTrue="1">
      <formula>MOD(ROW(),2)=0</formula>
    </cfRule>
    <cfRule type="expression" dxfId="12946" priority="5957" stopIfTrue="1">
      <formula>MOD(ROW(),2)=1</formula>
    </cfRule>
  </conditionalFormatting>
  <conditionalFormatting sqref="G123">
    <cfRule type="expression" dxfId="12945" priority="5954" stopIfTrue="1">
      <formula>MOD(ROW(),2)=0</formula>
    </cfRule>
    <cfRule type="expression" dxfId="12944" priority="5955" stopIfTrue="1">
      <formula>MOD(ROW(),2)=1</formula>
    </cfRule>
  </conditionalFormatting>
  <conditionalFormatting sqref="G124">
    <cfRule type="expression" dxfId="12943" priority="5952" stopIfTrue="1">
      <formula>MOD(ROW(),2)=0</formula>
    </cfRule>
    <cfRule type="expression" dxfId="12942" priority="5953" stopIfTrue="1">
      <formula>MOD(ROW(),2)=1</formula>
    </cfRule>
  </conditionalFormatting>
  <conditionalFormatting sqref="G126">
    <cfRule type="expression" dxfId="12941" priority="5948" stopIfTrue="1">
      <formula>MOD(ROW(),2)=0</formula>
    </cfRule>
    <cfRule type="expression" dxfId="12940" priority="5949" stopIfTrue="1">
      <formula>MOD(ROW(),2)=1</formula>
    </cfRule>
  </conditionalFormatting>
  <conditionalFormatting sqref="G166">
    <cfRule type="expression" dxfId="12939" priority="5838" stopIfTrue="1">
      <formula>MOD(ROW(),2)=0</formula>
    </cfRule>
    <cfRule type="expression" dxfId="12938" priority="5839" stopIfTrue="1">
      <formula>MOD(ROW(),2)=1</formula>
    </cfRule>
  </conditionalFormatting>
  <conditionalFormatting sqref="G174">
    <cfRule type="expression" dxfId="12937" priority="5810" stopIfTrue="1">
      <formula>MOD(ROW(),2)=0</formula>
    </cfRule>
    <cfRule type="expression" dxfId="12936" priority="5811" stopIfTrue="1">
      <formula>MOD(ROW(),2)=1</formula>
    </cfRule>
  </conditionalFormatting>
  <conditionalFormatting sqref="G179">
    <cfRule type="expression" dxfId="12935" priority="5792" stopIfTrue="1">
      <formula>MOD(ROW(),2)=0</formula>
    </cfRule>
    <cfRule type="expression" dxfId="12934" priority="5793" stopIfTrue="1">
      <formula>MOD(ROW(),2)=1</formula>
    </cfRule>
  </conditionalFormatting>
  <conditionalFormatting sqref="G218">
    <cfRule type="expression" dxfId="12933" priority="5654" stopIfTrue="1">
      <formula>MOD(ROW(),2)=0</formula>
    </cfRule>
    <cfRule type="expression" dxfId="12932" priority="5655" stopIfTrue="1">
      <formula>MOD(ROW(),2)=1</formula>
    </cfRule>
  </conditionalFormatting>
  <conditionalFormatting sqref="G127">
    <cfRule type="expression" dxfId="12931" priority="5946" stopIfTrue="1">
      <formula>MOD(ROW(),2)=0</formula>
    </cfRule>
    <cfRule type="expression" dxfId="12930" priority="5947" stopIfTrue="1">
      <formula>MOD(ROW(),2)=1</formula>
    </cfRule>
  </conditionalFormatting>
  <conditionalFormatting sqref="G128">
    <cfRule type="expression" dxfId="12929" priority="5944" stopIfTrue="1">
      <formula>MOD(ROW(),2)=0</formula>
    </cfRule>
    <cfRule type="expression" dxfId="12928" priority="5945" stopIfTrue="1">
      <formula>MOD(ROW(),2)=1</formula>
    </cfRule>
  </conditionalFormatting>
  <conditionalFormatting sqref="G129">
    <cfRule type="expression" dxfId="12927" priority="5942" stopIfTrue="1">
      <formula>MOD(ROW(),2)=0</formula>
    </cfRule>
    <cfRule type="expression" dxfId="12926" priority="5943" stopIfTrue="1">
      <formula>MOD(ROW(),2)=1</formula>
    </cfRule>
  </conditionalFormatting>
  <conditionalFormatting sqref="G130">
    <cfRule type="expression" dxfId="12925" priority="5940" stopIfTrue="1">
      <formula>MOD(ROW(),2)=0</formula>
    </cfRule>
    <cfRule type="expression" dxfId="12924" priority="5941" stopIfTrue="1">
      <formula>MOD(ROW(),2)=1</formula>
    </cfRule>
  </conditionalFormatting>
  <conditionalFormatting sqref="G131">
    <cfRule type="expression" dxfId="12923" priority="5938" stopIfTrue="1">
      <formula>MOD(ROW(),2)=0</formula>
    </cfRule>
    <cfRule type="expression" dxfId="12922" priority="5939" stopIfTrue="1">
      <formula>MOD(ROW(),2)=1</formula>
    </cfRule>
  </conditionalFormatting>
  <conditionalFormatting sqref="G132">
    <cfRule type="expression" dxfId="12921" priority="5936" stopIfTrue="1">
      <formula>MOD(ROW(),2)=0</formula>
    </cfRule>
    <cfRule type="expression" dxfId="12920" priority="5937" stopIfTrue="1">
      <formula>MOD(ROW(),2)=1</formula>
    </cfRule>
  </conditionalFormatting>
  <conditionalFormatting sqref="G133">
    <cfRule type="expression" dxfId="12919" priority="5934" stopIfTrue="1">
      <formula>MOD(ROW(),2)=0</formula>
    </cfRule>
    <cfRule type="expression" dxfId="12918" priority="5935" stopIfTrue="1">
      <formula>MOD(ROW(),2)=1</formula>
    </cfRule>
  </conditionalFormatting>
  <conditionalFormatting sqref="G134">
    <cfRule type="expression" dxfId="12917" priority="5932" stopIfTrue="1">
      <formula>MOD(ROW(),2)=0</formula>
    </cfRule>
    <cfRule type="expression" dxfId="12916" priority="5933" stopIfTrue="1">
      <formula>MOD(ROW(),2)=1</formula>
    </cfRule>
  </conditionalFormatting>
  <conditionalFormatting sqref="G135">
    <cfRule type="expression" dxfId="12915" priority="5930" stopIfTrue="1">
      <formula>MOD(ROW(),2)=0</formula>
    </cfRule>
    <cfRule type="expression" dxfId="12914" priority="5931" stopIfTrue="1">
      <formula>MOD(ROW(),2)=1</formula>
    </cfRule>
  </conditionalFormatting>
  <conditionalFormatting sqref="G138">
    <cfRule type="expression" dxfId="12913" priority="5928" stopIfTrue="1">
      <formula>MOD(ROW(),2)=0</formula>
    </cfRule>
    <cfRule type="expression" dxfId="12912" priority="5929" stopIfTrue="1">
      <formula>MOD(ROW(),2)=1</formula>
    </cfRule>
  </conditionalFormatting>
  <conditionalFormatting sqref="G138">
    <cfRule type="expression" dxfId="12911" priority="5926" stopIfTrue="1">
      <formula>MOD(ROW(),2)=0</formula>
    </cfRule>
    <cfRule type="expression" dxfId="12910" priority="5927" stopIfTrue="1">
      <formula>MOD(ROW(),2)=1</formula>
    </cfRule>
  </conditionalFormatting>
  <conditionalFormatting sqref="G139">
    <cfRule type="expression" dxfId="12909" priority="5924" stopIfTrue="1">
      <formula>MOD(ROW(),2)=0</formula>
    </cfRule>
    <cfRule type="expression" dxfId="12908" priority="5925" stopIfTrue="1">
      <formula>MOD(ROW(),2)=1</formula>
    </cfRule>
  </conditionalFormatting>
  <conditionalFormatting sqref="G139">
    <cfRule type="expression" dxfId="12907" priority="5922" stopIfTrue="1">
      <formula>MOD(ROW(),2)=0</formula>
    </cfRule>
    <cfRule type="expression" dxfId="12906" priority="5923" stopIfTrue="1">
      <formula>MOD(ROW(),2)=1</formula>
    </cfRule>
  </conditionalFormatting>
  <conditionalFormatting sqref="G140">
    <cfRule type="expression" dxfId="12905" priority="5920" stopIfTrue="1">
      <formula>MOD(ROW(),2)=0</formula>
    </cfRule>
    <cfRule type="expression" dxfId="12904" priority="5921" stopIfTrue="1">
      <formula>MOD(ROW(),2)=1</formula>
    </cfRule>
  </conditionalFormatting>
  <conditionalFormatting sqref="G140">
    <cfRule type="expression" dxfId="12903" priority="5918" stopIfTrue="1">
      <formula>MOD(ROW(),2)=0</formula>
    </cfRule>
    <cfRule type="expression" dxfId="12902" priority="5919" stopIfTrue="1">
      <formula>MOD(ROW(),2)=1</formula>
    </cfRule>
  </conditionalFormatting>
  <conditionalFormatting sqref="G141">
    <cfRule type="expression" dxfId="12901" priority="5916" stopIfTrue="1">
      <formula>MOD(ROW(),2)=0</formula>
    </cfRule>
    <cfRule type="expression" dxfId="12900" priority="5917" stopIfTrue="1">
      <formula>MOD(ROW(),2)=1</formula>
    </cfRule>
  </conditionalFormatting>
  <conditionalFormatting sqref="G141">
    <cfRule type="expression" dxfId="12899" priority="5914" stopIfTrue="1">
      <formula>MOD(ROW(),2)=0</formula>
    </cfRule>
    <cfRule type="expression" dxfId="12898" priority="5915" stopIfTrue="1">
      <formula>MOD(ROW(),2)=1</formula>
    </cfRule>
  </conditionalFormatting>
  <conditionalFormatting sqref="G142">
    <cfRule type="expression" dxfId="12897" priority="5912" stopIfTrue="1">
      <formula>MOD(ROW(),2)=0</formula>
    </cfRule>
    <cfRule type="expression" dxfId="12896" priority="5913" stopIfTrue="1">
      <formula>MOD(ROW(),2)=1</formula>
    </cfRule>
  </conditionalFormatting>
  <conditionalFormatting sqref="G142">
    <cfRule type="expression" dxfId="12895" priority="5910" stopIfTrue="1">
      <formula>MOD(ROW(),2)=0</formula>
    </cfRule>
    <cfRule type="expression" dxfId="12894" priority="5911" stopIfTrue="1">
      <formula>MOD(ROW(),2)=1</formula>
    </cfRule>
  </conditionalFormatting>
  <conditionalFormatting sqref="G145">
    <cfRule type="expression" dxfId="12893" priority="5908" stopIfTrue="1">
      <formula>MOD(ROW(),2)=0</formula>
    </cfRule>
    <cfRule type="expression" dxfId="12892" priority="5909" stopIfTrue="1">
      <formula>MOD(ROW(),2)=1</formula>
    </cfRule>
  </conditionalFormatting>
  <conditionalFormatting sqref="G145">
    <cfRule type="expression" dxfId="12891" priority="5906" stopIfTrue="1">
      <formula>MOD(ROW(),2)=0</formula>
    </cfRule>
    <cfRule type="expression" dxfId="12890" priority="5907" stopIfTrue="1">
      <formula>MOD(ROW(),2)=1</formula>
    </cfRule>
  </conditionalFormatting>
  <conditionalFormatting sqref="G146">
    <cfRule type="expression" dxfId="12889" priority="5904" stopIfTrue="1">
      <formula>MOD(ROW(),2)=0</formula>
    </cfRule>
    <cfRule type="expression" dxfId="12888" priority="5905" stopIfTrue="1">
      <formula>MOD(ROW(),2)=1</formula>
    </cfRule>
  </conditionalFormatting>
  <conditionalFormatting sqref="G146">
    <cfRule type="expression" dxfId="12887" priority="5902" stopIfTrue="1">
      <formula>MOD(ROW(),2)=0</formula>
    </cfRule>
    <cfRule type="expression" dxfId="12886" priority="5903" stopIfTrue="1">
      <formula>MOD(ROW(),2)=1</formula>
    </cfRule>
  </conditionalFormatting>
  <conditionalFormatting sqref="G147">
    <cfRule type="expression" dxfId="12885" priority="5900" stopIfTrue="1">
      <formula>MOD(ROW(),2)=0</formula>
    </cfRule>
    <cfRule type="expression" dxfId="12884" priority="5901" stopIfTrue="1">
      <formula>MOD(ROW(),2)=1</formula>
    </cfRule>
  </conditionalFormatting>
  <conditionalFormatting sqref="G147">
    <cfRule type="expression" dxfId="12883" priority="5898" stopIfTrue="1">
      <formula>MOD(ROW(),2)=0</formula>
    </cfRule>
    <cfRule type="expression" dxfId="12882" priority="5899" stopIfTrue="1">
      <formula>MOD(ROW(),2)=1</formula>
    </cfRule>
  </conditionalFormatting>
  <conditionalFormatting sqref="G148">
    <cfRule type="expression" dxfId="12881" priority="5896" stopIfTrue="1">
      <formula>MOD(ROW(),2)=0</formula>
    </cfRule>
    <cfRule type="expression" dxfId="12880" priority="5897" stopIfTrue="1">
      <formula>MOD(ROW(),2)=1</formula>
    </cfRule>
  </conditionalFormatting>
  <conditionalFormatting sqref="G148">
    <cfRule type="expression" dxfId="12879" priority="5894" stopIfTrue="1">
      <formula>MOD(ROW(),2)=0</formula>
    </cfRule>
    <cfRule type="expression" dxfId="12878" priority="5895" stopIfTrue="1">
      <formula>MOD(ROW(),2)=1</formula>
    </cfRule>
  </conditionalFormatting>
  <conditionalFormatting sqref="G149">
    <cfRule type="expression" dxfId="12877" priority="5892" stopIfTrue="1">
      <formula>MOD(ROW(),2)=0</formula>
    </cfRule>
    <cfRule type="expression" dxfId="12876" priority="5893" stopIfTrue="1">
      <formula>MOD(ROW(),2)=1</formula>
    </cfRule>
  </conditionalFormatting>
  <conditionalFormatting sqref="G149">
    <cfRule type="expression" dxfId="12875" priority="5890" stopIfTrue="1">
      <formula>MOD(ROW(),2)=0</formula>
    </cfRule>
    <cfRule type="expression" dxfId="12874" priority="5891" stopIfTrue="1">
      <formula>MOD(ROW(),2)=1</formula>
    </cfRule>
  </conditionalFormatting>
  <conditionalFormatting sqref="G150">
    <cfRule type="expression" dxfId="12873" priority="5888" stopIfTrue="1">
      <formula>MOD(ROW(),2)=0</formula>
    </cfRule>
    <cfRule type="expression" dxfId="12872" priority="5889" stopIfTrue="1">
      <formula>MOD(ROW(),2)=1</formula>
    </cfRule>
  </conditionalFormatting>
  <conditionalFormatting sqref="G150">
    <cfRule type="expression" dxfId="12871" priority="5886" stopIfTrue="1">
      <formula>MOD(ROW(),2)=0</formula>
    </cfRule>
    <cfRule type="expression" dxfId="12870" priority="5887" stopIfTrue="1">
      <formula>MOD(ROW(),2)=1</formula>
    </cfRule>
  </conditionalFormatting>
  <conditionalFormatting sqref="G151">
    <cfRule type="expression" dxfId="12869" priority="5884" stopIfTrue="1">
      <formula>MOD(ROW(),2)=0</formula>
    </cfRule>
    <cfRule type="expression" dxfId="12868" priority="5885" stopIfTrue="1">
      <formula>MOD(ROW(),2)=1</formula>
    </cfRule>
  </conditionalFormatting>
  <conditionalFormatting sqref="G151">
    <cfRule type="expression" dxfId="12867" priority="5882" stopIfTrue="1">
      <formula>MOD(ROW(),2)=0</formula>
    </cfRule>
    <cfRule type="expression" dxfId="12866" priority="5883" stopIfTrue="1">
      <formula>MOD(ROW(),2)=1</formula>
    </cfRule>
  </conditionalFormatting>
  <conditionalFormatting sqref="G164">
    <cfRule type="expression" dxfId="12865" priority="5848" stopIfTrue="1">
      <formula>MOD(ROW(),2)=0</formula>
    </cfRule>
    <cfRule type="expression" dxfId="12864" priority="5849" stopIfTrue="1">
      <formula>MOD(ROW(),2)=1</formula>
    </cfRule>
  </conditionalFormatting>
  <conditionalFormatting sqref="G156">
    <cfRule type="expression" dxfId="12863" priority="5880" stopIfTrue="1">
      <formula>MOD(ROW(),2)=0</formula>
    </cfRule>
    <cfRule type="expression" dxfId="12862" priority="5881" stopIfTrue="1">
      <formula>MOD(ROW(),2)=1</formula>
    </cfRule>
  </conditionalFormatting>
  <conditionalFormatting sqref="G156">
    <cfRule type="expression" dxfId="12861" priority="5878" stopIfTrue="1">
      <formula>MOD(ROW(),2)=0</formula>
    </cfRule>
    <cfRule type="expression" dxfId="12860" priority="5879" stopIfTrue="1">
      <formula>MOD(ROW(),2)=1</formula>
    </cfRule>
  </conditionalFormatting>
  <conditionalFormatting sqref="G157">
    <cfRule type="expression" dxfId="12859" priority="5876" stopIfTrue="1">
      <formula>MOD(ROW(),2)=0</formula>
    </cfRule>
    <cfRule type="expression" dxfId="12858" priority="5877" stopIfTrue="1">
      <formula>MOD(ROW(),2)=1</formula>
    </cfRule>
  </conditionalFormatting>
  <conditionalFormatting sqref="G157">
    <cfRule type="expression" dxfId="12857" priority="5874" stopIfTrue="1">
      <formula>MOD(ROW(),2)=0</formula>
    </cfRule>
    <cfRule type="expression" dxfId="12856" priority="5875" stopIfTrue="1">
      <formula>MOD(ROW(),2)=1</formula>
    </cfRule>
  </conditionalFormatting>
  <conditionalFormatting sqref="G158">
    <cfRule type="expression" dxfId="12855" priority="5872" stopIfTrue="1">
      <formula>MOD(ROW(),2)=0</formula>
    </cfRule>
    <cfRule type="expression" dxfId="12854" priority="5873" stopIfTrue="1">
      <formula>MOD(ROW(),2)=1</formula>
    </cfRule>
  </conditionalFormatting>
  <conditionalFormatting sqref="G158">
    <cfRule type="expression" dxfId="12853" priority="5870" stopIfTrue="1">
      <formula>MOD(ROW(),2)=0</formula>
    </cfRule>
    <cfRule type="expression" dxfId="12852" priority="5871" stopIfTrue="1">
      <formula>MOD(ROW(),2)=1</formula>
    </cfRule>
  </conditionalFormatting>
  <conditionalFormatting sqref="G159">
    <cfRule type="expression" dxfId="12851" priority="5868" stopIfTrue="1">
      <formula>MOD(ROW(),2)=0</formula>
    </cfRule>
    <cfRule type="expression" dxfId="12850" priority="5869" stopIfTrue="1">
      <formula>MOD(ROW(),2)=1</formula>
    </cfRule>
  </conditionalFormatting>
  <conditionalFormatting sqref="G159">
    <cfRule type="expression" dxfId="12849" priority="5866" stopIfTrue="1">
      <formula>MOD(ROW(),2)=0</formula>
    </cfRule>
    <cfRule type="expression" dxfId="12848" priority="5867" stopIfTrue="1">
      <formula>MOD(ROW(),2)=1</formula>
    </cfRule>
  </conditionalFormatting>
  <conditionalFormatting sqref="G160">
    <cfRule type="expression" dxfId="12847" priority="5864" stopIfTrue="1">
      <formula>MOD(ROW(),2)=0</formula>
    </cfRule>
    <cfRule type="expression" dxfId="12846" priority="5865" stopIfTrue="1">
      <formula>MOD(ROW(),2)=1</formula>
    </cfRule>
  </conditionalFormatting>
  <conditionalFormatting sqref="G160">
    <cfRule type="expression" dxfId="12845" priority="5862" stopIfTrue="1">
      <formula>MOD(ROW(),2)=0</formula>
    </cfRule>
    <cfRule type="expression" dxfId="12844" priority="5863" stopIfTrue="1">
      <formula>MOD(ROW(),2)=1</formula>
    </cfRule>
  </conditionalFormatting>
  <conditionalFormatting sqref="G161">
    <cfRule type="expression" dxfId="12843" priority="5860" stopIfTrue="1">
      <formula>MOD(ROW(),2)=0</formula>
    </cfRule>
    <cfRule type="expression" dxfId="12842" priority="5861" stopIfTrue="1">
      <formula>MOD(ROW(),2)=1</formula>
    </cfRule>
  </conditionalFormatting>
  <conditionalFormatting sqref="G161">
    <cfRule type="expression" dxfId="12841" priority="5858" stopIfTrue="1">
      <formula>MOD(ROW(),2)=0</formula>
    </cfRule>
    <cfRule type="expression" dxfId="12840" priority="5859" stopIfTrue="1">
      <formula>MOD(ROW(),2)=1</formula>
    </cfRule>
  </conditionalFormatting>
  <conditionalFormatting sqref="G162">
    <cfRule type="expression" dxfId="12839" priority="5856" stopIfTrue="1">
      <formula>MOD(ROW(),2)=0</formula>
    </cfRule>
    <cfRule type="expression" dxfId="12838" priority="5857" stopIfTrue="1">
      <formula>MOD(ROW(),2)=1</formula>
    </cfRule>
  </conditionalFormatting>
  <conditionalFormatting sqref="G162">
    <cfRule type="expression" dxfId="12837" priority="5854" stopIfTrue="1">
      <formula>MOD(ROW(),2)=0</formula>
    </cfRule>
    <cfRule type="expression" dxfId="12836" priority="5855" stopIfTrue="1">
      <formula>MOD(ROW(),2)=1</formula>
    </cfRule>
  </conditionalFormatting>
  <conditionalFormatting sqref="G163">
    <cfRule type="expression" dxfId="12835" priority="5852" stopIfTrue="1">
      <formula>MOD(ROW(),2)=0</formula>
    </cfRule>
    <cfRule type="expression" dxfId="12834" priority="5853" stopIfTrue="1">
      <formula>MOD(ROW(),2)=1</formula>
    </cfRule>
  </conditionalFormatting>
  <conditionalFormatting sqref="G163">
    <cfRule type="expression" dxfId="12833" priority="5850" stopIfTrue="1">
      <formula>MOD(ROW(),2)=0</formula>
    </cfRule>
    <cfRule type="expression" dxfId="12832" priority="5851" stopIfTrue="1">
      <formula>MOD(ROW(),2)=1</formula>
    </cfRule>
  </conditionalFormatting>
  <conditionalFormatting sqref="G183">
    <cfRule type="expression" dxfId="12831" priority="5776" stopIfTrue="1">
      <formula>MOD(ROW(),2)=0</formula>
    </cfRule>
    <cfRule type="expression" dxfId="12830" priority="5777" stopIfTrue="1">
      <formula>MOD(ROW(),2)=1</formula>
    </cfRule>
  </conditionalFormatting>
  <conditionalFormatting sqref="G164">
    <cfRule type="expression" dxfId="12829" priority="5846" stopIfTrue="1">
      <formula>MOD(ROW(),2)=0</formula>
    </cfRule>
    <cfRule type="expression" dxfId="12828" priority="5847" stopIfTrue="1">
      <formula>MOD(ROW(),2)=1</formula>
    </cfRule>
  </conditionalFormatting>
  <conditionalFormatting sqref="G165">
    <cfRule type="expression" dxfId="12827" priority="5844" stopIfTrue="1">
      <formula>MOD(ROW(),2)=0</formula>
    </cfRule>
    <cfRule type="expression" dxfId="12826" priority="5845" stopIfTrue="1">
      <formula>MOD(ROW(),2)=1</formula>
    </cfRule>
  </conditionalFormatting>
  <conditionalFormatting sqref="G165">
    <cfRule type="expression" dxfId="12825" priority="5842" stopIfTrue="1">
      <formula>MOD(ROW(),2)=0</formula>
    </cfRule>
    <cfRule type="expression" dxfId="12824" priority="5843" stopIfTrue="1">
      <formula>MOD(ROW(),2)=1</formula>
    </cfRule>
  </conditionalFormatting>
  <conditionalFormatting sqref="G166">
    <cfRule type="expression" dxfId="12823" priority="5840" stopIfTrue="1">
      <formula>MOD(ROW(),2)=0</formula>
    </cfRule>
    <cfRule type="expression" dxfId="12822" priority="5841" stopIfTrue="1">
      <formula>MOD(ROW(),2)=1</formula>
    </cfRule>
  </conditionalFormatting>
  <conditionalFormatting sqref="G167">
    <cfRule type="expression" dxfId="12821" priority="5836" stopIfTrue="1">
      <formula>MOD(ROW(),2)=0</formula>
    </cfRule>
    <cfRule type="expression" dxfId="12820" priority="5837" stopIfTrue="1">
      <formula>MOD(ROW(),2)=1</formula>
    </cfRule>
  </conditionalFormatting>
  <conditionalFormatting sqref="G167">
    <cfRule type="expression" dxfId="12819" priority="5834" stopIfTrue="1">
      <formula>MOD(ROW(),2)=0</formula>
    </cfRule>
    <cfRule type="expression" dxfId="12818" priority="5835" stopIfTrue="1">
      <formula>MOD(ROW(),2)=1</formula>
    </cfRule>
  </conditionalFormatting>
  <conditionalFormatting sqref="G168">
    <cfRule type="expression" dxfId="12817" priority="5832" stopIfTrue="1">
      <formula>MOD(ROW(),2)=0</formula>
    </cfRule>
    <cfRule type="expression" dxfId="12816" priority="5833" stopIfTrue="1">
      <formula>MOD(ROW(),2)=1</formula>
    </cfRule>
  </conditionalFormatting>
  <conditionalFormatting sqref="G168">
    <cfRule type="expression" dxfId="12815" priority="5830" stopIfTrue="1">
      <formula>MOD(ROW(),2)=0</formula>
    </cfRule>
    <cfRule type="expression" dxfId="12814" priority="5831" stopIfTrue="1">
      <formula>MOD(ROW(),2)=1</formula>
    </cfRule>
  </conditionalFormatting>
  <conditionalFormatting sqref="G169">
    <cfRule type="expression" dxfId="12813" priority="5828" stopIfTrue="1">
      <formula>MOD(ROW(),2)=0</formula>
    </cfRule>
    <cfRule type="expression" dxfId="12812" priority="5829" stopIfTrue="1">
      <formula>MOD(ROW(),2)=1</formula>
    </cfRule>
  </conditionalFormatting>
  <conditionalFormatting sqref="G169">
    <cfRule type="expression" dxfId="12811" priority="5826" stopIfTrue="1">
      <formula>MOD(ROW(),2)=0</formula>
    </cfRule>
    <cfRule type="expression" dxfId="12810" priority="5827" stopIfTrue="1">
      <formula>MOD(ROW(),2)=1</formula>
    </cfRule>
  </conditionalFormatting>
  <conditionalFormatting sqref="G170">
    <cfRule type="expression" dxfId="12809" priority="5824" stopIfTrue="1">
      <formula>MOD(ROW(),2)=0</formula>
    </cfRule>
    <cfRule type="expression" dxfId="12808" priority="5825" stopIfTrue="1">
      <formula>MOD(ROW(),2)=1</formula>
    </cfRule>
  </conditionalFormatting>
  <conditionalFormatting sqref="G170">
    <cfRule type="expression" dxfId="12807" priority="5822" stopIfTrue="1">
      <formula>MOD(ROW(),2)=0</formula>
    </cfRule>
    <cfRule type="expression" dxfId="12806" priority="5823" stopIfTrue="1">
      <formula>MOD(ROW(),2)=1</formula>
    </cfRule>
  </conditionalFormatting>
  <conditionalFormatting sqref="G171">
    <cfRule type="expression" dxfId="12805" priority="5820" stopIfTrue="1">
      <formula>MOD(ROW(),2)=0</formula>
    </cfRule>
    <cfRule type="expression" dxfId="12804" priority="5821" stopIfTrue="1">
      <formula>MOD(ROW(),2)=1</formula>
    </cfRule>
  </conditionalFormatting>
  <conditionalFormatting sqref="G171">
    <cfRule type="expression" dxfId="12803" priority="5818" stopIfTrue="1">
      <formula>MOD(ROW(),2)=0</formula>
    </cfRule>
    <cfRule type="expression" dxfId="12802" priority="5819" stopIfTrue="1">
      <formula>MOD(ROW(),2)=1</formula>
    </cfRule>
  </conditionalFormatting>
  <conditionalFormatting sqref="G173">
    <cfRule type="expression" dxfId="12801" priority="5816" stopIfTrue="1">
      <formula>MOD(ROW(),2)=0</formula>
    </cfRule>
    <cfRule type="expression" dxfId="12800" priority="5817" stopIfTrue="1">
      <formula>MOD(ROW(),2)=1</formula>
    </cfRule>
  </conditionalFormatting>
  <conditionalFormatting sqref="G173">
    <cfRule type="expression" dxfId="12799" priority="5814" stopIfTrue="1">
      <formula>MOD(ROW(),2)=0</formula>
    </cfRule>
    <cfRule type="expression" dxfId="12798" priority="5815" stopIfTrue="1">
      <formula>MOD(ROW(),2)=1</formula>
    </cfRule>
  </conditionalFormatting>
  <conditionalFormatting sqref="G174">
    <cfRule type="expression" dxfId="12797" priority="5812" stopIfTrue="1">
      <formula>MOD(ROW(),2)=0</formula>
    </cfRule>
    <cfRule type="expression" dxfId="12796" priority="5813" stopIfTrue="1">
      <formula>MOD(ROW(),2)=1</formula>
    </cfRule>
  </conditionalFormatting>
  <conditionalFormatting sqref="G175">
    <cfRule type="expression" dxfId="12795" priority="5808" stopIfTrue="1">
      <formula>MOD(ROW(),2)=0</formula>
    </cfRule>
    <cfRule type="expression" dxfId="12794" priority="5809" stopIfTrue="1">
      <formula>MOD(ROW(),2)=1</formula>
    </cfRule>
  </conditionalFormatting>
  <conditionalFormatting sqref="G175">
    <cfRule type="expression" dxfId="12793" priority="5806" stopIfTrue="1">
      <formula>MOD(ROW(),2)=0</formula>
    </cfRule>
    <cfRule type="expression" dxfId="12792" priority="5807" stopIfTrue="1">
      <formula>MOD(ROW(),2)=1</formula>
    </cfRule>
  </conditionalFormatting>
  <conditionalFormatting sqref="G176">
    <cfRule type="expression" dxfId="12791" priority="5804" stopIfTrue="1">
      <formula>MOD(ROW(),2)=0</formula>
    </cfRule>
    <cfRule type="expression" dxfId="12790" priority="5805" stopIfTrue="1">
      <formula>MOD(ROW(),2)=1</formula>
    </cfRule>
  </conditionalFormatting>
  <conditionalFormatting sqref="G176">
    <cfRule type="expression" dxfId="12789" priority="5802" stopIfTrue="1">
      <formula>MOD(ROW(),2)=0</formula>
    </cfRule>
    <cfRule type="expression" dxfId="12788" priority="5803" stopIfTrue="1">
      <formula>MOD(ROW(),2)=1</formula>
    </cfRule>
  </conditionalFormatting>
  <conditionalFormatting sqref="G177">
    <cfRule type="expression" dxfId="12787" priority="5800" stopIfTrue="1">
      <formula>MOD(ROW(),2)=0</formula>
    </cfRule>
    <cfRule type="expression" dxfId="12786" priority="5801" stopIfTrue="1">
      <formula>MOD(ROW(),2)=1</formula>
    </cfRule>
  </conditionalFormatting>
  <conditionalFormatting sqref="G177">
    <cfRule type="expression" dxfId="12785" priority="5798" stopIfTrue="1">
      <formula>MOD(ROW(),2)=0</formula>
    </cfRule>
    <cfRule type="expression" dxfId="12784" priority="5799" stopIfTrue="1">
      <formula>MOD(ROW(),2)=1</formula>
    </cfRule>
  </conditionalFormatting>
  <conditionalFormatting sqref="G178">
    <cfRule type="expression" dxfId="12783" priority="5796" stopIfTrue="1">
      <formula>MOD(ROW(),2)=0</formula>
    </cfRule>
    <cfRule type="expression" dxfId="12782" priority="5797" stopIfTrue="1">
      <formula>MOD(ROW(),2)=1</formula>
    </cfRule>
  </conditionalFormatting>
  <conditionalFormatting sqref="G178">
    <cfRule type="expression" dxfId="12781" priority="5794" stopIfTrue="1">
      <formula>MOD(ROW(),2)=0</formula>
    </cfRule>
    <cfRule type="expression" dxfId="12780" priority="5795" stopIfTrue="1">
      <formula>MOD(ROW(),2)=1</formula>
    </cfRule>
  </conditionalFormatting>
  <conditionalFormatting sqref="G179">
    <cfRule type="expression" dxfId="12779" priority="5790" stopIfTrue="1">
      <formula>MOD(ROW(),2)=0</formula>
    </cfRule>
    <cfRule type="expression" dxfId="12778" priority="5791" stopIfTrue="1">
      <formula>MOD(ROW(),2)=1</formula>
    </cfRule>
  </conditionalFormatting>
  <conditionalFormatting sqref="G180">
    <cfRule type="expression" dxfId="12777" priority="5788" stopIfTrue="1">
      <formula>MOD(ROW(),2)=0</formula>
    </cfRule>
    <cfRule type="expression" dxfId="12776" priority="5789" stopIfTrue="1">
      <formula>MOD(ROW(),2)=1</formula>
    </cfRule>
  </conditionalFormatting>
  <conditionalFormatting sqref="G180">
    <cfRule type="expression" dxfId="12775" priority="5786" stopIfTrue="1">
      <formula>MOD(ROW(),2)=0</formula>
    </cfRule>
    <cfRule type="expression" dxfId="12774" priority="5787" stopIfTrue="1">
      <formula>MOD(ROW(),2)=1</formula>
    </cfRule>
  </conditionalFormatting>
  <conditionalFormatting sqref="G181">
    <cfRule type="expression" dxfId="12773" priority="5784" stopIfTrue="1">
      <formula>MOD(ROW(),2)=0</formula>
    </cfRule>
    <cfRule type="expression" dxfId="12772" priority="5785" stopIfTrue="1">
      <formula>MOD(ROW(),2)=1</formula>
    </cfRule>
  </conditionalFormatting>
  <conditionalFormatting sqref="G181">
    <cfRule type="expression" dxfId="12771" priority="5782" stopIfTrue="1">
      <formula>MOD(ROW(),2)=0</formula>
    </cfRule>
    <cfRule type="expression" dxfId="12770" priority="5783" stopIfTrue="1">
      <formula>MOD(ROW(),2)=1</formula>
    </cfRule>
  </conditionalFormatting>
  <conditionalFormatting sqref="G182">
    <cfRule type="expression" dxfId="12769" priority="5780" stopIfTrue="1">
      <formula>MOD(ROW(),2)=0</formula>
    </cfRule>
    <cfRule type="expression" dxfId="12768" priority="5781" stopIfTrue="1">
      <formula>MOD(ROW(),2)=1</formula>
    </cfRule>
  </conditionalFormatting>
  <conditionalFormatting sqref="G182">
    <cfRule type="expression" dxfId="12767" priority="5778" stopIfTrue="1">
      <formula>MOD(ROW(),2)=0</formula>
    </cfRule>
    <cfRule type="expression" dxfId="12766" priority="5779" stopIfTrue="1">
      <formula>MOD(ROW(),2)=1</formula>
    </cfRule>
  </conditionalFormatting>
  <conditionalFormatting sqref="G204">
    <cfRule type="expression" dxfId="12765" priority="5710" stopIfTrue="1">
      <formula>MOD(ROW(),2)=0</formula>
    </cfRule>
    <cfRule type="expression" dxfId="12764" priority="5711" stopIfTrue="1">
      <formula>MOD(ROW(),2)=1</formula>
    </cfRule>
  </conditionalFormatting>
  <conditionalFormatting sqref="G183">
    <cfRule type="expression" dxfId="12763" priority="5774" stopIfTrue="1">
      <formula>MOD(ROW(),2)=0</formula>
    </cfRule>
    <cfRule type="expression" dxfId="12762" priority="5775" stopIfTrue="1">
      <formula>MOD(ROW(),2)=1</formula>
    </cfRule>
  </conditionalFormatting>
  <conditionalFormatting sqref="G184">
    <cfRule type="expression" dxfId="12761" priority="5772" stopIfTrue="1">
      <formula>MOD(ROW(),2)=0</formula>
    </cfRule>
    <cfRule type="expression" dxfId="12760" priority="5773" stopIfTrue="1">
      <formula>MOD(ROW(),2)=1</formula>
    </cfRule>
  </conditionalFormatting>
  <conditionalFormatting sqref="G184">
    <cfRule type="expression" dxfId="12759" priority="5770" stopIfTrue="1">
      <formula>MOD(ROW(),2)=0</formula>
    </cfRule>
    <cfRule type="expression" dxfId="12758" priority="5771" stopIfTrue="1">
      <formula>MOD(ROW(),2)=1</formula>
    </cfRule>
  </conditionalFormatting>
  <conditionalFormatting sqref="G185">
    <cfRule type="expression" dxfId="12757" priority="5768" stopIfTrue="1">
      <formula>MOD(ROW(),2)=0</formula>
    </cfRule>
    <cfRule type="expression" dxfId="12756" priority="5769" stopIfTrue="1">
      <formula>MOD(ROW(),2)=1</formula>
    </cfRule>
  </conditionalFormatting>
  <conditionalFormatting sqref="G185">
    <cfRule type="expression" dxfId="12755" priority="5766" stopIfTrue="1">
      <formula>MOD(ROW(),2)=0</formula>
    </cfRule>
    <cfRule type="expression" dxfId="12754" priority="5767" stopIfTrue="1">
      <formula>MOD(ROW(),2)=1</formula>
    </cfRule>
  </conditionalFormatting>
  <conditionalFormatting sqref="G186">
    <cfRule type="expression" dxfId="12753" priority="5764" stopIfTrue="1">
      <formula>MOD(ROW(),2)=0</formula>
    </cfRule>
    <cfRule type="expression" dxfId="12752" priority="5765" stopIfTrue="1">
      <formula>MOD(ROW(),2)=1</formula>
    </cfRule>
  </conditionalFormatting>
  <conditionalFormatting sqref="G186">
    <cfRule type="expression" dxfId="12751" priority="5762" stopIfTrue="1">
      <formula>MOD(ROW(),2)=0</formula>
    </cfRule>
    <cfRule type="expression" dxfId="12750" priority="5763" stopIfTrue="1">
      <formula>MOD(ROW(),2)=1</formula>
    </cfRule>
  </conditionalFormatting>
  <conditionalFormatting sqref="G187">
    <cfRule type="expression" dxfId="12749" priority="5760" stopIfTrue="1">
      <formula>MOD(ROW(),2)=0</formula>
    </cfRule>
    <cfRule type="expression" dxfId="12748" priority="5761" stopIfTrue="1">
      <formula>MOD(ROW(),2)=1</formula>
    </cfRule>
  </conditionalFormatting>
  <conditionalFormatting sqref="G187">
    <cfRule type="expression" dxfId="12747" priority="5758" stopIfTrue="1">
      <formula>MOD(ROW(),2)=0</formula>
    </cfRule>
    <cfRule type="expression" dxfId="12746" priority="5759" stopIfTrue="1">
      <formula>MOD(ROW(),2)=1</formula>
    </cfRule>
  </conditionalFormatting>
  <conditionalFormatting sqref="G188">
    <cfRule type="expression" dxfId="12745" priority="5756" stopIfTrue="1">
      <formula>MOD(ROW(),2)=0</formula>
    </cfRule>
    <cfRule type="expression" dxfId="12744" priority="5757" stopIfTrue="1">
      <formula>MOD(ROW(),2)=1</formula>
    </cfRule>
  </conditionalFormatting>
  <conditionalFormatting sqref="G188">
    <cfRule type="expression" dxfId="12743" priority="5754" stopIfTrue="1">
      <formula>MOD(ROW(),2)=0</formula>
    </cfRule>
    <cfRule type="expression" dxfId="12742" priority="5755" stopIfTrue="1">
      <formula>MOD(ROW(),2)=1</formula>
    </cfRule>
  </conditionalFormatting>
  <conditionalFormatting sqref="G189">
    <cfRule type="expression" dxfId="12741" priority="5752" stopIfTrue="1">
      <formula>MOD(ROW(),2)=0</formula>
    </cfRule>
    <cfRule type="expression" dxfId="12740" priority="5753" stopIfTrue="1">
      <formula>MOD(ROW(),2)=1</formula>
    </cfRule>
  </conditionalFormatting>
  <conditionalFormatting sqref="G189">
    <cfRule type="expression" dxfId="12739" priority="5750" stopIfTrue="1">
      <formula>MOD(ROW(),2)=0</formula>
    </cfRule>
    <cfRule type="expression" dxfId="12738" priority="5751" stopIfTrue="1">
      <formula>MOD(ROW(),2)=1</formula>
    </cfRule>
  </conditionalFormatting>
  <conditionalFormatting sqref="G192">
    <cfRule type="expression" dxfId="12737" priority="5748" stopIfTrue="1">
      <formula>MOD(ROW(),2)=0</formula>
    </cfRule>
    <cfRule type="expression" dxfId="12736" priority="5749" stopIfTrue="1">
      <formula>MOD(ROW(),2)=1</formula>
    </cfRule>
  </conditionalFormatting>
  <conditionalFormatting sqref="G192">
    <cfRule type="expression" dxfId="12735" priority="5746" stopIfTrue="1">
      <formula>MOD(ROW(),2)=0</formula>
    </cfRule>
    <cfRule type="expression" dxfId="12734" priority="5747" stopIfTrue="1">
      <formula>MOD(ROW(),2)=1</formula>
    </cfRule>
  </conditionalFormatting>
  <conditionalFormatting sqref="G193">
    <cfRule type="expression" dxfId="12733" priority="5744" stopIfTrue="1">
      <formula>MOD(ROW(),2)=0</formula>
    </cfRule>
    <cfRule type="expression" dxfId="12732" priority="5745" stopIfTrue="1">
      <formula>MOD(ROW(),2)=1</formula>
    </cfRule>
  </conditionalFormatting>
  <conditionalFormatting sqref="G193">
    <cfRule type="expression" dxfId="12731" priority="5742" stopIfTrue="1">
      <formula>MOD(ROW(),2)=0</formula>
    </cfRule>
    <cfRule type="expression" dxfId="12730" priority="5743" stopIfTrue="1">
      <formula>MOD(ROW(),2)=1</formula>
    </cfRule>
  </conditionalFormatting>
  <conditionalFormatting sqref="G194">
    <cfRule type="expression" dxfId="12729" priority="5740" stopIfTrue="1">
      <formula>MOD(ROW(),2)=0</formula>
    </cfRule>
    <cfRule type="expression" dxfId="12728" priority="5741" stopIfTrue="1">
      <formula>MOD(ROW(),2)=1</formula>
    </cfRule>
  </conditionalFormatting>
  <conditionalFormatting sqref="G194">
    <cfRule type="expression" dxfId="12727" priority="5738" stopIfTrue="1">
      <formula>MOD(ROW(),2)=0</formula>
    </cfRule>
    <cfRule type="expression" dxfId="12726" priority="5739" stopIfTrue="1">
      <formula>MOD(ROW(),2)=1</formula>
    </cfRule>
  </conditionalFormatting>
  <conditionalFormatting sqref="G195">
    <cfRule type="expression" dxfId="12725" priority="5736" stopIfTrue="1">
      <formula>MOD(ROW(),2)=0</formula>
    </cfRule>
    <cfRule type="expression" dxfId="12724" priority="5737" stopIfTrue="1">
      <formula>MOD(ROW(),2)=1</formula>
    </cfRule>
  </conditionalFormatting>
  <conditionalFormatting sqref="G195">
    <cfRule type="expression" dxfId="12723" priority="5734" stopIfTrue="1">
      <formula>MOD(ROW(),2)=0</formula>
    </cfRule>
    <cfRule type="expression" dxfId="12722" priority="5735" stopIfTrue="1">
      <formula>MOD(ROW(),2)=1</formula>
    </cfRule>
  </conditionalFormatting>
  <conditionalFormatting sqref="G196">
    <cfRule type="expression" dxfId="12721" priority="5732" stopIfTrue="1">
      <formula>MOD(ROW(),2)=0</formula>
    </cfRule>
    <cfRule type="expression" dxfId="12720" priority="5733" stopIfTrue="1">
      <formula>MOD(ROW(),2)=1</formula>
    </cfRule>
  </conditionalFormatting>
  <conditionalFormatting sqref="G196">
    <cfRule type="expression" dxfId="12719" priority="5730" stopIfTrue="1">
      <formula>MOD(ROW(),2)=0</formula>
    </cfRule>
    <cfRule type="expression" dxfId="12718" priority="5731" stopIfTrue="1">
      <formula>MOD(ROW(),2)=1</formula>
    </cfRule>
  </conditionalFormatting>
  <conditionalFormatting sqref="G197">
    <cfRule type="expression" dxfId="12717" priority="5728" stopIfTrue="1">
      <formula>MOD(ROW(),2)=0</formula>
    </cfRule>
    <cfRule type="expression" dxfId="12716" priority="5729" stopIfTrue="1">
      <formula>MOD(ROW(),2)=1</formula>
    </cfRule>
  </conditionalFormatting>
  <conditionalFormatting sqref="G197">
    <cfRule type="expression" dxfId="12715" priority="5726" stopIfTrue="1">
      <formula>MOD(ROW(),2)=0</formula>
    </cfRule>
    <cfRule type="expression" dxfId="12714" priority="5727" stopIfTrue="1">
      <formula>MOD(ROW(),2)=1</formula>
    </cfRule>
  </conditionalFormatting>
  <conditionalFormatting sqref="G200">
    <cfRule type="expression" dxfId="12713" priority="5724" stopIfTrue="1">
      <formula>MOD(ROW(),2)=0</formula>
    </cfRule>
    <cfRule type="expression" dxfId="12712" priority="5725" stopIfTrue="1">
      <formula>MOD(ROW(),2)=1</formula>
    </cfRule>
  </conditionalFormatting>
  <conditionalFormatting sqref="G200">
    <cfRule type="expression" dxfId="12711" priority="5722" stopIfTrue="1">
      <formula>MOD(ROW(),2)=0</formula>
    </cfRule>
    <cfRule type="expression" dxfId="12710" priority="5723" stopIfTrue="1">
      <formula>MOD(ROW(),2)=1</formula>
    </cfRule>
  </conditionalFormatting>
  <conditionalFormatting sqref="G201">
    <cfRule type="expression" dxfId="12709" priority="5720" stopIfTrue="1">
      <formula>MOD(ROW(),2)=0</formula>
    </cfRule>
    <cfRule type="expression" dxfId="12708" priority="5721" stopIfTrue="1">
      <formula>MOD(ROW(),2)=1</formula>
    </cfRule>
  </conditionalFormatting>
  <conditionalFormatting sqref="G201">
    <cfRule type="expression" dxfId="12707" priority="5718" stopIfTrue="1">
      <formula>MOD(ROW(),2)=0</formula>
    </cfRule>
    <cfRule type="expression" dxfId="12706" priority="5719" stopIfTrue="1">
      <formula>MOD(ROW(),2)=1</formula>
    </cfRule>
  </conditionalFormatting>
  <conditionalFormatting sqref="G203">
    <cfRule type="expression" dxfId="12705" priority="5716" stopIfTrue="1">
      <formula>MOD(ROW(),2)=0</formula>
    </cfRule>
    <cfRule type="expression" dxfId="12704" priority="5717" stopIfTrue="1">
      <formula>MOD(ROW(),2)=1</formula>
    </cfRule>
  </conditionalFormatting>
  <conditionalFormatting sqref="G203">
    <cfRule type="expression" dxfId="12703" priority="5714" stopIfTrue="1">
      <formula>MOD(ROW(),2)=0</formula>
    </cfRule>
    <cfRule type="expression" dxfId="12702" priority="5715" stopIfTrue="1">
      <formula>MOD(ROW(),2)=1</formula>
    </cfRule>
  </conditionalFormatting>
  <conditionalFormatting sqref="G204">
    <cfRule type="expression" dxfId="12701" priority="5712" stopIfTrue="1">
      <formula>MOD(ROW(),2)=0</formula>
    </cfRule>
    <cfRule type="expression" dxfId="12700" priority="5713" stopIfTrue="1">
      <formula>MOD(ROW(),2)=1</formula>
    </cfRule>
  </conditionalFormatting>
  <conditionalFormatting sqref="G213">
    <cfRule type="expression" dxfId="12699" priority="5676" stopIfTrue="1">
      <formula>MOD(ROW(),2)=0</formula>
    </cfRule>
    <cfRule type="expression" dxfId="12698" priority="5677" stopIfTrue="1">
      <formula>MOD(ROW(),2)=1</formula>
    </cfRule>
  </conditionalFormatting>
  <conditionalFormatting sqref="G206">
    <cfRule type="expression" dxfId="12697" priority="5708" stopIfTrue="1">
      <formula>MOD(ROW(),2)=0</formula>
    </cfRule>
    <cfRule type="expression" dxfId="12696" priority="5709" stopIfTrue="1">
      <formula>MOD(ROW(),2)=1</formula>
    </cfRule>
  </conditionalFormatting>
  <conditionalFormatting sqref="G206">
    <cfRule type="expression" dxfId="12695" priority="5706" stopIfTrue="1">
      <formula>MOD(ROW(),2)=0</formula>
    </cfRule>
    <cfRule type="expression" dxfId="12694" priority="5707" stopIfTrue="1">
      <formula>MOD(ROW(),2)=1</formula>
    </cfRule>
  </conditionalFormatting>
  <conditionalFormatting sqref="G205">
    <cfRule type="expression" dxfId="12693" priority="5704" stopIfTrue="1">
      <formula>MOD(ROW(),2)=0</formula>
    </cfRule>
    <cfRule type="expression" dxfId="12692" priority="5705" stopIfTrue="1">
      <formula>MOD(ROW(),2)=1</formula>
    </cfRule>
  </conditionalFormatting>
  <conditionalFormatting sqref="G205">
    <cfRule type="expression" dxfId="12691" priority="5702" stopIfTrue="1">
      <formula>MOD(ROW(),2)=0</formula>
    </cfRule>
    <cfRule type="expression" dxfId="12690" priority="5703" stopIfTrue="1">
      <formula>MOD(ROW(),2)=1</formula>
    </cfRule>
  </conditionalFormatting>
  <conditionalFormatting sqref="G207">
    <cfRule type="expression" dxfId="12689" priority="5700" stopIfTrue="1">
      <formula>MOD(ROW(),2)=0</formula>
    </cfRule>
    <cfRule type="expression" dxfId="12688" priority="5701" stopIfTrue="1">
      <formula>MOD(ROW(),2)=1</formula>
    </cfRule>
  </conditionalFormatting>
  <conditionalFormatting sqref="G207">
    <cfRule type="expression" dxfId="12687" priority="5698" stopIfTrue="1">
      <formula>MOD(ROW(),2)=0</formula>
    </cfRule>
    <cfRule type="expression" dxfId="12686" priority="5699" stopIfTrue="1">
      <formula>MOD(ROW(),2)=1</formula>
    </cfRule>
  </conditionalFormatting>
  <conditionalFormatting sqref="G208">
    <cfRule type="expression" dxfId="12685" priority="5696" stopIfTrue="1">
      <formula>MOD(ROW(),2)=0</formula>
    </cfRule>
    <cfRule type="expression" dxfId="12684" priority="5697" stopIfTrue="1">
      <formula>MOD(ROW(),2)=1</formula>
    </cfRule>
  </conditionalFormatting>
  <conditionalFormatting sqref="G208">
    <cfRule type="expression" dxfId="12683" priority="5694" stopIfTrue="1">
      <formula>MOD(ROW(),2)=0</formula>
    </cfRule>
    <cfRule type="expression" dxfId="12682" priority="5695" stopIfTrue="1">
      <formula>MOD(ROW(),2)=1</formula>
    </cfRule>
  </conditionalFormatting>
  <conditionalFormatting sqref="G209">
    <cfRule type="expression" dxfId="12681" priority="5692" stopIfTrue="1">
      <formula>MOD(ROW(),2)=0</formula>
    </cfRule>
    <cfRule type="expression" dxfId="12680" priority="5693" stopIfTrue="1">
      <formula>MOD(ROW(),2)=1</formula>
    </cfRule>
  </conditionalFormatting>
  <conditionalFormatting sqref="G209">
    <cfRule type="expression" dxfId="12679" priority="5690" stopIfTrue="1">
      <formula>MOD(ROW(),2)=0</formula>
    </cfRule>
    <cfRule type="expression" dxfId="12678" priority="5691" stopIfTrue="1">
      <formula>MOD(ROW(),2)=1</formula>
    </cfRule>
  </conditionalFormatting>
  <conditionalFormatting sqref="G210">
    <cfRule type="expression" dxfId="12677" priority="5688" stopIfTrue="1">
      <formula>MOD(ROW(),2)=0</formula>
    </cfRule>
    <cfRule type="expression" dxfId="12676" priority="5689" stopIfTrue="1">
      <formula>MOD(ROW(),2)=1</formula>
    </cfRule>
  </conditionalFormatting>
  <conditionalFormatting sqref="G210">
    <cfRule type="expression" dxfId="12675" priority="5686" stopIfTrue="1">
      <formula>MOD(ROW(),2)=0</formula>
    </cfRule>
    <cfRule type="expression" dxfId="12674" priority="5687" stopIfTrue="1">
      <formula>MOD(ROW(),2)=1</formula>
    </cfRule>
  </conditionalFormatting>
  <conditionalFormatting sqref="G211">
    <cfRule type="expression" dxfId="12673" priority="5684" stopIfTrue="1">
      <formula>MOD(ROW(),2)=0</formula>
    </cfRule>
    <cfRule type="expression" dxfId="12672" priority="5685" stopIfTrue="1">
      <formula>MOD(ROW(),2)=1</formula>
    </cfRule>
  </conditionalFormatting>
  <conditionalFormatting sqref="G211">
    <cfRule type="expression" dxfId="12671" priority="5682" stopIfTrue="1">
      <formula>MOD(ROW(),2)=0</formula>
    </cfRule>
    <cfRule type="expression" dxfId="12670" priority="5683" stopIfTrue="1">
      <formula>MOD(ROW(),2)=1</formula>
    </cfRule>
  </conditionalFormatting>
  <conditionalFormatting sqref="G212">
    <cfRule type="expression" dxfId="12669" priority="5680" stopIfTrue="1">
      <formula>MOD(ROW(),2)=0</formula>
    </cfRule>
    <cfRule type="expression" dxfId="12668" priority="5681" stopIfTrue="1">
      <formula>MOD(ROW(),2)=1</formula>
    </cfRule>
  </conditionalFormatting>
  <conditionalFormatting sqref="G212">
    <cfRule type="expression" dxfId="12667" priority="5678" stopIfTrue="1">
      <formula>MOD(ROW(),2)=0</formula>
    </cfRule>
    <cfRule type="expression" dxfId="12666" priority="5679" stopIfTrue="1">
      <formula>MOD(ROW(),2)=1</formula>
    </cfRule>
  </conditionalFormatting>
  <conditionalFormatting sqref="G214">
    <cfRule type="expression" dxfId="12665" priority="5672" stopIfTrue="1">
      <formula>MOD(ROW(),2)=0</formula>
    </cfRule>
    <cfRule type="expression" dxfId="12664" priority="5673" stopIfTrue="1">
      <formula>MOD(ROW(),2)=1</formula>
    </cfRule>
  </conditionalFormatting>
  <conditionalFormatting sqref="G213">
    <cfRule type="expression" dxfId="12663" priority="5674" stopIfTrue="1">
      <formula>MOD(ROW(),2)=0</formula>
    </cfRule>
    <cfRule type="expression" dxfId="12662" priority="5675" stopIfTrue="1">
      <formula>MOD(ROW(),2)=1</formula>
    </cfRule>
  </conditionalFormatting>
  <conditionalFormatting sqref="G214">
    <cfRule type="expression" dxfId="12661" priority="5670" stopIfTrue="1">
      <formula>MOD(ROW(),2)=0</formula>
    </cfRule>
    <cfRule type="expression" dxfId="12660" priority="5671" stopIfTrue="1">
      <formula>MOD(ROW(),2)=1</formula>
    </cfRule>
  </conditionalFormatting>
  <conditionalFormatting sqref="G229">
    <cfRule type="expression" dxfId="12659" priority="5618" stopIfTrue="1">
      <formula>MOD(ROW(),2)=0</formula>
    </cfRule>
    <cfRule type="expression" dxfId="12658" priority="5619" stopIfTrue="1">
      <formula>MOD(ROW(),2)=1</formula>
    </cfRule>
  </conditionalFormatting>
  <conditionalFormatting sqref="G215">
    <cfRule type="expression" dxfId="12657" priority="5668" stopIfTrue="1">
      <formula>MOD(ROW(),2)=0</formula>
    </cfRule>
    <cfRule type="expression" dxfId="12656" priority="5669" stopIfTrue="1">
      <formula>MOD(ROW(),2)=1</formula>
    </cfRule>
  </conditionalFormatting>
  <conditionalFormatting sqref="G215">
    <cfRule type="expression" dxfId="12655" priority="5666" stopIfTrue="1">
      <formula>MOD(ROW(),2)=0</formula>
    </cfRule>
    <cfRule type="expression" dxfId="12654" priority="5667" stopIfTrue="1">
      <formula>MOD(ROW(),2)=1</formula>
    </cfRule>
  </conditionalFormatting>
  <conditionalFormatting sqref="G216">
    <cfRule type="expression" dxfId="12653" priority="5664" stopIfTrue="1">
      <formula>MOD(ROW(),2)=0</formula>
    </cfRule>
    <cfRule type="expression" dxfId="12652" priority="5665" stopIfTrue="1">
      <formula>MOD(ROW(),2)=1</formula>
    </cfRule>
  </conditionalFormatting>
  <conditionalFormatting sqref="G216">
    <cfRule type="expression" dxfId="12651" priority="5662" stopIfTrue="1">
      <formula>MOD(ROW(),2)=0</formula>
    </cfRule>
    <cfRule type="expression" dxfId="12650" priority="5663" stopIfTrue="1">
      <formula>MOD(ROW(),2)=1</formula>
    </cfRule>
  </conditionalFormatting>
  <conditionalFormatting sqref="G217">
    <cfRule type="expression" dxfId="12649" priority="5660" stopIfTrue="1">
      <formula>MOD(ROW(),2)=0</formula>
    </cfRule>
    <cfRule type="expression" dxfId="12648" priority="5661" stopIfTrue="1">
      <formula>MOD(ROW(),2)=1</formula>
    </cfRule>
  </conditionalFormatting>
  <conditionalFormatting sqref="G217">
    <cfRule type="expression" dxfId="12647" priority="5658" stopIfTrue="1">
      <formula>MOD(ROW(),2)=0</formula>
    </cfRule>
    <cfRule type="expression" dxfId="12646" priority="5659" stopIfTrue="1">
      <formula>MOD(ROW(),2)=1</formula>
    </cfRule>
  </conditionalFormatting>
  <conditionalFormatting sqref="G218">
    <cfRule type="expression" dxfId="12645" priority="5656" stopIfTrue="1">
      <formula>MOD(ROW(),2)=0</formula>
    </cfRule>
    <cfRule type="expression" dxfId="12644" priority="5657" stopIfTrue="1">
      <formula>MOD(ROW(),2)=1</formula>
    </cfRule>
  </conditionalFormatting>
  <conditionalFormatting sqref="G219">
    <cfRule type="expression" dxfId="12643" priority="5652" stopIfTrue="1">
      <formula>MOD(ROW(),2)=0</formula>
    </cfRule>
    <cfRule type="expression" dxfId="12642" priority="5653" stopIfTrue="1">
      <formula>MOD(ROW(),2)=1</formula>
    </cfRule>
  </conditionalFormatting>
  <conditionalFormatting sqref="G219">
    <cfRule type="expression" dxfId="12641" priority="5650" stopIfTrue="1">
      <formula>MOD(ROW(),2)=0</formula>
    </cfRule>
    <cfRule type="expression" dxfId="12640" priority="5651" stopIfTrue="1">
      <formula>MOD(ROW(),2)=1</formula>
    </cfRule>
  </conditionalFormatting>
  <conditionalFormatting sqref="G220">
    <cfRule type="expression" dxfId="12639" priority="5648" stopIfTrue="1">
      <formula>MOD(ROW(),2)=0</formula>
    </cfRule>
    <cfRule type="expression" dxfId="12638" priority="5649" stopIfTrue="1">
      <formula>MOD(ROW(),2)=1</formula>
    </cfRule>
  </conditionalFormatting>
  <conditionalFormatting sqref="G220">
    <cfRule type="expression" dxfId="12637" priority="5646" stopIfTrue="1">
      <formula>MOD(ROW(),2)=0</formula>
    </cfRule>
    <cfRule type="expression" dxfId="12636" priority="5647" stopIfTrue="1">
      <formula>MOD(ROW(),2)=1</formula>
    </cfRule>
  </conditionalFormatting>
  <conditionalFormatting sqref="G222">
    <cfRule type="expression" dxfId="12635" priority="5644" stopIfTrue="1">
      <formula>MOD(ROW(),2)=0</formula>
    </cfRule>
    <cfRule type="expression" dxfId="12634" priority="5645" stopIfTrue="1">
      <formula>MOD(ROW(),2)=1</formula>
    </cfRule>
  </conditionalFormatting>
  <conditionalFormatting sqref="G222">
    <cfRule type="expression" dxfId="12633" priority="5642" stopIfTrue="1">
      <formula>MOD(ROW(),2)=0</formula>
    </cfRule>
    <cfRule type="expression" dxfId="12632" priority="5643" stopIfTrue="1">
      <formula>MOD(ROW(),2)=1</formula>
    </cfRule>
  </conditionalFormatting>
  <conditionalFormatting sqref="G223">
    <cfRule type="expression" dxfId="12631" priority="5640" stopIfTrue="1">
      <formula>MOD(ROW(),2)=0</formula>
    </cfRule>
    <cfRule type="expression" dxfId="12630" priority="5641" stopIfTrue="1">
      <formula>MOD(ROW(),2)=1</formula>
    </cfRule>
  </conditionalFormatting>
  <conditionalFormatting sqref="G223">
    <cfRule type="expression" dxfId="12629" priority="5638" stopIfTrue="1">
      <formula>MOD(ROW(),2)=0</formula>
    </cfRule>
    <cfRule type="expression" dxfId="12628" priority="5639" stopIfTrue="1">
      <formula>MOD(ROW(),2)=1</formula>
    </cfRule>
  </conditionalFormatting>
  <conditionalFormatting sqref="G224">
    <cfRule type="expression" dxfId="12627" priority="5636" stopIfTrue="1">
      <formula>MOD(ROW(),2)=0</formula>
    </cfRule>
    <cfRule type="expression" dxfId="12626" priority="5637" stopIfTrue="1">
      <formula>MOD(ROW(),2)=1</formula>
    </cfRule>
  </conditionalFormatting>
  <conditionalFormatting sqref="G224">
    <cfRule type="expression" dxfId="12625" priority="5634" stopIfTrue="1">
      <formula>MOD(ROW(),2)=0</formula>
    </cfRule>
    <cfRule type="expression" dxfId="12624" priority="5635" stopIfTrue="1">
      <formula>MOD(ROW(),2)=1</formula>
    </cfRule>
  </conditionalFormatting>
  <conditionalFormatting sqref="G225">
    <cfRule type="expression" dxfId="12623" priority="5632" stopIfTrue="1">
      <formula>MOD(ROW(),2)=0</formula>
    </cfRule>
    <cfRule type="expression" dxfId="12622" priority="5633" stopIfTrue="1">
      <formula>MOD(ROW(),2)=1</formula>
    </cfRule>
  </conditionalFormatting>
  <conditionalFormatting sqref="G225">
    <cfRule type="expression" dxfId="12621" priority="5630" stopIfTrue="1">
      <formula>MOD(ROW(),2)=0</formula>
    </cfRule>
    <cfRule type="expression" dxfId="12620" priority="5631" stopIfTrue="1">
      <formula>MOD(ROW(),2)=1</formula>
    </cfRule>
  </conditionalFormatting>
  <conditionalFormatting sqref="G226">
    <cfRule type="expression" dxfId="12619" priority="5628" stopIfTrue="1">
      <formula>MOD(ROW(),2)=0</formula>
    </cfRule>
    <cfRule type="expression" dxfId="12618" priority="5629" stopIfTrue="1">
      <formula>MOD(ROW(),2)=1</formula>
    </cfRule>
  </conditionalFormatting>
  <conditionalFormatting sqref="G226">
    <cfRule type="expression" dxfId="12617" priority="5626" stopIfTrue="1">
      <formula>MOD(ROW(),2)=0</formula>
    </cfRule>
    <cfRule type="expression" dxfId="12616" priority="5627" stopIfTrue="1">
      <formula>MOD(ROW(),2)=1</formula>
    </cfRule>
  </conditionalFormatting>
  <conditionalFormatting sqref="G226">
    <cfRule type="expression" dxfId="12615" priority="5624" stopIfTrue="1">
      <formula>MOD(ROW(),2)=0</formula>
    </cfRule>
    <cfRule type="expression" dxfId="12614" priority="5625" stopIfTrue="1">
      <formula>MOD(ROW(),2)=1</formula>
    </cfRule>
  </conditionalFormatting>
  <conditionalFormatting sqref="G229">
    <cfRule type="expression" dxfId="12613" priority="5622" stopIfTrue="1">
      <formula>MOD(ROW(),2)=0</formula>
    </cfRule>
    <cfRule type="expression" dxfId="12612" priority="5623" stopIfTrue="1">
      <formula>MOD(ROW(),2)=1</formula>
    </cfRule>
  </conditionalFormatting>
  <conditionalFormatting sqref="G229">
    <cfRule type="expression" dxfId="12611" priority="5620" stopIfTrue="1">
      <formula>MOD(ROW(),2)=0</formula>
    </cfRule>
    <cfRule type="expression" dxfId="12610" priority="5621" stopIfTrue="1">
      <formula>MOD(ROW(),2)=1</formula>
    </cfRule>
  </conditionalFormatting>
  <conditionalFormatting sqref="G230">
    <cfRule type="expression" dxfId="12609" priority="5616" stopIfTrue="1">
      <formula>MOD(ROW(),2)=0</formula>
    </cfRule>
    <cfRule type="expression" dxfId="12608" priority="5617" stopIfTrue="1">
      <formula>MOD(ROW(),2)=1</formula>
    </cfRule>
  </conditionalFormatting>
  <conditionalFormatting sqref="G230">
    <cfRule type="expression" dxfId="12607" priority="5614" stopIfTrue="1">
      <formula>MOD(ROW(),2)=0</formula>
    </cfRule>
    <cfRule type="expression" dxfId="12606" priority="5615" stopIfTrue="1">
      <formula>MOD(ROW(),2)=1</formula>
    </cfRule>
  </conditionalFormatting>
  <conditionalFormatting sqref="G230">
    <cfRule type="expression" dxfId="12605" priority="5612" stopIfTrue="1">
      <formula>MOD(ROW(),2)=0</formula>
    </cfRule>
    <cfRule type="expression" dxfId="12604" priority="5613" stopIfTrue="1">
      <formula>MOD(ROW(),2)=1</formula>
    </cfRule>
  </conditionalFormatting>
  <conditionalFormatting sqref="G231">
    <cfRule type="expression" dxfId="12603" priority="5610" stopIfTrue="1">
      <formula>MOD(ROW(),2)=0</formula>
    </cfRule>
    <cfRule type="expression" dxfId="12602" priority="5611" stopIfTrue="1">
      <formula>MOD(ROW(),2)=1</formula>
    </cfRule>
  </conditionalFormatting>
  <conditionalFormatting sqref="G231">
    <cfRule type="expression" dxfId="12601" priority="5608" stopIfTrue="1">
      <formula>MOD(ROW(),2)=0</formula>
    </cfRule>
    <cfRule type="expression" dxfId="12600" priority="5609" stopIfTrue="1">
      <formula>MOD(ROW(),2)=1</formula>
    </cfRule>
  </conditionalFormatting>
  <conditionalFormatting sqref="G231">
    <cfRule type="expression" dxfId="12599" priority="5606" stopIfTrue="1">
      <formula>MOD(ROW(),2)=0</formula>
    </cfRule>
    <cfRule type="expression" dxfId="12598" priority="5607" stopIfTrue="1">
      <formula>MOD(ROW(),2)=1</formula>
    </cfRule>
  </conditionalFormatting>
  <conditionalFormatting sqref="G238">
    <cfRule type="expression" dxfId="12597" priority="5604" stopIfTrue="1">
      <formula>MOD(ROW(),2)=0</formula>
    </cfRule>
    <cfRule type="expression" dxfId="12596" priority="5605" stopIfTrue="1">
      <formula>MOD(ROW(),2)=1</formula>
    </cfRule>
  </conditionalFormatting>
  <conditionalFormatting sqref="G238">
    <cfRule type="expression" dxfId="12595" priority="5602" stopIfTrue="1">
      <formula>MOD(ROW(),2)=0</formula>
    </cfRule>
    <cfRule type="expression" dxfId="12594" priority="5603" stopIfTrue="1">
      <formula>MOD(ROW(),2)=1</formula>
    </cfRule>
  </conditionalFormatting>
  <conditionalFormatting sqref="G238">
    <cfRule type="expression" dxfId="12593" priority="5600" stopIfTrue="1">
      <formula>MOD(ROW(),2)=0</formula>
    </cfRule>
    <cfRule type="expression" dxfId="12592" priority="5601" stopIfTrue="1">
      <formula>MOD(ROW(),2)=1</formula>
    </cfRule>
  </conditionalFormatting>
  <conditionalFormatting sqref="G289">
    <cfRule type="expression" dxfId="12591" priority="5598" stopIfTrue="1">
      <formula>MOD(ROW(),2)=0</formula>
    </cfRule>
    <cfRule type="expression" dxfId="12590" priority="5599" stopIfTrue="1">
      <formula>MOD(ROW(),2)=1</formula>
    </cfRule>
  </conditionalFormatting>
  <conditionalFormatting sqref="G290">
    <cfRule type="expression" dxfId="12589" priority="5596" stopIfTrue="1">
      <formula>MOD(ROW(),2)=0</formula>
    </cfRule>
    <cfRule type="expression" dxfId="12588" priority="5597" stopIfTrue="1">
      <formula>MOD(ROW(),2)=1</formula>
    </cfRule>
  </conditionalFormatting>
  <conditionalFormatting sqref="G291">
    <cfRule type="expression" dxfId="12587" priority="5594" stopIfTrue="1">
      <formula>MOD(ROW(),2)=0</formula>
    </cfRule>
    <cfRule type="expression" dxfId="12586" priority="5595" stopIfTrue="1">
      <formula>MOD(ROW(),2)=1</formula>
    </cfRule>
  </conditionalFormatting>
  <conditionalFormatting sqref="G292">
    <cfRule type="expression" dxfId="12585" priority="5592" stopIfTrue="1">
      <formula>MOD(ROW(),2)=0</formula>
    </cfRule>
    <cfRule type="expression" dxfId="12584" priority="5593" stopIfTrue="1">
      <formula>MOD(ROW(),2)=1</formula>
    </cfRule>
  </conditionalFormatting>
  <conditionalFormatting sqref="G293">
    <cfRule type="expression" dxfId="12583" priority="5590" stopIfTrue="1">
      <formula>MOD(ROW(),2)=0</formula>
    </cfRule>
    <cfRule type="expression" dxfId="12582" priority="5591" stopIfTrue="1">
      <formula>MOD(ROW(),2)=1</formula>
    </cfRule>
  </conditionalFormatting>
  <conditionalFormatting sqref="G294">
    <cfRule type="expression" dxfId="12581" priority="5588" stopIfTrue="1">
      <formula>MOD(ROW(),2)=0</formula>
    </cfRule>
    <cfRule type="expression" dxfId="12580" priority="5589" stopIfTrue="1">
      <formula>MOD(ROW(),2)=1</formula>
    </cfRule>
  </conditionalFormatting>
  <conditionalFormatting sqref="G295">
    <cfRule type="expression" dxfId="12579" priority="5586" stopIfTrue="1">
      <formula>MOD(ROW(),2)=0</formula>
    </cfRule>
    <cfRule type="expression" dxfId="12578" priority="5587" stopIfTrue="1">
      <formula>MOD(ROW(),2)=1</formula>
    </cfRule>
  </conditionalFormatting>
  <conditionalFormatting sqref="G296">
    <cfRule type="expression" dxfId="12577" priority="5584" stopIfTrue="1">
      <formula>MOD(ROW(),2)=0</formula>
    </cfRule>
    <cfRule type="expression" dxfId="12576" priority="5585" stopIfTrue="1">
      <formula>MOD(ROW(),2)=1</formula>
    </cfRule>
  </conditionalFormatting>
  <conditionalFormatting sqref="G297">
    <cfRule type="expression" dxfId="12575" priority="5582" stopIfTrue="1">
      <formula>MOD(ROW(),2)=0</formula>
    </cfRule>
    <cfRule type="expression" dxfId="12574" priority="5583" stopIfTrue="1">
      <formula>MOD(ROW(),2)=1</formula>
    </cfRule>
  </conditionalFormatting>
  <conditionalFormatting sqref="G298">
    <cfRule type="expression" dxfId="12573" priority="5580" stopIfTrue="1">
      <formula>MOD(ROW(),2)=0</formula>
    </cfRule>
    <cfRule type="expression" dxfId="12572" priority="5581" stopIfTrue="1">
      <formula>MOD(ROW(),2)=1</formula>
    </cfRule>
  </conditionalFormatting>
  <conditionalFormatting sqref="G299">
    <cfRule type="expression" dxfId="12571" priority="5578" stopIfTrue="1">
      <formula>MOD(ROW(),2)=0</formula>
    </cfRule>
    <cfRule type="expression" dxfId="12570" priority="5579" stopIfTrue="1">
      <formula>MOD(ROW(),2)=1</formula>
    </cfRule>
  </conditionalFormatting>
  <conditionalFormatting sqref="G300">
    <cfRule type="expression" dxfId="12569" priority="5576" stopIfTrue="1">
      <formula>MOD(ROW(),2)=0</formula>
    </cfRule>
    <cfRule type="expression" dxfId="12568" priority="5577" stopIfTrue="1">
      <formula>MOD(ROW(),2)=1</formula>
    </cfRule>
  </conditionalFormatting>
  <conditionalFormatting sqref="G301">
    <cfRule type="expression" dxfId="12567" priority="5574" stopIfTrue="1">
      <formula>MOD(ROW(),2)=0</formula>
    </cfRule>
    <cfRule type="expression" dxfId="12566" priority="5575" stopIfTrue="1">
      <formula>MOD(ROW(),2)=1</formula>
    </cfRule>
  </conditionalFormatting>
  <conditionalFormatting sqref="G302">
    <cfRule type="expression" dxfId="12565" priority="5572" stopIfTrue="1">
      <formula>MOD(ROW(),2)=0</formula>
    </cfRule>
    <cfRule type="expression" dxfId="12564" priority="5573" stopIfTrue="1">
      <formula>MOD(ROW(),2)=1</formula>
    </cfRule>
  </conditionalFormatting>
  <conditionalFormatting sqref="G303">
    <cfRule type="expression" dxfId="12563" priority="5570" stopIfTrue="1">
      <formula>MOD(ROW(),2)=0</formula>
    </cfRule>
    <cfRule type="expression" dxfId="12562" priority="5571" stopIfTrue="1">
      <formula>MOD(ROW(),2)=1</formula>
    </cfRule>
  </conditionalFormatting>
  <conditionalFormatting sqref="G304">
    <cfRule type="expression" dxfId="12561" priority="5568" stopIfTrue="1">
      <formula>MOD(ROW(),2)=0</formula>
    </cfRule>
    <cfRule type="expression" dxfId="12560" priority="5569" stopIfTrue="1">
      <formula>MOD(ROW(),2)=1</formula>
    </cfRule>
  </conditionalFormatting>
  <conditionalFormatting sqref="G342">
    <cfRule type="expression" dxfId="12559" priority="5566" stopIfTrue="1">
      <formula>MOD(ROW(),2)=0</formula>
    </cfRule>
    <cfRule type="expression" dxfId="12558" priority="5567" stopIfTrue="1">
      <formula>MOD(ROW(),2)=1</formula>
    </cfRule>
  </conditionalFormatting>
  <conditionalFormatting sqref="G325:G330">
    <cfRule type="expression" dxfId="12557" priority="5564" stopIfTrue="1">
      <formula>MOD(ROW(),2)=0</formula>
    </cfRule>
    <cfRule type="expression" dxfId="12556" priority="5565" stopIfTrue="1">
      <formula>MOD(ROW(),2)=1</formula>
    </cfRule>
  </conditionalFormatting>
  <conditionalFormatting sqref="G238">
    <cfRule type="expression" dxfId="12555" priority="5562" stopIfTrue="1">
      <formula>MOD(ROW(),2)=0</formula>
    </cfRule>
    <cfRule type="expression" dxfId="12554" priority="5563" stopIfTrue="1">
      <formula>MOD(ROW(),2)=1</formula>
    </cfRule>
  </conditionalFormatting>
  <conditionalFormatting sqref="G200">
    <cfRule type="expression" dxfId="12553" priority="5560" stopIfTrue="1">
      <formula>MOD(ROW(),2)=0</formula>
    </cfRule>
    <cfRule type="expression" dxfId="12552" priority="5561" stopIfTrue="1">
      <formula>MOD(ROW(),2)=1</formula>
    </cfRule>
  </conditionalFormatting>
  <conditionalFormatting sqref="G350">
    <cfRule type="expression" dxfId="12551" priority="5558" stopIfTrue="1">
      <formula>MOD(ROW(),2)=0</formula>
    </cfRule>
    <cfRule type="expression" dxfId="12550" priority="5559" stopIfTrue="1">
      <formula>MOD(ROW(),2)=1</formula>
    </cfRule>
  </conditionalFormatting>
  <conditionalFormatting sqref="G351">
    <cfRule type="expression" dxfId="12549" priority="5556" stopIfTrue="1">
      <formula>MOD(ROW(),2)=0</formula>
    </cfRule>
    <cfRule type="expression" dxfId="12548" priority="5557" stopIfTrue="1">
      <formula>MOD(ROW(),2)=1</formula>
    </cfRule>
  </conditionalFormatting>
  <conditionalFormatting sqref="G352">
    <cfRule type="expression" dxfId="12547" priority="5554" stopIfTrue="1">
      <formula>MOD(ROW(),2)=0</formula>
    </cfRule>
    <cfRule type="expression" dxfId="12546" priority="5555" stopIfTrue="1">
      <formula>MOD(ROW(),2)=1</formula>
    </cfRule>
  </conditionalFormatting>
  <conditionalFormatting sqref="G353">
    <cfRule type="expression" dxfId="12545" priority="5552" stopIfTrue="1">
      <formula>MOD(ROW(),2)=0</formula>
    </cfRule>
    <cfRule type="expression" dxfId="12544" priority="5553" stopIfTrue="1">
      <formula>MOD(ROW(),2)=1</formula>
    </cfRule>
  </conditionalFormatting>
  <conditionalFormatting sqref="G354">
    <cfRule type="expression" dxfId="12543" priority="5550" stopIfTrue="1">
      <formula>MOD(ROW(),2)=0</formula>
    </cfRule>
    <cfRule type="expression" dxfId="12542" priority="5551" stopIfTrue="1">
      <formula>MOD(ROW(),2)=1</formula>
    </cfRule>
  </conditionalFormatting>
  <conditionalFormatting sqref="G355">
    <cfRule type="expression" dxfId="12541" priority="5548" stopIfTrue="1">
      <formula>MOD(ROW(),2)=0</formula>
    </cfRule>
    <cfRule type="expression" dxfId="12540" priority="5549" stopIfTrue="1">
      <formula>MOD(ROW(),2)=1</formula>
    </cfRule>
  </conditionalFormatting>
  <conditionalFormatting sqref="G356">
    <cfRule type="expression" dxfId="12539" priority="5546" stopIfTrue="1">
      <formula>MOD(ROW(),2)=0</formula>
    </cfRule>
    <cfRule type="expression" dxfId="12538" priority="5547" stopIfTrue="1">
      <formula>MOD(ROW(),2)=1</formula>
    </cfRule>
  </conditionalFormatting>
  <conditionalFormatting sqref="G357">
    <cfRule type="expression" dxfId="12537" priority="5544" stopIfTrue="1">
      <formula>MOD(ROW(),2)=0</formula>
    </cfRule>
    <cfRule type="expression" dxfId="12536" priority="5545" stopIfTrue="1">
      <formula>MOD(ROW(),2)=1</formula>
    </cfRule>
  </conditionalFormatting>
  <conditionalFormatting sqref="G358">
    <cfRule type="expression" dxfId="12535" priority="5542" stopIfTrue="1">
      <formula>MOD(ROW(),2)=0</formula>
    </cfRule>
    <cfRule type="expression" dxfId="12534" priority="5543" stopIfTrue="1">
      <formula>MOD(ROW(),2)=1</formula>
    </cfRule>
  </conditionalFormatting>
  <conditionalFormatting sqref="G359">
    <cfRule type="expression" dxfId="12533" priority="5540" stopIfTrue="1">
      <formula>MOD(ROW(),2)=0</formula>
    </cfRule>
    <cfRule type="expression" dxfId="12532" priority="5541" stopIfTrue="1">
      <formula>MOD(ROW(),2)=1</formula>
    </cfRule>
  </conditionalFormatting>
  <conditionalFormatting sqref="G364">
    <cfRule type="expression" dxfId="12531" priority="5538" stopIfTrue="1">
      <formula>MOD(ROW(),2)=0</formula>
    </cfRule>
    <cfRule type="expression" dxfId="12530" priority="5539" stopIfTrue="1">
      <formula>MOD(ROW(),2)=1</formula>
    </cfRule>
  </conditionalFormatting>
  <conditionalFormatting sqref="G365:G366">
    <cfRule type="expression" dxfId="12529" priority="5536" stopIfTrue="1">
      <formula>MOD(ROW(),2)=0</formula>
    </cfRule>
    <cfRule type="expression" dxfId="12528" priority="5537" stopIfTrue="1">
      <formula>MOD(ROW(),2)=1</formula>
    </cfRule>
  </conditionalFormatting>
  <conditionalFormatting sqref="G369:G370">
    <cfRule type="expression" dxfId="12527" priority="5534" stopIfTrue="1">
      <formula>MOD(ROW(),2)=0</formula>
    </cfRule>
    <cfRule type="expression" dxfId="12526" priority="5535" stopIfTrue="1">
      <formula>MOD(ROW(),2)=1</formula>
    </cfRule>
  </conditionalFormatting>
  <conditionalFormatting sqref="G374">
    <cfRule type="expression" dxfId="12525" priority="5532" stopIfTrue="1">
      <formula>MOD(ROW(),2)=0</formula>
    </cfRule>
    <cfRule type="expression" dxfId="12524" priority="5533" stopIfTrue="1">
      <formula>MOD(ROW(),2)=1</formula>
    </cfRule>
  </conditionalFormatting>
  <conditionalFormatting sqref="G374">
    <cfRule type="expression" dxfId="12523" priority="5530" stopIfTrue="1">
      <formula>MOD(ROW(),2)=0</formula>
    </cfRule>
    <cfRule type="expression" dxfId="12522" priority="5531" stopIfTrue="1">
      <formula>MOD(ROW(),2)=1</formula>
    </cfRule>
  </conditionalFormatting>
  <conditionalFormatting sqref="G377">
    <cfRule type="expression" dxfId="12521" priority="5528" stopIfTrue="1">
      <formula>MOD(ROW(),2)=0</formula>
    </cfRule>
    <cfRule type="expression" dxfId="12520" priority="5529" stopIfTrue="1">
      <formula>MOD(ROW(),2)=1</formula>
    </cfRule>
  </conditionalFormatting>
  <conditionalFormatting sqref="G377">
    <cfRule type="expression" dxfId="12519" priority="5526" stopIfTrue="1">
      <formula>MOD(ROW(),2)=0</formula>
    </cfRule>
    <cfRule type="expression" dxfId="12518" priority="5527" stopIfTrue="1">
      <formula>MOD(ROW(),2)=1</formula>
    </cfRule>
  </conditionalFormatting>
  <conditionalFormatting sqref="G379:G380">
    <cfRule type="expression" dxfId="12517" priority="5524" stopIfTrue="1">
      <formula>MOD(ROW(),2)=0</formula>
    </cfRule>
    <cfRule type="expression" dxfId="12516" priority="5525" stopIfTrue="1">
      <formula>MOD(ROW(),2)=1</formula>
    </cfRule>
  </conditionalFormatting>
  <conditionalFormatting sqref="G379:G380">
    <cfRule type="expression" dxfId="12515" priority="5522" stopIfTrue="1">
      <formula>MOD(ROW(),2)=0</formula>
    </cfRule>
    <cfRule type="expression" dxfId="12514" priority="5523" stopIfTrue="1">
      <formula>MOD(ROW(),2)=1</formula>
    </cfRule>
  </conditionalFormatting>
  <conditionalFormatting sqref="G383">
    <cfRule type="expression" dxfId="12513" priority="5520" stopIfTrue="1">
      <formula>MOD(ROW(),2)=0</formula>
    </cfRule>
    <cfRule type="expression" dxfId="12512" priority="5521" stopIfTrue="1">
      <formula>MOD(ROW(),2)=1</formula>
    </cfRule>
  </conditionalFormatting>
  <conditionalFormatting sqref="G383">
    <cfRule type="expression" dxfId="12511" priority="5518" stopIfTrue="1">
      <formula>MOD(ROW(),2)=0</formula>
    </cfRule>
    <cfRule type="expression" dxfId="12510" priority="5519" stopIfTrue="1">
      <formula>MOD(ROW(),2)=1</formula>
    </cfRule>
  </conditionalFormatting>
  <conditionalFormatting sqref="G384">
    <cfRule type="expression" dxfId="12509" priority="5516" stopIfTrue="1">
      <formula>MOD(ROW(),2)=0</formula>
    </cfRule>
    <cfRule type="expression" dxfId="12508" priority="5517" stopIfTrue="1">
      <formula>MOD(ROW(),2)=1</formula>
    </cfRule>
  </conditionalFormatting>
  <conditionalFormatting sqref="G384">
    <cfRule type="expression" dxfId="12507" priority="5514" stopIfTrue="1">
      <formula>MOD(ROW(),2)=0</formula>
    </cfRule>
    <cfRule type="expression" dxfId="12506" priority="5515" stopIfTrue="1">
      <formula>MOD(ROW(),2)=1</formula>
    </cfRule>
  </conditionalFormatting>
  <conditionalFormatting sqref="G385">
    <cfRule type="expression" dxfId="12505" priority="5512" stopIfTrue="1">
      <formula>MOD(ROW(),2)=0</formula>
    </cfRule>
    <cfRule type="expression" dxfId="12504" priority="5513" stopIfTrue="1">
      <formula>MOD(ROW(),2)=1</formula>
    </cfRule>
  </conditionalFormatting>
  <conditionalFormatting sqref="G385">
    <cfRule type="expression" dxfId="12503" priority="5510" stopIfTrue="1">
      <formula>MOD(ROW(),2)=0</formula>
    </cfRule>
    <cfRule type="expression" dxfId="12502" priority="5511" stopIfTrue="1">
      <formula>MOD(ROW(),2)=1</formula>
    </cfRule>
  </conditionalFormatting>
  <conditionalFormatting sqref="G386:G387">
    <cfRule type="expression" dxfId="12501" priority="5508" stopIfTrue="1">
      <formula>MOD(ROW(),2)=0</formula>
    </cfRule>
    <cfRule type="expression" dxfId="12500" priority="5509" stopIfTrue="1">
      <formula>MOD(ROW(),2)=1</formula>
    </cfRule>
  </conditionalFormatting>
  <conditionalFormatting sqref="G386:G387">
    <cfRule type="expression" dxfId="12499" priority="5506" stopIfTrue="1">
      <formula>MOD(ROW(),2)=0</formula>
    </cfRule>
    <cfRule type="expression" dxfId="12498" priority="5507" stopIfTrue="1">
      <formula>MOD(ROW(),2)=1</formula>
    </cfRule>
  </conditionalFormatting>
  <conditionalFormatting sqref="G390">
    <cfRule type="expression" dxfId="12497" priority="5504" stopIfTrue="1">
      <formula>MOD(ROW(),2)=0</formula>
    </cfRule>
    <cfRule type="expression" dxfId="12496" priority="5505" stopIfTrue="1">
      <formula>MOD(ROW(),2)=1</formula>
    </cfRule>
  </conditionalFormatting>
  <conditionalFormatting sqref="G390">
    <cfRule type="expression" dxfId="12495" priority="5502" stopIfTrue="1">
      <formula>MOD(ROW(),2)=0</formula>
    </cfRule>
    <cfRule type="expression" dxfId="12494" priority="5503" stopIfTrue="1">
      <formula>MOD(ROW(),2)=1</formula>
    </cfRule>
  </conditionalFormatting>
  <conditionalFormatting sqref="G391">
    <cfRule type="expression" dxfId="12493" priority="5500" stopIfTrue="1">
      <formula>MOD(ROW(),2)=0</formula>
    </cfRule>
    <cfRule type="expression" dxfId="12492" priority="5501" stopIfTrue="1">
      <formula>MOD(ROW(),2)=1</formula>
    </cfRule>
  </conditionalFormatting>
  <conditionalFormatting sqref="G391">
    <cfRule type="expression" dxfId="12491" priority="5498" stopIfTrue="1">
      <formula>MOD(ROW(),2)=0</formula>
    </cfRule>
    <cfRule type="expression" dxfId="12490" priority="5499" stopIfTrue="1">
      <formula>MOD(ROW(),2)=1</formula>
    </cfRule>
  </conditionalFormatting>
  <conditionalFormatting sqref="G393">
    <cfRule type="expression" dxfId="12489" priority="5496" stopIfTrue="1">
      <formula>MOD(ROW(),2)=0</formula>
    </cfRule>
    <cfRule type="expression" dxfId="12488" priority="5497" stopIfTrue="1">
      <formula>MOD(ROW(),2)=1</formula>
    </cfRule>
  </conditionalFormatting>
  <conditionalFormatting sqref="G393">
    <cfRule type="expression" dxfId="12487" priority="5494" stopIfTrue="1">
      <formula>MOD(ROW(),2)=0</formula>
    </cfRule>
    <cfRule type="expression" dxfId="12486" priority="5495" stopIfTrue="1">
      <formula>MOD(ROW(),2)=1</formula>
    </cfRule>
  </conditionalFormatting>
  <conditionalFormatting sqref="G393">
    <cfRule type="expression" dxfId="12485" priority="5492" stopIfTrue="1">
      <formula>MOD(ROW(),2)=0</formula>
    </cfRule>
    <cfRule type="expression" dxfId="12484" priority="5493" stopIfTrue="1">
      <formula>MOD(ROW(),2)=1</formula>
    </cfRule>
  </conditionalFormatting>
  <conditionalFormatting sqref="G394">
    <cfRule type="expression" dxfId="12483" priority="5490" stopIfTrue="1">
      <formula>MOD(ROW(),2)=0</formula>
    </cfRule>
    <cfRule type="expression" dxfId="12482" priority="5491" stopIfTrue="1">
      <formula>MOD(ROW(),2)=1</formula>
    </cfRule>
  </conditionalFormatting>
  <conditionalFormatting sqref="G394">
    <cfRule type="expression" dxfId="12481" priority="5488" stopIfTrue="1">
      <formula>MOD(ROW(),2)=0</formula>
    </cfRule>
    <cfRule type="expression" dxfId="12480" priority="5489" stopIfTrue="1">
      <formula>MOD(ROW(),2)=1</formula>
    </cfRule>
  </conditionalFormatting>
  <conditionalFormatting sqref="G394">
    <cfRule type="expression" dxfId="12479" priority="5486" stopIfTrue="1">
      <formula>MOD(ROW(),2)=0</formula>
    </cfRule>
    <cfRule type="expression" dxfId="12478" priority="5487" stopIfTrue="1">
      <formula>MOD(ROW(),2)=1</formula>
    </cfRule>
  </conditionalFormatting>
  <conditionalFormatting sqref="G395">
    <cfRule type="expression" dxfId="12477" priority="5484" stopIfTrue="1">
      <formula>MOD(ROW(),2)=0</formula>
    </cfRule>
    <cfRule type="expression" dxfId="12476" priority="5485" stopIfTrue="1">
      <formula>MOD(ROW(),2)=1</formula>
    </cfRule>
  </conditionalFormatting>
  <conditionalFormatting sqref="G395">
    <cfRule type="expression" dxfId="12475" priority="5482" stopIfTrue="1">
      <formula>MOD(ROW(),2)=0</formula>
    </cfRule>
    <cfRule type="expression" dxfId="12474" priority="5483" stopIfTrue="1">
      <formula>MOD(ROW(),2)=1</formula>
    </cfRule>
  </conditionalFormatting>
  <conditionalFormatting sqref="G395">
    <cfRule type="expression" dxfId="12473" priority="5480" stopIfTrue="1">
      <formula>MOD(ROW(),2)=0</formula>
    </cfRule>
    <cfRule type="expression" dxfId="12472" priority="5481" stopIfTrue="1">
      <formula>MOD(ROW(),2)=1</formula>
    </cfRule>
  </conditionalFormatting>
  <conditionalFormatting sqref="G396">
    <cfRule type="expression" dxfId="12471" priority="5478" stopIfTrue="1">
      <formula>MOD(ROW(),2)=0</formula>
    </cfRule>
    <cfRule type="expression" dxfId="12470" priority="5479" stopIfTrue="1">
      <formula>MOD(ROW(),2)=1</formula>
    </cfRule>
  </conditionalFormatting>
  <conditionalFormatting sqref="G396">
    <cfRule type="expression" dxfId="12469" priority="5476" stopIfTrue="1">
      <formula>MOD(ROW(),2)=0</formula>
    </cfRule>
    <cfRule type="expression" dxfId="12468" priority="5477" stopIfTrue="1">
      <formula>MOD(ROW(),2)=1</formula>
    </cfRule>
  </conditionalFormatting>
  <conditionalFormatting sqref="G396">
    <cfRule type="expression" dxfId="12467" priority="5474" stopIfTrue="1">
      <formula>MOD(ROW(),2)=0</formula>
    </cfRule>
    <cfRule type="expression" dxfId="12466" priority="5475" stopIfTrue="1">
      <formula>MOD(ROW(),2)=1</formula>
    </cfRule>
  </conditionalFormatting>
  <conditionalFormatting sqref="G437">
    <cfRule type="expression" dxfId="12465" priority="5472" stopIfTrue="1">
      <formula>MOD(ROW(),2)=0</formula>
    </cfRule>
    <cfRule type="expression" dxfId="12464" priority="5473" stopIfTrue="1">
      <formula>MOD(ROW(),2)=1</formula>
    </cfRule>
  </conditionalFormatting>
  <conditionalFormatting sqref="G437">
    <cfRule type="expression" dxfId="12463" priority="5470" stopIfTrue="1">
      <formula>MOD(ROW(),2)=0</formula>
    </cfRule>
    <cfRule type="expression" dxfId="12462" priority="5471" stopIfTrue="1">
      <formula>MOD(ROW(),2)=1</formula>
    </cfRule>
  </conditionalFormatting>
  <conditionalFormatting sqref="G437">
    <cfRule type="expression" dxfId="12461" priority="5468" stopIfTrue="1">
      <formula>MOD(ROW(),2)=0</formula>
    </cfRule>
    <cfRule type="expression" dxfId="12460" priority="5469" stopIfTrue="1">
      <formula>MOD(ROW(),2)=1</formula>
    </cfRule>
  </conditionalFormatting>
  <conditionalFormatting sqref="G438">
    <cfRule type="expression" dxfId="12459" priority="5466" stopIfTrue="1">
      <formula>MOD(ROW(),2)=0</formula>
    </cfRule>
    <cfRule type="expression" dxfId="12458" priority="5467" stopIfTrue="1">
      <formula>MOD(ROW(),2)=1</formula>
    </cfRule>
  </conditionalFormatting>
  <conditionalFormatting sqref="G438">
    <cfRule type="expression" dxfId="12457" priority="5464" stopIfTrue="1">
      <formula>MOD(ROW(),2)=0</formula>
    </cfRule>
    <cfRule type="expression" dxfId="12456" priority="5465" stopIfTrue="1">
      <formula>MOD(ROW(),2)=1</formula>
    </cfRule>
  </conditionalFormatting>
  <conditionalFormatting sqref="G438">
    <cfRule type="expression" dxfId="12455" priority="5462" stopIfTrue="1">
      <formula>MOD(ROW(),2)=0</formula>
    </cfRule>
    <cfRule type="expression" dxfId="12454" priority="5463" stopIfTrue="1">
      <formula>MOD(ROW(),2)=1</formula>
    </cfRule>
  </conditionalFormatting>
  <conditionalFormatting sqref="G439">
    <cfRule type="expression" dxfId="12453" priority="5460" stopIfTrue="1">
      <formula>MOD(ROW(),2)=0</formula>
    </cfRule>
    <cfRule type="expression" dxfId="12452" priority="5461" stopIfTrue="1">
      <formula>MOD(ROW(),2)=1</formula>
    </cfRule>
  </conditionalFormatting>
  <conditionalFormatting sqref="G439">
    <cfRule type="expression" dxfId="12451" priority="5458" stopIfTrue="1">
      <formula>MOD(ROW(),2)=0</formula>
    </cfRule>
    <cfRule type="expression" dxfId="12450" priority="5459" stopIfTrue="1">
      <formula>MOD(ROW(),2)=1</formula>
    </cfRule>
  </conditionalFormatting>
  <conditionalFormatting sqref="G439">
    <cfRule type="expression" dxfId="12449" priority="5456" stopIfTrue="1">
      <formula>MOD(ROW(),2)=0</formula>
    </cfRule>
    <cfRule type="expression" dxfId="12448" priority="5457" stopIfTrue="1">
      <formula>MOD(ROW(),2)=1</formula>
    </cfRule>
  </conditionalFormatting>
  <conditionalFormatting sqref="G440">
    <cfRule type="expression" dxfId="12447" priority="5454" stopIfTrue="1">
      <formula>MOD(ROW(),2)=0</formula>
    </cfRule>
    <cfRule type="expression" dxfId="12446" priority="5455" stopIfTrue="1">
      <formula>MOD(ROW(),2)=1</formula>
    </cfRule>
  </conditionalFormatting>
  <conditionalFormatting sqref="G440">
    <cfRule type="expression" dxfId="12445" priority="5452" stopIfTrue="1">
      <formula>MOD(ROW(),2)=0</formula>
    </cfRule>
    <cfRule type="expression" dxfId="12444" priority="5453" stopIfTrue="1">
      <formula>MOD(ROW(),2)=1</formula>
    </cfRule>
  </conditionalFormatting>
  <conditionalFormatting sqref="G440">
    <cfRule type="expression" dxfId="12443" priority="5450" stopIfTrue="1">
      <formula>MOD(ROW(),2)=0</formula>
    </cfRule>
    <cfRule type="expression" dxfId="12442" priority="5451" stopIfTrue="1">
      <formula>MOD(ROW(),2)=1</formula>
    </cfRule>
  </conditionalFormatting>
  <conditionalFormatting sqref="G441">
    <cfRule type="expression" dxfId="12441" priority="5448" stopIfTrue="1">
      <formula>MOD(ROW(),2)=0</formula>
    </cfRule>
    <cfRule type="expression" dxfId="12440" priority="5449" stopIfTrue="1">
      <formula>MOD(ROW(),2)=1</formula>
    </cfRule>
  </conditionalFormatting>
  <conditionalFormatting sqref="G441">
    <cfRule type="expression" dxfId="12439" priority="5446" stopIfTrue="1">
      <formula>MOD(ROW(),2)=0</formula>
    </cfRule>
    <cfRule type="expression" dxfId="12438" priority="5447" stopIfTrue="1">
      <formula>MOD(ROW(),2)=1</formula>
    </cfRule>
  </conditionalFormatting>
  <conditionalFormatting sqref="G441">
    <cfRule type="expression" dxfId="12437" priority="5444" stopIfTrue="1">
      <formula>MOD(ROW(),2)=0</formula>
    </cfRule>
    <cfRule type="expression" dxfId="12436" priority="5445" stopIfTrue="1">
      <formula>MOD(ROW(),2)=1</formula>
    </cfRule>
  </conditionalFormatting>
  <conditionalFormatting sqref="G442">
    <cfRule type="expression" dxfId="12435" priority="5442" stopIfTrue="1">
      <formula>MOD(ROW(),2)=0</formula>
    </cfRule>
    <cfRule type="expression" dxfId="12434" priority="5443" stopIfTrue="1">
      <formula>MOD(ROW(),2)=1</formula>
    </cfRule>
  </conditionalFormatting>
  <conditionalFormatting sqref="G442">
    <cfRule type="expression" dxfId="12433" priority="5440" stopIfTrue="1">
      <formula>MOD(ROW(),2)=0</formula>
    </cfRule>
    <cfRule type="expression" dxfId="12432" priority="5441" stopIfTrue="1">
      <formula>MOD(ROW(),2)=1</formula>
    </cfRule>
  </conditionalFormatting>
  <conditionalFormatting sqref="G442">
    <cfRule type="expression" dxfId="12431" priority="5438" stopIfTrue="1">
      <formula>MOD(ROW(),2)=0</formula>
    </cfRule>
    <cfRule type="expression" dxfId="12430" priority="5439" stopIfTrue="1">
      <formula>MOD(ROW(),2)=1</formula>
    </cfRule>
  </conditionalFormatting>
  <conditionalFormatting sqref="G443">
    <cfRule type="expression" dxfId="12429" priority="5436" stopIfTrue="1">
      <formula>MOD(ROW(),2)=0</formula>
    </cfRule>
    <cfRule type="expression" dxfId="12428" priority="5437" stopIfTrue="1">
      <formula>MOD(ROW(),2)=1</formula>
    </cfRule>
  </conditionalFormatting>
  <conditionalFormatting sqref="G443">
    <cfRule type="expression" dxfId="12427" priority="5434" stopIfTrue="1">
      <formula>MOD(ROW(),2)=0</formula>
    </cfRule>
    <cfRule type="expression" dxfId="12426" priority="5435" stopIfTrue="1">
      <formula>MOD(ROW(),2)=1</formula>
    </cfRule>
  </conditionalFormatting>
  <conditionalFormatting sqref="G443">
    <cfRule type="expression" dxfId="12425" priority="5432" stopIfTrue="1">
      <formula>MOD(ROW(),2)=0</formula>
    </cfRule>
    <cfRule type="expression" dxfId="12424" priority="5433" stopIfTrue="1">
      <formula>MOD(ROW(),2)=1</formula>
    </cfRule>
  </conditionalFormatting>
  <conditionalFormatting sqref="G444">
    <cfRule type="expression" dxfId="12423" priority="5430" stopIfTrue="1">
      <formula>MOD(ROW(),2)=0</formula>
    </cfRule>
    <cfRule type="expression" dxfId="12422" priority="5431" stopIfTrue="1">
      <formula>MOD(ROW(),2)=1</formula>
    </cfRule>
  </conditionalFormatting>
  <conditionalFormatting sqref="G444">
    <cfRule type="expression" dxfId="12421" priority="5428" stopIfTrue="1">
      <formula>MOD(ROW(),2)=0</formula>
    </cfRule>
    <cfRule type="expression" dxfId="12420" priority="5429" stopIfTrue="1">
      <formula>MOD(ROW(),2)=1</formula>
    </cfRule>
  </conditionalFormatting>
  <conditionalFormatting sqref="G444">
    <cfRule type="expression" dxfId="12419" priority="5426" stopIfTrue="1">
      <formula>MOD(ROW(),2)=0</formula>
    </cfRule>
    <cfRule type="expression" dxfId="12418" priority="5427" stopIfTrue="1">
      <formula>MOD(ROW(),2)=1</formula>
    </cfRule>
  </conditionalFormatting>
  <conditionalFormatting sqref="G445">
    <cfRule type="expression" dxfId="12417" priority="5424" stopIfTrue="1">
      <formula>MOD(ROW(),2)=0</formula>
    </cfRule>
    <cfRule type="expression" dxfId="12416" priority="5425" stopIfTrue="1">
      <formula>MOD(ROW(),2)=1</formula>
    </cfRule>
  </conditionalFormatting>
  <conditionalFormatting sqref="G445">
    <cfRule type="expression" dxfId="12415" priority="5422" stopIfTrue="1">
      <formula>MOD(ROW(),2)=0</formula>
    </cfRule>
    <cfRule type="expression" dxfId="12414" priority="5423" stopIfTrue="1">
      <formula>MOD(ROW(),2)=1</formula>
    </cfRule>
  </conditionalFormatting>
  <conditionalFormatting sqref="G445">
    <cfRule type="expression" dxfId="12413" priority="5420" stopIfTrue="1">
      <formula>MOD(ROW(),2)=0</formula>
    </cfRule>
    <cfRule type="expression" dxfId="12412" priority="5421" stopIfTrue="1">
      <formula>MOD(ROW(),2)=1</formula>
    </cfRule>
  </conditionalFormatting>
  <conditionalFormatting sqref="G446">
    <cfRule type="expression" dxfId="12411" priority="5418" stopIfTrue="1">
      <formula>MOD(ROW(),2)=0</formula>
    </cfRule>
    <cfRule type="expression" dxfId="12410" priority="5419" stopIfTrue="1">
      <formula>MOD(ROW(),2)=1</formula>
    </cfRule>
  </conditionalFormatting>
  <conditionalFormatting sqref="G446">
    <cfRule type="expression" dxfId="12409" priority="5416" stopIfTrue="1">
      <formula>MOD(ROW(),2)=0</formula>
    </cfRule>
    <cfRule type="expression" dxfId="12408" priority="5417" stopIfTrue="1">
      <formula>MOD(ROW(),2)=1</formula>
    </cfRule>
  </conditionalFormatting>
  <conditionalFormatting sqref="G446">
    <cfRule type="expression" dxfId="12407" priority="5414" stopIfTrue="1">
      <formula>MOD(ROW(),2)=0</formula>
    </cfRule>
    <cfRule type="expression" dxfId="12406" priority="5415" stopIfTrue="1">
      <formula>MOD(ROW(),2)=1</formula>
    </cfRule>
  </conditionalFormatting>
  <conditionalFormatting sqref="G447">
    <cfRule type="expression" dxfId="12405" priority="5412" stopIfTrue="1">
      <formula>MOD(ROW(),2)=0</formula>
    </cfRule>
    <cfRule type="expression" dxfId="12404" priority="5413" stopIfTrue="1">
      <formula>MOD(ROW(),2)=1</formula>
    </cfRule>
  </conditionalFormatting>
  <conditionalFormatting sqref="G447">
    <cfRule type="expression" dxfId="12403" priority="5410" stopIfTrue="1">
      <formula>MOD(ROW(),2)=0</formula>
    </cfRule>
    <cfRule type="expression" dxfId="12402" priority="5411" stopIfTrue="1">
      <formula>MOD(ROW(),2)=1</formula>
    </cfRule>
  </conditionalFormatting>
  <conditionalFormatting sqref="G447">
    <cfRule type="expression" dxfId="12401" priority="5408" stopIfTrue="1">
      <formula>MOD(ROW(),2)=0</formula>
    </cfRule>
    <cfRule type="expression" dxfId="12400" priority="5409" stopIfTrue="1">
      <formula>MOD(ROW(),2)=1</formula>
    </cfRule>
  </conditionalFormatting>
  <conditionalFormatting sqref="G448">
    <cfRule type="expression" dxfId="12399" priority="5406" stopIfTrue="1">
      <formula>MOD(ROW(),2)=0</formula>
    </cfRule>
    <cfRule type="expression" dxfId="12398" priority="5407" stopIfTrue="1">
      <formula>MOD(ROW(),2)=1</formula>
    </cfRule>
  </conditionalFormatting>
  <conditionalFormatting sqref="G448">
    <cfRule type="expression" dxfId="12397" priority="5404" stopIfTrue="1">
      <formula>MOD(ROW(),2)=0</formula>
    </cfRule>
    <cfRule type="expression" dxfId="12396" priority="5405" stopIfTrue="1">
      <formula>MOD(ROW(),2)=1</formula>
    </cfRule>
  </conditionalFormatting>
  <conditionalFormatting sqref="G448">
    <cfRule type="expression" dxfId="12395" priority="5402" stopIfTrue="1">
      <formula>MOD(ROW(),2)=0</formula>
    </cfRule>
    <cfRule type="expression" dxfId="12394" priority="5403" stopIfTrue="1">
      <formula>MOD(ROW(),2)=1</formula>
    </cfRule>
  </conditionalFormatting>
  <conditionalFormatting sqref="G449">
    <cfRule type="expression" dxfId="12393" priority="5400" stopIfTrue="1">
      <formula>MOD(ROW(),2)=0</formula>
    </cfRule>
    <cfRule type="expression" dxfId="12392" priority="5401" stopIfTrue="1">
      <formula>MOD(ROW(),2)=1</formula>
    </cfRule>
  </conditionalFormatting>
  <conditionalFormatting sqref="G449">
    <cfRule type="expression" dxfId="12391" priority="5398" stopIfTrue="1">
      <formula>MOD(ROW(),2)=0</formula>
    </cfRule>
    <cfRule type="expression" dxfId="12390" priority="5399" stopIfTrue="1">
      <formula>MOD(ROW(),2)=1</formula>
    </cfRule>
  </conditionalFormatting>
  <conditionalFormatting sqref="G449">
    <cfRule type="expression" dxfId="12389" priority="5396" stopIfTrue="1">
      <formula>MOD(ROW(),2)=0</formula>
    </cfRule>
    <cfRule type="expression" dxfId="12388" priority="5397" stopIfTrue="1">
      <formula>MOD(ROW(),2)=1</formula>
    </cfRule>
  </conditionalFormatting>
  <conditionalFormatting sqref="G450">
    <cfRule type="expression" dxfId="12387" priority="5394" stopIfTrue="1">
      <formula>MOD(ROW(),2)=0</formula>
    </cfRule>
    <cfRule type="expression" dxfId="12386" priority="5395" stopIfTrue="1">
      <formula>MOD(ROW(),2)=1</formula>
    </cfRule>
  </conditionalFormatting>
  <conditionalFormatting sqref="G450">
    <cfRule type="expression" dxfId="12385" priority="5392" stopIfTrue="1">
      <formula>MOD(ROW(),2)=0</formula>
    </cfRule>
    <cfRule type="expression" dxfId="12384" priority="5393" stopIfTrue="1">
      <formula>MOD(ROW(),2)=1</formula>
    </cfRule>
  </conditionalFormatting>
  <conditionalFormatting sqref="G450">
    <cfRule type="expression" dxfId="12383" priority="5390" stopIfTrue="1">
      <formula>MOD(ROW(),2)=0</formula>
    </cfRule>
    <cfRule type="expression" dxfId="12382" priority="5391" stopIfTrue="1">
      <formula>MOD(ROW(),2)=1</formula>
    </cfRule>
  </conditionalFormatting>
  <conditionalFormatting sqref="G451">
    <cfRule type="expression" dxfId="12381" priority="5388" stopIfTrue="1">
      <formula>MOD(ROW(),2)=0</formula>
    </cfRule>
    <cfRule type="expression" dxfId="12380" priority="5389" stopIfTrue="1">
      <formula>MOD(ROW(),2)=1</formula>
    </cfRule>
  </conditionalFormatting>
  <conditionalFormatting sqref="G451">
    <cfRule type="expression" dxfId="12379" priority="5386" stopIfTrue="1">
      <formula>MOD(ROW(),2)=0</formula>
    </cfRule>
    <cfRule type="expression" dxfId="12378" priority="5387" stopIfTrue="1">
      <formula>MOD(ROW(),2)=1</formula>
    </cfRule>
  </conditionalFormatting>
  <conditionalFormatting sqref="G451">
    <cfRule type="expression" dxfId="12377" priority="5384" stopIfTrue="1">
      <formula>MOD(ROW(),2)=0</formula>
    </cfRule>
    <cfRule type="expression" dxfId="12376" priority="5385" stopIfTrue="1">
      <formula>MOD(ROW(),2)=1</formula>
    </cfRule>
  </conditionalFormatting>
  <conditionalFormatting sqref="G452">
    <cfRule type="expression" dxfId="12375" priority="5382" stopIfTrue="1">
      <formula>MOD(ROW(),2)=0</formula>
    </cfRule>
    <cfRule type="expression" dxfId="12374" priority="5383" stopIfTrue="1">
      <formula>MOD(ROW(),2)=1</formula>
    </cfRule>
  </conditionalFormatting>
  <conditionalFormatting sqref="G452">
    <cfRule type="expression" dxfId="12373" priority="5380" stopIfTrue="1">
      <formula>MOD(ROW(),2)=0</formula>
    </cfRule>
    <cfRule type="expression" dxfId="12372" priority="5381" stopIfTrue="1">
      <formula>MOD(ROW(),2)=1</formula>
    </cfRule>
  </conditionalFormatting>
  <conditionalFormatting sqref="G452">
    <cfRule type="expression" dxfId="12371" priority="5378" stopIfTrue="1">
      <formula>MOD(ROW(),2)=0</formula>
    </cfRule>
    <cfRule type="expression" dxfId="12370" priority="5379" stopIfTrue="1">
      <formula>MOD(ROW(),2)=1</formula>
    </cfRule>
  </conditionalFormatting>
  <conditionalFormatting sqref="G453">
    <cfRule type="expression" dxfId="12369" priority="5376" stopIfTrue="1">
      <formula>MOD(ROW(),2)=0</formula>
    </cfRule>
    <cfRule type="expression" dxfId="12368" priority="5377" stopIfTrue="1">
      <formula>MOD(ROW(),2)=1</formula>
    </cfRule>
  </conditionalFormatting>
  <conditionalFormatting sqref="G453">
    <cfRule type="expression" dxfId="12367" priority="5374" stopIfTrue="1">
      <formula>MOD(ROW(),2)=0</formula>
    </cfRule>
    <cfRule type="expression" dxfId="12366" priority="5375" stopIfTrue="1">
      <formula>MOD(ROW(),2)=1</formula>
    </cfRule>
  </conditionalFormatting>
  <conditionalFormatting sqref="G453">
    <cfRule type="expression" dxfId="12365" priority="5372" stopIfTrue="1">
      <formula>MOD(ROW(),2)=0</formula>
    </cfRule>
    <cfRule type="expression" dxfId="12364" priority="5373" stopIfTrue="1">
      <formula>MOD(ROW(),2)=1</formula>
    </cfRule>
  </conditionalFormatting>
  <conditionalFormatting sqref="G454">
    <cfRule type="expression" dxfId="12363" priority="5370" stopIfTrue="1">
      <formula>MOD(ROW(),2)=0</formula>
    </cfRule>
    <cfRule type="expression" dxfId="12362" priority="5371" stopIfTrue="1">
      <formula>MOD(ROW(),2)=1</formula>
    </cfRule>
  </conditionalFormatting>
  <conditionalFormatting sqref="G454">
    <cfRule type="expression" dxfId="12361" priority="5368" stopIfTrue="1">
      <formula>MOD(ROW(),2)=0</formula>
    </cfRule>
    <cfRule type="expression" dxfId="12360" priority="5369" stopIfTrue="1">
      <formula>MOD(ROW(),2)=1</formula>
    </cfRule>
  </conditionalFormatting>
  <conditionalFormatting sqref="G454">
    <cfRule type="expression" dxfId="12359" priority="5366" stopIfTrue="1">
      <formula>MOD(ROW(),2)=0</formula>
    </cfRule>
    <cfRule type="expression" dxfId="12358" priority="5367" stopIfTrue="1">
      <formula>MOD(ROW(),2)=1</formula>
    </cfRule>
  </conditionalFormatting>
  <conditionalFormatting sqref="G455">
    <cfRule type="expression" dxfId="12357" priority="5364" stopIfTrue="1">
      <formula>MOD(ROW(),2)=0</formula>
    </cfRule>
    <cfRule type="expression" dxfId="12356" priority="5365" stopIfTrue="1">
      <formula>MOD(ROW(),2)=1</formula>
    </cfRule>
  </conditionalFormatting>
  <conditionalFormatting sqref="G455">
    <cfRule type="expression" dxfId="12355" priority="5362" stopIfTrue="1">
      <formula>MOD(ROW(),2)=0</formula>
    </cfRule>
    <cfRule type="expression" dxfId="12354" priority="5363" stopIfTrue="1">
      <formula>MOD(ROW(),2)=1</formula>
    </cfRule>
  </conditionalFormatting>
  <conditionalFormatting sqref="G455">
    <cfRule type="expression" dxfId="12353" priority="5360" stopIfTrue="1">
      <formula>MOD(ROW(),2)=0</formula>
    </cfRule>
    <cfRule type="expression" dxfId="12352" priority="5361" stopIfTrue="1">
      <formula>MOD(ROW(),2)=1</formula>
    </cfRule>
  </conditionalFormatting>
  <conditionalFormatting sqref="G456">
    <cfRule type="expression" dxfId="12351" priority="5358" stopIfTrue="1">
      <formula>MOD(ROW(),2)=0</formula>
    </cfRule>
    <cfRule type="expression" dxfId="12350" priority="5359" stopIfTrue="1">
      <formula>MOD(ROW(),2)=1</formula>
    </cfRule>
  </conditionalFormatting>
  <conditionalFormatting sqref="G456">
    <cfRule type="expression" dxfId="12349" priority="5356" stopIfTrue="1">
      <formula>MOD(ROW(),2)=0</formula>
    </cfRule>
    <cfRule type="expression" dxfId="12348" priority="5357" stopIfTrue="1">
      <formula>MOD(ROW(),2)=1</formula>
    </cfRule>
  </conditionalFormatting>
  <conditionalFormatting sqref="G456">
    <cfRule type="expression" dxfId="12347" priority="5354" stopIfTrue="1">
      <formula>MOD(ROW(),2)=0</formula>
    </cfRule>
    <cfRule type="expression" dxfId="12346" priority="5355" stopIfTrue="1">
      <formula>MOD(ROW(),2)=1</formula>
    </cfRule>
  </conditionalFormatting>
  <conditionalFormatting sqref="G457">
    <cfRule type="expression" dxfId="12345" priority="5352" stopIfTrue="1">
      <formula>MOD(ROW(),2)=0</formula>
    </cfRule>
    <cfRule type="expression" dxfId="12344" priority="5353" stopIfTrue="1">
      <formula>MOD(ROW(),2)=1</formula>
    </cfRule>
  </conditionalFormatting>
  <conditionalFormatting sqref="G457">
    <cfRule type="expression" dxfId="12343" priority="5350" stopIfTrue="1">
      <formula>MOD(ROW(),2)=0</formula>
    </cfRule>
    <cfRule type="expression" dxfId="12342" priority="5351" stopIfTrue="1">
      <formula>MOD(ROW(),2)=1</formula>
    </cfRule>
  </conditionalFormatting>
  <conditionalFormatting sqref="G457">
    <cfRule type="expression" dxfId="12341" priority="5348" stopIfTrue="1">
      <formula>MOD(ROW(),2)=0</formula>
    </cfRule>
    <cfRule type="expression" dxfId="12340" priority="5349" stopIfTrue="1">
      <formula>MOD(ROW(),2)=1</formula>
    </cfRule>
  </conditionalFormatting>
  <conditionalFormatting sqref="G458">
    <cfRule type="expression" dxfId="12339" priority="5346" stopIfTrue="1">
      <formula>MOD(ROW(),2)=0</formula>
    </cfRule>
    <cfRule type="expression" dxfId="12338" priority="5347" stopIfTrue="1">
      <formula>MOD(ROW(),2)=1</formula>
    </cfRule>
  </conditionalFormatting>
  <conditionalFormatting sqref="G458">
    <cfRule type="expression" dxfId="12337" priority="5344" stopIfTrue="1">
      <formula>MOD(ROW(),2)=0</formula>
    </cfRule>
    <cfRule type="expression" dxfId="12336" priority="5345" stopIfTrue="1">
      <formula>MOD(ROW(),2)=1</formula>
    </cfRule>
  </conditionalFormatting>
  <conditionalFormatting sqref="G458">
    <cfRule type="expression" dxfId="12335" priority="5342" stopIfTrue="1">
      <formula>MOD(ROW(),2)=0</formula>
    </cfRule>
    <cfRule type="expression" dxfId="12334" priority="5343" stopIfTrue="1">
      <formula>MOD(ROW(),2)=1</formula>
    </cfRule>
  </conditionalFormatting>
  <conditionalFormatting sqref="G459">
    <cfRule type="expression" dxfId="12333" priority="5340" stopIfTrue="1">
      <formula>MOD(ROW(),2)=0</formula>
    </cfRule>
    <cfRule type="expression" dxfId="12332" priority="5341" stopIfTrue="1">
      <formula>MOD(ROW(),2)=1</formula>
    </cfRule>
  </conditionalFormatting>
  <conditionalFormatting sqref="G459">
    <cfRule type="expression" dxfId="12331" priority="5338" stopIfTrue="1">
      <formula>MOD(ROW(),2)=0</formula>
    </cfRule>
    <cfRule type="expression" dxfId="12330" priority="5339" stopIfTrue="1">
      <formula>MOD(ROW(),2)=1</formula>
    </cfRule>
  </conditionalFormatting>
  <conditionalFormatting sqref="G459">
    <cfRule type="expression" dxfId="12329" priority="5336" stopIfTrue="1">
      <formula>MOD(ROW(),2)=0</formula>
    </cfRule>
    <cfRule type="expression" dxfId="12328" priority="5337" stopIfTrue="1">
      <formula>MOD(ROW(),2)=1</formula>
    </cfRule>
  </conditionalFormatting>
  <conditionalFormatting sqref="G460">
    <cfRule type="expression" dxfId="12327" priority="5334" stopIfTrue="1">
      <formula>MOD(ROW(),2)=0</formula>
    </cfRule>
    <cfRule type="expression" dxfId="12326" priority="5335" stopIfTrue="1">
      <formula>MOD(ROW(),2)=1</formula>
    </cfRule>
  </conditionalFormatting>
  <conditionalFormatting sqref="G460">
    <cfRule type="expression" dxfId="12325" priority="5332" stopIfTrue="1">
      <formula>MOD(ROW(),2)=0</formula>
    </cfRule>
    <cfRule type="expression" dxfId="12324" priority="5333" stopIfTrue="1">
      <formula>MOD(ROW(),2)=1</formula>
    </cfRule>
  </conditionalFormatting>
  <conditionalFormatting sqref="G460">
    <cfRule type="expression" dxfId="12323" priority="5330" stopIfTrue="1">
      <formula>MOD(ROW(),2)=0</formula>
    </cfRule>
    <cfRule type="expression" dxfId="12322" priority="5331" stopIfTrue="1">
      <formula>MOD(ROW(),2)=1</formula>
    </cfRule>
  </conditionalFormatting>
  <conditionalFormatting sqref="G463">
    <cfRule type="expression" dxfId="12321" priority="5328" stopIfTrue="1">
      <formula>MOD(ROW(),2)=0</formula>
    </cfRule>
    <cfRule type="expression" dxfId="12320" priority="5329" stopIfTrue="1">
      <formula>MOD(ROW(),2)=1</formula>
    </cfRule>
  </conditionalFormatting>
  <conditionalFormatting sqref="G463">
    <cfRule type="expression" dxfId="12319" priority="5326" stopIfTrue="1">
      <formula>MOD(ROW(),2)=0</formula>
    </cfRule>
    <cfRule type="expression" dxfId="12318" priority="5327" stopIfTrue="1">
      <formula>MOD(ROW(),2)=1</formula>
    </cfRule>
  </conditionalFormatting>
  <conditionalFormatting sqref="G463">
    <cfRule type="expression" dxfId="12317" priority="5324" stopIfTrue="1">
      <formula>MOD(ROW(),2)=0</formula>
    </cfRule>
    <cfRule type="expression" dxfId="12316" priority="5325" stopIfTrue="1">
      <formula>MOD(ROW(),2)=1</formula>
    </cfRule>
  </conditionalFormatting>
  <conditionalFormatting sqref="G464">
    <cfRule type="expression" dxfId="12315" priority="5322" stopIfTrue="1">
      <formula>MOD(ROW(),2)=0</formula>
    </cfRule>
    <cfRule type="expression" dxfId="12314" priority="5323" stopIfTrue="1">
      <formula>MOD(ROW(),2)=1</formula>
    </cfRule>
  </conditionalFormatting>
  <conditionalFormatting sqref="G464">
    <cfRule type="expression" dxfId="12313" priority="5320" stopIfTrue="1">
      <formula>MOD(ROW(),2)=0</formula>
    </cfRule>
    <cfRule type="expression" dxfId="12312" priority="5321" stopIfTrue="1">
      <formula>MOD(ROW(),2)=1</formula>
    </cfRule>
  </conditionalFormatting>
  <conditionalFormatting sqref="G464">
    <cfRule type="expression" dxfId="12311" priority="5318" stopIfTrue="1">
      <formula>MOD(ROW(),2)=0</formula>
    </cfRule>
    <cfRule type="expression" dxfId="12310" priority="5319" stopIfTrue="1">
      <formula>MOD(ROW(),2)=1</formula>
    </cfRule>
  </conditionalFormatting>
  <conditionalFormatting sqref="G465">
    <cfRule type="expression" dxfId="12309" priority="5316" stopIfTrue="1">
      <formula>MOD(ROW(),2)=0</formula>
    </cfRule>
    <cfRule type="expression" dxfId="12308" priority="5317" stopIfTrue="1">
      <formula>MOD(ROW(),2)=1</formula>
    </cfRule>
  </conditionalFormatting>
  <conditionalFormatting sqref="G465">
    <cfRule type="expression" dxfId="12307" priority="5314" stopIfTrue="1">
      <formula>MOD(ROW(),2)=0</formula>
    </cfRule>
    <cfRule type="expression" dxfId="12306" priority="5315" stopIfTrue="1">
      <formula>MOD(ROW(),2)=1</formula>
    </cfRule>
  </conditionalFormatting>
  <conditionalFormatting sqref="G465">
    <cfRule type="expression" dxfId="12305" priority="5312" stopIfTrue="1">
      <formula>MOD(ROW(),2)=0</formula>
    </cfRule>
    <cfRule type="expression" dxfId="12304" priority="5313" stopIfTrue="1">
      <formula>MOD(ROW(),2)=1</formula>
    </cfRule>
  </conditionalFormatting>
  <conditionalFormatting sqref="G466">
    <cfRule type="expression" dxfId="12303" priority="5310" stopIfTrue="1">
      <formula>MOD(ROW(),2)=0</formula>
    </cfRule>
    <cfRule type="expression" dxfId="12302" priority="5311" stopIfTrue="1">
      <formula>MOD(ROW(),2)=1</formula>
    </cfRule>
  </conditionalFormatting>
  <conditionalFormatting sqref="G466">
    <cfRule type="expression" dxfId="12301" priority="5308" stopIfTrue="1">
      <formula>MOD(ROW(),2)=0</formula>
    </cfRule>
    <cfRule type="expression" dxfId="12300" priority="5309" stopIfTrue="1">
      <formula>MOD(ROW(),2)=1</formula>
    </cfRule>
  </conditionalFormatting>
  <conditionalFormatting sqref="G466">
    <cfRule type="expression" dxfId="12299" priority="5306" stopIfTrue="1">
      <formula>MOD(ROW(),2)=0</formula>
    </cfRule>
    <cfRule type="expression" dxfId="12298" priority="5307" stopIfTrue="1">
      <formula>MOD(ROW(),2)=1</formula>
    </cfRule>
  </conditionalFormatting>
  <conditionalFormatting sqref="G467">
    <cfRule type="expression" dxfId="12297" priority="5304" stopIfTrue="1">
      <formula>MOD(ROW(),2)=0</formula>
    </cfRule>
    <cfRule type="expression" dxfId="12296" priority="5305" stopIfTrue="1">
      <formula>MOD(ROW(),2)=1</formula>
    </cfRule>
  </conditionalFormatting>
  <conditionalFormatting sqref="G467">
    <cfRule type="expression" dxfId="12295" priority="5302" stopIfTrue="1">
      <formula>MOD(ROW(),2)=0</formula>
    </cfRule>
    <cfRule type="expression" dxfId="12294" priority="5303" stopIfTrue="1">
      <formula>MOD(ROW(),2)=1</formula>
    </cfRule>
  </conditionalFormatting>
  <conditionalFormatting sqref="G467">
    <cfRule type="expression" dxfId="12293" priority="5300" stopIfTrue="1">
      <formula>MOD(ROW(),2)=0</formula>
    </cfRule>
    <cfRule type="expression" dxfId="12292" priority="5301" stopIfTrue="1">
      <formula>MOD(ROW(),2)=1</formula>
    </cfRule>
  </conditionalFormatting>
  <conditionalFormatting sqref="G468">
    <cfRule type="expression" dxfId="12291" priority="5298" stopIfTrue="1">
      <formula>MOD(ROW(),2)=0</formula>
    </cfRule>
    <cfRule type="expression" dxfId="12290" priority="5299" stopIfTrue="1">
      <formula>MOD(ROW(),2)=1</formula>
    </cfRule>
  </conditionalFormatting>
  <conditionalFormatting sqref="G468">
    <cfRule type="expression" dxfId="12289" priority="5296" stopIfTrue="1">
      <formula>MOD(ROW(),2)=0</formula>
    </cfRule>
    <cfRule type="expression" dxfId="12288" priority="5297" stopIfTrue="1">
      <formula>MOD(ROW(),2)=1</formula>
    </cfRule>
  </conditionalFormatting>
  <conditionalFormatting sqref="G468">
    <cfRule type="expression" dxfId="12287" priority="5294" stopIfTrue="1">
      <formula>MOD(ROW(),2)=0</formula>
    </cfRule>
    <cfRule type="expression" dxfId="12286" priority="5295" stopIfTrue="1">
      <formula>MOD(ROW(),2)=1</formula>
    </cfRule>
  </conditionalFormatting>
  <conditionalFormatting sqref="G469">
    <cfRule type="expression" dxfId="12285" priority="5292" stopIfTrue="1">
      <formula>MOD(ROW(),2)=0</formula>
    </cfRule>
    <cfRule type="expression" dxfId="12284" priority="5293" stopIfTrue="1">
      <formula>MOD(ROW(),2)=1</formula>
    </cfRule>
  </conditionalFormatting>
  <conditionalFormatting sqref="G469">
    <cfRule type="expression" dxfId="12283" priority="5290" stopIfTrue="1">
      <formula>MOD(ROW(),2)=0</formula>
    </cfRule>
    <cfRule type="expression" dxfId="12282" priority="5291" stopIfTrue="1">
      <formula>MOD(ROW(),2)=1</formula>
    </cfRule>
  </conditionalFormatting>
  <conditionalFormatting sqref="G469">
    <cfRule type="expression" dxfId="12281" priority="5288" stopIfTrue="1">
      <formula>MOD(ROW(),2)=0</formula>
    </cfRule>
    <cfRule type="expression" dxfId="12280" priority="5289" stopIfTrue="1">
      <formula>MOD(ROW(),2)=1</formula>
    </cfRule>
  </conditionalFormatting>
  <conditionalFormatting sqref="G470">
    <cfRule type="expression" dxfId="12279" priority="5286" stopIfTrue="1">
      <formula>MOD(ROW(),2)=0</formula>
    </cfRule>
    <cfRule type="expression" dxfId="12278" priority="5287" stopIfTrue="1">
      <formula>MOD(ROW(),2)=1</formula>
    </cfRule>
  </conditionalFormatting>
  <conditionalFormatting sqref="G470">
    <cfRule type="expression" dxfId="12277" priority="5284" stopIfTrue="1">
      <formula>MOD(ROW(),2)=0</formula>
    </cfRule>
    <cfRule type="expression" dxfId="12276" priority="5285" stopIfTrue="1">
      <formula>MOD(ROW(),2)=1</formula>
    </cfRule>
  </conditionalFormatting>
  <conditionalFormatting sqref="G470">
    <cfRule type="expression" dxfId="12275" priority="5282" stopIfTrue="1">
      <formula>MOD(ROW(),2)=0</formula>
    </cfRule>
    <cfRule type="expression" dxfId="12274" priority="5283" stopIfTrue="1">
      <formula>MOD(ROW(),2)=1</formula>
    </cfRule>
  </conditionalFormatting>
  <conditionalFormatting sqref="G473">
    <cfRule type="expression" dxfId="12273" priority="5280" stopIfTrue="1">
      <formula>MOD(ROW(),2)=0</formula>
    </cfRule>
    <cfRule type="expression" dxfId="12272" priority="5281" stopIfTrue="1">
      <formula>MOD(ROW(),2)=1</formula>
    </cfRule>
  </conditionalFormatting>
  <conditionalFormatting sqref="G473">
    <cfRule type="expression" dxfId="12271" priority="5278" stopIfTrue="1">
      <formula>MOD(ROW(),2)=0</formula>
    </cfRule>
    <cfRule type="expression" dxfId="12270" priority="5279" stopIfTrue="1">
      <formula>MOD(ROW(),2)=1</formula>
    </cfRule>
  </conditionalFormatting>
  <conditionalFormatting sqref="G473">
    <cfRule type="expression" dxfId="12269" priority="5276" stopIfTrue="1">
      <formula>MOD(ROW(),2)=0</formula>
    </cfRule>
    <cfRule type="expression" dxfId="12268" priority="5277" stopIfTrue="1">
      <formula>MOD(ROW(),2)=1</formula>
    </cfRule>
  </conditionalFormatting>
  <conditionalFormatting sqref="G477">
    <cfRule type="expression" dxfId="12267" priority="5274" stopIfTrue="1">
      <formula>MOD(ROW(),2)=0</formula>
    </cfRule>
    <cfRule type="expression" dxfId="12266" priority="5275" stopIfTrue="1">
      <formula>MOD(ROW(),2)=1</formula>
    </cfRule>
  </conditionalFormatting>
  <conditionalFormatting sqref="G477">
    <cfRule type="expression" dxfId="12265" priority="5272" stopIfTrue="1">
      <formula>MOD(ROW(),2)=0</formula>
    </cfRule>
    <cfRule type="expression" dxfId="12264" priority="5273" stopIfTrue="1">
      <formula>MOD(ROW(),2)=1</formula>
    </cfRule>
  </conditionalFormatting>
  <conditionalFormatting sqref="G477">
    <cfRule type="expression" dxfId="12263" priority="5270" stopIfTrue="1">
      <formula>MOD(ROW(),2)=0</formula>
    </cfRule>
    <cfRule type="expression" dxfId="12262" priority="5271" stopIfTrue="1">
      <formula>MOD(ROW(),2)=1</formula>
    </cfRule>
  </conditionalFormatting>
  <conditionalFormatting sqref="G478">
    <cfRule type="expression" dxfId="12261" priority="5268" stopIfTrue="1">
      <formula>MOD(ROW(),2)=0</formula>
    </cfRule>
    <cfRule type="expression" dxfId="12260" priority="5269" stopIfTrue="1">
      <formula>MOD(ROW(),2)=1</formula>
    </cfRule>
  </conditionalFormatting>
  <conditionalFormatting sqref="G478">
    <cfRule type="expression" dxfId="12259" priority="5266" stopIfTrue="1">
      <formula>MOD(ROW(),2)=0</formula>
    </cfRule>
    <cfRule type="expression" dxfId="12258" priority="5267" stopIfTrue="1">
      <formula>MOD(ROW(),2)=1</formula>
    </cfRule>
  </conditionalFormatting>
  <conditionalFormatting sqref="G478">
    <cfRule type="expression" dxfId="12257" priority="5264" stopIfTrue="1">
      <formula>MOD(ROW(),2)=0</formula>
    </cfRule>
    <cfRule type="expression" dxfId="12256" priority="5265" stopIfTrue="1">
      <formula>MOD(ROW(),2)=1</formula>
    </cfRule>
  </conditionalFormatting>
  <conditionalFormatting sqref="G479">
    <cfRule type="expression" dxfId="12255" priority="5262" stopIfTrue="1">
      <formula>MOD(ROW(),2)=0</formula>
    </cfRule>
    <cfRule type="expression" dxfId="12254" priority="5263" stopIfTrue="1">
      <formula>MOD(ROW(),2)=1</formula>
    </cfRule>
  </conditionalFormatting>
  <conditionalFormatting sqref="G479">
    <cfRule type="expression" dxfId="12253" priority="5260" stopIfTrue="1">
      <formula>MOD(ROW(),2)=0</formula>
    </cfRule>
    <cfRule type="expression" dxfId="12252" priority="5261" stopIfTrue="1">
      <formula>MOD(ROW(),2)=1</formula>
    </cfRule>
  </conditionalFormatting>
  <conditionalFormatting sqref="G479">
    <cfRule type="expression" dxfId="12251" priority="5258" stopIfTrue="1">
      <formula>MOD(ROW(),2)=0</formula>
    </cfRule>
    <cfRule type="expression" dxfId="12250" priority="5259" stopIfTrue="1">
      <formula>MOD(ROW(),2)=1</formula>
    </cfRule>
  </conditionalFormatting>
  <conditionalFormatting sqref="G481">
    <cfRule type="expression" dxfId="12249" priority="5256" stopIfTrue="1">
      <formula>MOD(ROW(),2)=0</formula>
    </cfRule>
    <cfRule type="expression" dxfId="12248" priority="5257" stopIfTrue="1">
      <formula>MOD(ROW(),2)=1</formula>
    </cfRule>
  </conditionalFormatting>
  <conditionalFormatting sqref="G481">
    <cfRule type="expression" dxfId="12247" priority="5254" stopIfTrue="1">
      <formula>MOD(ROW(),2)=0</formula>
    </cfRule>
    <cfRule type="expression" dxfId="12246" priority="5255" stopIfTrue="1">
      <formula>MOD(ROW(),2)=1</formula>
    </cfRule>
  </conditionalFormatting>
  <conditionalFormatting sqref="G481">
    <cfRule type="expression" dxfId="12245" priority="5252" stopIfTrue="1">
      <formula>MOD(ROW(),2)=0</formula>
    </cfRule>
    <cfRule type="expression" dxfId="12244" priority="5253" stopIfTrue="1">
      <formula>MOD(ROW(),2)=1</formula>
    </cfRule>
  </conditionalFormatting>
  <conditionalFormatting sqref="G482">
    <cfRule type="expression" dxfId="12243" priority="5250" stopIfTrue="1">
      <formula>MOD(ROW(),2)=0</formula>
    </cfRule>
    <cfRule type="expression" dxfId="12242" priority="5251" stopIfTrue="1">
      <formula>MOD(ROW(),2)=1</formula>
    </cfRule>
  </conditionalFormatting>
  <conditionalFormatting sqref="G482">
    <cfRule type="expression" dxfId="12241" priority="5248" stopIfTrue="1">
      <formula>MOD(ROW(),2)=0</formula>
    </cfRule>
    <cfRule type="expression" dxfId="12240" priority="5249" stopIfTrue="1">
      <formula>MOD(ROW(),2)=1</formula>
    </cfRule>
  </conditionalFormatting>
  <conditionalFormatting sqref="G482">
    <cfRule type="expression" dxfId="12239" priority="5246" stopIfTrue="1">
      <formula>MOD(ROW(),2)=0</formula>
    </cfRule>
    <cfRule type="expression" dxfId="12238" priority="5247" stopIfTrue="1">
      <formula>MOD(ROW(),2)=1</formula>
    </cfRule>
  </conditionalFormatting>
  <conditionalFormatting sqref="G483">
    <cfRule type="expression" dxfId="12237" priority="5244" stopIfTrue="1">
      <formula>MOD(ROW(),2)=0</formula>
    </cfRule>
    <cfRule type="expression" dxfId="12236" priority="5245" stopIfTrue="1">
      <formula>MOD(ROW(),2)=1</formula>
    </cfRule>
  </conditionalFormatting>
  <conditionalFormatting sqref="G483">
    <cfRule type="expression" dxfId="12235" priority="5242" stopIfTrue="1">
      <formula>MOD(ROW(),2)=0</formula>
    </cfRule>
    <cfRule type="expression" dxfId="12234" priority="5243" stopIfTrue="1">
      <formula>MOD(ROW(),2)=1</formula>
    </cfRule>
  </conditionalFormatting>
  <conditionalFormatting sqref="G483">
    <cfRule type="expression" dxfId="12233" priority="5240" stopIfTrue="1">
      <formula>MOD(ROW(),2)=0</formula>
    </cfRule>
    <cfRule type="expression" dxfId="12232" priority="5241" stopIfTrue="1">
      <formula>MOD(ROW(),2)=1</formula>
    </cfRule>
  </conditionalFormatting>
  <conditionalFormatting sqref="G484">
    <cfRule type="expression" dxfId="12231" priority="5238" stopIfTrue="1">
      <formula>MOD(ROW(),2)=0</formula>
    </cfRule>
    <cfRule type="expression" dxfId="12230" priority="5239" stopIfTrue="1">
      <formula>MOD(ROW(),2)=1</formula>
    </cfRule>
  </conditionalFormatting>
  <conditionalFormatting sqref="G484">
    <cfRule type="expression" dxfId="12229" priority="5236" stopIfTrue="1">
      <formula>MOD(ROW(),2)=0</formula>
    </cfRule>
    <cfRule type="expression" dxfId="12228" priority="5237" stopIfTrue="1">
      <formula>MOD(ROW(),2)=1</formula>
    </cfRule>
  </conditionalFormatting>
  <conditionalFormatting sqref="G484">
    <cfRule type="expression" dxfId="12227" priority="5234" stopIfTrue="1">
      <formula>MOD(ROW(),2)=0</formula>
    </cfRule>
    <cfRule type="expression" dxfId="12226" priority="5235" stopIfTrue="1">
      <formula>MOD(ROW(),2)=1</formula>
    </cfRule>
  </conditionalFormatting>
  <conditionalFormatting sqref="G485">
    <cfRule type="expression" dxfId="12225" priority="5232" stopIfTrue="1">
      <formula>MOD(ROW(),2)=0</formula>
    </cfRule>
    <cfRule type="expression" dxfId="12224" priority="5233" stopIfTrue="1">
      <formula>MOD(ROW(),2)=1</formula>
    </cfRule>
  </conditionalFormatting>
  <conditionalFormatting sqref="G485">
    <cfRule type="expression" dxfId="12223" priority="5230" stopIfTrue="1">
      <formula>MOD(ROW(),2)=0</formula>
    </cfRule>
    <cfRule type="expression" dxfId="12222" priority="5231" stopIfTrue="1">
      <formula>MOD(ROW(),2)=1</formula>
    </cfRule>
  </conditionalFormatting>
  <conditionalFormatting sqref="G485">
    <cfRule type="expression" dxfId="12221" priority="5228" stopIfTrue="1">
      <formula>MOD(ROW(),2)=0</formula>
    </cfRule>
    <cfRule type="expression" dxfId="12220" priority="5229" stopIfTrue="1">
      <formula>MOD(ROW(),2)=1</formula>
    </cfRule>
  </conditionalFormatting>
  <conditionalFormatting sqref="G495">
    <cfRule type="expression" dxfId="12219" priority="5226" stopIfTrue="1">
      <formula>MOD(ROW(),2)=0</formula>
    </cfRule>
    <cfRule type="expression" dxfId="12218" priority="5227" stopIfTrue="1">
      <formula>MOD(ROW(),2)=1</formula>
    </cfRule>
  </conditionalFormatting>
  <conditionalFormatting sqref="G495">
    <cfRule type="expression" dxfId="12217" priority="5224" stopIfTrue="1">
      <formula>MOD(ROW(),2)=0</formula>
    </cfRule>
    <cfRule type="expression" dxfId="12216" priority="5225" stopIfTrue="1">
      <formula>MOD(ROW(),2)=1</formula>
    </cfRule>
  </conditionalFormatting>
  <conditionalFormatting sqref="G495">
    <cfRule type="expression" dxfId="12215" priority="5222" stopIfTrue="1">
      <formula>MOD(ROW(),2)=0</formula>
    </cfRule>
    <cfRule type="expression" dxfId="12214" priority="5223" stopIfTrue="1">
      <formula>MOD(ROW(),2)=1</formula>
    </cfRule>
  </conditionalFormatting>
  <conditionalFormatting sqref="G496">
    <cfRule type="expression" dxfId="12213" priority="5220" stopIfTrue="1">
      <formula>MOD(ROW(),2)=0</formula>
    </cfRule>
    <cfRule type="expression" dxfId="12212" priority="5221" stopIfTrue="1">
      <formula>MOD(ROW(),2)=1</formula>
    </cfRule>
  </conditionalFormatting>
  <conditionalFormatting sqref="G496">
    <cfRule type="expression" dxfId="12211" priority="5218" stopIfTrue="1">
      <formula>MOD(ROW(),2)=0</formula>
    </cfRule>
    <cfRule type="expression" dxfId="12210" priority="5219" stopIfTrue="1">
      <formula>MOD(ROW(),2)=1</formula>
    </cfRule>
  </conditionalFormatting>
  <conditionalFormatting sqref="G496">
    <cfRule type="expression" dxfId="12209" priority="5216" stopIfTrue="1">
      <formula>MOD(ROW(),2)=0</formula>
    </cfRule>
    <cfRule type="expression" dxfId="12208" priority="5217" stopIfTrue="1">
      <formula>MOD(ROW(),2)=1</formula>
    </cfRule>
  </conditionalFormatting>
  <conditionalFormatting sqref="G497">
    <cfRule type="expression" dxfId="12207" priority="5214" stopIfTrue="1">
      <formula>MOD(ROW(),2)=0</formula>
    </cfRule>
    <cfRule type="expression" dxfId="12206" priority="5215" stopIfTrue="1">
      <formula>MOD(ROW(),2)=1</formula>
    </cfRule>
  </conditionalFormatting>
  <conditionalFormatting sqref="G497">
    <cfRule type="expression" dxfId="12205" priority="5212" stopIfTrue="1">
      <formula>MOD(ROW(),2)=0</formula>
    </cfRule>
    <cfRule type="expression" dxfId="12204" priority="5213" stopIfTrue="1">
      <formula>MOD(ROW(),2)=1</formula>
    </cfRule>
  </conditionalFormatting>
  <conditionalFormatting sqref="G497">
    <cfRule type="expression" dxfId="12203" priority="5210" stopIfTrue="1">
      <formula>MOD(ROW(),2)=0</formula>
    </cfRule>
    <cfRule type="expression" dxfId="12202" priority="5211" stopIfTrue="1">
      <formula>MOD(ROW(),2)=1</formula>
    </cfRule>
  </conditionalFormatting>
  <conditionalFormatting sqref="G498">
    <cfRule type="expression" dxfId="12201" priority="5208" stopIfTrue="1">
      <formula>MOD(ROW(),2)=0</formula>
    </cfRule>
    <cfRule type="expression" dxfId="12200" priority="5209" stopIfTrue="1">
      <formula>MOD(ROW(),2)=1</formula>
    </cfRule>
  </conditionalFormatting>
  <conditionalFormatting sqref="G498">
    <cfRule type="expression" dxfId="12199" priority="5206" stopIfTrue="1">
      <formula>MOD(ROW(),2)=0</formula>
    </cfRule>
    <cfRule type="expression" dxfId="12198" priority="5207" stopIfTrue="1">
      <formula>MOD(ROW(),2)=1</formula>
    </cfRule>
  </conditionalFormatting>
  <conditionalFormatting sqref="G498">
    <cfRule type="expression" dxfId="12197" priority="5204" stopIfTrue="1">
      <formula>MOD(ROW(),2)=0</formula>
    </cfRule>
    <cfRule type="expression" dxfId="12196" priority="5205" stopIfTrue="1">
      <formula>MOD(ROW(),2)=1</formula>
    </cfRule>
  </conditionalFormatting>
  <conditionalFormatting sqref="G499">
    <cfRule type="expression" dxfId="12195" priority="5202" stopIfTrue="1">
      <formula>MOD(ROW(),2)=0</formula>
    </cfRule>
    <cfRule type="expression" dxfId="12194" priority="5203" stopIfTrue="1">
      <formula>MOD(ROW(),2)=1</formula>
    </cfRule>
  </conditionalFormatting>
  <conditionalFormatting sqref="G499">
    <cfRule type="expression" dxfId="12193" priority="5200" stopIfTrue="1">
      <formula>MOD(ROW(),2)=0</formula>
    </cfRule>
    <cfRule type="expression" dxfId="12192" priority="5201" stopIfTrue="1">
      <formula>MOD(ROW(),2)=1</formula>
    </cfRule>
  </conditionalFormatting>
  <conditionalFormatting sqref="G499">
    <cfRule type="expression" dxfId="12191" priority="5198" stopIfTrue="1">
      <formula>MOD(ROW(),2)=0</formula>
    </cfRule>
    <cfRule type="expression" dxfId="12190" priority="5199" stopIfTrue="1">
      <formula>MOD(ROW(),2)=1</formula>
    </cfRule>
  </conditionalFormatting>
  <conditionalFormatting sqref="G500">
    <cfRule type="expression" dxfId="12189" priority="5196" stopIfTrue="1">
      <formula>MOD(ROW(),2)=0</formula>
    </cfRule>
    <cfRule type="expression" dxfId="12188" priority="5197" stopIfTrue="1">
      <formula>MOD(ROW(),2)=1</formula>
    </cfRule>
  </conditionalFormatting>
  <conditionalFormatting sqref="G500">
    <cfRule type="expression" dxfId="12187" priority="5194" stopIfTrue="1">
      <formula>MOD(ROW(),2)=0</formula>
    </cfRule>
    <cfRule type="expression" dxfId="12186" priority="5195" stopIfTrue="1">
      <formula>MOD(ROW(),2)=1</formula>
    </cfRule>
  </conditionalFormatting>
  <conditionalFormatting sqref="G500">
    <cfRule type="expression" dxfId="12185" priority="5192" stopIfTrue="1">
      <formula>MOD(ROW(),2)=0</formula>
    </cfRule>
    <cfRule type="expression" dxfId="12184" priority="5193" stopIfTrue="1">
      <formula>MOD(ROW(),2)=1</formula>
    </cfRule>
  </conditionalFormatting>
  <conditionalFormatting sqref="G501">
    <cfRule type="expression" dxfId="12183" priority="5190" stopIfTrue="1">
      <formula>MOD(ROW(),2)=0</formula>
    </cfRule>
    <cfRule type="expression" dxfId="12182" priority="5191" stopIfTrue="1">
      <formula>MOD(ROW(),2)=1</formula>
    </cfRule>
  </conditionalFormatting>
  <conditionalFormatting sqref="G501">
    <cfRule type="expression" dxfId="12181" priority="5188" stopIfTrue="1">
      <formula>MOD(ROW(),2)=0</formula>
    </cfRule>
    <cfRule type="expression" dxfId="12180" priority="5189" stopIfTrue="1">
      <formula>MOD(ROW(),2)=1</formula>
    </cfRule>
  </conditionalFormatting>
  <conditionalFormatting sqref="G501">
    <cfRule type="expression" dxfId="12179" priority="5186" stopIfTrue="1">
      <formula>MOD(ROW(),2)=0</formula>
    </cfRule>
    <cfRule type="expression" dxfId="12178" priority="5187" stopIfTrue="1">
      <formula>MOD(ROW(),2)=1</formula>
    </cfRule>
  </conditionalFormatting>
  <conditionalFormatting sqref="G502">
    <cfRule type="expression" dxfId="12177" priority="5184" stopIfTrue="1">
      <formula>MOD(ROW(),2)=0</formula>
    </cfRule>
    <cfRule type="expression" dxfId="12176" priority="5185" stopIfTrue="1">
      <formula>MOD(ROW(),2)=1</formula>
    </cfRule>
  </conditionalFormatting>
  <conditionalFormatting sqref="G502">
    <cfRule type="expression" dxfId="12175" priority="5182" stopIfTrue="1">
      <formula>MOD(ROW(),2)=0</formula>
    </cfRule>
    <cfRule type="expression" dxfId="12174" priority="5183" stopIfTrue="1">
      <formula>MOD(ROW(),2)=1</formula>
    </cfRule>
  </conditionalFormatting>
  <conditionalFormatting sqref="G502">
    <cfRule type="expression" dxfId="12173" priority="5180" stopIfTrue="1">
      <formula>MOD(ROW(),2)=0</formula>
    </cfRule>
    <cfRule type="expression" dxfId="12172" priority="5181" stopIfTrue="1">
      <formula>MOD(ROW(),2)=1</formula>
    </cfRule>
  </conditionalFormatting>
  <conditionalFormatting sqref="G503">
    <cfRule type="expression" dxfId="12171" priority="5178" stopIfTrue="1">
      <formula>MOD(ROW(),2)=0</formula>
    </cfRule>
    <cfRule type="expression" dxfId="12170" priority="5179" stopIfTrue="1">
      <formula>MOD(ROW(),2)=1</formula>
    </cfRule>
  </conditionalFormatting>
  <conditionalFormatting sqref="G503">
    <cfRule type="expression" dxfId="12169" priority="5176" stopIfTrue="1">
      <formula>MOD(ROW(),2)=0</formula>
    </cfRule>
    <cfRule type="expression" dxfId="12168" priority="5177" stopIfTrue="1">
      <formula>MOD(ROW(),2)=1</formula>
    </cfRule>
  </conditionalFormatting>
  <conditionalFormatting sqref="G503">
    <cfRule type="expression" dxfId="12167" priority="5174" stopIfTrue="1">
      <formula>MOD(ROW(),2)=0</formula>
    </cfRule>
    <cfRule type="expression" dxfId="12166" priority="5175" stopIfTrue="1">
      <formula>MOD(ROW(),2)=1</formula>
    </cfRule>
  </conditionalFormatting>
  <conditionalFormatting sqref="G504">
    <cfRule type="expression" dxfId="12165" priority="5172" stopIfTrue="1">
      <formula>MOD(ROW(),2)=0</formula>
    </cfRule>
    <cfRule type="expression" dxfId="12164" priority="5173" stopIfTrue="1">
      <formula>MOD(ROW(),2)=1</formula>
    </cfRule>
  </conditionalFormatting>
  <conditionalFormatting sqref="G504">
    <cfRule type="expression" dxfId="12163" priority="5170" stopIfTrue="1">
      <formula>MOD(ROW(),2)=0</formula>
    </cfRule>
    <cfRule type="expression" dxfId="12162" priority="5171" stopIfTrue="1">
      <formula>MOD(ROW(),2)=1</formula>
    </cfRule>
  </conditionalFormatting>
  <conditionalFormatting sqref="G504">
    <cfRule type="expression" dxfId="12161" priority="5168" stopIfTrue="1">
      <formula>MOD(ROW(),2)=0</formula>
    </cfRule>
    <cfRule type="expression" dxfId="12160" priority="5169" stopIfTrue="1">
      <formula>MOD(ROW(),2)=1</formula>
    </cfRule>
  </conditionalFormatting>
  <conditionalFormatting sqref="G505">
    <cfRule type="expression" dxfId="12159" priority="5166" stopIfTrue="1">
      <formula>MOD(ROW(),2)=0</formula>
    </cfRule>
    <cfRule type="expression" dxfId="12158" priority="5167" stopIfTrue="1">
      <formula>MOD(ROW(),2)=1</formula>
    </cfRule>
  </conditionalFormatting>
  <conditionalFormatting sqref="G505">
    <cfRule type="expression" dxfId="12157" priority="5164" stopIfTrue="1">
      <formula>MOD(ROW(),2)=0</formula>
    </cfRule>
    <cfRule type="expression" dxfId="12156" priority="5165" stopIfTrue="1">
      <formula>MOD(ROW(),2)=1</formula>
    </cfRule>
  </conditionalFormatting>
  <conditionalFormatting sqref="G505">
    <cfRule type="expression" dxfId="12155" priority="5162" stopIfTrue="1">
      <formula>MOD(ROW(),2)=0</formula>
    </cfRule>
    <cfRule type="expression" dxfId="12154" priority="5163" stopIfTrue="1">
      <formula>MOD(ROW(),2)=1</formula>
    </cfRule>
  </conditionalFormatting>
  <conditionalFormatting sqref="G506">
    <cfRule type="expression" dxfId="12153" priority="5160" stopIfTrue="1">
      <formula>MOD(ROW(),2)=0</formula>
    </cfRule>
    <cfRule type="expression" dxfId="12152" priority="5161" stopIfTrue="1">
      <formula>MOD(ROW(),2)=1</formula>
    </cfRule>
  </conditionalFormatting>
  <conditionalFormatting sqref="G506">
    <cfRule type="expression" dxfId="12151" priority="5158" stopIfTrue="1">
      <formula>MOD(ROW(),2)=0</formula>
    </cfRule>
    <cfRule type="expression" dxfId="12150" priority="5159" stopIfTrue="1">
      <formula>MOD(ROW(),2)=1</formula>
    </cfRule>
  </conditionalFormatting>
  <conditionalFormatting sqref="G506">
    <cfRule type="expression" dxfId="12149" priority="5156" stopIfTrue="1">
      <formula>MOD(ROW(),2)=0</formula>
    </cfRule>
    <cfRule type="expression" dxfId="12148" priority="5157" stopIfTrue="1">
      <formula>MOD(ROW(),2)=1</formula>
    </cfRule>
  </conditionalFormatting>
  <conditionalFormatting sqref="G507">
    <cfRule type="expression" dxfId="12147" priority="5154" stopIfTrue="1">
      <formula>MOD(ROW(),2)=0</formula>
    </cfRule>
    <cfRule type="expression" dxfId="12146" priority="5155" stopIfTrue="1">
      <formula>MOD(ROW(),2)=1</formula>
    </cfRule>
  </conditionalFormatting>
  <conditionalFormatting sqref="G507">
    <cfRule type="expression" dxfId="12145" priority="5152" stopIfTrue="1">
      <formula>MOD(ROW(),2)=0</formula>
    </cfRule>
    <cfRule type="expression" dxfId="12144" priority="5153" stopIfTrue="1">
      <formula>MOD(ROW(),2)=1</formula>
    </cfRule>
  </conditionalFormatting>
  <conditionalFormatting sqref="G507">
    <cfRule type="expression" dxfId="12143" priority="5150" stopIfTrue="1">
      <formula>MOD(ROW(),2)=0</formula>
    </cfRule>
    <cfRule type="expression" dxfId="12142" priority="5151" stopIfTrue="1">
      <formula>MOD(ROW(),2)=1</formula>
    </cfRule>
  </conditionalFormatting>
  <conditionalFormatting sqref="G508">
    <cfRule type="expression" dxfId="12141" priority="5148" stopIfTrue="1">
      <formula>MOD(ROW(),2)=0</formula>
    </cfRule>
    <cfRule type="expression" dxfId="12140" priority="5149" stopIfTrue="1">
      <formula>MOD(ROW(),2)=1</formula>
    </cfRule>
  </conditionalFormatting>
  <conditionalFormatting sqref="G508">
    <cfRule type="expression" dxfId="12139" priority="5146" stopIfTrue="1">
      <formula>MOD(ROW(),2)=0</formula>
    </cfRule>
    <cfRule type="expression" dxfId="12138" priority="5147" stopIfTrue="1">
      <formula>MOD(ROW(),2)=1</formula>
    </cfRule>
  </conditionalFormatting>
  <conditionalFormatting sqref="G508">
    <cfRule type="expression" dxfId="12137" priority="5144" stopIfTrue="1">
      <formula>MOD(ROW(),2)=0</formula>
    </cfRule>
    <cfRule type="expression" dxfId="12136" priority="5145" stopIfTrue="1">
      <formula>MOD(ROW(),2)=1</formula>
    </cfRule>
  </conditionalFormatting>
  <conditionalFormatting sqref="G509">
    <cfRule type="expression" dxfId="12135" priority="5142" stopIfTrue="1">
      <formula>MOD(ROW(),2)=0</formula>
    </cfRule>
    <cfRule type="expression" dxfId="12134" priority="5143" stopIfTrue="1">
      <formula>MOD(ROW(),2)=1</formula>
    </cfRule>
  </conditionalFormatting>
  <conditionalFormatting sqref="G509">
    <cfRule type="expression" dxfId="12133" priority="5140" stopIfTrue="1">
      <formula>MOD(ROW(),2)=0</formula>
    </cfRule>
    <cfRule type="expression" dxfId="12132" priority="5141" stopIfTrue="1">
      <formula>MOD(ROW(),2)=1</formula>
    </cfRule>
  </conditionalFormatting>
  <conditionalFormatting sqref="G509">
    <cfRule type="expression" dxfId="12131" priority="5138" stopIfTrue="1">
      <formula>MOD(ROW(),2)=0</formula>
    </cfRule>
    <cfRule type="expression" dxfId="12130" priority="5139" stopIfTrue="1">
      <formula>MOD(ROW(),2)=1</formula>
    </cfRule>
  </conditionalFormatting>
  <conditionalFormatting sqref="G510">
    <cfRule type="expression" dxfId="12129" priority="5136" stopIfTrue="1">
      <formula>MOD(ROW(),2)=0</formula>
    </cfRule>
    <cfRule type="expression" dxfId="12128" priority="5137" stopIfTrue="1">
      <formula>MOD(ROW(),2)=1</formula>
    </cfRule>
  </conditionalFormatting>
  <conditionalFormatting sqref="G510">
    <cfRule type="expression" dxfId="12127" priority="5134" stopIfTrue="1">
      <formula>MOD(ROW(),2)=0</formula>
    </cfRule>
    <cfRule type="expression" dxfId="12126" priority="5135" stopIfTrue="1">
      <formula>MOD(ROW(),2)=1</formula>
    </cfRule>
  </conditionalFormatting>
  <conditionalFormatting sqref="G510">
    <cfRule type="expression" dxfId="12125" priority="5132" stopIfTrue="1">
      <formula>MOD(ROW(),2)=0</formula>
    </cfRule>
    <cfRule type="expression" dxfId="12124" priority="5133" stopIfTrue="1">
      <formula>MOD(ROW(),2)=1</formula>
    </cfRule>
  </conditionalFormatting>
  <conditionalFormatting sqref="G512">
    <cfRule type="expression" dxfId="12123" priority="5130" stopIfTrue="1">
      <formula>MOD(ROW(),2)=0</formula>
    </cfRule>
    <cfRule type="expression" dxfId="12122" priority="5131" stopIfTrue="1">
      <formula>MOD(ROW(),2)=1</formula>
    </cfRule>
  </conditionalFormatting>
  <conditionalFormatting sqref="G512">
    <cfRule type="expression" dxfId="12121" priority="5128" stopIfTrue="1">
      <formula>MOD(ROW(),2)=0</formula>
    </cfRule>
    <cfRule type="expression" dxfId="12120" priority="5129" stopIfTrue="1">
      <formula>MOD(ROW(),2)=1</formula>
    </cfRule>
  </conditionalFormatting>
  <conditionalFormatting sqref="G512">
    <cfRule type="expression" dxfId="12119" priority="5126" stopIfTrue="1">
      <formula>MOD(ROW(),2)=0</formula>
    </cfRule>
    <cfRule type="expression" dxfId="12118" priority="5127" stopIfTrue="1">
      <formula>MOD(ROW(),2)=1</formula>
    </cfRule>
  </conditionalFormatting>
  <conditionalFormatting sqref="G513">
    <cfRule type="expression" dxfId="12117" priority="5124" stopIfTrue="1">
      <formula>MOD(ROW(),2)=0</formula>
    </cfRule>
    <cfRule type="expression" dxfId="12116" priority="5125" stopIfTrue="1">
      <formula>MOD(ROW(),2)=1</formula>
    </cfRule>
  </conditionalFormatting>
  <conditionalFormatting sqref="G513">
    <cfRule type="expression" dxfId="12115" priority="5122" stopIfTrue="1">
      <formula>MOD(ROW(),2)=0</formula>
    </cfRule>
    <cfRule type="expression" dxfId="12114" priority="5123" stopIfTrue="1">
      <formula>MOD(ROW(),2)=1</formula>
    </cfRule>
  </conditionalFormatting>
  <conditionalFormatting sqref="G513">
    <cfRule type="expression" dxfId="12113" priority="5120" stopIfTrue="1">
      <formula>MOD(ROW(),2)=0</formula>
    </cfRule>
    <cfRule type="expression" dxfId="12112" priority="5121" stopIfTrue="1">
      <formula>MOD(ROW(),2)=1</formula>
    </cfRule>
  </conditionalFormatting>
  <conditionalFormatting sqref="G514">
    <cfRule type="expression" dxfId="12111" priority="5118" stopIfTrue="1">
      <formula>MOD(ROW(),2)=0</formula>
    </cfRule>
    <cfRule type="expression" dxfId="12110" priority="5119" stopIfTrue="1">
      <formula>MOD(ROW(),2)=1</formula>
    </cfRule>
  </conditionalFormatting>
  <conditionalFormatting sqref="G514">
    <cfRule type="expression" dxfId="12109" priority="5116" stopIfTrue="1">
      <formula>MOD(ROW(),2)=0</formula>
    </cfRule>
    <cfRule type="expression" dxfId="12108" priority="5117" stopIfTrue="1">
      <formula>MOD(ROW(),2)=1</formula>
    </cfRule>
  </conditionalFormatting>
  <conditionalFormatting sqref="G514">
    <cfRule type="expression" dxfId="12107" priority="5114" stopIfTrue="1">
      <formula>MOD(ROW(),2)=0</formula>
    </cfRule>
    <cfRule type="expression" dxfId="12106" priority="5115" stopIfTrue="1">
      <formula>MOD(ROW(),2)=1</formula>
    </cfRule>
  </conditionalFormatting>
  <conditionalFormatting sqref="G515">
    <cfRule type="expression" dxfId="12105" priority="5112" stopIfTrue="1">
      <formula>MOD(ROW(),2)=0</formula>
    </cfRule>
    <cfRule type="expression" dxfId="12104" priority="5113" stopIfTrue="1">
      <formula>MOD(ROW(),2)=1</formula>
    </cfRule>
  </conditionalFormatting>
  <conditionalFormatting sqref="G515">
    <cfRule type="expression" dxfId="12103" priority="5110" stopIfTrue="1">
      <formula>MOD(ROW(),2)=0</formula>
    </cfRule>
    <cfRule type="expression" dxfId="12102" priority="5111" stopIfTrue="1">
      <formula>MOD(ROW(),2)=1</formula>
    </cfRule>
  </conditionalFormatting>
  <conditionalFormatting sqref="G515">
    <cfRule type="expression" dxfId="12101" priority="5108" stopIfTrue="1">
      <formula>MOD(ROW(),2)=0</formula>
    </cfRule>
    <cfRule type="expression" dxfId="12100" priority="5109" stopIfTrue="1">
      <formula>MOD(ROW(),2)=1</formula>
    </cfRule>
  </conditionalFormatting>
  <conditionalFormatting sqref="G516">
    <cfRule type="expression" dxfId="12099" priority="5106" stopIfTrue="1">
      <formula>MOD(ROW(),2)=0</formula>
    </cfRule>
    <cfRule type="expression" dxfId="12098" priority="5107" stopIfTrue="1">
      <formula>MOD(ROW(),2)=1</formula>
    </cfRule>
  </conditionalFormatting>
  <conditionalFormatting sqref="G516">
    <cfRule type="expression" dxfId="12097" priority="5104" stopIfTrue="1">
      <formula>MOD(ROW(),2)=0</formula>
    </cfRule>
    <cfRule type="expression" dxfId="12096" priority="5105" stopIfTrue="1">
      <formula>MOD(ROW(),2)=1</formula>
    </cfRule>
  </conditionalFormatting>
  <conditionalFormatting sqref="G516">
    <cfRule type="expression" dxfId="12095" priority="5102" stopIfTrue="1">
      <formula>MOD(ROW(),2)=0</formula>
    </cfRule>
    <cfRule type="expression" dxfId="12094" priority="5103" stopIfTrue="1">
      <formula>MOD(ROW(),2)=1</formula>
    </cfRule>
  </conditionalFormatting>
  <conditionalFormatting sqref="G517">
    <cfRule type="expression" dxfId="12093" priority="5100" stopIfTrue="1">
      <formula>MOD(ROW(),2)=0</formula>
    </cfRule>
    <cfRule type="expression" dxfId="12092" priority="5101" stopIfTrue="1">
      <formula>MOD(ROW(),2)=1</formula>
    </cfRule>
  </conditionalFormatting>
  <conditionalFormatting sqref="G517">
    <cfRule type="expression" dxfId="12091" priority="5098" stopIfTrue="1">
      <formula>MOD(ROW(),2)=0</formula>
    </cfRule>
    <cfRule type="expression" dxfId="12090" priority="5099" stopIfTrue="1">
      <formula>MOD(ROW(),2)=1</formula>
    </cfRule>
  </conditionalFormatting>
  <conditionalFormatting sqref="G517">
    <cfRule type="expression" dxfId="12089" priority="5096" stopIfTrue="1">
      <formula>MOD(ROW(),2)=0</formula>
    </cfRule>
    <cfRule type="expression" dxfId="12088" priority="5097" stopIfTrue="1">
      <formula>MOD(ROW(),2)=1</formula>
    </cfRule>
  </conditionalFormatting>
  <conditionalFormatting sqref="G518">
    <cfRule type="expression" dxfId="12087" priority="5094" stopIfTrue="1">
      <formula>MOD(ROW(),2)=0</formula>
    </cfRule>
    <cfRule type="expression" dxfId="12086" priority="5095" stopIfTrue="1">
      <formula>MOD(ROW(),2)=1</formula>
    </cfRule>
  </conditionalFormatting>
  <conditionalFormatting sqref="G518">
    <cfRule type="expression" dxfId="12085" priority="5092" stopIfTrue="1">
      <formula>MOD(ROW(),2)=0</formula>
    </cfRule>
    <cfRule type="expression" dxfId="12084" priority="5093" stopIfTrue="1">
      <formula>MOD(ROW(),2)=1</formula>
    </cfRule>
  </conditionalFormatting>
  <conditionalFormatting sqref="G518">
    <cfRule type="expression" dxfId="12083" priority="5090" stopIfTrue="1">
      <formula>MOD(ROW(),2)=0</formula>
    </cfRule>
    <cfRule type="expression" dxfId="12082" priority="5091" stopIfTrue="1">
      <formula>MOD(ROW(),2)=1</formula>
    </cfRule>
  </conditionalFormatting>
  <conditionalFormatting sqref="G519">
    <cfRule type="expression" dxfId="12081" priority="5088" stopIfTrue="1">
      <formula>MOD(ROW(),2)=0</formula>
    </cfRule>
    <cfRule type="expression" dxfId="12080" priority="5089" stopIfTrue="1">
      <formula>MOD(ROW(),2)=1</formula>
    </cfRule>
  </conditionalFormatting>
  <conditionalFormatting sqref="G519">
    <cfRule type="expression" dxfId="12079" priority="5086" stopIfTrue="1">
      <formula>MOD(ROW(),2)=0</formula>
    </cfRule>
    <cfRule type="expression" dxfId="12078" priority="5087" stopIfTrue="1">
      <formula>MOD(ROW(),2)=1</formula>
    </cfRule>
  </conditionalFormatting>
  <conditionalFormatting sqref="G519">
    <cfRule type="expression" dxfId="12077" priority="5084" stopIfTrue="1">
      <formula>MOD(ROW(),2)=0</formula>
    </cfRule>
    <cfRule type="expression" dxfId="12076" priority="5085" stopIfTrue="1">
      <formula>MOD(ROW(),2)=1</formula>
    </cfRule>
  </conditionalFormatting>
  <conditionalFormatting sqref="G520">
    <cfRule type="expression" dxfId="12075" priority="5082" stopIfTrue="1">
      <formula>MOD(ROW(),2)=0</formula>
    </cfRule>
    <cfRule type="expression" dxfId="12074" priority="5083" stopIfTrue="1">
      <formula>MOD(ROW(),2)=1</formula>
    </cfRule>
  </conditionalFormatting>
  <conditionalFormatting sqref="G520">
    <cfRule type="expression" dxfId="12073" priority="5080" stopIfTrue="1">
      <formula>MOD(ROW(),2)=0</formula>
    </cfRule>
    <cfRule type="expression" dxfId="12072" priority="5081" stopIfTrue="1">
      <formula>MOD(ROW(),2)=1</formula>
    </cfRule>
  </conditionalFormatting>
  <conditionalFormatting sqref="G520">
    <cfRule type="expression" dxfId="12071" priority="5078" stopIfTrue="1">
      <formula>MOD(ROW(),2)=0</formula>
    </cfRule>
    <cfRule type="expression" dxfId="12070" priority="5079" stopIfTrue="1">
      <formula>MOD(ROW(),2)=1</formula>
    </cfRule>
  </conditionalFormatting>
  <conditionalFormatting sqref="G521">
    <cfRule type="expression" dxfId="12069" priority="5076" stopIfTrue="1">
      <formula>MOD(ROW(),2)=0</formula>
    </cfRule>
    <cfRule type="expression" dxfId="12068" priority="5077" stopIfTrue="1">
      <formula>MOD(ROW(),2)=1</formula>
    </cfRule>
  </conditionalFormatting>
  <conditionalFormatting sqref="G521">
    <cfRule type="expression" dxfId="12067" priority="5074" stopIfTrue="1">
      <formula>MOD(ROW(),2)=0</formula>
    </cfRule>
    <cfRule type="expression" dxfId="12066" priority="5075" stopIfTrue="1">
      <formula>MOD(ROW(),2)=1</formula>
    </cfRule>
  </conditionalFormatting>
  <conditionalFormatting sqref="G521">
    <cfRule type="expression" dxfId="12065" priority="5072" stopIfTrue="1">
      <formula>MOD(ROW(),2)=0</formula>
    </cfRule>
    <cfRule type="expression" dxfId="12064" priority="5073" stopIfTrue="1">
      <formula>MOD(ROW(),2)=1</formula>
    </cfRule>
  </conditionalFormatting>
  <conditionalFormatting sqref="G522">
    <cfRule type="expression" dxfId="12063" priority="5070" stopIfTrue="1">
      <formula>MOD(ROW(),2)=0</formula>
    </cfRule>
    <cfRule type="expression" dxfId="12062" priority="5071" stopIfTrue="1">
      <formula>MOD(ROW(),2)=1</formula>
    </cfRule>
  </conditionalFormatting>
  <conditionalFormatting sqref="G522">
    <cfRule type="expression" dxfId="12061" priority="5068" stopIfTrue="1">
      <formula>MOD(ROW(),2)=0</formula>
    </cfRule>
    <cfRule type="expression" dxfId="12060" priority="5069" stopIfTrue="1">
      <formula>MOD(ROW(),2)=1</formula>
    </cfRule>
  </conditionalFormatting>
  <conditionalFormatting sqref="G522">
    <cfRule type="expression" dxfId="12059" priority="5066" stopIfTrue="1">
      <formula>MOD(ROW(),2)=0</formula>
    </cfRule>
    <cfRule type="expression" dxfId="12058" priority="5067" stopIfTrue="1">
      <formula>MOD(ROW(),2)=1</formula>
    </cfRule>
  </conditionalFormatting>
  <conditionalFormatting sqref="G522">
    <cfRule type="expression" dxfId="12057" priority="5064" stopIfTrue="1">
      <formula>MOD(ROW(),2)=0</formula>
    </cfRule>
    <cfRule type="expression" dxfId="12056" priority="5065" stopIfTrue="1">
      <formula>MOD(ROW(),2)=1</formula>
    </cfRule>
  </conditionalFormatting>
  <conditionalFormatting sqref="G523">
    <cfRule type="expression" dxfId="12055" priority="5062" stopIfTrue="1">
      <formula>MOD(ROW(),2)=0</formula>
    </cfRule>
    <cfRule type="expression" dxfId="12054" priority="5063" stopIfTrue="1">
      <formula>MOD(ROW(),2)=1</formula>
    </cfRule>
  </conditionalFormatting>
  <conditionalFormatting sqref="G523">
    <cfRule type="expression" dxfId="12053" priority="5060" stopIfTrue="1">
      <formula>MOD(ROW(),2)=0</formula>
    </cfRule>
    <cfRule type="expression" dxfId="12052" priority="5061" stopIfTrue="1">
      <formula>MOD(ROW(),2)=1</formula>
    </cfRule>
  </conditionalFormatting>
  <conditionalFormatting sqref="G523">
    <cfRule type="expression" dxfId="12051" priority="5058" stopIfTrue="1">
      <formula>MOD(ROW(),2)=0</formula>
    </cfRule>
    <cfRule type="expression" dxfId="12050" priority="5059" stopIfTrue="1">
      <formula>MOD(ROW(),2)=1</formula>
    </cfRule>
  </conditionalFormatting>
  <conditionalFormatting sqref="G523">
    <cfRule type="expression" dxfId="12049" priority="5056" stopIfTrue="1">
      <formula>MOD(ROW(),2)=0</formula>
    </cfRule>
    <cfRule type="expression" dxfId="12048" priority="5057" stopIfTrue="1">
      <formula>MOD(ROW(),2)=1</formula>
    </cfRule>
  </conditionalFormatting>
  <conditionalFormatting sqref="G524">
    <cfRule type="expression" dxfId="12047" priority="5054" stopIfTrue="1">
      <formula>MOD(ROW(),2)=0</formula>
    </cfRule>
    <cfRule type="expression" dxfId="12046" priority="5055" stopIfTrue="1">
      <formula>MOD(ROW(),2)=1</formula>
    </cfRule>
  </conditionalFormatting>
  <conditionalFormatting sqref="G524">
    <cfRule type="expression" dxfId="12045" priority="5052" stopIfTrue="1">
      <formula>MOD(ROW(),2)=0</formula>
    </cfRule>
    <cfRule type="expression" dxfId="12044" priority="5053" stopIfTrue="1">
      <formula>MOD(ROW(),2)=1</formula>
    </cfRule>
  </conditionalFormatting>
  <conditionalFormatting sqref="G524">
    <cfRule type="expression" dxfId="12043" priority="5050" stopIfTrue="1">
      <formula>MOD(ROW(),2)=0</formula>
    </cfRule>
    <cfRule type="expression" dxfId="12042" priority="5051" stopIfTrue="1">
      <formula>MOD(ROW(),2)=1</formula>
    </cfRule>
  </conditionalFormatting>
  <conditionalFormatting sqref="G524">
    <cfRule type="expression" dxfId="12041" priority="5048" stopIfTrue="1">
      <formula>MOD(ROW(),2)=0</formula>
    </cfRule>
    <cfRule type="expression" dxfId="12040" priority="5049" stopIfTrue="1">
      <formula>MOD(ROW(),2)=1</formula>
    </cfRule>
  </conditionalFormatting>
  <conditionalFormatting sqref="G525">
    <cfRule type="expression" dxfId="12039" priority="5046" stopIfTrue="1">
      <formula>MOD(ROW(),2)=0</formula>
    </cfRule>
    <cfRule type="expression" dxfId="12038" priority="5047" stopIfTrue="1">
      <formula>MOD(ROW(),2)=1</formula>
    </cfRule>
  </conditionalFormatting>
  <conditionalFormatting sqref="G525">
    <cfRule type="expression" dxfId="12037" priority="5044" stopIfTrue="1">
      <formula>MOD(ROW(),2)=0</formula>
    </cfRule>
    <cfRule type="expression" dxfId="12036" priority="5045" stopIfTrue="1">
      <formula>MOD(ROW(),2)=1</formula>
    </cfRule>
  </conditionalFormatting>
  <conditionalFormatting sqref="G525">
    <cfRule type="expression" dxfId="12035" priority="5042" stopIfTrue="1">
      <formula>MOD(ROW(),2)=0</formula>
    </cfRule>
    <cfRule type="expression" dxfId="12034" priority="5043" stopIfTrue="1">
      <formula>MOD(ROW(),2)=1</formula>
    </cfRule>
  </conditionalFormatting>
  <conditionalFormatting sqref="G525">
    <cfRule type="expression" dxfId="12033" priority="5040" stopIfTrue="1">
      <formula>MOD(ROW(),2)=0</formula>
    </cfRule>
    <cfRule type="expression" dxfId="12032" priority="5041" stopIfTrue="1">
      <formula>MOD(ROW(),2)=1</formula>
    </cfRule>
  </conditionalFormatting>
  <conditionalFormatting sqref="G526">
    <cfRule type="expression" dxfId="12031" priority="5038" stopIfTrue="1">
      <formula>MOD(ROW(),2)=0</formula>
    </cfRule>
    <cfRule type="expression" dxfId="12030" priority="5039" stopIfTrue="1">
      <formula>MOD(ROW(),2)=1</formula>
    </cfRule>
  </conditionalFormatting>
  <conditionalFormatting sqref="G526">
    <cfRule type="expression" dxfId="12029" priority="5036" stopIfTrue="1">
      <formula>MOD(ROW(),2)=0</formula>
    </cfRule>
    <cfRule type="expression" dxfId="12028" priority="5037" stopIfTrue="1">
      <formula>MOD(ROW(),2)=1</formula>
    </cfRule>
  </conditionalFormatting>
  <conditionalFormatting sqref="G526">
    <cfRule type="expression" dxfId="12027" priority="5034" stopIfTrue="1">
      <formula>MOD(ROW(),2)=0</formula>
    </cfRule>
    <cfRule type="expression" dxfId="12026" priority="5035" stopIfTrue="1">
      <formula>MOD(ROW(),2)=1</formula>
    </cfRule>
  </conditionalFormatting>
  <conditionalFormatting sqref="G526">
    <cfRule type="expression" dxfId="12025" priority="5032" stopIfTrue="1">
      <formula>MOD(ROW(),2)=0</formula>
    </cfRule>
    <cfRule type="expression" dxfId="12024" priority="5033" stopIfTrue="1">
      <formula>MOD(ROW(),2)=1</formula>
    </cfRule>
  </conditionalFormatting>
  <conditionalFormatting sqref="G527">
    <cfRule type="expression" dxfId="12023" priority="5030" stopIfTrue="1">
      <formula>MOD(ROW(),2)=0</formula>
    </cfRule>
    <cfRule type="expression" dxfId="12022" priority="5031" stopIfTrue="1">
      <formula>MOD(ROW(),2)=1</formula>
    </cfRule>
  </conditionalFormatting>
  <conditionalFormatting sqref="G527">
    <cfRule type="expression" dxfId="12021" priority="5028" stopIfTrue="1">
      <formula>MOD(ROW(),2)=0</formula>
    </cfRule>
    <cfRule type="expression" dxfId="12020" priority="5029" stopIfTrue="1">
      <formula>MOD(ROW(),2)=1</formula>
    </cfRule>
  </conditionalFormatting>
  <conditionalFormatting sqref="G527">
    <cfRule type="expression" dxfId="12019" priority="5026" stopIfTrue="1">
      <formula>MOD(ROW(),2)=0</formula>
    </cfRule>
    <cfRule type="expression" dxfId="12018" priority="5027" stopIfTrue="1">
      <formula>MOD(ROW(),2)=1</formula>
    </cfRule>
  </conditionalFormatting>
  <conditionalFormatting sqref="G527">
    <cfRule type="expression" dxfId="12017" priority="5024" stopIfTrue="1">
      <formula>MOD(ROW(),2)=0</formula>
    </cfRule>
    <cfRule type="expression" dxfId="12016" priority="5025" stopIfTrue="1">
      <formula>MOD(ROW(),2)=1</formula>
    </cfRule>
  </conditionalFormatting>
  <conditionalFormatting sqref="G528">
    <cfRule type="expression" dxfId="12015" priority="5022" stopIfTrue="1">
      <formula>MOD(ROW(),2)=0</formula>
    </cfRule>
    <cfRule type="expression" dxfId="12014" priority="5023" stopIfTrue="1">
      <formula>MOD(ROW(),2)=1</formula>
    </cfRule>
  </conditionalFormatting>
  <conditionalFormatting sqref="G528">
    <cfRule type="expression" dxfId="12013" priority="5020" stopIfTrue="1">
      <formula>MOD(ROW(),2)=0</formula>
    </cfRule>
    <cfRule type="expression" dxfId="12012" priority="5021" stopIfTrue="1">
      <formula>MOD(ROW(),2)=1</formula>
    </cfRule>
  </conditionalFormatting>
  <conditionalFormatting sqref="G528">
    <cfRule type="expression" dxfId="12011" priority="5018" stopIfTrue="1">
      <formula>MOD(ROW(),2)=0</formula>
    </cfRule>
    <cfRule type="expression" dxfId="12010" priority="5019" stopIfTrue="1">
      <formula>MOD(ROW(),2)=1</formula>
    </cfRule>
  </conditionalFormatting>
  <conditionalFormatting sqref="G528">
    <cfRule type="expression" dxfId="12009" priority="5016" stopIfTrue="1">
      <formula>MOD(ROW(),2)=0</formula>
    </cfRule>
    <cfRule type="expression" dxfId="12008" priority="5017" stopIfTrue="1">
      <formula>MOD(ROW(),2)=1</formula>
    </cfRule>
  </conditionalFormatting>
  <conditionalFormatting sqref="G529">
    <cfRule type="expression" dxfId="12007" priority="5014" stopIfTrue="1">
      <formula>MOD(ROW(),2)=0</formula>
    </cfRule>
    <cfRule type="expression" dxfId="12006" priority="5015" stopIfTrue="1">
      <formula>MOD(ROW(),2)=1</formula>
    </cfRule>
  </conditionalFormatting>
  <conditionalFormatting sqref="G529">
    <cfRule type="expression" dxfId="12005" priority="5012" stopIfTrue="1">
      <formula>MOD(ROW(),2)=0</formula>
    </cfRule>
    <cfRule type="expression" dxfId="12004" priority="5013" stopIfTrue="1">
      <formula>MOD(ROW(),2)=1</formula>
    </cfRule>
  </conditionalFormatting>
  <conditionalFormatting sqref="G529">
    <cfRule type="expression" dxfId="12003" priority="5010" stopIfTrue="1">
      <formula>MOD(ROW(),2)=0</formula>
    </cfRule>
    <cfRule type="expression" dxfId="12002" priority="5011" stopIfTrue="1">
      <formula>MOD(ROW(),2)=1</formula>
    </cfRule>
  </conditionalFormatting>
  <conditionalFormatting sqref="G529">
    <cfRule type="expression" dxfId="12001" priority="5008" stopIfTrue="1">
      <formula>MOD(ROW(),2)=0</formula>
    </cfRule>
    <cfRule type="expression" dxfId="12000" priority="5009" stopIfTrue="1">
      <formula>MOD(ROW(),2)=1</formula>
    </cfRule>
  </conditionalFormatting>
  <conditionalFormatting sqref="G530:G531">
    <cfRule type="expression" dxfId="11999" priority="5006" stopIfTrue="1">
      <formula>MOD(ROW(),2)=0</formula>
    </cfRule>
    <cfRule type="expression" dxfId="11998" priority="5007" stopIfTrue="1">
      <formula>MOD(ROW(),2)=1</formula>
    </cfRule>
  </conditionalFormatting>
  <conditionalFormatting sqref="G530:G531">
    <cfRule type="expression" dxfId="11997" priority="5004" stopIfTrue="1">
      <formula>MOD(ROW(),2)=0</formula>
    </cfRule>
    <cfRule type="expression" dxfId="11996" priority="5005" stopIfTrue="1">
      <formula>MOD(ROW(),2)=1</formula>
    </cfRule>
  </conditionalFormatting>
  <conditionalFormatting sqref="G530:G531">
    <cfRule type="expression" dxfId="11995" priority="5002" stopIfTrue="1">
      <formula>MOD(ROW(),2)=0</formula>
    </cfRule>
    <cfRule type="expression" dxfId="11994" priority="5003" stopIfTrue="1">
      <formula>MOD(ROW(),2)=1</formula>
    </cfRule>
  </conditionalFormatting>
  <conditionalFormatting sqref="G530:G531">
    <cfRule type="expression" dxfId="11993" priority="5000" stopIfTrue="1">
      <formula>MOD(ROW(),2)=0</formula>
    </cfRule>
    <cfRule type="expression" dxfId="11992" priority="5001" stopIfTrue="1">
      <formula>MOD(ROW(),2)=1</formula>
    </cfRule>
  </conditionalFormatting>
  <conditionalFormatting sqref="G532">
    <cfRule type="expression" dxfId="11991" priority="4998" stopIfTrue="1">
      <formula>MOD(ROW(),2)=0</formula>
    </cfRule>
    <cfRule type="expression" dxfId="11990" priority="4999" stopIfTrue="1">
      <formula>MOD(ROW(),2)=1</formula>
    </cfRule>
  </conditionalFormatting>
  <conditionalFormatting sqref="G532">
    <cfRule type="expression" dxfId="11989" priority="4996" stopIfTrue="1">
      <formula>MOD(ROW(),2)=0</formula>
    </cfRule>
    <cfRule type="expression" dxfId="11988" priority="4997" stopIfTrue="1">
      <formula>MOD(ROW(),2)=1</formula>
    </cfRule>
  </conditionalFormatting>
  <conditionalFormatting sqref="G532">
    <cfRule type="expression" dxfId="11987" priority="4994" stopIfTrue="1">
      <formula>MOD(ROW(),2)=0</formula>
    </cfRule>
    <cfRule type="expression" dxfId="11986" priority="4995" stopIfTrue="1">
      <formula>MOD(ROW(),2)=1</formula>
    </cfRule>
  </conditionalFormatting>
  <conditionalFormatting sqref="G532">
    <cfRule type="expression" dxfId="11985" priority="4992" stopIfTrue="1">
      <formula>MOD(ROW(),2)=0</formula>
    </cfRule>
    <cfRule type="expression" dxfId="11984" priority="4993" stopIfTrue="1">
      <formula>MOD(ROW(),2)=1</formula>
    </cfRule>
  </conditionalFormatting>
  <conditionalFormatting sqref="G533">
    <cfRule type="expression" dxfId="11983" priority="4990" stopIfTrue="1">
      <formula>MOD(ROW(),2)=0</formula>
    </cfRule>
    <cfRule type="expression" dxfId="11982" priority="4991" stopIfTrue="1">
      <formula>MOD(ROW(),2)=1</formula>
    </cfRule>
  </conditionalFormatting>
  <conditionalFormatting sqref="G533">
    <cfRule type="expression" dxfId="11981" priority="4988" stopIfTrue="1">
      <formula>MOD(ROW(),2)=0</formula>
    </cfRule>
    <cfRule type="expression" dxfId="11980" priority="4989" stopIfTrue="1">
      <formula>MOD(ROW(),2)=1</formula>
    </cfRule>
  </conditionalFormatting>
  <conditionalFormatting sqref="G533">
    <cfRule type="expression" dxfId="11979" priority="4986" stopIfTrue="1">
      <formula>MOD(ROW(),2)=0</formula>
    </cfRule>
    <cfRule type="expression" dxfId="11978" priority="4987" stopIfTrue="1">
      <formula>MOD(ROW(),2)=1</formula>
    </cfRule>
  </conditionalFormatting>
  <conditionalFormatting sqref="G533">
    <cfRule type="expression" dxfId="11977" priority="4984" stopIfTrue="1">
      <formula>MOD(ROW(),2)=0</formula>
    </cfRule>
    <cfRule type="expression" dxfId="11976" priority="4985" stopIfTrue="1">
      <formula>MOD(ROW(),2)=1</formula>
    </cfRule>
  </conditionalFormatting>
  <conditionalFormatting sqref="G534:G535">
    <cfRule type="expression" dxfId="11975" priority="4982" stopIfTrue="1">
      <formula>MOD(ROW(),2)=0</formula>
    </cfRule>
    <cfRule type="expression" dxfId="11974" priority="4983" stopIfTrue="1">
      <formula>MOD(ROW(),2)=1</formula>
    </cfRule>
  </conditionalFormatting>
  <conditionalFormatting sqref="G534:G535">
    <cfRule type="expression" dxfId="11973" priority="4980" stopIfTrue="1">
      <formula>MOD(ROW(),2)=0</formula>
    </cfRule>
    <cfRule type="expression" dxfId="11972" priority="4981" stopIfTrue="1">
      <formula>MOD(ROW(),2)=1</formula>
    </cfRule>
  </conditionalFormatting>
  <conditionalFormatting sqref="G534:G535">
    <cfRule type="expression" dxfId="11971" priority="4978" stopIfTrue="1">
      <formula>MOD(ROW(),2)=0</formula>
    </cfRule>
    <cfRule type="expression" dxfId="11970" priority="4979" stopIfTrue="1">
      <formula>MOD(ROW(),2)=1</formula>
    </cfRule>
  </conditionalFormatting>
  <conditionalFormatting sqref="G534:G535">
    <cfRule type="expression" dxfId="11969" priority="4976" stopIfTrue="1">
      <formula>MOD(ROW(),2)=0</formula>
    </cfRule>
    <cfRule type="expression" dxfId="11968" priority="4977" stopIfTrue="1">
      <formula>MOD(ROW(),2)=1</formula>
    </cfRule>
  </conditionalFormatting>
  <conditionalFormatting sqref="G536">
    <cfRule type="expression" dxfId="11967" priority="4974" stopIfTrue="1">
      <formula>MOD(ROW(),2)=0</formula>
    </cfRule>
    <cfRule type="expression" dxfId="11966" priority="4975" stopIfTrue="1">
      <formula>MOD(ROW(),2)=1</formula>
    </cfRule>
  </conditionalFormatting>
  <conditionalFormatting sqref="G536">
    <cfRule type="expression" dxfId="11965" priority="4972" stopIfTrue="1">
      <formula>MOD(ROW(),2)=0</formula>
    </cfRule>
    <cfRule type="expression" dxfId="11964" priority="4973" stopIfTrue="1">
      <formula>MOD(ROW(),2)=1</formula>
    </cfRule>
  </conditionalFormatting>
  <conditionalFormatting sqref="G536">
    <cfRule type="expression" dxfId="11963" priority="4970" stopIfTrue="1">
      <formula>MOD(ROW(),2)=0</formula>
    </cfRule>
    <cfRule type="expression" dxfId="11962" priority="4971" stopIfTrue="1">
      <formula>MOD(ROW(),2)=1</formula>
    </cfRule>
  </conditionalFormatting>
  <conditionalFormatting sqref="G536">
    <cfRule type="expression" dxfId="11961" priority="4968" stopIfTrue="1">
      <formula>MOD(ROW(),2)=0</formula>
    </cfRule>
    <cfRule type="expression" dxfId="11960" priority="4969" stopIfTrue="1">
      <formula>MOD(ROW(),2)=1</formula>
    </cfRule>
  </conditionalFormatting>
  <conditionalFormatting sqref="G537">
    <cfRule type="expression" dxfId="11959" priority="4966" stopIfTrue="1">
      <formula>MOD(ROW(),2)=0</formula>
    </cfRule>
    <cfRule type="expression" dxfId="11958" priority="4967" stopIfTrue="1">
      <formula>MOD(ROW(),2)=1</formula>
    </cfRule>
  </conditionalFormatting>
  <conditionalFormatting sqref="G537">
    <cfRule type="expression" dxfId="11957" priority="4964" stopIfTrue="1">
      <formula>MOD(ROW(),2)=0</formula>
    </cfRule>
    <cfRule type="expression" dxfId="11956" priority="4965" stopIfTrue="1">
      <formula>MOD(ROW(),2)=1</formula>
    </cfRule>
  </conditionalFormatting>
  <conditionalFormatting sqref="G537">
    <cfRule type="expression" dxfId="11955" priority="4962" stopIfTrue="1">
      <formula>MOD(ROW(),2)=0</formula>
    </cfRule>
    <cfRule type="expression" dxfId="11954" priority="4963" stopIfTrue="1">
      <formula>MOD(ROW(),2)=1</formula>
    </cfRule>
  </conditionalFormatting>
  <conditionalFormatting sqref="G537">
    <cfRule type="expression" dxfId="11953" priority="4960" stopIfTrue="1">
      <formula>MOD(ROW(),2)=0</formula>
    </cfRule>
    <cfRule type="expression" dxfId="11952" priority="4961" stopIfTrue="1">
      <formula>MOD(ROW(),2)=1</formula>
    </cfRule>
  </conditionalFormatting>
  <conditionalFormatting sqref="G538">
    <cfRule type="expression" dxfId="11951" priority="4958" stopIfTrue="1">
      <formula>MOD(ROW(),2)=0</formula>
    </cfRule>
    <cfRule type="expression" dxfId="11950" priority="4959" stopIfTrue="1">
      <formula>MOD(ROW(),2)=1</formula>
    </cfRule>
  </conditionalFormatting>
  <conditionalFormatting sqref="G538">
    <cfRule type="expression" dxfId="11949" priority="4956" stopIfTrue="1">
      <formula>MOD(ROW(),2)=0</formula>
    </cfRule>
    <cfRule type="expression" dxfId="11948" priority="4957" stopIfTrue="1">
      <formula>MOD(ROW(),2)=1</formula>
    </cfRule>
  </conditionalFormatting>
  <conditionalFormatting sqref="G538">
    <cfRule type="expression" dxfId="11947" priority="4954" stopIfTrue="1">
      <formula>MOD(ROW(),2)=0</formula>
    </cfRule>
    <cfRule type="expression" dxfId="11946" priority="4955" stopIfTrue="1">
      <formula>MOD(ROW(),2)=1</formula>
    </cfRule>
  </conditionalFormatting>
  <conditionalFormatting sqref="G538">
    <cfRule type="expression" dxfId="11945" priority="4952" stopIfTrue="1">
      <formula>MOD(ROW(),2)=0</formula>
    </cfRule>
    <cfRule type="expression" dxfId="11944" priority="4953" stopIfTrue="1">
      <formula>MOD(ROW(),2)=1</formula>
    </cfRule>
  </conditionalFormatting>
  <conditionalFormatting sqref="G539">
    <cfRule type="expression" dxfId="11943" priority="4950" stopIfTrue="1">
      <formula>MOD(ROW(),2)=0</formula>
    </cfRule>
    <cfRule type="expression" dxfId="11942" priority="4951" stopIfTrue="1">
      <formula>MOD(ROW(),2)=1</formula>
    </cfRule>
  </conditionalFormatting>
  <conditionalFormatting sqref="G539">
    <cfRule type="expression" dxfId="11941" priority="4948" stopIfTrue="1">
      <formula>MOD(ROW(),2)=0</formula>
    </cfRule>
    <cfRule type="expression" dxfId="11940" priority="4949" stopIfTrue="1">
      <formula>MOD(ROW(),2)=1</formula>
    </cfRule>
  </conditionalFormatting>
  <conditionalFormatting sqref="G539">
    <cfRule type="expression" dxfId="11939" priority="4946" stopIfTrue="1">
      <formula>MOD(ROW(),2)=0</formula>
    </cfRule>
    <cfRule type="expression" dxfId="11938" priority="4947" stopIfTrue="1">
      <formula>MOD(ROW(),2)=1</formula>
    </cfRule>
  </conditionalFormatting>
  <conditionalFormatting sqref="G539">
    <cfRule type="expression" dxfId="11937" priority="4944" stopIfTrue="1">
      <formula>MOD(ROW(),2)=0</formula>
    </cfRule>
    <cfRule type="expression" dxfId="11936" priority="4945" stopIfTrue="1">
      <formula>MOD(ROW(),2)=1</formula>
    </cfRule>
  </conditionalFormatting>
  <conditionalFormatting sqref="G559">
    <cfRule type="expression" dxfId="11935" priority="4942" stopIfTrue="1">
      <formula>MOD(ROW(),2)=0</formula>
    </cfRule>
    <cfRule type="expression" dxfId="11934" priority="4943" stopIfTrue="1">
      <formula>MOD(ROW(),2)=1</formula>
    </cfRule>
  </conditionalFormatting>
  <conditionalFormatting sqref="G559">
    <cfRule type="expression" dxfId="11933" priority="4940" stopIfTrue="1">
      <formula>MOD(ROW(),2)=0</formula>
    </cfRule>
    <cfRule type="expression" dxfId="11932" priority="4941" stopIfTrue="1">
      <formula>MOD(ROW(),2)=1</formula>
    </cfRule>
  </conditionalFormatting>
  <conditionalFormatting sqref="G559">
    <cfRule type="expression" dxfId="11931" priority="4938" stopIfTrue="1">
      <formula>MOD(ROW(),2)=0</formula>
    </cfRule>
    <cfRule type="expression" dxfId="11930" priority="4939" stopIfTrue="1">
      <formula>MOD(ROW(),2)=1</formula>
    </cfRule>
  </conditionalFormatting>
  <conditionalFormatting sqref="G559">
    <cfRule type="expression" dxfId="11929" priority="4936" stopIfTrue="1">
      <formula>MOD(ROW(),2)=0</formula>
    </cfRule>
    <cfRule type="expression" dxfId="11928" priority="4937" stopIfTrue="1">
      <formula>MOD(ROW(),2)=1</formula>
    </cfRule>
  </conditionalFormatting>
  <conditionalFormatting sqref="G560">
    <cfRule type="expression" dxfId="11927" priority="4934" stopIfTrue="1">
      <formula>MOD(ROW(),2)=0</formula>
    </cfRule>
    <cfRule type="expression" dxfId="11926" priority="4935" stopIfTrue="1">
      <formula>MOD(ROW(),2)=1</formula>
    </cfRule>
  </conditionalFormatting>
  <conditionalFormatting sqref="G560">
    <cfRule type="expression" dxfId="11925" priority="4932" stopIfTrue="1">
      <formula>MOD(ROW(),2)=0</formula>
    </cfRule>
    <cfRule type="expression" dxfId="11924" priority="4933" stopIfTrue="1">
      <formula>MOD(ROW(),2)=1</formula>
    </cfRule>
  </conditionalFormatting>
  <conditionalFormatting sqref="G560">
    <cfRule type="expression" dxfId="11923" priority="4930" stopIfTrue="1">
      <formula>MOD(ROW(),2)=0</formula>
    </cfRule>
    <cfRule type="expression" dxfId="11922" priority="4931" stopIfTrue="1">
      <formula>MOD(ROW(),2)=1</formula>
    </cfRule>
  </conditionalFormatting>
  <conditionalFormatting sqref="G560">
    <cfRule type="expression" dxfId="11921" priority="4928" stopIfTrue="1">
      <formula>MOD(ROW(),2)=0</formula>
    </cfRule>
    <cfRule type="expression" dxfId="11920" priority="4929" stopIfTrue="1">
      <formula>MOD(ROW(),2)=1</formula>
    </cfRule>
  </conditionalFormatting>
  <conditionalFormatting sqref="G561">
    <cfRule type="expression" dxfId="11919" priority="4926" stopIfTrue="1">
      <formula>MOD(ROW(),2)=0</formula>
    </cfRule>
    <cfRule type="expression" dxfId="11918" priority="4927" stopIfTrue="1">
      <formula>MOD(ROW(),2)=1</formula>
    </cfRule>
  </conditionalFormatting>
  <conditionalFormatting sqref="G561">
    <cfRule type="expression" dxfId="11917" priority="4924" stopIfTrue="1">
      <formula>MOD(ROW(),2)=0</formula>
    </cfRule>
    <cfRule type="expression" dxfId="11916" priority="4925" stopIfTrue="1">
      <formula>MOD(ROW(),2)=1</formula>
    </cfRule>
  </conditionalFormatting>
  <conditionalFormatting sqref="G561">
    <cfRule type="expression" dxfId="11915" priority="4922" stopIfTrue="1">
      <formula>MOD(ROW(),2)=0</formula>
    </cfRule>
    <cfRule type="expression" dxfId="11914" priority="4923" stopIfTrue="1">
      <formula>MOD(ROW(),2)=1</formula>
    </cfRule>
  </conditionalFormatting>
  <conditionalFormatting sqref="G561">
    <cfRule type="expression" dxfId="11913" priority="4920" stopIfTrue="1">
      <formula>MOD(ROW(),2)=0</formula>
    </cfRule>
    <cfRule type="expression" dxfId="11912" priority="4921" stopIfTrue="1">
      <formula>MOD(ROW(),2)=1</formula>
    </cfRule>
  </conditionalFormatting>
  <conditionalFormatting sqref="G562">
    <cfRule type="expression" dxfId="11911" priority="4918" stopIfTrue="1">
      <formula>MOD(ROW(),2)=0</formula>
    </cfRule>
    <cfRule type="expression" dxfId="11910" priority="4919" stopIfTrue="1">
      <formula>MOD(ROW(),2)=1</formula>
    </cfRule>
  </conditionalFormatting>
  <conditionalFormatting sqref="G562">
    <cfRule type="expression" dxfId="11909" priority="4916" stopIfTrue="1">
      <formula>MOD(ROW(),2)=0</formula>
    </cfRule>
    <cfRule type="expression" dxfId="11908" priority="4917" stopIfTrue="1">
      <formula>MOD(ROW(),2)=1</formula>
    </cfRule>
  </conditionalFormatting>
  <conditionalFormatting sqref="G562">
    <cfRule type="expression" dxfId="11907" priority="4914" stopIfTrue="1">
      <formula>MOD(ROW(),2)=0</formula>
    </cfRule>
    <cfRule type="expression" dxfId="11906" priority="4915" stopIfTrue="1">
      <formula>MOD(ROW(),2)=1</formula>
    </cfRule>
  </conditionalFormatting>
  <conditionalFormatting sqref="G562">
    <cfRule type="expression" dxfId="11905" priority="4912" stopIfTrue="1">
      <formula>MOD(ROW(),2)=0</formula>
    </cfRule>
    <cfRule type="expression" dxfId="11904" priority="4913" stopIfTrue="1">
      <formula>MOD(ROW(),2)=1</formula>
    </cfRule>
  </conditionalFormatting>
  <conditionalFormatting sqref="G563">
    <cfRule type="expression" dxfId="11903" priority="4910" stopIfTrue="1">
      <formula>MOD(ROW(),2)=0</formula>
    </cfRule>
    <cfRule type="expression" dxfId="11902" priority="4911" stopIfTrue="1">
      <formula>MOD(ROW(),2)=1</formula>
    </cfRule>
  </conditionalFormatting>
  <conditionalFormatting sqref="G563">
    <cfRule type="expression" dxfId="11901" priority="4908" stopIfTrue="1">
      <formula>MOD(ROW(),2)=0</formula>
    </cfRule>
    <cfRule type="expression" dxfId="11900" priority="4909" stopIfTrue="1">
      <formula>MOD(ROW(),2)=1</formula>
    </cfRule>
  </conditionalFormatting>
  <conditionalFormatting sqref="G563">
    <cfRule type="expression" dxfId="11899" priority="4906" stopIfTrue="1">
      <formula>MOD(ROW(),2)=0</formula>
    </cfRule>
    <cfRule type="expression" dxfId="11898" priority="4907" stopIfTrue="1">
      <formula>MOD(ROW(),2)=1</formula>
    </cfRule>
  </conditionalFormatting>
  <conditionalFormatting sqref="G563">
    <cfRule type="expression" dxfId="11897" priority="4904" stopIfTrue="1">
      <formula>MOD(ROW(),2)=0</formula>
    </cfRule>
    <cfRule type="expression" dxfId="11896" priority="4905" stopIfTrue="1">
      <formula>MOD(ROW(),2)=1</formula>
    </cfRule>
  </conditionalFormatting>
  <conditionalFormatting sqref="G564">
    <cfRule type="expression" dxfId="11895" priority="4902" stopIfTrue="1">
      <formula>MOD(ROW(),2)=0</formula>
    </cfRule>
    <cfRule type="expression" dxfId="11894" priority="4903" stopIfTrue="1">
      <formula>MOD(ROW(),2)=1</formula>
    </cfRule>
  </conditionalFormatting>
  <conditionalFormatting sqref="G564">
    <cfRule type="expression" dxfId="11893" priority="4900" stopIfTrue="1">
      <formula>MOD(ROW(),2)=0</formula>
    </cfRule>
    <cfRule type="expression" dxfId="11892" priority="4901" stopIfTrue="1">
      <formula>MOD(ROW(),2)=1</formula>
    </cfRule>
  </conditionalFormatting>
  <conditionalFormatting sqref="G564">
    <cfRule type="expression" dxfId="11891" priority="4898" stopIfTrue="1">
      <formula>MOD(ROW(),2)=0</formula>
    </cfRule>
    <cfRule type="expression" dxfId="11890" priority="4899" stopIfTrue="1">
      <formula>MOD(ROW(),2)=1</formula>
    </cfRule>
  </conditionalFormatting>
  <conditionalFormatting sqref="G564">
    <cfRule type="expression" dxfId="11889" priority="4896" stopIfTrue="1">
      <formula>MOD(ROW(),2)=0</formula>
    </cfRule>
    <cfRule type="expression" dxfId="11888" priority="4897" stopIfTrue="1">
      <formula>MOD(ROW(),2)=1</formula>
    </cfRule>
  </conditionalFormatting>
  <conditionalFormatting sqref="G565">
    <cfRule type="expression" dxfId="11887" priority="4894" stopIfTrue="1">
      <formula>MOD(ROW(),2)=0</formula>
    </cfRule>
    <cfRule type="expression" dxfId="11886" priority="4895" stopIfTrue="1">
      <formula>MOD(ROW(),2)=1</formula>
    </cfRule>
  </conditionalFormatting>
  <conditionalFormatting sqref="G565">
    <cfRule type="expression" dxfId="11885" priority="4892" stopIfTrue="1">
      <formula>MOD(ROW(),2)=0</formula>
    </cfRule>
    <cfRule type="expression" dxfId="11884" priority="4893" stopIfTrue="1">
      <formula>MOD(ROW(),2)=1</formula>
    </cfRule>
  </conditionalFormatting>
  <conditionalFormatting sqref="G565">
    <cfRule type="expression" dxfId="11883" priority="4890" stopIfTrue="1">
      <formula>MOD(ROW(),2)=0</formula>
    </cfRule>
    <cfRule type="expression" dxfId="11882" priority="4891" stopIfTrue="1">
      <formula>MOD(ROW(),2)=1</formula>
    </cfRule>
  </conditionalFormatting>
  <conditionalFormatting sqref="G565">
    <cfRule type="expression" dxfId="11881" priority="4888" stopIfTrue="1">
      <formula>MOD(ROW(),2)=0</formula>
    </cfRule>
    <cfRule type="expression" dxfId="11880" priority="4889" stopIfTrue="1">
      <formula>MOD(ROW(),2)=1</formula>
    </cfRule>
  </conditionalFormatting>
  <conditionalFormatting sqref="G575">
    <cfRule type="expression" dxfId="11879" priority="4886" stopIfTrue="1">
      <formula>MOD(ROW(),2)=0</formula>
    </cfRule>
    <cfRule type="expression" dxfId="11878" priority="4887" stopIfTrue="1">
      <formula>MOD(ROW(),2)=1</formula>
    </cfRule>
  </conditionalFormatting>
  <conditionalFormatting sqref="G575">
    <cfRule type="expression" dxfId="11877" priority="4884" stopIfTrue="1">
      <formula>MOD(ROW(),2)=0</formula>
    </cfRule>
    <cfRule type="expression" dxfId="11876" priority="4885" stopIfTrue="1">
      <formula>MOD(ROW(),2)=1</formula>
    </cfRule>
  </conditionalFormatting>
  <conditionalFormatting sqref="G575">
    <cfRule type="expression" dxfId="11875" priority="4882" stopIfTrue="1">
      <formula>MOD(ROW(),2)=0</formula>
    </cfRule>
    <cfRule type="expression" dxfId="11874" priority="4883" stopIfTrue="1">
      <formula>MOD(ROW(),2)=1</formula>
    </cfRule>
  </conditionalFormatting>
  <conditionalFormatting sqref="G575">
    <cfRule type="expression" dxfId="11873" priority="4880" stopIfTrue="1">
      <formula>MOD(ROW(),2)=0</formula>
    </cfRule>
    <cfRule type="expression" dxfId="11872" priority="4881" stopIfTrue="1">
      <formula>MOD(ROW(),2)=1</formula>
    </cfRule>
  </conditionalFormatting>
  <conditionalFormatting sqref="G576">
    <cfRule type="expression" dxfId="11871" priority="4878" stopIfTrue="1">
      <formula>MOD(ROW(),2)=0</formula>
    </cfRule>
    <cfRule type="expression" dxfId="11870" priority="4879" stopIfTrue="1">
      <formula>MOD(ROW(),2)=1</formula>
    </cfRule>
  </conditionalFormatting>
  <conditionalFormatting sqref="G576">
    <cfRule type="expression" dxfId="11869" priority="4876" stopIfTrue="1">
      <formula>MOD(ROW(),2)=0</formula>
    </cfRule>
    <cfRule type="expression" dxfId="11868" priority="4877" stopIfTrue="1">
      <formula>MOD(ROW(),2)=1</formula>
    </cfRule>
  </conditionalFormatting>
  <conditionalFormatting sqref="G576">
    <cfRule type="expression" dxfId="11867" priority="4874" stopIfTrue="1">
      <formula>MOD(ROW(),2)=0</formula>
    </cfRule>
    <cfRule type="expression" dxfId="11866" priority="4875" stopIfTrue="1">
      <formula>MOD(ROW(),2)=1</formula>
    </cfRule>
  </conditionalFormatting>
  <conditionalFormatting sqref="G576">
    <cfRule type="expression" dxfId="11865" priority="4872" stopIfTrue="1">
      <formula>MOD(ROW(),2)=0</formula>
    </cfRule>
    <cfRule type="expression" dxfId="11864" priority="4873" stopIfTrue="1">
      <formula>MOD(ROW(),2)=1</formula>
    </cfRule>
  </conditionalFormatting>
  <conditionalFormatting sqref="G578">
    <cfRule type="expression" dxfId="11863" priority="4870" stopIfTrue="1">
      <formula>MOD(ROW(),2)=0</formula>
    </cfRule>
    <cfRule type="expression" dxfId="11862" priority="4871" stopIfTrue="1">
      <formula>MOD(ROW(),2)=1</formula>
    </cfRule>
  </conditionalFormatting>
  <conditionalFormatting sqref="G578">
    <cfRule type="expression" dxfId="11861" priority="4868" stopIfTrue="1">
      <formula>MOD(ROW(),2)=0</formula>
    </cfRule>
    <cfRule type="expression" dxfId="11860" priority="4869" stopIfTrue="1">
      <formula>MOD(ROW(),2)=1</formula>
    </cfRule>
  </conditionalFormatting>
  <conditionalFormatting sqref="G578">
    <cfRule type="expression" dxfId="11859" priority="4866" stopIfTrue="1">
      <formula>MOD(ROW(),2)=0</formula>
    </cfRule>
    <cfRule type="expression" dxfId="11858" priority="4867" stopIfTrue="1">
      <formula>MOD(ROW(),2)=1</formula>
    </cfRule>
  </conditionalFormatting>
  <conditionalFormatting sqref="G578">
    <cfRule type="expression" dxfId="11857" priority="4864" stopIfTrue="1">
      <formula>MOD(ROW(),2)=0</formula>
    </cfRule>
    <cfRule type="expression" dxfId="11856" priority="4865" stopIfTrue="1">
      <formula>MOD(ROW(),2)=1</formula>
    </cfRule>
  </conditionalFormatting>
  <conditionalFormatting sqref="G579">
    <cfRule type="expression" dxfId="11855" priority="4862" stopIfTrue="1">
      <formula>MOD(ROW(),2)=0</formula>
    </cfRule>
    <cfRule type="expression" dxfId="11854" priority="4863" stopIfTrue="1">
      <formula>MOD(ROW(),2)=1</formula>
    </cfRule>
  </conditionalFormatting>
  <conditionalFormatting sqref="G579">
    <cfRule type="expression" dxfId="11853" priority="4860" stopIfTrue="1">
      <formula>MOD(ROW(),2)=0</formula>
    </cfRule>
    <cfRule type="expression" dxfId="11852" priority="4861" stopIfTrue="1">
      <formula>MOD(ROW(),2)=1</formula>
    </cfRule>
  </conditionalFormatting>
  <conditionalFormatting sqref="G579">
    <cfRule type="expression" dxfId="11851" priority="4858" stopIfTrue="1">
      <formula>MOD(ROW(),2)=0</formula>
    </cfRule>
    <cfRule type="expression" dxfId="11850" priority="4859" stopIfTrue="1">
      <formula>MOD(ROW(),2)=1</formula>
    </cfRule>
  </conditionalFormatting>
  <conditionalFormatting sqref="G579">
    <cfRule type="expression" dxfId="11849" priority="4856" stopIfTrue="1">
      <formula>MOD(ROW(),2)=0</formula>
    </cfRule>
    <cfRule type="expression" dxfId="11848" priority="4857" stopIfTrue="1">
      <formula>MOD(ROW(),2)=1</formula>
    </cfRule>
  </conditionalFormatting>
  <conditionalFormatting sqref="G581">
    <cfRule type="expression" dxfId="11847" priority="4854" stopIfTrue="1">
      <formula>MOD(ROW(),2)=0</formula>
    </cfRule>
    <cfRule type="expression" dxfId="11846" priority="4855" stopIfTrue="1">
      <formula>MOD(ROW(),2)=1</formula>
    </cfRule>
  </conditionalFormatting>
  <conditionalFormatting sqref="G581">
    <cfRule type="expression" dxfId="11845" priority="4852" stopIfTrue="1">
      <formula>MOD(ROW(),2)=0</formula>
    </cfRule>
    <cfRule type="expression" dxfId="11844" priority="4853" stopIfTrue="1">
      <formula>MOD(ROW(),2)=1</formula>
    </cfRule>
  </conditionalFormatting>
  <conditionalFormatting sqref="G581">
    <cfRule type="expression" dxfId="11843" priority="4850" stopIfTrue="1">
      <formula>MOD(ROW(),2)=0</formula>
    </cfRule>
    <cfRule type="expression" dxfId="11842" priority="4851" stopIfTrue="1">
      <formula>MOD(ROW(),2)=1</formula>
    </cfRule>
  </conditionalFormatting>
  <conditionalFormatting sqref="G581">
    <cfRule type="expression" dxfId="11841" priority="4848" stopIfTrue="1">
      <formula>MOD(ROW(),2)=0</formula>
    </cfRule>
    <cfRule type="expression" dxfId="11840" priority="4849" stopIfTrue="1">
      <formula>MOD(ROW(),2)=1</formula>
    </cfRule>
  </conditionalFormatting>
  <conditionalFormatting sqref="G582">
    <cfRule type="expression" dxfId="11839" priority="4846" stopIfTrue="1">
      <formula>MOD(ROW(),2)=0</formula>
    </cfRule>
    <cfRule type="expression" dxfId="11838" priority="4847" stopIfTrue="1">
      <formula>MOD(ROW(),2)=1</formula>
    </cfRule>
  </conditionalFormatting>
  <conditionalFormatting sqref="G582">
    <cfRule type="expression" dxfId="11837" priority="4844" stopIfTrue="1">
      <formula>MOD(ROW(),2)=0</formula>
    </cfRule>
    <cfRule type="expression" dxfId="11836" priority="4845" stopIfTrue="1">
      <formula>MOD(ROW(),2)=1</formula>
    </cfRule>
  </conditionalFormatting>
  <conditionalFormatting sqref="G582">
    <cfRule type="expression" dxfId="11835" priority="4842" stopIfTrue="1">
      <formula>MOD(ROW(),2)=0</formula>
    </cfRule>
    <cfRule type="expression" dxfId="11834" priority="4843" stopIfTrue="1">
      <formula>MOD(ROW(),2)=1</formula>
    </cfRule>
  </conditionalFormatting>
  <conditionalFormatting sqref="G582">
    <cfRule type="expression" dxfId="11833" priority="4840" stopIfTrue="1">
      <formula>MOD(ROW(),2)=0</formula>
    </cfRule>
    <cfRule type="expression" dxfId="11832" priority="4841" stopIfTrue="1">
      <formula>MOD(ROW(),2)=1</formula>
    </cfRule>
  </conditionalFormatting>
  <conditionalFormatting sqref="G584">
    <cfRule type="expression" dxfId="11831" priority="4838" stopIfTrue="1">
      <formula>MOD(ROW(),2)=0</formula>
    </cfRule>
    <cfRule type="expression" dxfId="11830" priority="4839" stopIfTrue="1">
      <formula>MOD(ROW(),2)=1</formula>
    </cfRule>
  </conditionalFormatting>
  <conditionalFormatting sqref="G584">
    <cfRule type="expression" dxfId="11829" priority="4836" stopIfTrue="1">
      <formula>MOD(ROW(),2)=0</formula>
    </cfRule>
    <cfRule type="expression" dxfId="11828" priority="4837" stopIfTrue="1">
      <formula>MOD(ROW(),2)=1</formula>
    </cfRule>
  </conditionalFormatting>
  <conditionalFormatting sqref="G584">
    <cfRule type="expression" dxfId="11827" priority="4834" stopIfTrue="1">
      <formula>MOD(ROW(),2)=0</formula>
    </cfRule>
    <cfRule type="expression" dxfId="11826" priority="4835" stopIfTrue="1">
      <formula>MOD(ROW(),2)=1</formula>
    </cfRule>
  </conditionalFormatting>
  <conditionalFormatting sqref="G584">
    <cfRule type="expression" dxfId="11825" priority="4832" stopIfTrue="1">
      <formula>MOD(ROW(),2)=0</formula>
    </cfRule>
    <cfRule type="expression" dxfId="11824" priority="4833" stopIfTrue="1">
      <formula>MOD(ROW(),2)=1</formula>
    </cfRule>
  </conditionalFormatting>
  <conditionalFormatting sqref="G585">
    <cfRule type="expression" dxfId="11823" priority="4830" stopIfTrue="1">
      <formula>MOD(ROW(),2)=0</formula>
    </cfRule>
    <cfRule type="expression" dxfId="11822" priority="4831" stopIfTrue="1">
      <formula>MOD(ROW(),2)=1</formula>
    </cfRule>
  </conditionalFormatting>
  <conditionalFormatting sqref="G585">
    <cfRule type="expression" dxfId="11821" priority="4828" stopIfTrue="1">
      <formula>MOD(ROW(),2)=0</formula>
    </cfRule>
    <cfRule type="expression" dxfId="11820" priority="4829" stopIfTrue="1">
      <formula>MOD(ROW(),2)=1</formula>
    </cfRule>
  </conditionalFormatting>
  <conditionalFormatting sqref="G585">
    <cfRule type="expression" dxfId="11819" priority="4826" stopIfTrue="1">
      <formula>MOD(ROW(),2)=0</formula>
    </cfRule>
    <cfRule type="expression" dxfId="11818" priority="4827" stopIfTrue="1">
      <formula>MOD(ROW(),2)=1</formula>
    </cfRule>
  </conditionalFormatting>
  <conditionalFormatting sqref="G585">
    <cfRule type="expression" dxfId="11817" priority="4824" stopIfTrue="1">
      <formula>MOD(ROW(),2)=0</formula>
    </cfRule>
    <cfRule type="expression" dxfId="11816" priority="4825" stopIfTrue="1">
      <formula>MOD(ROW(),2)=1</formula>
    </cfRule>
  </conditionalFormatting>
  <conditionalFormatting sqref="G588">
    <cfRule type="expression" dxfId="11815" priority="4822" stopIfTrue="1">
      <formula>MOD(ROW(),2)=0</formula>
    </cfRule>
    <cfRule type="expression" dxfId="11814" priority="4823" stopIfTrue="1">
      <formula>MOD(ROW(),2)=1</formula>
    </cfRule>
  </conditionalFormatting>
  <conditionalFormatting sqref="G588">
    <cfRule type="expression" dxfId="11813" priority="4820" stopIfTrue="1">
      <formula>MOD(ROW(),2)=0</formula>
    </cfRule>
    <cfRule type="expression" dxfId="11812" priority="4821" stopIfTrue="1">
      <formula>MOD(ROW(),2)=1</formula>
    </cfRule>
  </conditionalFormatting>
  <conditionalFormatting sqref="G588">
    <cfRule type="expression" dxfId="11811" priority="4818" stopIfTrue="1">
      <formula>MOD(ROW(),2)=0</formula>
    </cfRule>
    <cfRule type="expression" dxfId="11810" priority="4819" stopIfTrue="1">
      <formula>MOD(ROW(),2)=1</formula>
    </cfRule>
  </conditionalFormatting>
  <conditionalFormatting sqref="G588">
    <cfRule type="expression" dxfId="11809" priority="4816" stopIfTrue="1">
      <formula>MOD(ROW(),2)=0</formula>
    </cfRule>
    <cfRule type="expression" dxfId="11808" priority="4817" stopIfTrue="1">
      <formula>MOD(ROW(),2)=1</formula>
    </cfRule>
  </conditionalFormatting>
  <conditionalFormatting sqref="G588">
    <cfRule type="expression" dxfId="11807" priority="4814" stopIfTrue="1">
      <formula>MOD(ROW(),2)=0</formula>
    </cfRule>
    <cfRule type="expression" dxfId="11806" priority="4815" stopIfTrue="1">
      <formula>MOD(ROW(),2)=1</formula>
    </cfRule>
  </conditionalFormatting>
  <conditionalFormatting sqref="G589">
    <cfRule type="expression" dxfId="11805" priority="4812" stopIfTrue="1">
      <formula>MOD(ROW(),2)=0</formula>
    </cfRule>
    <cfRule type="expression" dxfId="11804" priority="4813" stopIfTrue="1">
      <formula>MOD(ROW(),2)=1</formula>
    </cfRule>
  </conditionalFormatting>
  <conditionalFormatting sqref="G589">
    <cfRule type="expression" dxfId="11803" priority="4810" stopIfTrue="1">
      <formula>MOD(ROW(),2)=0</formula>
    </cfRule>
    <cfRule type="expression" dxfId="11802" priority="4811" stopIfTrue="1">
      <formula>MOD(ROW(),2)=1</formula>
    </cfRule>
  </conditionalFormatting>
  <conditionalFormatting sqref="G589">
    <cfRule type="expression" dxfId="11801" priority="4808" stopIfTrue="1">
      <formula>MOD(ROW(),2)=0</formula>
    </cfRule>
    <cfRule type="expression" dxfId="11800" priority="4809" stopIfTrue="1">
      <formula>MOD(ROW(),2)=1</formula>
    </cfRule>
  </conditionalFormatting>
  <conditionalFormatting sqref="G589">
    <cfRule type="expression" dxfId="11799" priority="4806" stopIfTrue="1">
      <formula>MOD(ROW(),2)=0</formula>
    </cfRule>
    <cfRule type="expression" dxfId="11798" priority="4807" stopIfTrue="1">
      <formula>MOD(ROW(),2)=1</formula>
    </cfRule>
  </conditionalFormatting>
  <conditionalFormatting sqref="G589">
    <cfRule type="expression" dxfId="11797" priority="4804" stopIfTrue="1">
      <formula>MOD(ROW(),2)=0</formula>
    </cfRule>
    <cfRule type="expression" dxfId="11796" priority="4805" stopIfTrue="1">
      <formula>MOD(ROW(),2)=1</formula>
    </cfRule>
  </conditionalFormatting>
  <conditionalFormatting sqref="G590">
    <cfRule type="expression" dxfId="11795" priority="4802" stopIfTrue="1">
      <formula>MOD(ROW(),2)=0</formula>
    </cfRule>
    <cfRule type="expression" dxfId="11794" priority="4803" stopIfTrue="1">
      <formula>MOD(ROW(),2)=1</formula>
    </cfRule>
  </conditionalFormatting>
  <conditionalFormatting sqref="G590">
    <cfRule type="expression" dxfId="11793" priority="4800" stopIfTrue="1">
      <formula>MOD(ROW(),2)=0</formula>
    </cfRule>
    <cfRule type="expression" dxfId="11792" priority="4801" stopIfTrue="1">
      <formula>MOD(ROW(),2)=1</formula>
    </cfRule>
  </conditionalFormatting>
  <conditionalFormatting sqref="G590">
    <cfRule type="expression" dxfId="11791" priority="4798" stopIfTrue="1">
      <formula>MOD(ROW(),2)=0</formula>
    </cfRule>
    <cfRule type="expression" dxfId="11790" priority="4799" stopIfTrue="1">
      <formula>MOD(ROW(),2)=1</formula>
    </cfRule>
  </conditionalFormatting>
  <conditionalFormatting sqref="G590">
    <cfRule type="expression" dxfId="11789" priority="4796" stopIfTrue="1">
      <formula>MOD(ROW(),2)=0</formula>
    </cfRule>
    <cfRule type="expression" dxfId="11788" priority="4797" stopIfTrue="1">
      <formula>MOD(ROW(),2)=1</formula>
    </cfRule>
  </conditionalFormatting>
  <conditionalFormatting sqref="G590">
    <cfRule type="expression" dxfId="11787" priority="4794" stopIfTrue="1">
      <formula>MOD(ROW(),2)=0</formula>
    </cfRule>
    <cfRule type="expression" dxfId="11786" priority="4795" stopIfTrue="1">
      <formula>MOD(ROW(),2)=1</formula>
    </cfRule>
  </conditionalFormatting>
  <conditionalFormatting sqref="G591">
    <cfRule type="expression" dxfId="11785" priority="4792" stopIfTrue="1">
      <formula>MOD(ROW(),2)=0</formula>
    </cfRule>
    <cfRule type="expression" dxfId="11784" priority="4793" stopIfTrue="1">
      <formula>MOD(ROW(),2)=1</formula>
    </cfRule>
  </conditionalFormatting>
  <conditionalFormatting sqref="G591">
    <cfRule type="expression" dxfId="11783" priority="4790" stopIfTrue="1">
      <formula>MOD(ROW(),2)=0</formula>
    </cfRule>
    <cfRule type="expression" dxfId="11782" priority="4791" stopIfTrue="1">
      <formula>MOD(ROW(),2)=1</formula>
    </cfRule>
  </conditionalFormatting>
  <conditionalFormatting sqref="G591">
    <cfRule type="expression" dxfId="11781" priority="4788" stopIfTrue="1">
      <formula>MOD(ROW(),2)=0</formula>
    </cfRule>
    <cfRule type="expression" dxfId="11780" priority="4789" stopIfTrue="1">
      <formula>MOD(ROW(),2)=1</formula>
    </cfRule>
  </conditionalFormatting>
  <conditionalFormatting sqref="G591">
    <cfRule type="expression" dxfId="11779" priority="4786" stopIfTrue="1">
      <formula>MOD(ROW(),2)=0</formula>
    </cfRule>
    <cfRule type="expression" dxfId="11778" priority="4787" stopIfTrue="1">
      <formula>MOD(ROW(),2)=1</formula>
    </cfRule>
  </conditionalFormatting>
  <conditionalFormatting sqref="G591">
    <cfRule type="expression" dxfId="11777" priority="4784" stopIfTrue="1">
      <formula>MOD(ROW(),2)=0</formula>
    </cfRule>
    <cfRule type="expression" dxfId="11776" priority="4785" stopIfTrue="1">
      <formula>MOD(ROW(),2)=1</formula>
    </cfRule>
  </conditionalFormatting>
  <conditionalFormatting sqref="G592">
    <cfRule type="expression" dxfId="11775" priority="4782" stopIfTrue="1">
      <formula>MOD(ROW(),2)=0</formula>
    </cfRule>
    <cfRule type="expression" dxfId="11774" priority="4783" stopIfTrue="1">
      <formula>MOD(ROW(),2)=1</formula>
    </cfRule>
  </conditionalFormatting>
  <conditionalFormatting sqref="G592">
    <cfRule type="expression" dxfId="11773" priority="4780" stopIfTrue="1">
      <formula>MOD(ROW(),2)=0</formula>
    </cfRule>
    <cfRule type="expression" dxfId="11772" priority="4781" stopIfTrue="1">
      <formula>MOD(ROW(),2)=1</formula>
    </cfRule>
  </conditionalFormatting>
  <conditionalFormatting sqref="G592">
    <cfRule type="expression" dxfId="11771" priority="4778" stopIfTrue="1">
      <formula>MOD(ROW(),2)=0</formula>
    </cfRule>
    <cfRule type="expression" dxfId="11770" priority="4779" stopIfTrue="1">
      <formula>MOD(ROW(),2)=1</formula>
    </cfRule>
  </conditionalFormatting>
  <conditionalFormatting sqref="G592">
    <cfRule type="expression" dxfId="11769" priority="4776" stopIfTrue="1">
      <formula>MOD(ROW(),2)=0</formula>
    </cfRule>
    <cfRule type="expression" dxfId="11768" priority="4777" stopIfTrue="1">
      <formula>MOD(ROW(),2)=1</formula>
    </cfRule>
  </conditionalFormatting>
  <conditionalFormatting sqref="G592">
    <cfRule type="expression" dxfId="11767" priority="4774" stopIfTrue="1">
      <formula>MOD(ROW(),2)=0</formula>
    </cfRule>
    <cfRule type="expression" dxfId="11766" priority="4775" stopIfTrue="1">
      <formula>MOD(ROW(),2)=1</formula>
    </cfRule>
  </conditionalFormatting>
  <conditionalFormatting sqref="G593">
    <cfRule type="expression" dxfId="11765" priority="4772" stopIfTrue="1">
      <formula>MOD(ROW(),2)=0</formula>
    </cfRule>
    <cfRule type="expression" dxfId="11764" priority="4773" stopIfTrue="1">
      <formula>MOD(ROW(),2)=1</formula>
    </cfRule>
  </conditionalFormatting>
  <conditionalFormatting sqref="G593">
    <cfRule type="expression" dxfId="11763" priority="4770" stopIfTrue="1">
      <formula>MOD(ROW(),2)=0</formula>
    </cfRule>
    <cfRule type="expression" dxfId="11762" priority="4771" stopIfTrue="1">
      <formula>MOD(ROW(),2)=1</formula>
    </cfRule>
  </conditionalFormatting>
  <conditionalFormatting sqref="G593">
    <cfRule type="expression" dxfId="11761" priority="4768" stopIfTrue="1">
      <formula>MOD(ROW(),2)=0</formula>
    </cfRule>
    <cfRule type="expression" dxfId="11760" priority="4769" stopIfTrue="1">
      <formula>MOD(ROW(),2)=1</formula>
    </cfRule>
  </conditionalFormatting>
  <conditionalFormatting sqref="G593">
    <cfRule type="expression" dxfId="11759" priority="4766" stopIfTrue="1">
      <formula>MOD(ROW(),2)=0</formula>
    </cfRule>
    <cfRule type="expression" dxfId="11758" priority="4767" stopIfTrue="1">
      <formula>MOD(ROW(),2)=1</formula>
    </cfRule>
  </conditionalFormatting>
  <conditionalFormatting sqref="G593">
    <cfRule type="expression" dxfId="11757" priority="4764" stopIfTrue="1">
      <formula>MOD(ROW(),2)=0</formula>
    </cfRule>
    <cfRule type="expression" dxfId="11756" priority="4765" stopIfTrue="1">
      <formula>MOD(ROW(),2)=1</formula>
    </cfRule>
  </conditionalFormatting>
  <conditionalFormatting sqref="G595">
    <cfRule type="expression" dxfId="11755" priority="4762" stopIfTrue="1">
      <formula>MOD(ROW(),2)=0</formula>
    </cfRule>
    <cfRule type="expression" dxfId="11754" priority="4763" stopIfTrue="1">
      <formula>MOD(ROW(),2)=1</formula>
    </cfRule>
  </conditionalFormatting>
  <conditionalFormatting sqref="G595">
    <cfRule type="expression" dxfId="11753" priority="4760" stopIfTrue="1">
      <formula>MOD(ROW(),2)=0</formula>
    </cfRule>
    <cfRule type="expression" dxfId="11752" priority="4761" stopIfTrue="1">
      <formula>MOD(ROW(),2)=1</formula>
    </cfRule>
  </conditionalFormatting>
  <conditionalFormatting sqref="G595">
    <cfRule type="expression" dxfId="11751" priority="4758" stopIfTrue="1">
      <formula>MOD(ROW(),2)=0</formula>
    </cfRule>
    <cfRule type="expression" dxfId="11750" priority="4759" stopIfTrue="1">
      <formula>MOD(ROW(),2)=1</formula>
    </cfRule>
  </conditionalFormatting>
  <conditionalFormatting sqref="G595">
    <cfRule type="expression" dxfId="11749" priority="4756" stopIfTrue="1">
      <formula>MOD(ROW(),2)=0</formula>
    </cfRule>
    <cfRule type="expression" dxfId="11748" priority="4757" stopIfTrue="1">
      <formula>MOD(ROW(),2)=1</formula>
    </cfRule>
  </conditionalFormatting>
  <conditionalFormatting sqref="G595">
    <cfRule type="expression" dxfId="11747" priority="4754" stopIfTrue="1">
      <formula>MOD(ROW(),2)=0</formula>
    </cfRule>
    <cfRule type="expression" dxfId="11746" priority="4755" stopIfTrue="1">
      <formula>MOD(ROW(),2)=1</formula>
    </cfRule>
  </conditionalFormatting>
  <conditionalFormatting sqref="G596">
    <cfRule type="expression" dxfId="11745" priority="4752" stopIfTrue="1">
      <formula>MOD(ROW(),2)=0</formula>
    </cfRule>
    <cfRule type="expression" dxfId="11744" priority="4753" stopIfTrue="1">
      <formula>MOD(ROW(),2)=1</formula>
    </cfRule>
  </conditionalFormatting>
  <conditionalFormatting sqref="G596">
    <cfRule type="expression" dxfId="11743" priority="4750" stopIfTrue="1">
      <formula>MOD(ROW(),2)=0</formula>
    </cfRule>
    <cfRule type="expression" dxfId="11742" priority="4751" stopIfTrue="1">
      <formula>MOD(ROW(),2)=1</formula>
    </cfRule>
  </conditionalFormatting>
  <conditionalFormatting sqref="G596">
    <cfRule type="expression" dxfId="11741" priority="4748" stopIfTrue="1">
      <formula>MOD(ROW(),2)=0</formula>
    </cfRule>
    <cfRule type="expression" dxfId="11740" priority="4749" stopIfTrue="1">
      <formula>MOD(ROW(),2)=1</formula>
    </cfRule>
  </conditionalFormatting>
  <conditionalFormatting sqref="G596">
    <cfRule type="expression" dxfId="11739" priority="4746" stopIfTrue="1">
      <formula>MOD(ROW(),2)=0</formula>
    </cfRule>
    <cfRule type="expression" dxfId="11738" priority="4747" stopIfTrue="1">
      <formula>MOD(ROW(),2)=1</formula>
    </cfRule>
  </conditionalFormatting>
  <conditionalFormatting sqref="G596">
    <cfRule type="expression" dxfId="11737" priority="4744" stopIfTrue="1">
      <formula>MOD(ROW(),2)=0</formula>
    </cfRule>
    <cfRule type="expression" dxfId="11736" priority="4745" stopIfTrue="1">
      <formula>MOD(ROW(),2)=1</formula>
    </cfRule>
  </conditionalFormatting>
  <conditionalFormatting sqref="G597">
    <cfRule type="expression" dxfId="11735" priority="4742" stopIfTrue="1">
      <formula>MOD(ROW(),2)=0</formula>
    </cfRule>
    <cfRule type="expression" dxfId="11734" priority="4743" stopIfTrue="1">
      <formula>MOD(ROW(),2)=1</formula>
    </cfRule>
  </conditionalFormatting>
  <conditionalFormatting sqref="G597">
    <cfRule type="expression" dxfId="11733" priority="4740" stopIfTrue="1">
      <formula>MOD(ROW(),2)=0</formula>
    </cfRule>
    <cfRule type="expression" dxfId="11732" priority="4741" stopIfTrue="1">
      <formula>MOD(ROW(),2)=1</formula>
    </cfRule>
  </conditionalFormatting>
  <conditionalFormatting sqref="G597">
    <cfRule type="expression" dxfId="11731" priority="4738" stopIfTrue="1">
      <formula>MOD(ROW(),2)=0</formula>
    </cfRule>
    <cfRule type="expression" dxfId="11730" priority="4739" stopIfTrue="1">
      <formula>MOD(ROW(),2)=1</formula>
    </cfRule>
  </conditionalFormatting>
  <conditionalFormatting sqref="G597">
    <cfRule type="expression" dxfId="11729" priority="4736" stopIfTrue="1">
      <formula>MOD(ROW(),2)=0</formula>
    </cfRule>
    <cfRule type="expression" dxfId="11728" priority="4737" stopIfTrue="1">
      <formula>MOD(ROW(),2)=1</formula>
    </cfRule>
  </conditionalFormatting>
  <conditionalFormatting sqref="G597">
    <cfRule type="expression" dxfId="11727" priority="4734" stopIfTrue="1">
      <formula>MOD(ROW(),2)=0</formula>
    </cfRule>
    <cfRule type="expression" dxfId="11726" priority="4735" stopIfTrue="1">
      <formula>MOD(ROW(),2)=1</formula>
    </cfRule>
  </conditionalFormatting>
  <conditionalFormatting sqref="G599">
    <cfRule type="expression" dxfId="11725" priority="4732" stopIfTrue="1">
      <formula>MOD(ROW(),2)=0</formula>
    </cfRule>
    <cfRule type="expression" dxfId="11724" priority="4733" stopIfTrue="1">
      <formula>MOD(ROW(),2)=1</formula>
    </cfRule>
  </conditionalFormatting>
  <conditionalFormatting sqref="G599">
    <cfRule type="expression" dxfId="11723" priority="4730" stopIfTrue="1">
      <formula>MOD(ROW(),2)=0</formula>
    </cfRule>
    <cfRule type="expression" dxfId="11722" priority="4731" stopIfTrue="1">
      <formula>MOD(ROW(),2)=1</formula>
    </cfRule>
  </conditionalFormatting>
  <conditionalFormatting sqref="G599">
    <cfRule type="expression" dxfId="11721" priority="4728" stopIfTrue="1">
      <formula>MOD(ROW(),2)=0</formula>
    </cfRule>
    <cfRule type="expression" dxfId="11720" priority="4729" stopIfTrue="1">
      <formula>MOD(ROW(),2)=1</formula>
    </cfRule>
  </conditionalFormatting>
  <conditionalFormatting sqref="G599">
    <cfRule type="expression" dxfId="11719" priority="4726" stopIfTrue="1">
      <formula>MOD(ROW(),2)=0</formula>
    </cfRule>
    <cfRule type="expression" dxfId="11718" priority="4727" stopIfTrue="1">
      <formula>MOD(ROW(),2)=1</formula>
    </cfRule>
  </conditionalFormatting>
  <conditionalFormatting sqref="G599">
    <cfRule type="expression" dxfId="11717" priority="4724" stopIfTrue="1">
      <formula>MOD(ROW(),2)=0</formula>
    </cfRule>
    <cfRule type="expression" dxfId="11716" priority="4725" stopIfTrue="1">
      <formula>MOD(ROW(),2)=1</formula>
    </cfRule>
  </conditionalFormatting>
  <conditionalFormatting sqref="G600">
    <cfRule type="expression" dxfId="11715" priority="4722" stopIfTrue="1">
      <formula>MOD(ROW(),2)=0</formula>
    </cfRule>
    <cfRule type="expression" dxfId="11714" priority="4723" stopIfTrue="1">
      <formula>MOD(ROW(),2)=1</formula>
    </cfRule>
  </conditionalFormatting>
  <conditionalFormatting sqref="G600">
    <cfRule type="expression" dxfId="11713" priority="4720" stopIfTrue="1">
      <formula>MOD(ROW(),2)=0</formula>
    </cfRule>
    <cfRule type="expression" dxfId="11712" priority="4721" stopIfTrue="1">
      <formula>MOD(ROW(),2)=1</formula>
    </cfRule>
  </conditionalFormatting>
  <conditionalFormatting sqref="G600">
    <cfRule type="expression" dxfId="11711" priority="4718" stopIfTrue="1">
      <formula>MOD(ROW(),2)=0</formula>
    </cfRule>
    <cfRule type="expression" dxfId="11710" priority="4719" stopIfTrue="1">
      <formula>MOD(ROW(),2)=1</formula>
    </cfRule>
  </conditionalFormatting>
  <conditionalFormatting sqref="G600">
    <cfRule type="expression" dxfId="11709" priority="4716" stopIfTrue="1">
      <formula>MOD(ROW(),2)=0</formula>
    </cfRule>
    <cfRule type="expression" dxfId="11708" priority="4717" stopIfTrue="1">
      <formula>MOD(ROW(),2)=1</formula>
    </cfRule>
  </conditionalFormatting>
  <conditionalFormatting sqref="G600">
    <cfRule type="expression" dxfId="11707" priority="4714" stopIfTrue="1">
      <formula>MOD(ROW(),2)=0</formula>
    </cfRule>
    <cfRule type="expression" dxfId="11706" priority="4715" stopIfTrue="1">
      <formula>MOD(ROW(),2)=1</formula>
    </cfRule>
  </conditionalFormatting>
  <conditionalFormatting sqref="G603">
    <cfRule type="expression" dxfId="11705" priority="4712" stopIfTrue="1">
      <formula>MOD(ROW(),2)=0</formula>
    </cfRule>
    <cfRule type="expression" dxfId="11704" priority="4713" stopIfTrue="1">
      <formula>MOD(ROW(),2)=1</formula>
    </cfRule>
  </conditionalFormatting>
  <conditionalFormatting sqref="G603">
    <cfRule type="expression" dxfId="11703" priority="4710" stopIfTrue="1">
      <formula>MOD(ROW(),2)=0</formula>
    </cfRule>
    <cfRule type="expression" dxfId="11702" priority="4711" stopIfTrue="1">
      <formula>MOD(ROW(),2)=1</formula>
    </cfRule>
  </conditionalFormatting>
  <conditionalFormatting sqref="G603">
    <cfRule type="expression" dxfId="11701" priority="4708" stopIfTrue="1">
      <formula>MOD(ROW(),2)=0</formula>
    </cfRule>
    <cfRule type="expression" dxfId="11700" priority="4709" stopIfTrue="1">
      <formula>MOD(ROW(),2)=1</formula>
    </cfRule>
  </conditionalFormatting>
  <conditionalFormatting sqref="G603">
    <cfRule type="expression" dxfId="11699" priority="4706" stopIfTrue="1">
      <formula>MOD(ROW(),2)=0</formula>
    </cfRule>
    <cfRule type="expression" dxfId="11698" priority="4707" stopIfTrue="1">
      <formula>MOD(ROW(),2)=1</formula>
    </cfRule>
  </conditionalFormatting>
  <conditionalFormatting sqref="G603">
    <cfRule type="expression" dxfId="11697" priority="4704" stopIfTrue="1">
      <formula>MOD(ROW(),2)=0</formula>
    </cfRule>
    <cfRule type="expression" dxfId="11696" priority="4705" stopIfTrue="1">
      <formula>MOD(ROW(),2)=1</formula>
    </cfRule>
  </conditionalFormatting>
  <conditionalFormatting sqref="G605">
    <cfRule type="expression" dxfId="11695" priority="4702" stopIfTrue="1">
      <formula>MOD(ROW(),2)=0</formula>
    </cfRule>
    <cfRule type="expression" dxfId="11694" priority="4703" stopIfTrue="1">
      <formula>MOD(ROW(),2)=1</formula>
    </cfRule>
  </conditionalFormatting>
  <conditionalFormatting sqref="G605">
    <cfRule type="expression" dxfId="11693" priority="4700" stopIfTrue="1">
      <formula>MOD(ROW(),2)=0</formula>
    </cfRule>
    <cfRule type="expression" dxfId="11692" priority="4701" stopIfTrue="1">
      <formula>MOD(ROW(),2)=1</formula>
    </cfRule>
  </conditionalFormatting>
  <conditionalFormatting sqref="G605">
    <cfRule type="expression" dxfId="11691" priority="4698" stopIfTrue="1">
      <formula>MOD(ROW(),2)=0</formula>
    </cfRule>
    <cfRule type="expression" dxfId="11690" priority="4699" stopIfTrue="1">
      <formula>MOD(ROW(),2)=1</formula>
    </cfRule>
  </conditionalFormatting>
  <conditionalFormatting sqref="G605">
    <cfRule type="expression" dxfId="11689" priority="4696" stopIfTrue="1">
      <formula>MOD(ROW(),2)=0</formula>
    </cfRule>
    <cfRule type="expression" dxfId="11688" priority="4697" stopIfTrue="1">
      <formula>MOD(ROW(),2)=1</formula>
    </cfRule>
  </conditionalFormatting>
  <conditionalFormatting sqref="G605">
    <cfRule type="expression" dxfId="11687" priority="4694" stopIfTrue="1">
      <formula>MOD(ROW(),2)=0</formula>
    </cfRule>
    <cfRule type="expression" dxfId="11686" priority="4695" stopIfTrue="1">
      <formula>MOD(ROW(),2)=1</formula>
    </cfRule>
  </conditionalFormatting>
  <conditionalFormatting sqref="G607">
    <cfRule type="expression" dxfId="11685" priority="4692" stopIfTrue="1">
      <formula>MOD(ROW(),2)=0</formula>
    </cfRule>
    <cfRule type="expression" dxfId="11684" priority="4693" stopIfTrue="1">
      <formula>MOD(ROW(),2)=1</formula>
    </cfRule>
  </conditionalFormatting>
  <conditionalFormatting sqref="G607">
    <cfRule type="expression" dxfId="11683" priority="4690" stopIfTrue="1">
      <formula>MOD(ROW(),2)=0</formula>
    </cfRule>
    <cfRule type="expression" dxfId="11682" priority="4691" stopIfTrue="1">
      <formula>MOD(ROW(),2)=1</formula>
    </cfRule>
  </conditionalFormatting>
  <conditionalFormatting sqref="G607">
    <cfRule type="expression" dxfId="11681" priority="4688" stopIfTrue="1">
      <formula>MOD(ROW(),2)=0</formula>
    </cfRule>
    <cfRule type="expression" dxfId="11680" priority="4689" stopIfTrue="1">
      <formula>MOD(ROW(),2)=1</formula>
    </cfRule>
  </conditionalFormatting>
  <conditionalFormatting sqref="G607">
    <cfRule type="expression" dxfId="11679" priority="4686" stopIfTrue="1">
      <formula>MOD(ROW(),2)=0</formula>
    </cfRule>
    <cfRule type="expression" dxfId="11678" priority="4687" stopIfTrue="1">
      <formula>MOD(ROW(),2)=1</formula>
    </cfRule>
  </conditionalFormatting>
  <conditionalFormatting sqref="G607">
    <cfRule type="expression" dxfId="11677" priority="4684" stopIfTrue="1">
      <formula>MOD(ROW(),2)=0</formula>
    </cfRule>
    <cfRule type="expression" dxfId="11676" priority="4685" stopIfTrue="1">
      <formula>MOD(ROW(),2)=1</formula>
    </cfRule>
  </conditionalFormatting>
  <conditionalFormatting sqref="G608">
    <cfRule type="expression" dxfId="11675" priority="4682" stopIfTrue="1">
      <formula>MOD(ROW(),2)=0</formula>
    </cfRule>
    <cfRule type="expression" dxfId="11674" priority="4683" stopIfTrue="1">
      <formula>MOD(ROW(),2)=1</formula>
    </cfRule>
  </conditionalFormatting>
  <conditionalFormatting sqref="G608">
    <cfRule type="expression" dxfId="11673" priority="4680" stopIfTrue="1">
      <formula>MOD(ROW(),2)=0</formula>
    </cfRule>
    <cfRule type="expression" dxfId="11672" priority="4681" stopIfTrue="1">
      <formula>MOD(ROW(),2)=1</formula>
    </cfRule>
  </conditionalFormatting>
  <conditionalFormatting sqref="G608">
    <cfRule type="expression" dxfId="11671" priority="4678" stopIfTrue="1">
      <formula>MOD(ROW(),2)=0</formula>
    </cfRule>
    <cfRule type="expression" dxfId="11670" priority="4679" stopIfTrue="1">
      <formula>MOD(ROW(),2)=1</formula>
    </cfRule>
  </conditionalFormatting>
  <conditionalFormatting sqref="G608">
    <cfRule type="expression" dxfId="11669" priority="4676" stopIfTrue="1">
      <formula>MOD(ROW(),2)=0</formula>
    </cfRule>
    <cfRule type="expression" dxfId="11668" priority="4677" stopIfTrue="1">
      <formula>MOD(ROW(),2)=1</formula>
    </cfRule>
  </conditionalFormatting>
  <conditionalFormatting sqref="G608">
    <cfRule type="expression" dxfId="11667" priority="4674" stopIfTrue="1">
      <formula>MOD(ROW(),2)=0</formula>
    </cfRule>
    <cfRule type="expression" dxfId="11666" priority="4675" stopIfTrue="1">
      <formula>MOD(ROW(),2)=1</formula>
    </cfRule>
  </conditionalFormatting>
  <conditionalFormatting sqref="G611">
    <cfRule type="expression" dxfId="11665" priority="4672" stopIfTrue="1">
      <formula>MOD(ROW(),2)=0</formula>
    </cfRule>
    <cfRule type="expression" dxfId="11664" priority="4673" stopIfTrue="1">
      <formula>MOD(ROW(),2)=1</formula>
    </cfRule>
  </conditionalFormatting>
  <conditionalFormatting sqref="G611">
    <cfRule type="expression" dxfId="11663" priority="4670" stopIfTrue="1">
      <formula>MOD(ROW(),2)=0</formula>
    </cfRule>
    <cfRule type="expression" dxfId="11662" priority="4671" stopIfTrue="1">
      <formula>MOD(ROW(),2)=1</formula>
    </cfRule>
  </conditionalFormatting>
  <conditionalFormatting sqref="G611">
    <cfRule type="expression" dxfId="11661" priority="4668" stopIfTrue="1">
      <formula>MOD(ROW(),2)=0</formula>
    </cfRule>
    <cfRule type="expression" dxfId="11660" priority="4669" stopIfTrue="1">
      <formula>MOD(ROW(),2)=1</formula>
    </cfRule>
  </conditionalFormatting>
  <conditionalFormatting sqref="G611">
    <cfRule type="expression" dxfId="11659" priority="4666" stopIfTrue="1">
      <formula>MOD(ROW(),2)=0</formula>
    </cfRule>
    <cfRule type="expression" dxfId="11658" priority="4667" stopIfTrue="1">
      <formula>MOD(ROW(),2)=1</formula>
    </cfRule>
  </conditionalFormatting>
  <conditionalFormatting sqref="G611">
    <cfRule type="expression" dxfId="11657" priority="4664" stopIfTrue="1">
      <formula>MOD(ROW(),2)=0</formula>
    </cfRule>
    <cfRule type="expression" dxfId="11656" priority="4665" stopIfTrue="1">
      <formula>MOD(ROW(),2)=1</formula>
    </cfRule>
  </conditionalFormatting>
  <conditionalFormatting sqref="G612">
    <cfRule type="expression" dxfId="11655" priority="4662" stopIfTrue="1">
      <formula>MOD(ROW(),2)=0</formula>
    </cfRule>
    <cfRule type="expression" dxfId="11654" priority="4663" stopIfTrue="1">
      <formula>MOD(ROW(),2)=1</formula>
    </cfRule>
  </conditionalFormatting>
  <conditionalFormatting sqref="G612">
    <cfRule type="expression" dxfId="11653" priority="4660" stopIfTrue="1">
      <formula>MOD(ROW(),2)=0</formula>
    </cfRule>
    <cfRule type="expression" dxfId="11652" priority="4661" stopIfTrue="1">
      <formula>MOD(ROW(),2)=1</formula>
    </cfRule>
  </conditionalFormatting>
  <conditionalFormatting sqref="G612">
    <cfRule type="expression" dxfId="11651" priority="4658" stopIfTrue="1">
      <formula>MOD(ROW(),2)=0</formula>
    </cfRule>
    <cfRule type="expression" dxfId="11650" priority="4659" stopIfTrue="1">
      <formula>MOD(ROW(),2)=1</formula>
    </cfRule>
  </conditionalFormatting>
  <conditionalFormatting sqref="G612">
    <cfRule type="expression" dxfId="11649" priority="4656" stopIfTrue="1">
      <formula>MOD(ROW(),2)=0</formula>
    </cfRule>
    <cfRule type="expression" dxfId="11648" priority="4657" stopIfTrue="1">
      <formula>MOD(ROW(),2)=1</formula>
    </cfRule>
  </conditionalFormatting>
  <conditionalFormatting sqref="G612">
    <cfRule type="expression" dxfId="11647" priority="4654" stopIfTrue="1">
      <formula>MOD(ROW(),2)=0</formula>
    </cfRule>
    <cfRule type="expression" dxfId="11646" priority="4655" stopIfTrue="1">
      <formula>MOD(ROW(),2)=1</formula>
    </cfRule>
  </conditionalFormatting>
  <conditionalFormatting sqref="G613">
    <cfRule type="expression" dxfId="11645" priority="4652" stopIfTrue="1">
      <formula>MOD(ROW(),2)=0</formula>
    </cfRule>
    <cfRule type="expression" dxfId="11644" priority="4653" stopIfTrue="1">
      <formula>MOD(ROW(),2)=1</formula>
    </cfRule>
  </conditionalFormatting>
  <conditionalFormatting sqref="G613">
    <cfRule type="expression" dxfId="11643" priority="4650" stopIfTrue="1">
      <formula>MOD(ROW(),2)=0</formula>
    </cfRule>
    <cfRule type="expression" dxfId="11642" priority="4651" stopIfTrue="1">
      <formula>MOD(ROW(),2)=1</formula>
    </cfRule>
  </conditionalFormatting>
  <conditionalFormatting sqref="G613">
    <cfRule type="expression" dxfId="11641" priority="4648" stopIfTrue="1">
      <formula>MOD(ROW(),2)=0</formula>
    </cfRule>
    <cfRule type="expression" dxfId="11640" priority="4649" stopIfTrue="1">
      <formula>MOD(ROW(),2)=1</formula>
    </cfRule>
  </conditionalFormatting>
  <conditionalFormatting sqref="G613">
    <cfRule type="expression" dxfId="11639" priority="4646" stopIfTrue="1">
      <formula>MOD(ROW(),2)=0</formula>
    </cfRule>
    <cfRule type="expression" dxfId="11638" priority="4647" stopIfTrue="1">
      <formula>MOD(ROW(),2)=1</formula>
    </cfRule>
  </conditionalFormatting>
  <conditionalFormatting sqref="G613">
    <cfRule type="expression" dxfId="11637" priority="4644" stopIfTrue="1">
      <formula>MOD(ROW(),2)=0</formula>
    </cfRule>
    <cfRule type="expression" dxfId="11636" priority="4645" stopIfTrue="1">
      <formula>MOD(ROW(),2)=1</formula>
    </cfRule>
  </conditionalFormatting>
  <conditionalFormatting sqref="G614">
    <cfRule type="expression" dxfId="11635" priority="4642" stopIfTrue="1">
      <formula>MOD(ROW(),2)=0</formula>
    </cfRule>
    <cfRule type="expression" dxfId="11634" priority="4643" stopIfTrue="1">
      <formula>MOD(ROW(),2)=1</formula>
    </cfRule>
  </conditionalFormatting>
  <conditionalFormatting sqref="G614">
    <cfRule type="expression" dxfId="11633" priority="4640" stopIfTrue="1">
      <formula>MOD(ROW(),2)=0</formula>
    </cfRule>
    <cfRule type="expression" dxfId="11632" priority="4641" stopIfTrue="1">
      <formula>MOD(ROW(),2)=1</formula>
    </cfRule>
  </conditionalFormatting>
  <conditionalFormatting sqref="G614">
    <cfRule type="expression" dxfId="11631" priority="4638" stopIfTrue="1">
      <formula>MOD(ROW(),2)=0</formula>
    </cfRule>
    <cfRule type="expression" dxfId="11630" priority="4639" stopIfTrue="1">
      <formula>MOD(ROW(),2)=1</formula>
    </cfRule>
  </conditionalFormatting>
  <conditionalFormatting sqref="G614">
    <cfRule type="expression" dxfId="11629" priority="4636" stopIfTrue="1">
      <formula>MOD(ROW(),2)=0</formula>
    </cfRule>
    <cfRule type="expression" dxfId="11628" priority="4637" stopIfTrue="1">
      <formula>MOD(ROW(),2)=1</formula>
    </cfRule>
  </conditionalFormatting>
  <conditionalFormatting sqref="G614">
    <cfRule type="expression" dxfId="11627" priority="4634" stopIfTrue="1">
      <formula>MOD(ROW(),2)=0</formula>
    </cfRule>
    <cfRule type="expression" dxfId="11626" priority="4635" stopIfTrue="1">
      <formula>MOD(ROW(),2)=1</formula>
    </cfRule>
  </conditionalFormatting>
  <conditionalFormatting sqref="G615">
    <cfRule type="expression" dxfId="11625" priority="4632" stopIfTrue="1">
      <formula>MOD(ROW(),2)=0</formula>
    </cfRule>
    <cfRule type="expression" dxfId="11624" priority="4633" stopIfTrue="1">
      <formula>MOD(ROW(),2)=1</formula>
    </cfRule>
  </conditionalFormatting>
  <conditionalFormatting sqref="G615">
    <cfRule type="expression" dxfId="11623" priority="4630" stopIfTrue="1">
      <formula>MOD(ROW(),2)=0</formula>
    </cfRule>
    <cfRule type="expression" dxfId="11622" priority="4631" stopIfTrue="1">
      <formula>MOD(ROW(),2)=1</formula>
    </cfRule>
  </conditionalFormatting>
  <conditionalFormatting sqref="G615">
    <cfRule type="expression" dxfId="11621" priority="4628" stopIfTrue="1">
      <formula>MOD(ROW(),2)=0</formula>
    </cfRule>
    <cfRule type="expression" dxfId="11620" priority="4629" stopIfTrue="1">
      <formula>MOD(ROW(),2)=1</formula>
    </cfRule>
  </conditionalFormatting>
  <conditionalFormatting sqref="G615">
    <cfRule type="expression" dxfId="11619" priority="4626" stopIfTrue="1">
      <formula>MOD(ROW(),2)=0</formula>
    </cfRule>
    <cfRule type="expression" dxfId="11618" priority="4627" stopIfTrue="1">
      <formula>MOD(ROW(),2)=1</formula>
    </cfRule>
  </conditionalFormatting>
  <conditionalFormatting sqref="G615">
    <cfRule type="expression" dxfId="11617" priority="4624" stopIfTrue="1">
      <formula>MOD(ROW(),2)=0</formula>
    </cfRule>
    <cfRule type="expression" dxfId="11616" priority="4625" stopIfTrue="1">
      <formula>MOD(ROW(),2)=1</formula>
    </cfRule>
  </conditionalFormatting>
  <conditionalFormatting sqref="G616">
    <cfRule type="expression" dxfId="11615" priority="4622" stopIfTrue="1">
      <formula>MOD(ROW(),2)=0</formula>
    </cfRule>
    <cfRule type="expression" dxfId="11614" priority="4623" stopIfTrue="1">
      <formula>MOD(ROW(),2)=1</formula>
    </cfRule>
  </conditionalFormatting>
  <conditionalFormatting sqref="G616">
    <cfRule type="expression" dxfId="11613" priority="4620" stopIfTrue="1">
      <formula>MOD(ROW(),2)=0</formula>
    </cfRule>
    <cfRule type="expression" dxfId="11612" priority="4621" stopIfTrue="1">
      <formula>MOD(ROW(),2)=1</formula>
    </cfRule>
  </conditionalFormatting>
  <conditionalFormatting sqref="G616">
    <cfRule type="expression" dxfId="11611" priority="4618" stopIfTrue="1">
      <formula>MOD(ROW(),2)=0</formula>
    </cfRule>
    <cfRule type="expression" dxfId="11610" priority="4619" stopIfTrue="1">
      <formula>MOD(ROW(),2)=1</formula>
    </cfRule>
  </conditionalFormatting>
  <conditionalFormatting sqref="G616">
    <cfRule type="expression" dxfId="11609" priority="4616" stopIfTrue="1">
      <formula>MOD(ROW(),2)=0</formula>
    </cfRule>
    <cfRule type="expression" dxfId="11608" priority="4617" stopIfTrue="1">
      <formula>MOD(ROW(),2)=1</formula>
    </cfRule>
  </conditionalFormatting>
  <conditionalFormatting sqref="G616">
    <cfRule type="expression" dxfId="11607" priority="4614" stopIfTrue="1">
      <formula>MOD(ROW(),2)=0</formula>
    </cfRule>
    <cfRule type="expression" dxfId="11606" priority="4615" stopIfTrue="1">
      <formula>MOD(ROW(),2)=1</formula>
    </cfRule>
  </conditionalFormatting>
  <conditionalFormatting sqref="G617">
    <cfRule type="expression" dxfId="11605" priority="4612" stopIfTrue="1">
      <formula>MOD(ROW(),2)=0</formula>
    </cfRule>
    <cfRule type="expression" dxfId="11604" priority="4613" stopIfTrue="1">
      <formula>MOD(ROW(),2)=1</formula>
    </cfRule>
  </conditionalFormatting>
  <conditionalFormatting sqref="G617">
    <cfRule type="expression" dxfId="11603" priority="4610" stopIfTrue="1">
      <formula>MOD(ROW(),2)=0</formula>
    </cfRule>
    <cfRule type="expression" dxfId="11602" priority="4611" stopIfTrue="1">
      <formula>MOD(ROW(),2)=1</formula>
    </cfRule>
  </conditionalFormatting>
  <conditionalFormatting sqref="G617">
    <cfRule type="expression" dxfId="11601" priority="4608" stopIfTrue="1">
      <formula>MOD(ROW(),2)=0</formula>
    </cfRule>
    <cfRule type="expression" dxfId="11600" priority="4609" stopIfTrue="1">
      <formula>MOD(ROW(),2)=1</formula>
    </cfRule>
  </conditionalFormatting>
  <conditionalFormatting sqref="G617">
    <cfRule type="expression" dxfId="11599" priority="4606" stopIfTrue="1">
      <formula>MOD(ROW(),2)=0</formula>
    </cfRule>
    <cfRule type="expression" dxfId="11598" priority="4607" stopIfTrue="1">
      <formula>MOD(ROW(),2)=1</formula>
    </cfRule>
  </conditionalFormatting>
  <conditionalFormatting sqref="G617">
    <cfRule type="expression" dxfId="11597" priority="4604" stopIfTrue="1">
      <formula>MOD(ROW(),2)=0</formula>
    </cfRule>
    <cfRule type="expression" dxfId="11596" priority="4605" stopIfTrue="1">
      <formula>MOD(ROW(),2)=1</formula>
    </cfRule>
  </conditionalFormatting>
  <conditionalFormatting sqref="G618">
    <cfRule type="expression" dxfId="11595" priority="4602" stopIfTrue="1">
      <formula>MOD(ROW(),2)=0</formula>
    </cfRule>
    <cfRule type="expression" dxfId="11594" priority="4603" stopIfTrue="1">
      <formula>MOD(ROW(),2)=1</formula>
    </cfRule>
  </conditionalFormatting>
  <conditionalFormatting sqref="G618">
    <cfRule type="expression" dxfId="11593" priority="4600" stopIfTrue="1">
      <formula>MOD(ROW(),2)=0</formula>
    </cfRule>
    <cfRule type="expression" dxfId="11592" priority="4601" stopIfTrue="1">
      <formula>MOD(ROW(),2)=1</formula>
    </cfRule>
  </conditionalFormatting>
  <conditionalFormatting sqref="G618">
    <cfRule type="expression" dxfId="11591" priority="4598" stopIfTrue="1">
      <formula>MOD(ROW(),2)=0</formula>
    </cfRule>
    <cfRule type="expression" dxfId="11590" priority="4599" stopIfTrue="1">
      <formula>MOD(ROW(),2)=1</formula>
    </cfRule>
  </conditionalFormatting>
  <conditionalFormatting sqref="G618">
    <cfRule type="expression" dxfId="11589" priority="4596" stopIfTrue="1">
      <formula>MOD(ROW(),2)=0</formula>
    </cfRule>
    <cfRule type="expression" dxfId="11588" priority="4597" stopIfTrue="1">
      <formula>MOD(ROW(),2)=1</formula>
    </cfRule>
  </conditionalFormatting>
  <conditionalFormatting sqref="G618">
    <cfRule type="expression" dxfId="11587" priority="4594" stopIfTrue="1">
      <formula>MOD(ROW(),2)=0</formula>
    </cfRule>
    <cfRule type="expression" dxfId="11586" priority="4595" stopIfTrue="1">
      <formula>MOD(ROW(),2)=1</formula>
    </cfRule>
  </conditionalFormatting>
  <conditionalFormatting sqref="G619">
    <cfRule type="expression" dxfId="11585" priority="4592" stopIfTrue="1">
      <formula>MOD(ROW(),2)=0</formula>
    </cfRule>
    <cfRule type="expression" dxfId="11584" priority="4593" stopIfTrue="1">
      <formula>MOD(ROW(),2)=1</formula>
    </cfRule>
  </conditionalFormatting>
  <conditionalFormatting sqref="G619">
    <cfRule type="expression" dxfId="11583" priority="4590" stopIfTrue="1">
      <formula>MOD(ROW(),2)=0</formula>
    </cfRule>
    <cfRule type="expression" dxfId="11582" priority="4591" stopIfTrue="1">
      <formula>MOD(ROW(),2)=1</formula>
    </cfRule>
  </conditionalFormatting>
  <conditionalFormatting sqref="G619">
    <cfRule type="expression" dxfId="11581" priority="4588" stopIfTrue="1">
      <formula>MOD(ROW(),2)=0</formula>
    </cfRule>
    <cfRule type="expression" dxfId="11580" priority="4589" stopIfTrue="1">
      <formula>MOD(ROW(),2)=1</formula>
    </cfRule>
  </conditionalFormatting>
  <conditionalFormatting sqref="G619">
    <cfRule type="expression" dxfId="11579" priority="4586" stopIfTrue="1">
      <formula>MOD(ROW(),2)=0</formula>
    </cfRule>
    <cfRule type="expression" dxfId="11578" priority="4587" stopIfTrue="1">
      <formula>MOD(ROW(),2)=1</formula>
    </cfRule>
  </conditionalFormatting>
  <conditionalFormatting sqref="G619">
    <cfRule type="expression" dxfId="11577" priority="4584" stopIfTrue="1">
      <formula>MOD(ROW(),2)=0</formula>
    </cfRule>
    <cfRule type="expression" dxfId="11576" priority="4585" stopIfTrue="1">
      <formula>MOD(ROW(),2)=1</formula>
    </cfRule>
  </conditionalFormatting>
  <conditionalFormatting sqref="G620">
    <cfRule type="expression" dxfId="11575" priority="4582" stopIfTrue="1">
      <formula>MOD(ROW(),2)=0</formula>
    </cfRule>
    <cfRule type="expression" dxfId="11574" priority="4583" stopIfTrue="1">
      <formula>MOD(ROW(),2)=1</formula>
    </cfRule>
  </conditionalFormatting>
  <conditionalFormatting sqref="G620">
    <cfRule type="expression" dxfId="11573" priority="4580" stopIfTrue="1">
      <formula>MOD(ROW(),2)=0</formula>
    </cfRule>
    <cfRule type="expression" dxfId="11572" priority="4581" stopIfTrue="1">
      <formula>MOD(ROW(),2)=1</formula>
    </cfRule>
  </conditionalFormatting>
  <conditionalFormatting sqref="G620">
    <cfRule type="expression" dxfId="11571" priority="4578" stopIfTrue="1">
      <formula>MOD(ROW(),2)=0</formula>
    </cfRule>
    <cfRule type="expression" dxfId="11570" priority="4579" stopIfTrue="1">
      <formula>MOD(ROW(),2)=1</formula>
    </cfRule>
  </conditionalFormatting>
  <conditionalFormatting sqref="G620">
    <cfRule type="expression" dxfId="11569" priority="4576" stopIfTrue="1">
      <formula>MOD(ROW(),2)=0</formula>
    </cfRule>
    <cfRule type="expression" dxfId="11568" priority="4577" stopIfTrue="1">
      <formula>MOD(ROW(),2)=1</formula>
    </cfRule>
  </conditionalFormatting>
  <conditionalFormatting sqref="G620">
    <cfRule type="expression" dxfId="11567" priority="4574" stopIfTrue="1">
      <formula>MOD(ROW(),2)=0</formula>
    </cfRule>
    <cfRule type="expression" dxfId="11566" priority="4575" stopIfTrue="1">
      <formula>MOD(ROW(),2)=1</formula>
    </cfRule>
  </conditionalFormatting>
  <conditionalFormatting sqref="G621">
    <cfRule type="expression" dxfId="11565" priority="4572" stopIfTrue="1">
      <formula>MOD(ROW(),2)=0</formula>
    </cfRule>
    <cfRule type="expression" dxfId="11564" priority="4573" stopIfTrue="1">
      <formula>MOD(ROW(),2)=1</formula>
    </cfRule>
  </conditionalFormatting>
  <conditionalFormatting sqref="G621">
    <cfRule type="expression" dxfId="11563" priority="4570" stopIfTrue="1">
      <formula>MOD(ROW(),2)=0</formula>
    </cfRule>
    <cfRule type="expression" dxfId="11562" priority="4571" stopIfTrue="1">
      <formula>MOD(ROW(),2)=1</formula>
    </cfRule>
  </conditionalFormatting>
  <conditionalFormatting sqref="G621">
    <cfRule type="expression" dxfId="11561" priority="4568" stopIfTrue="1">
      <formula>MOD(ROW(),2)=0</formula>
    </cfRule>
    <cfRule type="expression" dxfId="11560" priority="4569" stopIfTrue="1">
      <formula>MOD(ROW(),2)=1</formula>
    </cfRule>
  </conditionalFormatting>
  <conditionalFormatting sqref="G621">
    <cfRule type="expression" dxfId="11559" priority="4566" stopIfTrue="1">
      <formula>MOD(ROW(),2)=0</formula>
    </cfRule>
    <cfRule type="expression" dxfId="11558" priority="4567" stopIfTrue="1">
      <formula>MOD(ROW(),2)=1</formula>
    </cfRule>
  </conditionalFormatting>
  <conditionalFormatting sqref="G621">
    <cfRule type="expression" dxfId="11557" priority="4564" stopIfTrue="1">
      <formula>MOD(ROW(),2)=0</formula>
    </cfRule>
    <cfRule type="expression" dxfId="11556" priority="4565" stopIfTrue="1">
      <formula>MOD(ROW(),2)=1</formula>
    </cfRule>
  </conditionalFormatting>
  <conditionalFormatting sqref="G622">
    <cfRule type="expression" dxfId="11555" priority="4562" stopIfTrue="1">
      <formula>MOD(ROW(),2)=0</formula>
    </cfRule>
    <cfRule type="expression" dxfId="11554" priority="4563" stopIfTrue="1">
      <formula>MOD(ROW(),2)=1</formula>
    </cfRule>
  </conditionalFormatting>
  <conditionalFormatting sqref="G622">
    <cfRule type="expression" dxfId="11553" priority="4560" stopIfTrue="1">
      <formula>MOD(ROW(),2)=0</formula>
    </cfRule>
    <cfRule type="expression" dxfId="11552" priority="4561" stopIfTrue="1">
      <formula>MOD(ROW(),2)=1</formula>
    </cfRule>
  </conditionalFormatting>
  <conditionalFormatting sqref="G622">
    <cfRule type="expression" dxfId="11551" priority="4558" stopIfTrue="1">
      <formula>MOD(ROW(),2)=0</formula>
    </cfRule>
    <cfRule type="expression" dxfId="11550" priority="4559" stopIfTrue="1">
      <formula>MOD(ROW(),2)=1</formula>
    </cfRule>
  </conditionalFormatting>
  <conditionalFormatting sqref="G622">
    <cfRule type="expression" dxfId="11549" priority="4556" stopIfTrue="1">
      <formula>MOD(ROW(),2)=0</formula>
    </cfRule>
    <cfRule type="expression" dxfId="11548" priority="4557" stopIfTrue="1">
      <formula>MOD(ROW(),2)=1</formula>
    </cfRule>
  </conditionalFormatting>
  <conditionalFormatting sqref="G622">
    <cfRule type="expression" dxfId="11547" priority="4554" stopIfTrue="1">
      <formula>MOD(ROW(),2)=0</formula>
    </cfRule>
    <cfRule type="expression" dxfId="11546" priority="4555" stopIfTrue="1">
      <formula>MOD(ROW(),2)=1</formula>
    </cfRule>
  </conditionalFormatting>
  <conditionalFormatting sqref="G623">
    <cfRule type="expression" dxfId="11545" priority="4552" stopIfTrue="1">
      <formula>MOD(ROW(),2)=0</formula>
    </cfRule>
    <cfRule type="expression" dxfId="11544" priority="4553" stopIfTrue="1">
      <formula>MOD(ROW(),2)=1</formula>
    </cfRule>
  </conditionalFormatting>
  <conditionalFormatting sqref="G623">
    <cfRule type="expression" dxfId="11543" priority="4550" stopIfTrue="1">
      <formula>MOD(ROW(),2)=0</formula>
    </cfRule>
    <cfRule type="expression" dxfId="11542" priority="4551" stopIfTrue="1">
      <formula>MOD(ROW(),2)=1</formula>
    </cfRule>
  </conditionalFormatting>
  <conditionalFormatting sqref="G623">
    <cfRule type="expression" dxfId="11541" priority="4548" stopIfTrue="1">
      <formula>MOD(ROW(),2)=0</formula>
    </cfRule>
    <cfRule type="expression" dxfId="11540" priority="4549" stopIfTrue="1">
      <formula>MOD(ROW(),2)=1</formula>
    </cfRule>
  </conditionalFormatting>
  <conditionalFormatting sqref="G623">
    <cfRule type="expression" dxfId="11539" priority="4546" stopIfTrue="1">
      <formula>MOD(ROW(),2)=0</formula>
    </cfRule>
    <cfRule type="expression" dxfId="11538" priority="4547" stopIfTrue="1">
      <formula>MOD(ROW(),2)=1</formula>
    </cfRule>
  </conditionalFormatting>
  <conditionalFormatting sqref="G623">
    <cfRule type="expression" dxfId="11537" priority="4544" stopIfTrue="1">
      <formula>MOD(ROW(),2)=0</formula>
    </cfRule>
    <cfRule type="expression" dxfId="11536" priority="4545" stopIfTrue="1">
      <formula>MOD(ROW(),2)=1</formula>
    </cfRule>
  </conditionalFormatting>
  <conditionalFormatting sqref="G625">
    <cfRule type="expression" dxfId="11535" priority="4542" stopIfTrue="1">
      <formula>MOD(ROW(),2)=0</formula>
    </cfRule>
    <cfRule type="expression" dxfId="11534" priority="4543" stopIfTrue="1">
      <formula>MOD(ROW(),2)=1</formula>
    </cfRule>
  </conditionalFormatting>
  <conditionalFormatting sqref="G625">
    <cfRule type="expression" dxfId="11533" priority="4540" stopIfTrue="1">
      <formula>MOD(ROW(),2)=0</formula>
    </cfRule>
    <cfRule type="expression" dxfId="11532" priority="4541" stopIfTrue="1">
      <formula>MOD(ROW(),2)=1</formula>
    </cfRule>
  </conditionalFormatting>
  <conditionalFormatting sqref="G625">
    <cfRule type="expression" dxfId="11531" priority="4538" stopIfTrue="1">
      <formula>MOD(ROW(),2)=0</formula>
    </cfRule>
    <cfRule type="expression" dxfId="11530" priority="4539" stopIfTrue="1">
      <formula>MOD(ROW(),2)=1</formula>
    </cfRule>
  </conditionalFormatting>
  <conditionalFormatting sqref="G625">
    <cfRule type="expression" dxfId="11529" priority="4536" stopIfTrue="1">
      <formula>MOD(ROW(),2)=0</formula>
    </cfRule>
    <cfRule type="expression" dxfId="11528" priority="4537" stopIfTrue="1">
      <formula>MOD(ROW(),2)=1</formula>
    </cfRule>
  </conditionalFormatting>
  <conditionalFormatting sqref="G625">
    <cfRule type="expression" dxfId="11527" priority="4534" stopIfTrue="1">
      <formula>MOD(ROW(),2)=0</formula>
    </cfRule>
    <cfRule type="expression" dxfId="11526" priority="4535" stopIfTrue="1">
      <formula>MOD(ROW(),2)=1</formula>
    </cfRule>
  </conditionalFormatting>
  <conditionalFormatting sqref="G619">
    <cfRule type="expression" dxfId="11525" priority="4532" stopIfTrue="1">
      <formula>MOD(ROW(),2)=0</formula>
    </cfRule>
    <cfRule type="expression" dxfId="11524" priority="4533" stopIfTrue="1">
      <formula>MOD(ROW(),2)=1</formula>
    </cfRule>
  </conditionalFormatting>
  <conditionalFormatting sqref="G619">
    <cfRule type="expression" dxfId="11523" priority="4530" stopIfTrue="1">
      <formula>MOD(ROW(),2)=0</formula>
    </cfRule>
    <cfRule type="expression" dxfId="11522" priority="4531" stopIfTrue="1">
      <formula>MOD(ROW(),2)=1</formula>
    </cfRule>
  </conditionalFormatting>
  <conditionalFormatting sqref="G619">
    <cfRule type="expression" dxfId="11521" priority="4528" stopIfTrue="1">
      <formula>MOD(ROW(),2)=0</formula>
    </cfRule>
    <cfRule type="expression" dxfId="11520" priority="4529" stopIfTrue="1">
      <formula>MOD(ROW(),2)=1</formula>
    </cfRule>
  </conditionalFormatting>
  <conditionalFormatting sqref="G619">
    <cfRule type="expression" dxfId="11519" priority="4526" stopIfTrue="1">
      <formula>MOD(ROW(),2)=0</formula>
    </cfRule>
    <cfRule type="expression" dxfId="11518" priority="4527" stopIfTrue="1">
      <formula>MOD(ROW(),2)=1</formula>
    </cfRule>
  </conditionalFormatting>
  <conditionalFormatting sqref="G619">
    <cfRule type="expression" dxfId="11517" priority="4524" stopIfTrue="1">
      <formula>MOD(ROW(),2)=0</formula>
    </cfRule>
    <cfRule type="expression" dxfId="11516" priority="4525" stopIfTrue="1">
      <formula>MOD(ROW(),2)=1</formula>
    </cfRule>
  </conditionalFormatting>
  <conditionalFormatting sqref="G619">
    <cfRule type="expression" dxfId="11515" priority="4522" stopIfTrue="1">
      <formula>MOD(ROW(),2)=0</formula>
    </cfRule>
    <cfRule type="expression" dxfId="11514" priority="4523" stopIfTrue="1">
      <formula>MOD(ROW(),2)=1</formula>
    </cfRule>
  </conditionalFormatting>
  <conditionalFormatting sqref="G625">
    <cfRule type="expression" dxfId="11513" priority="4520" stopIfTrue="1">
      <formula>MOD(ROW(),2)=0</formula>
    </cfRule>
    <cfRule type="expression" dxfId="11512" priority="4521" stopIfTrue="1">
      <formula>MOD(ROW(),2)=1</formula>
    </cfRule>
  </conditionalFormatting>
  <conditionalFormatting sqref="G625">
    <cfRule type="expression" dxfId="11511" priority="4518" stopIfTrue="1">
      <formula>MOD(ROW(),2)=0</formula>
    </cfRule>
    <cfRule type="expression" dxfId="11510" priority="4519" stopIfTrue="1">
      <formula>MOD(ROW(),2)=1</formula>
    </cfRule>
  </conditionalFormatting>
  <conditionalFormatting sqref="G625">
    <cfRule type="expression" dxfId="11509" priority="4516" stopIfTrue="1">
      <formula>MOD(ROW(),2)=0</formula>
    </cfRule>
    <cfRule type="expression" dxfId="11508" priority="4517" stopIfTrue="1">
      <formula>MOD(ROW(),2)=1</formula>
    </cfRule>
  </conditionalFormatting>
  <conditionalFormatting sqref="G625">
    <cfRule type="expression" dxfId="11507" priority="4514" stopIfTrue="1">
      <formula>MOD(ROW(),2)=0</formula>
    </cfRule>
    <cfRule type="expression" dxfId="11506" priority="4515" stopIfTrue="1">
      <formula>MOD(ROW(),2)=1</formula>
    </cfRule>
  </conditionalFormatting>
  <conditionalFormatting sqref="G625">
    <cfRule type="expression" dxfId="11505" priority="4512" stopIfTrue="1">
      <formula>MOD(ROW(),2)=0</formula>
    </cfRule>
    <cfRule type="expression" dxfId="11504" priority="4513" stopIfTrue="1">
      <formula>MOD(ROW(),2)=1</formula>
    </cfRule>
  </conditionalFormatting>
  <conditionalFormatting sqref="G625">
    <cfRule type="expression" dxfId="11503" priority="4510" stopIfTrue="1">
      <formula>MOD(ROW(),2)=0</formula>
    </cfRule>
    <cfRule type="expression" dxfId="11502" priority="4511" stopIfTrue="1">
      <formula>MOD(ROW(),2)=1</formula>
    </cfRule>
  </conditionalFormatting>
  <conditionalFormatting sqref="G626">
    <cfRule type="expression" dxfId="11501" priority="4508" stopIfTrue="1">
      <formula>MOD(ROW(),2)=0</formula>
    </cfRule>
    <cfRule type="expression" dxfId="11500" priority="4509" stopIfTrue="1">
      <formula>MOD(ROW(),2)=1</formula>
    </cfRule>
  </conditionalFormatting>
  <conditionalFormatting sqref="G626">
    <cfRule type="expression" dxfId="11499" priority="4506" stopIfTrue="1">
      <formula>MOD(ROW(),2)=0</formula>
    </cfRule>
    <cfRule type="expression" dxfId="11498" priority="4507" stopIfTrue="1">
      <formula>MOD(ROW(),2)=1</formula>
    </cfRule>
  </conditionalFormatting>
  <conditionalFormatting sqref="G626">
    <cfRule type="expression" dxfId="11497" priority="4504" stopIfTrue="1">
      <formula>MOD(ROW(),2)=0</formula>
    </cfRule>
    <cfRule type="expression" dxfId="11496" priority="4505" stopIfTrue="1">
      <formula>MOD(ROW(),2)=1</formula>
    </cfRule>
  </conditionalFormatting>
  <conditionalFormatting sqref="G626">
    <cfRule type="expression" dxfId="11495" priority="4502" stopIfTrue="1">
      <formula>MOD(ROW(),2)=0</formula>
    </cfRule>
    <cfRule type="expression" dxfId="11494" priority="4503" stopIfTrue="1">
      <formula>MOD(ROW(),2)=1</formula>
    </cfRule>
  </conditionalFormatting>
  <conditionalFormatting sqref="G626">
    <cfRule type="expression" dxfId="11493" priority="4500" stopIfTrue="1">
      <formula>MOD(ROW(),2)=0</formula>
    </cfRule>
    <cfRule type="expression" dxfId="11492" priority="4501" stopIfTrue="1">
      <formula>MOD(ROW(),2)=1</formula>
    </cfRule>
  </conditionalFormatting>
  <conditionalFormatting sqref="G626">
    <cfRule type="expression" dxfId="11491" priority="4498" stopIfTrue="1">
      <formula>MOD(ROW(),2)=0</formula>
    </cfRule>
    <cfRule type="expression" dxfId="11490" priority="4499" stopIfTrue="1">
      <formula>MOD(ROW(),2)=1</formula>
    </cfRule>
  </conditionalFormatting>
  <conditionalFormatting sqref="G627">
    <cfRule type="expression" dxfId="11489" priority="4496" stopIfTrue="1">
      <formula>MOD(ROW(),2)=0</formula>
    </cfRule>
    <cfRule type="expression" dxfId="11488" priority="4497" stopIfTrue="1">
      <formula>MOD(ROW(),2)=1</formula>
    </cfRule>
  </conditionalFormatting>
  <conditionalFormatting sqref="G627">
    <cfRule type="expression" dxfId="11487" priority="4494" stopIfTrue="1">
      <formula>MOD(ROW(),2)=0</formula>
    </cfRule>
    <cfRule type="expression" dxfId="11486" priority="4495" stopIfTrue="1">
      <formula>MOD(ROW(),2)=1</formula>
    </cfRule>
  </conditionalFormatting>
  <conditionalFormatting sqref="G627">
    <cfRule type="expression" dxfId="11485" priority="4492" stopIfTrue="1">
      <formula>MOD(ROW(),2)=0</formula>
    </cfRule>
    <cfRule type="expression" dxfId="11484" priority="4493" stopIfTrue="1">
      <formula>MOD(ROW(),2)=1</formula>
    </cfRule>
  </conditionalFormatting>
  <conditionalFormatting sqref="G627">
    <cfRule type="expression" dxfId="11483" priority="4490" stopIfTrue="1">
      <formula>MOD(ROW(),2)=0</formula>
    </cfRule>
    <cfRule type="expression" dxfId="11482" priority="4491" stopIfTrue="1">
      <formula>MOD(ROW(),2)=1</formula>
    </cfRule>
  </conditionalFormatting>
  <conditionalFormatting sqref="G627">
    <cfRule type="expression" dxfId="11481" priority="4488" stopIfTrue="1">
      <formula>MOD(ROW(),2)=0</formula>
    </cfRule>
    <cfRule type="expression" dxfId="11480" priority="4489" stopIfTrue="1">
      <formula>MOD(ROW(),2)=1</formula>
    </cfRule>
  </conditionalFormatting>
  <conditionalFormatting sqref="G627">
    <cfRule type="expression" dxfId="11479" priority="4486" stopIfTrue="1">
      <formula>MOD(ROW(),2)=0</formula>
    </cfRule>
    <cfRule type="expression" dxfId="11478" priority="4487" stopIfTrue="1">
      <formula>MOD(ROW(),2)=1</formula>
    </cfRule>
  </conditionalFormatting>
  <conditionalFormatting sqref="G628">
    <cfRule type="expression" dxfId="11477" priority="4484" stopIfTrue="1">
      <formula>MOD(ROW(),2)=0</formula>
    </cfRule>
    <cfRule type="expression" dxfId="11476" priority="4485" stopIfTrue="1">
      <formula>MOD(ROW(),2)=1</formula>
    </cfRule>
  </conditionalFormatting>
  <conditionalFormatting sqref="G628">
    <cfRule type="expression" dxfId="11475" priority="4482" stopIfTrue="1">
      <formula>MOD(ROW(),2)=0</formula>
    </cfRule>
    <cfRule type="expression" dxfId="11474" priority="4483" stopIfTrue="1">
      <formula>MOD(ROW(),2)=1</formula>
    </cfRule>
  </conditionalFormatting>
  <conditionalFormatting sqref="G628">
    <cfRule type="expression" dxfId="11473" priority="4480" stopIfTrue="1">
      <formula>MOD(ROW(),2)=0</formula>
    </cfRule>
    <cfRule type="expression" dxfId="11472" priority="4481" stopIfTrue="1">
      <formula>MOD(ROW(),2)=1</formula>
    </cfRule>
  </conditionalFormatting>
  <conditionalFormatting sqref="G628">
    <cfRule type="expression" dxfId="11471" priority="4478" stopIfTrue="1">
      <formula>MOD(ROW(),2)=0</formula>
    </cfRule>
    <cfRule type="expression" dxfId="11470" priority="4479" stopIfTrue="1">
      <formula>MOD(ROW(),2)=1</formula>
    </cfRule>
  </conditionalFormatting>
  <conditionalFormatting sqref="G628">
    <cfRule type="expression" dxfId="11469" priority="4476" stopIfTrue="1">
      <formula>MOD(ROW(),2)=0</formula>
    </cfRule>
    <cfRule type="expression" dxfId="11468" priority="4477" stopIfTrue="1">
      <formula>MOD(ROW(),2)=1</formula>
    </cfRule>
  </conditionalFormatting>
  <conditionalFormatting sqref="G628">
    <cfRule type="expression" dxfId="11467" priority="4474" stopIfTrue="1">
      <formula>MOD(ROW(),2)=0</formula>
    </cfRule>
    <cfRule type="expression" dxfId="11466" priority="4475" stopIfTrue="1">
      <formula>MOD(ROW(),2)=1</formula>
    </cfRule>
  </conditionalFormatting>
  <conditionalFormatting sqref="G630">
    <cfRule type="expression" dxfId="11465" priority="4472" stopIfTrue="1">
      <formula>MOD(ROW(),2)=0</formula>
    </cfRule>
    <cfRule type="expression" dxfId="11464" priority="4473" stopIfTrue="1">
      <formula>MOD(ROW(),2)=1</formula>
    </cfRule>
  </conditionalFormatting>
  <conditionalFormatting sqref="G630">
    <cfRule type="expression" dxfId="11463" priority="4470" stopIfTrue="1">
      <formula>MOD(ROW(),2)=0</formula>
    </cfRule>
    <cfRule type="expression" dxfId="11462" priority="4471" stopIfTrue="1">
      <formula>MOD(ROW(),2)=1</formula>
    </cfRule>
  </conditionalFormatting>
  <conditionalFormatting sqref="G630">
    <cfRule type="expression" dxfId="11461" priority="4468" stopIfTrue="1">
      <formula>MOD(ROW(),2)=0</formula>
    </cfRule>
    <cfRule type="expression" dxfId="11460" priority="4469" stopIfTrue="1">
      <formula>MOD(ROW(),2)=1</formula>
    </cfRule>
  </conditionalFormatting>
  <conditionalFormatting sqref="G630">
    <cfRule type="expression" dxfId="11459" priority="4466" stopIfTrue="1">
      <formula>MOD(ROW(),2)=0</formula>
    </cfRule>
    <cfRule type="expression" dxfId="11458" priority="4467" stopIfTrue="1">
      <formula>MOD(ROW(),2)=1</formula>
    </cfRule>
  </conditionalFormatting>
  <conditionalFormatting sqref="G630">
    <cfRule type="expression" dxfId="11457" priority="4464" stopIfTrue="1">
      <formula>MOD(ROW(),2)=0</formula>
    </cfRule>
    <cfRule type="expression" dxfId="11456" priority="4465" stopIfTrue="1">
      <formula>MOD(ROW(),2)=1</formula>
    </cfRule>
  </conditionalFormatting>
  <conditionalFormatting sqref="G630">
    <cfRule type="expression" dxfId="11455" priority="4462" stopIfTrue="1">
      <formula>MOD(ROW(),2)=0</formula>
    </cfRule>
    <cfRule type="expression" dxfId="11454" priority="4463" stopIfTrue="1">
      <formula>MOD(ROW(),2)=1</formula>
    </cfRule>
  </conditionalFormatting>
  <conditionalFormatting sqref="G634">
    <cfRule type="expression" dxfId="11453" priority="4460" stopIfTrue="1">
      <formula>MOD(ROW(),2)=0</formula>
    </cfRule>
    <cfRule type="expression" dxfId="11452" priority="4461" stopIfTrue="1">
      <formula>MOD(ROW(),2)=1</formula>
    </cfRule>
  </conditionalFormatting>
  <conditionalFormatting sqref="G634">
    <cfRule type="expression" dxfId="11451" priority="4458" stopIfTrue="1">
      <formula>MOD(ROW(),2)=0</formula>
    </cfRule>
    <cfRule type="expression" dxfId="11450" priority="4459" stopIfTrue="1">
      <formula>MOD(ROW(),2)=1</formula>
    </cfRule>
  </conditionalFormatting>
  <conditionalFormatting sqref="G634">
    <cfRule type="expression" dxfId="11449" priority="4456" stopIfTrue="1">
      <formula>MOD(ROW(),2)=0</formula>
    </cfRule>
    <cfRule type="expression" dxfId="11448" priority="4457" stopIfTrue="1">
      <formula>MOD(ROW(),2)=1</formula>
    </cfRule>
  </conditionalFormatting>
  <conditionalFormatting sqref="G634">
    <cfRule type="expression" dxfId="11447" priority="4454" stopIfTrue="1">
      <formula>MOD(ROW(),2)=0</formula>
    </cfRule>
    <cfRule type="expression" dxfId="11446" priority="4455" stopIfTrue="1">
      <formula>MOD(ROW(),2)=1</formula>
    </cfRule>
  </conditionalFormatting>
  <conditionalFormatting sqref="G634">
    <cfRule type="expression" dxfId="11445" priority="4452" stopIfTrue="1">
      <formula>MOD(ROW(),2)=0</formula>
    </cfRule>
    <cfRule type="expression" dxfId="11444" priority="4453" stopIfTrue="1">
      <formula>MOD(ROW(),2)=1</formula>
    </cfRule>
  </conditionalFormatting>
  <conditionalFormatting sqref="G634">
    <cfRule type="expression" dxfId="11443" priority="4450" stopIfTrue="1">
      <formula>MOD(ROW(),2)=0</formula>
    </cfRule>
    <cfRule type="expression" dxfId="11442" priority="4451" stopIfTrue="1">
      <formula>MOD(ROW(),2)=1</formula>
    </cfRule>
  </conditionalFormatting>
  <conditionalFormatting sqref="G635">
    <cfRule type="expression" dxfId="11441" priority="4448" stopIfTrue="1">
      <formula>MOD(ROW(),2)=0</formula>
    </cfRule>
    <cfRule type="expression" dxfId="11440" priority="4449" stopIfTrue="1">
      <formula>MOD(ROW(),2)=1</formula>
    </cfRule>
  </conditionalFormatting>
  <conditionalFormatting sqref="G635">
    <cfRule type="expression" dxfId="11439" priority="4446" stopIfTrue="1">
      <formula>MOD(ROW(),2)=0</formula>
    </cfRule>
    <cfRule type="expression" dxfId="11438" priority="4447" stopIfTrue="1">
      <formula>MOD(ROW(),2)=1</formula>
    </cfRule>
  </conditionalFormatting>
  <conditionalFormatting sqref="G635">
    <cfRule type="expression" dxfId="11437" priority="4444" stopIfTrue="1">
      <formula>MOD(ROW(),2)=0</formula>
    </cfRule>
    <cfRule type="expression" dxfId="11436" priority="4445" stopIfTrue="1">
      <formula>MOD(ROW(),2)=1</formula>
    </cfRule>
  </conditionalFormatting>
  <conditionalFormatting sqref="G635">
    <cfRule type="expression" dxfId="11435" priority="4442" stopIfTrue="1">
      <formula>MOD(ROW(),2)=0</formula>
    </cfRule>
    <cfRule type="expression" dxfId="11434" priority="4443" stopIfTrue="1">
      <formula>MOD(ROW(),2)=1</formula>
    </cfRule>
  </conditionalFormatting>
  <conditionalFormatting sqref="G635">
    <cfRule type="expression" dxfId="11433" priority="4440" stopIfTrue="1">
      <formula>MOD(ROW(),2)=0</formula>
    </cfRule>
    <cfRule type="expression" dxfId="11432" priority="4441" stopIfTrue="1">
      <formula>MOD(ROW(),2)=1</formula>
    </cfRule>
  </conditionalFormatting>
  <conditionalFormatting sqref="G635">
    <cfRule type="expression" dxfId="11431" priority="4438" stopIfTrue="1">
      <formula>MOD(ROW(),2)=0</formula>
    </cfRule>
    <cfRule type="expression" dxfId="11430" priority="4439" stopIfTrue="1">
      <formula>MOD(ROW(),2)=1</formula>
    </cfRule>
  </conditionalFormatting>
  <conditionalFormatting sqref="G636">
    <cfRule type="expression" dxfId="11429" priority="4436" stopIfTrue="1">
      <formula>MOD(ROW(),2)=0</formula>
    </cfRule>
    <cfRule type="expression" dxfId="11428" priority="4437" stopIfTrue="1">
      <formula>MOD(ROW(),2)=1</formula>
    </cfRule>
  </conditionalFormatting>
  <conditionalFormatting sqref="G636">
    <cfRule type="expression" dxfId="11427" priority="4434" stopIfTrue="1">
      <formula>MOD(ROW(),2)=0</formula>
    </cfRule>
    <cfRule type="expression" dxfId="11426" priority="4435" stopIfTrue="1">
      <formula>MOD(ROW(),2)=1</formula>
    </cfRule>
  </conditionalFormatting>
  <conditionalFormatting sqref="G636">
    <cfRule type="expression" dxfId="11425" priority="4432" stopIfTrue="1">
      <formula>MOD(ROW(),2)=0</formula>
    </cfRule>
    <cfRule type="expression" dxfId="11424" priority="4433" stopIfTrue="1">
      <formula>MOD(ROW(),2)=1</formula>
    </cfRule>
  </conditionalFormatting>
  <conditionalFormatting sqref="G636">
    <cfRule type="expression" dxfId="11423" priority="4430" stopIfTrue="1">
      <formula>MOD(ROW(),2)=0</formula>
    </cfRule>
    <cfRule type="expression" dxfId="11422" priority="4431" stopIfTrue="1">
      <formula>MOD(ROW(),2)=1</formula>
    </cfRule>
  </conditionalFormatting>
  <conditionalFormatting sqref="G636">
    <cfRule type="expression" dxfId="11421" priority="4428" stopIfTrue="1">
      <formula>MOD(ROW(),2)=0</formula>
    </cfRule>
    <cfRule type="expression" dxfId="11420" priority="4429" stopIfTrue="1">
      <formula>MOD(ROW(),2)=1</formula>
    </cfRule>
  </conditionalFormatting>
  <conditionalFormatting sqref="G636">
    <cfRule type="expression" dxfId="11419" priority="4426" stopIfTrue="1">
      <formula>MOD(ROW(),2)=0</formula>
    </cfRule>
    <cfRule type="expression" dxfId="11418" priority="4427" stopIfTrue="1">
      <formula>MOD(ROW(),2)=1</formula>
    </cfRule>
  </conditionalFormatting>
  <conditionalFormatting sqref="G637">
    <cfRule type="expression" dxfId="11417" priority="4424" stopIfTrue="1">
      <formula>MOD(ROW(),2)=0</formula>
    </cfRule>
    <cfRule type="expression" dxfId="11416" priority="4425" stopIfTrue="1">
      <formula>MOD(ROW(),2)=1</formula>
    </cfRule>
  </conditionalFormatting>
  <conditionalFormatting sqref="G637">
    <cfRule type="expression" dxfId="11415" priority="4422" stopIfTrue="1">
      <formula>MOD(ROW(),2)=0</formula>
    </cfRule>
    <cfRule type="expression" dxfId="11414" priority="4423" stopIfTrue="1">
      <formula>MOD(ROW(),2)=1</formula>
    </cfRule>
  </conditionalFormatting>
  <conditionalFormatting sqref="G637">
    <cfRule type="expression" dxfId="11413" priority="4420" stopIfTrue="1">
      <formula>MOD(ROW(),2)=0</formula>
    </cfRule>
    <cfRule type="expression" dxfId="11412" priority="4421" stopIfTrue="1">
      <formula>MOD(ROW(),2)=1</formula>
    </cfRule>
  </conditionalFormatting>
  <conditionalFormatting sqref="G637">
    <cfRule type="expression" dxfId="11411" priority="4418" stopIfTrue="1">
      <formula>MOD(ROW(),2)=0</formula>
    </cfRule>
    <cfRule type="expression" dxfId="11410" priority="4419" stopIfTrue="1">
      <formula>MOD(ROW(),2)=1</formula>
    </cfRule>
  </conditionalFormatting>
  <conditionalFormatting sqref="G637">
    <cfRule type="expression" dxfId="11409" priority="4416" stopIfTrue="1">
      <formula>MOD(ROW(),2)=0</formula>
    </cfRule>
    <cfRule type="expression" dxfId="11408" priority="4417" stopIfTrue="1">
      <formula>MOD(ROW(),2)=1</formula>
    </cfRule>
  </conditionalFormatting>
  <conditionalFormatting sqref="G637">
    <cfRule type="expression" dxfId="11407" priority="4414" stopIfTrue="1">
      <formula>MOD(ROW(),2)=0</formula>
    </cfRule>
    <cfRule type="expression" dxfId="11406" priority="4415" stopIfTrue="1">
      <formula>MOD(ROW(),2)=1</formula>
    </cfRule>
  </conditionalFormatting>
  <conditionalFormatting sqref="G639">
    <cfRule type="expression" dxfId="11405" priority="4412" stopIfTrue="1">
      <formula>MOD(ROW(),2)=0</formula>
    </cfRule>
    <cfRule type="expression" dxfId="11404" priority="4413" stopIfTrue="1">
      <formula>MOD(ROW(),2)=1</formula>
    </cfRule>
  </conditionalFormatting>
  <conditionalFormatting sqref="G639">
    <cfRule type="expression" dxfId="11403" priority="4410" stopIfTrue="1">
      <formula>MOD(ROW(),2)=0</formula>
    </cfRule>
    <cfRule type="expression" dxfId="11402" priority="4411" stopIfTrue="1">
      <formula>MOD(ROW(),2)=1</formula>
    </cfRule>
  </conditionalFormatting>
  <conditionalFormatting sqref="G639">
    <cfRule type="expression" dxfId="11401" priority="4408" stopIfTrue="1">
      <formula>MOD(ROW(),2)=0</formula>
    </cfRule>
    <cfRule type="expression" dxfId="11400" priority="4409" stopIfTrue="1">
      <formula>MOD(ROW(),2)=1</formula>
    </cfRule>
  </conditionalFormatting>
  <conditionalFormatting sqref="G639">
    <cfRule type="expression" dxfId="11399" priority="4406" stopIfTrue="1">
      <formula>MOD(ROW(),2)=0</formula>
    </cfRule>
    <cfRule type="expression" dxfId="11398" priority="4407" stopIfTrue="1">
      <formula>MOD(ROW(),2)=1</formula>
    </cfRule>
  </conditionalFormatting>
  <conditionalFormatting sqref="G639">
    <cfRule type="expression" dxfId="11397" priority="4404" stopIfTrue="1">
      <formula>MOD(ROW(),2)=0</formula>
    </cfRule>
    <cfRule type="expression" dxfId="11396" priority="4405" stopIfTrue="1">
      <formula>MOD(ROW(),2)=1</formula>
    </cfRule>
  </conditionalFormatting>
  <conditionalFormatting sqref="G639">
    <cfRule type="expression" dxfId="11395" priority="4402" stopIfTrue="1">
      <formula>MOD(ROW(),2)=0</formula>
    </cfRule>
    <cfRule type="expression" dxfId="11394" priority="4403" stopIfTrue="1">
      <formula>MOD(ROW(),2)=1</formula>
    </cfRule>
  </conditionalFormatting>
  <conditionalFormatting sqref="G644">
    <cfRule type="expression" dxfId="11393" priority="4400" stopIfTrue="1">
      <formula>MOD(ROW(),2)=0</formula>
    </cfRule>
    <cfRule type="expression" dxfId="11392" priority="4401" stopIfTrue="1">
      <formula>MOD(ROW(),2)=1</formula>
    </cfRule>
  </conditionalFormatting>
  <conditionalFormatting sqref="G644">
    <cfRule type="expression" dxfId="11391" priority="4398" stopIfTrue="1">
      <formula>MOD(ROW(),2)=0</formula>
    </cfRule>
    <cfRule type="expression" dxfId="11390" priority="4399" stopIfTrue="1">
      <formula>MOD(ROW(),2)=1</formula>
    </cfRule>
  </conditionalFormatting>
  <conditionalFormatting sqref="G644">
    <cfRule type="expression" dxfId="11389" priority="4396" stopIfTrue="1">
      <formula>MOD(ROW(),2)=0</formula>
    </cfRule>
    <cfRule type="expression" dxfId="11388" priority="4397" stopIfTrue="1">
      <formula>MOD(ROW(),2)=1</formula>
    </cfRule>
  </conditionalFormatting>
  <conditionalFormatting sqref="G644">
    <cfRule type="expression" dxfId="11387" priority="4394" stopIfTrue="1">
      <formula>MOD(ROW(),2)=0</formula>
    </cfRule>
    <cfRule type="expression" dxfId="11386" priority="4395" stopIfTrue="1">
      <formula>MOD(ROW(),2)=1</formula>
    </cfRule>
  </conditionalFormatting>
  <conditionalFormatting sqref="G644">
    <cfRule type="expression" dxfId="11385" priority="4392" stopIfTrue="1">
      <formula>MOD(ROW(),2)=0</formula>
    </cfRule>
    <cfRule type="expression" dxfId="11384" priority="4393" stopIfTrue="1">
      <formula>MOD(ROW(),2)=1</formula>
    </cfRule>
  </conditionalFormatting>
  <conditionalFormatting sqref="G644">
    <cfRule type="expression" dxfId="11383" priority="4390" stopIfTrue="1">
      <formula>MOD(ROW(),2)=0</formula>
    </cfRule>
    <cfRule type="expression" dxfId="11382" priority="4391" stopIfTrue="1">
      <formula>MOD(ROW(),2)=1</formula>
    </cfRule>
  </conditionalFormatting>
  <conditionalFormatting sqref="G645">
    <cfRule type="expression" dxfId="11381" priority="4388" stopIfTrue="1">
      <formula>MOD(ROW(),2)=0</formula>
    </cfRule>
    <cfRule type="expression" dxfId="11380" priority="4389" stopIfTrue="1">
      <formula>MOD(ROW(),2)=1</formula>
    </cfRule>
  </conditionalFormatting>
  <conditionalFormatting sqref="G645">
    <cfRule type="expression" dxfId="11379" priority="4386" stopIfTrue="1">
      <formula>MOD(ROW(),2)=0</formula>
    </cfRule>
    <cfRule type="expression" dxfId="11378" priority="4387" stopIfTrue="1">
      <formula>MOD(ROW(),2)=1</formula>
    </cfRule>
  </conditionalFormatting>
  <conditionalFormatting sqref="G645">
    <cfRule type="expression" dxfId="11377" priority="4384" stopIfTrue="1">
      <formula>MOD(ROW(),2)=0</formula>
    </cfRule>
    <cfRule type="expression" dxfId="11376" priority="4385" stopIfTrue="1">
      <formula>MOD(ROW(),2)=1</formula>
    </cfRule>
  </conditionalFormatting>
  <conditionalFormatting sqref="G645">
    <cfRule type="expression" dxfId="11375" priority="4382" stopIfTrue="1">
      <formula>MOD(ROW(),2)=0</formula>
    </cfRule>
    <cfRule type="expression" dxfId="11374" priority="4383" stopIfTrue="1">
      <formula>MOD(ROW(),2)=1</formula>
    </cfRule>
  </conditionalFormatting>
  <conditionalFormatting sqref="G645">
    <cfRule type="expression" dxfId="11373" priority="4380" stopIfTrue="1">
      <formula>MOD(ROW(),2)=0</formula>
    </cfRule>
    <cfRule type="expression" dxfId="11372" priority="4381" stopIfTrue="1">
      <formula>MOD(ROW(),2)=1</formula>
    </cfRule>
  </conditionalFormatting>
  <conditionalFormatting sqref="G645">
    <cfRule type="expression" dxfId="11371" priority="4378" stopIfTrue="1">
      <formula>MOD(ROW(),2)=0</formula>
    </cfRule>
    <cfRule type="expression" dxfId="11370" priority="4379" stopIfTrue="1">
      <formula>MOD(ROW(),2)=1</formula>
    </cfRule>
  </conditionalFormatting>
  <conditionalFormatting sqref="G646">
    <cfRule type="expression" dxfId="11369" priority="4376" stopIfTrue="1">
      <formula>MOD(ROW(),2)=0</formula>
    </cfRule>
    <cfRule type="expression" dxfId="11368" priority="4377" stopIfTrue="1">
      <formula>MOD(ROW(),2)=1</formula>
    </cfRule>
  </conditionalFormatting>
  <conditionalFormatting sqref="G646">
    <cfRule type="expression" dxfId="11367" priority="4374" stopIfTrue="1">
      <formula>MOD(ROW(),2)=0</formula>
    </cfRule>
    <cfRule type="expression" dxfId="11366" priority="4375" stopIfTrue="1">
      <formula>MOD(ROW(),2)=1</formula>
    </cfRule>
  </conditionalFormatting>
  <conditionalFormatting sqref="G646">
    <cfRule type="expression" dxfId="11365" priority="4372" stopIfTrue="1">
      <formula>MOD(ROW(),2)=0</formula>
    </cfRule>
    <cfRule type="expression" dxfId="11364" priority="4373" stopIfTrue="1">
      <formula>MOD(ROW(),2)=1</formula>
    </cfRule>
  </conditionalFormatting>
  <conditionalFormatting sqref="G646">
    <cfRule type="expression" dxfId="11363" priority="4370" stopIfTrue="1">
      <formula>MOD(ROW(),2)=0</formula>
    </cfRule>
    <cfRule type="expression" dxfId="11362" priority="4371" stopIfTrue="1">
      <formula>MOD(ROW(),2)=1</formula>
    </cfRule>
  </conditionalFormatting>
  <conditionalFormatting sqref="G646">
    <cfRule type="expression" dxfId="11361" priority="4368" stopIfTrue="1">
      <formula>MOD(ROW(),2)=0</formula>
    </cfRule>
    <cfRule type="expression" dxfId="11360" priority="4369" stopIfTrue="1">
      <formula>MOD(ROW(),2)=1</formula>
    </cfRule>
  </conditionalFormatting>
  <conditionalFormatting sqref="G646">
    <cfRule type="expression" dxfId="11359" priority="4366" stopIfTrue="1">
      <formula>MOD(ROW(),2)=0</formula>
    </cfRule>
    <cfRule type="expression" dxfId="11358" priority="4367" stopIfTrue="1">
      <formula>MOD(ROW(),2)=1</formula>
    </cfRule>
  </conditionalFormatting>
  <conditionalFormatting sqref="G647">
    <cfRule type="expression" dxfId="11357" priority="4364" stopIfTrue="1">
      <formula>MOD(ROW(),2)=0</formula>
    </cfRule>
    <cfRule type="expression" dxfId="11356" priority="4365" stopIfTrue="1">
      <formula>MOD(ROW(),2)=1</formula>
    </cfRule>
  </conditionalFormatting>
  <conditionalFormatting sqref="G647">
    <cfRule type="expression" dxfId="11355" priority="4362" stopIfTrue="1">
      <formula>MOD(ROW(),2)=0</formula>
    </cfRule>
    <cfRule type="expression" dxfId="11354" priority="4363" stopIfTrue="1">
      <formula>MOD(ROW(),2)=1</formula>
    </cfRule>
  </conditionalFormatting>
  <conditionalFormatting sqref="G647">
    <cfRule type="expression" dxfId="11353" priority="4360" stopIfTrue="1">
      <formula>MOD(ROW(),2)=0</formula>
    </cfRule>
    <cfRule type="expression" dxfId="11352" priority="4361" stopIfTrue="1">
      <formula>MOD(ROW(),2)=1</formula>
    </cfRule>
  </conditionalFormatting>
  <conditionalFormatting sqref="G647">
    <cfRule type="expression" dxfId="11351" priority="4358" stopIfTrue="1">
      <formula>MOD(ROW(),2)=0</formula>
    </cfRule>
    <cfRule type="expression" dxfId="11350" priority="4359" stopIfTrue="1">
      <formula>MOD(ROW(),2)=1</formula>
    </cfRule>
  </conditionalFormatting>
  <conditionalFormatting sqref="G647">
    <cfRule type="expression" dxfId="11349" priority="4356" stopIfTrue="1">
      <formula>MOD(ROW(),2)=0</formula>
    </cfRule>
    <cfRule type="expression" dxfId="11348" priority="4357" stopIfTrue="1">
      <formula>MOD(ROW(),2)=1</formula>
    </cfRule>
  </conditionalFormatting>
  <conditionalFormatting sqref="G647">
    <cfRule type="expression" dxfId="11347" priority="4354" stopIfTrue="1">
      <formula>MOD(ROW(),2)=0</formula>
    </cfRule>
    <cfRule type="expression" dxfId="11346" priority="4355" stopIfTrue="1">
      <formula>MOD(ROW(),2)=1</formula>
    </cfRule>
  </conditionalFormatting>
  <conditionalFormatting sqref="G648">
    <cfRule type="expression" dxfId="11345" priority="4352" stopIfTrue="1">
      <formula>MOD(ROW(),2)=0</formula>
    </cfRule>
    <cfRule type="expression" dxfId="11344" priority="4353" stopIfTrue="1">
      <formula>MOD(ROW(),2)=1</formula>
    </cfRule>
  </conditionalFormatting>
  <conditionalFormatting sqref="G648">
    <cfRule type="expression" dxfId="11343" priority="4350" stopIfTrue="1">
      <formula>MOD(ROW(),2)=0</formula>
    </cfRule>
    <cfRule type="expression" dxfId="11342" priority="4351" stopIfTrue="1">
      <formula>MOD(ROW(),2)=1</formula>
    </cfRule>
  </conditionalFormatting>
  <conditionalFormatting sqref="G648">
    <cfRule type="expression" dxfId="11341" priority="4348" stopIfTrue="1">
      <formula>MOD(ROW(),2)=0</formula>
    </cfRule>
    <cfRule type="expression" dxfId="11340" priority="4349" stopIfTrue="1">
      <formula>MOD(ROW(),2)=1</formula>
    </cfRule>
  </conditionalFormatting>
  <conditionalFormatting sqref="G648">
    <cfRule type="expression" dxfId="11339" priority="4346" stopIfTrue="1">
      <formula>MOD(ROW(),2)=0</formula>
    </cfRule>
    <cfRule type="expression" dxfId="11338" priority="4347" stopIfTrue="1">
      <formula>MOD(ROW(),2)=1</formula>
    </cfRule>
  </conditionalFormatting>
  <conditionalFormatting sqref="G648">
    <cfRule type="expression" dxfId="11337" priority="4344" stopIfTrue="1">
      <formula>MOD(ROW(),2)=0</formula>
    </cfRule>
    <cfRule type="expression" dxfId="11336" priority="4345" stopIfTrue="1">
      <formula>MOD(ROW(),2)=1</formula>
    </cfRule>
  </conditionalFormatting>
  <conditionalFormatting sqref="G648">
    <cfRule type="expression" dxfId="11335" priority="4342" stopIfTrue="1">
      <formula>MOD(ROW(),2)=0</formula>
    </cfRule>
    <cfRule type="expression" dxfId="11334" priority="4343" stopIfTrue="1">
      <formula>MOD(ROW(),2)=1</formula>
    </cfRule>
  </conditionalFormatting>
  <conditionalFormatting sqref="G649">
    <cfRule type="expression" dxfId="11333" priority="4340" stopIfTrue="1">
      <formula>MOD(ROW(),2)=0</formula>
    </cfRule>
    <cfRule type="expression" dxfId="11332" priority="4341" stopIfTrue="1">
      <formula>MOD(ROW(),2)=1</formula>
    </cfRule>
  </conditionalFormatting>
  <conditionalFormatting sqref="G649">
    <cfRule type="expression" dxfId="11331" priority="4338" stopIfTrue="1">
      <formula>MOD(ROW(),2)=0</formula>
    </cfRule>
    <cfRule type="expression" dxfId="11330" priority="4339" stopIfTrue="1">
      <formula>MOD(ROW(),2)=1</formula>
    </cfRule>
  </conditionalFormatting>
  <conditionalFormatting sqref="G649">
    <cfRule type="expression" dxfId="11329" priority="4336" stopIfTrue="1">
      <formula>MOD(ROW(),2)=0</formula>
    </cfRule>
    <cfRule type="expression" dxfId="11328" priority="4337" stopIfTrue="1">
      <formula>MOD(ROW(),2)=1</formula>
    </cfRule>
  </conditionalFormatting>
  <conditionalFormatting sqref="G649">
    <cfRule type="expression" dxfId="11327" priority="4334" stopIfTrue="1">
      <formula>MOD(ROW(),2)=0</formula>
    </cfRule>
    <cfRule type="expression" dxfId="11326" priority="4335" stopIfTrue="1">
      <formula>MOD(ROW(),2)=1</formula>
    </cfRule>
  </conditionalFormatting>
  <conditionalFormatting sqref="G649">
    <cfRule type="expression" dxfId="11325" priority="4332" stopIfTrue="1">
      <formula>MOD(ROW(),2)=0</formula>
    </cfRule>
    <cfRule type="expression" dxfId="11324" priority="4333" stopIfTrue="1">
      <formula>MOD(ROW(),2)=1</formula>
    </cfRule>
  </conditionalFormatting>
  <conditionalFormatting sqref="G649">
    <cfRule type="expression" dxfId="11323" priority="4330" stopIfTrue="1">
      <formula>MOD(ROW(),2)=0</formula>
    </cfRule>
    <cfRule type="expression" dxfId="11322" priority="4331" stopIfTrue="1">
      <formula>MOD(ROW(),2)=1</formula>
    </cfRule>
  </conditionalFormatting>
  <conditionalFormatting sqref="G649">
    <cfRule type="expression" dxfId="11321" priority="4328" stopIfTrue="1">
      <formula>MOD(ROW(),2)=0</formula>
    </cfRule>
    <cfRule type="expression" dxfId="11320" priority="4329" stopIfTrue="1">
      <formula>MOD(ROW(),2)=1</formula>
    </cfRule>
  </conditionalFormatting>
  <conditionalFormatting sqref="G205">
    <cfRule type="expression" dxfId="11319" priority="4326" stopIfTrue="1">
      <formula>MOD(ROW(),2)=0</formula>
    </cfRule>
    <cfRule type="expression" dxfId="11318" priority="4327" stopIfTrue="1">
      <formula>MOD(ROW(),2)=1</formula>
    </cfRule>
  </conditionalFormatting>
  <conditionalFormatting sqref="G205">
    <cfRule type="expression" dxfId="11317" priority="4324" stopIfTrue="1">
      <formula>MOD(ROW(),2)=0</formula>
    </cfRule>
    <cfRule type="expression" dxfId="11316" priority="4325" stopIfTrue="1">
      <formula>MOD(ROW(),2)=1</formula>
    </cfRule>
  </conditionalFormatting>
  <conditionalFormatting sqref="G367">
    <cfRule type="expression" dxfId="11315" priority="4322" stopIfTrue="1">
      <formula>MOD(ROW(),2)=0</formula>
    </cfRule>
    <cfRule type="expression" dxfId="11314" priority="4323" stopIfTrue="1">
      <formula>MOD(ROW(),2)=1</formula>
    </cfRule>
  </conditionalFormatting>
  <conditionalFormatting sqref="G367">
    <cfRule type="expression" dxfId="11313" priority="4320" stopIfTrue="1">
      <formula>MOD(ROW(),2)=0</formula>
    </cfRule>
    <cfRule type="expression" dxfId="11312" priority="4321" stopIfTrue="1">
      <formula>MOD(ROW(),2)=1</formula>
    </cfRule>
  </conditionalFormatting>
  <conditionalFormatting sqref="G373">
    <cfRule type="expression" dxfId="11311" priority="4318" stopIfTrue="1">
      <formula>MOD(ROW(),2)=0</formula>
    </cfRule>
    <cfRule type="expression" dxfId="11310" priority="4319" stopIfTrue="1">
      <formula>MOD(ROW(),2)=1</formula>
    </cfRule>
  </conditionalFormatting>
  <conditionalFormatting sqref="G373">
    <cfRule type="expression" dxfId="11309" priority="4316" stopIfTrue="1">
      <formula>MOD(ROW(),2)=0</formula>
    </cfRule>
    <cfRule type="expression" dxfId="11308" priority="4317" stopIfTrue="1">
      <formula>MOD(ROW(),2)=1</formula>
    </cfRule>
  </conditionalFormatting>
  <conditionalFormatting sqref="G375">
    <cfRule type="expression" dxfId="11307" priority="4314" stopIfTrue="1">
      <formula>MOD(ROW(),2)=0</formula>
    </cfRule>
    <cfRule type="expression" dxfId="11306" priority="4315" stopIfTrue="1">
      <formula>MOD(ROW(),2)=1</formula>
    </cfRule>
  </conditionalFormatting>
  <conditionalFormatting sqref="G375">
    <cfRule type="expression" dxfId="11305" priority="4312" stopIfTrue="1">
      <formula>MOD(ROW(),2)=0</formula>
    </cfRule>
    <cfRule type="expression" dxfId="11304" priority="4313" stopIfTrue="1">
      <formula>MOD(ROW(),2)=1</formula>
    </cfRule>
  </conditionalFormatting>
  <conditionalFormatting sqref="G375">
    <cfRule type="expression" dxfId="11303" priority="4310" stopIfTrue="1">
      <formula>MOD(ROW(),2)=0</formula>
    </cfRule>
    <cfRule type="expression" dxfId="11302" priority="4311" stopIfTrue="1">
      <formula>MOD(ROW(),2)=1</formula>
    </cfRule>
  </conditionalFormatting>
  <conditionalFormatting sqref="G381:G382">
    <cfRule type="expression" dxfId="11301" priority="4308" stopIfTrue="1">
      <formula>MOD(ROW(),2)=0</formula>
    </cfRule>
    <cfRule type="expression" dxfId="11300" priority="4309" stopIfTrue="1">
      <formula>MOD(ROW(),2)=1</formula>
    </cfRule>
  </conditionalFormatting>
  <conditionalFormatting sqref="G381:G382">
    <cfRule type="expression" dxfId="11299" priority="4306" stopIfTrue="1">
      <formula>MOD(ROW(),2)=0</formula>
    </cfRule>
    <cfRule type="expression" dxfId="11298" priority="4307" stopIfTrue="1">
      <formula>MOD(ROW(),2)=1</formula>
    </cfRule>
  </conditionalFormatting>
  <conditionalFormatting sqref="G381:G382">
    <cfRule type="expression" dxfId="11297" priority="4304" stopIfTrue="1">
      <formula>MOD(ROW(),2)=0</formula>
    </cfRule>
    <cfRule type="expression" dxfId="11296" priority="4305" stopIfTrue="1">
      <formula>MOD(ROW(),2)=1</formula>
    </cfRule>
  </conditionalFormatting>
  <conditionalFormatting sqref="G381:G382">
    <cfRule type="expression" dxfId="11295" priority="4302" stopIfTrue="1">
      <formula>MOD(ROW(),2)=0</formula>
    </cfRule>
    <cfRule type="expression" dxfId="11294" priority="4303" stopIfTrue="1">
      <formula>MOD(ROW(),2)=1</formula>
    </cfRule>
  </conditionalFormatting>
  <conditionalFormatting sqref="G643">
    <cfRule type="expression" dxfId="11293" priority="4300" stopIfTrue="1">
      <formula>MOD(ROW(),2)=0</formula>
    </cfRule>
    <cfRule type="expression" dxfId="11292" priority="4301" stopIfTrue="1">
      <formula>MOD(ROW(),2)=1</formula>
    </cfRule>
  </conditionalFormatting>
  <conditionalFormatting sqref="G643">
    <cfRule type="expression" dxfId="11291" priority="4298" stopIfTrue="1">
      <formula>MOD(ROW(),2)=0</formula>
    </cfRule>
    <cfRule type="expression" dxfId="11290" priority="4299" stopIfTrue="1">
      <formula>MOD(ROW(),2)=1</formula>
    </cfRule>
  </conditionalFormatting>
  <conditionalFormatting sqref="G643">
    <cfRule type="expression" dxfId="11289" priority="4296" stopIfTrue="1">
      <formula>MOD(ROW(),2)=0</formula>
    </cfRule>
    <cfRule type="expression" dxfId="11288" priority="4297" stopIfTrue="1">
      <formula>MOD(ROW(),2)=1</formula>
    </cfRule>
  </conditionalFormatting>
  <conditionalFormatting sqref="G643">
    <cfRule type="expression" dxfId="11287" priority="4294" stopIfTrue="1">
      <formula>MOD(ROW(),2)=0</formula>
    </cfRule>
    <cfRule type="expression" dxfId="11286" priority="4295" stopIfTrue="1">
      <formula>MOD(ROW(),2)=1</formula>
    </cfRule>
  </conditionalFormatting>
  <conditionalFormatting sqref="G643">
    <cfRule type="expression" dxfId="11285" priority="4292" stopIfTrue="1">
      <formula>MOD(ROW(),2)=0</formula>
    </cfRule>
    <cfRule type="expression" dxfId="11284" priority="4293" stopIfTrue="1">
      <formula>MOD(ROW(),2)=1</formula>
    </cfRule>
  </conditionalFormatting>
  <conditionalFormatting sqref="G643">
    <cfRule type="expression" dxfId="11283" priority="4290" stopIfTrue="1">
      <formula>MOD(ROW(),2)=0</formula>
    </cfRule>
    <cfRule type="expression" dxfId="11282" priority="4291" stopIfTrue="1">
      <formula>MOD(ROW(),2)=1</formula>
    </cfRule>
  </conditionalFormatting>
  <conditionalFormatting sqref="G643">
    <cfRule type="expression" dxfId="11281" priority="4288" stopIfTrue="1">
      <formula>MOD(ROW(),2)=0</formula>
    </cfRule>
    <cfRule type="expression" dxfId="11280" priority="4289" stopIfTrue="1">
      <formula>MOD(ROW(),2)=1</formula>
    </cfRule>
  </conditionalFormatting>
  <conditionalFormatting sqref="G92">
    <cfRule type="expression" dxfId="11279" priority="4286" stopIfTrue="1">
      <formula>MOD(ROW(),2)=0</formula>
    </cfRule>
    <cfRule type="expression" dxfId="11278" priority="4287" stopIfTrue="1">
      <formula>MOD(ROW(),2)=1</formula>
    </cfRule>
  </conditionalFormatting>
  <conditionalFormatting sqref="G92">
    <cfRule type="expression" dxfId="11277" priority="4284" stopIfTrue="1">
      <formula>MOD(ROW(),2)=0</formula>
    </cfRule>
    <cfRule type="expression" dxfId="11276" priority="4285" stopIfTrue="1">
      <formula>MOD(ROW(),2)=1</formula>
    </cfRule>
  </conditionalFormatting>
  <conditionalFormatting sqref="G92">
    <cfRule type="expression" dxfId="11275" priority="4282" stopIfTrue="1">
      <formula>MOD(ROW(),2)=0</formula>
    </cfRule>
    <cfRule type="expression" dxfId="11274" priority="4283" stopIfTrue="1">
      <formula>MOD(ROW(),2)=1</formula>
    </cfRule>
  </conditionalFormatting>
  <conditionalFormatting sqref="G93">
    <cfRule type="expression" dxfId="11273" priority="4280" stopIfTrue="1">
      <formula>MOD(ROW(),2)=0</formula>
    </cfRule>
    <cfRule type="expression" dxfId="11272" priority="4281" stopIfTrue="1">
      <formula>MOD(ROW(),2)=1</formula>
    </cfRule>
  </conditionalFormatting>
  <conditionalFormatting sqref="G93">
    <cfRule type="expression" dxfId="11271" priority="4278" stopIfTrue="1">
      <formula>MOD(ROW(),2)=0</formula>
    </cfRule>
    <cfRule type="expression" dxfId="11270" priority="4279" stopIfTrue="1">
      <formula>MOD(ROW(),2)=1</formula>
    </cfRule>
  </conditionalFormatting>
  <conditionalFormatting sqref="G93">
    <cfRule type="expression" dxfId="11269" priority="4276" stopIfTrue="1">
      <formula>MOD(ROW(),2)=0</formula>
    </cfRule>
    <cfRule type="expression" dxfId="11268" priority="4277" stopIfTrue="1">
      <formula>MOD(ROW(),2)=1</formula>
    </cfRule>
  </conditionalFormatting>
  <conditionalFormatting sqref="G94">
    <cfRule type="expression" dxfId="11267" priority="4274" stopIfTrue="1">
      <formula>MOD(ROW(),2)=0</formula>
    </cfRule>
    <cfRule type="expression" dxfId="11266" priority="4275" stopIfTrue="1">
      <formula>MOD(ROW(),2)=1</formula>
    </cfRule>
  </conditionalFormatting>
  <conditionalFormatting sqref="G94">
    <cfRule type="expression" dxfId="11265" priority="4272" stopIfTrue="1">
      <formula>MOD(ROW(),2)=0</formula>
    </cfRule>
    <cfRule type="expression" dxfId="11264" priority="4273" stopIfTrue="1">
      <formula>MOD(ROW(),2)=1</formula>
    </cfRule>
  </conditionalFormatting>
  <conditionalFormatting sqref="G94">
    <cfRule type="expression" dxfId="11263" priority="4270" stopIfTrue="1">
      <formula>MOD(ROW(),2)=0</formula>
    </cfRule>
    <cfRule type="expression" dxfId="11262" priority="4271" stopIfTrue="1">
      <formula>MOD(ROW(),2)=1</formula>
    </cfRule>
  </conditionalFormatting>
  <conditionalFormatting sqref="G97">
    <cfRule type="expression" dxfId="11261" priority="4268" stopIfTrue="1">
      <formula>MOD(ROW(),2)=0</formula>
    </cfRule>
    <cfRule type="expression" dxfId="11260" priority="4269" stopIfTrue="1">
      <formula>MOD(ROW(),2)=1</formula>
    </cfRule>
  </conditionalFormatting>
  <conditionalFormatting sqref="G97">
    <cfRule type="expression" dxfId="11259" priority="4266" stopIfTrue="1">
      <formula>MOD(ROW(),2)=0</formula>
    </cfRule>
    <cfRule type="expression" dxfId="11258" priority="4267" stopIfTrue="1">
      <formula>MOD(ROW(),2)=1</formula>
    </cfRule>
  </conditionalFormatting>
  <conditionalFormatting sqref="G97">
    <cfRule type="expression" dxfId="11257" priority="4264" stopIfTrue="1">
      <formula>MOD(ROW(),2)=0</formula>
    </cfRule>
    <cfRule type="expression" dxfId="11256" priority="4265" stopIfTrue="1">
      <formula>MOD(ROW(),2)=1</formula>
    </cfRule>
  </conditionalFormatting>
  <conditionalFormatting sqref="G108">
    <cfRule type="expression" dxfId="11255" priority="4262" stopIfTrue="1">
      <formula>MOD(ROW(),2)=0</formula>
    </cfRule>
    <cfRule type="expression" dxfId="11254" priority="4263" stopIfTrue="1">
      <formula>MOD(ROW(),2)=1</formula>
    </cfRule>
  </conditionalFormatting>
  <conditionalFormatting sqref="G108">
    <cfRule type="expression" dxfId="11253" priority="4260" stopIfTrue="1">
      <formula>MOD(ROW(),2)=0</formula>
    </cfRule>
    <cfRule type="expression" dxfId="11252" priority="4261" stopIfTrue="1">
      <formula>MOD(ROW(),2)=1</formula>
    </cfRule>
  </conditionalFormatting>
  <conditionalFormatting sqref="G143">
    <cfRule type="expression" dxfId="11251" priority="4258" stopIfTrue="1">
      <formula>MOD(ROW(),2)=0</formula>
    </cfRule>
    <cfRule type="expression" dxfId="11250" priority="4259" stopIfTrue="1">
      <formula>MOD(ROW(),2)=1</formula>
    </cfRule>
  </conditionalFormatting>
  <conditionalFormatting sqref="G143">
    <cfRule type="expression" dxfId="11249" priority="4256" stopIfTrue="1">
      <formula>MOD(ROW(),2)=0</formula>
    </cfRule>
    <cfRule type="expression" dxfId="11248" priority="4257" stopIfTrue="1">
      <formula>MOD(ROW(),2)=1</formula>
    </cfRule>
  </conditionalFormatting>
  <conditionalFormatting sqref="G152">
    <cfRule type="expression" dxfId="11247" priority="4254" stopIfTrue="1">
      <formula>MOD(ROW(),2)=0</formula>
    </cfRule>
    <cfRule type="expression" dxfId="11246" priority="4255" stopIfTrue="1">
      <formula>MOD(ROW(),2)=1</formula>
    </cfRule>
  </conditionalFormatting>
  <conditionalFormatting sqref="G530:G531">
    <cfRule type="expression" dxfId="11245" priority="4222" stopIfTrue="1">
      <formula>MOD(ROW(),2)=0</formula>
    </cfRule>
    <cfRule type="expression" dxfId="11244" priority="4223" stopIfTrue="1">
      <formula>MOD(ROW(),2)=1</formula>
    </cfRule>
  </conditionalFormatting>
  <conditionalFormatting sqref="G530:G531">
    <cfRule type="expression" dxfId="11243" priority="4220" stopIfTrue="1">
      <formula>MOD(ROW(),2)=0</formula>
    </cfRule>
    <cfRule type="expression" dxfId="11242" priority="4221" stopIfTrue="1">
      <formula>MOD(ROW(),2)=1</formula>
    </cfRule>
  </conditionalFormatting>
  <conditionalFormatting sqref="G152">
    <cfRule type="expression" dxfId="11241" priority="4252" stopIfTrue="1">
      <formula>MOD(ROW(),2)=0</formula>
    </cfRule>
    <cfRule type="expression" dxfId="11240" priority="4253" stopIfTrue="1">
      <formula>MOD(ROW(),2)=1</formula>
    </cfRule>
  </conditionalFormatting>
  <conditionalFormatting sqref="G153">
    <cfRule type="expression" dxfId="11239" priority="4250" stopIfTrue="1">
      <formula>MOD(ROW(),2)=0</formula>
    </cfRule>
    <cfRule type="expression" dxfId="11238" priority="4251" stopIfTrue="1">
      <formula>MOD(ROW(),2)=1</formula>
    </cfRule>
  </conditionalFormatting>
  <conditionalFormatting sqref="G153">
    <cfRule type="expression" dxfId="11237" priority="4248" stopIfTrue="1">
      <formula>MOD(ROW(),2)=0</formula>
    </cfRule>
    <cfRule type="expression" dxfId="11236" priority="4249" stopIfTrue="1">
      <formula>MOD(ROW(),2)=1</formula>
    </cfRule>
  </conditionalFormatting>
  <conditionalFormatting sqref="G198">
    <cfRule type="expression" dxfId="11235" priority="4246" stopIfTrue="1">
      <formula>MOD(ROW(),2)=0</formula>
    </cfRule>
    <cfRule type="expression" dxfId="11234" priority="4247" stopIfTrue="1">
      <formula>MOD(ROW(),2)=1</formula>
    </cfRule>
  </conditionalFormatting>
  <conditionalFormatting sqref="G198">
    <cfRule type="expression" dxfId="11233" priority="4244" stopIfTrue="1">
      <formula>MOD(ROW(),2)=0</formula>
    </cfRule>
    <cfRule type="expression" dxfId="11232" priority="4245" stopIfTrue="1">
      <formula>MOD(ROW(),2)=1</formula>
    </cfRule>
  </conditionalFormatting>
  <conditionalFormatting sqref="G199">
    <cfRule type="expression" dxfId="11231" priority="4242" stopIfTrue="1">
      <formula>MOD(ROW(),2)=0</formula>
    </cfRule>
    <cfRule type="expression" dxfId="11230" priority="4243" stopIfTrue="1">
      <formula>MOD(ROW(),2)=1</formula>
    </cfRule>
  </conditionalFormatting>
  <conditionalFormatting sqref="G199">
    <cfRule type="expression" dxfId="11229" priority="4240" stopIfTrue="1">
      <formula>MOD(ROW(),2)=0</formula>
    </cfRule>
    <cfRule type="expression" dxfId="11228" priority="4241" stopIfTrue="1">
      <formula>MOD(ROW(),2)=1</formula>
    </cfRule>
  </conditionalFormatting>
  <conditionalFormatting sqref="G225">
    <cfRule type="expression" dxfId="11227" priority="4238" stopIfTrue="1">
      <formula>MOD(ROW(),2)=0</formula>
    </cfRule>
    <cfRule type="expression" dxfId="11226" priority="4239" stopIfTrue="1">
      <formula>MOD(ROW(),2)=1</formula>
    </cfRule>
  </conditionalFormatting>
  <conditionalFormatting sqref="G225">
    <cfRule type="expression" dxfId="11225" priority="4236" stopIfTrue="1">
      <formula>MOD(ROW(),2)=0</formula>
    </cfRule>
    <cfRule type="expression" dxfId="11224" priority="4237" stopIfTrue="1">
      <formula>MOD(ROW(),2)=1</formula>
    </cfRule>
  </conditionalFormatting>
  <conditionalFormatting sqref="G225">
    <cfRule type="expression" dxfId="11223" priority="4234" stopIfTrue="1">
      <formula>MOD(ROW(),2)=0</formula>
    </cfRule>
    <cfRule type="expression" dxfId="11222" priority="4235" stopIfTrue="1">
      <formula>MOD(ROW(),2)=1</formula>
    </cfRule>
  </conditionalFormatting>
  <conditionalFormatting sqref="G228">
    <cfRule type="expression" dxfId="11221" priority="4232" stopIfTrue="1">
      <formula>MOD(ROW(),2)=0</formula>
    </cfRule>
    <cfRule type="expression" dxfId="11220" priority="4233" stopIfTrue="1">
      <formula>MOD(ROW(),2)=1</formula>
    </cfRule>
  </conditionalFormatting>
  <conditionalFormatting sqref="G228">
    <cfRule type="expression" dxfId="11219" priority="4230" stopIfTrue="1">
      <formula>MOD(ROW(),2)=0</formula>
    </cfRule>
    <cfRule type="expression" dxfId="11218" priority="4231" stopIfTrue="1">
      <formula>MOD(ROW(),2)=1</formula>
    </cfRule>
  </conditionalFormatting>
  <conditionalFormatting sqref="G228">
    <cfRule type="expression" dxfId="11217" priority="4228" stopIfTrue="1">
      <formula>MOD(ROW(),2)=0</formula>
    </cfRule>
    <cfRule type="expression" dxfId="11216" priority="4229" stopIfTrue="1">
      <formula>MOD(ROW(),2)=1</formula>
    </cfRule>
  </conditionalFormatting>
  <conditionalFormatting sqref="G530:G531">
    <cfRule type="expression" dxfId="11215" priority="4226" stopIfTrue="1">
      <formula>MOD(ROW(),2)=0</formula>
    </cfRule>
    <cfRule type="expression" dxfId="11214" priority="4227" stopIfTrue="1">
      <formula>MOD(ROW(),2)=1</formula>
    </cfRule>
  </conditionalFormatting>
  <conditionalFormatting sqref="G530:G531">
    <cfRule type="expression" dxfId="11213" priority="4224" stopIfTrue="1">
      <formula>MOD(ROW(),2)=0</formula>
    </cfRule>
    <cfRule type="expression" dxfId="11212" priority="4225" stopIfTrue="1">
      <formula>MOD(ROW(),2)=1</formula>
    </cfRule>
  </conditionalFormatting>
  <conditionalFormatting sqref="G372">
    <cfRule type="expression" dxfId="11211" priority="4150" stopIfTrue="1">
      <formula>MOD(ROW(),2)=0</formula>
    </cfRule>
    <cfRule type="expression" dxfId="11210" priority="4151" stopIfTrue="1">
      <formula>MOD(ROW(),2)=1</formula>
    </cfRule>
  </conditionalFormatting>
  <conditionalFormatting sqref="G376">
    <cfRule type="expression" dxfId="11209" priority="4148" stopIfTrue="1">
      <formula>MOD(ROW(),2)=0</formula>
    </cfRule>
    <cfRule type="expression" dxfId="11208" priority="4149" stopIfTrue="1">
      <formula>MOD(ROW(),2)=1</formula>
    </cfRule>
  </conditionalFormatting>
  <conditionalFormatting sqref="G642">
    <cfRule type="expression" dxfId="11207" priority="4218" stopIfTrue="1">
      <formula>MOD(ROW(),2)=0</formula>
    </cfRule>
    <cfRule type="expression" dxfId="11206" priority="4219" stopIfTrue="1">
      <formula>MOD(ROW(),2)=1</formula>
    </cfRule>
  </conditionalFormatting>
  <conditionalFormatting sqref="G642">
    <cfRule type="expression" dxfId="11205" priority="4216" stopIfTrue="1">
      <formula>MOD(ROW(),2)=0</formula>
    </cfRule>
    <cfRule type="expression" dxfId="11204" priority="4217" stopIfTrue="1">
      <formula>MOD(ROW(),2)=1</formula>
    </cfRule>
  </conditionalFormatting>
  <conditionalFormatting sqref="G642">
    <cfRule type="expression" dxfId="11203" priority="4214" stopIfTrue="1">
      <formula>MOD(ROW(),2)=0</formula>
    </cfRule>
    <cfRule type="expression" dxfId="11202" priority="4215" stopIfTrue="1">
      <formula>MOD(ROW(),2)=1</formula>
    </cfRule>
  </conditionalFormatting>
  <conditionalFormatting sqref="G642">
    <cfRule type="expression" dxfId="11201" priority="4212" stopIfTrue="1">
      <formula>MOD(ROW(),2)=0</formula>
    </cfRule>
    <cfRule type="expression" dxfId="11200" priority="4213" stopIfTrue="1">
      <formula>MOD(ROW(),2)=1</formula>
    </cfRule>
  </conditionalFormatting>
  <conditionalFormatting sqref="G642">
    <cfRule type="expression" dxfId="11199" priority="4210" stopIfTrue="1">
      <formula>MOD(ROW(),2)=0</formula>
    </cfRule>
    <cfRule type="expression" dxfId="11198" priority="4211" stopIfTrue="1">
      <formula>MOD(ROW(),2)=1</formula>
    </cfRule>
  </conditionalFormatting>
  <conditionalFormatting sqref="G642">
    <cfRule type="expression" dxfId="11197" priority="4208" stopIfTrue="1">
      <formula>MOD(ROW(),2)=0</formula>
    </cfRule>
    <cfRule type="expression" dxfId="11196" priority="4209" stopIfTrue="1">
      <formula>MOD(ROW(),2)=1</formula>
    </cfRule>
  </conditionalFormatting>
  <conditionalFormatting sqref="G642">
    <cfRule type="expression" dxfId="11195" priority="4206" stopIfTrue="1">
      <formula>MOD(ROW(),2)=0</formula>
    </cfRule>
    <cfRule type="expression" dxfId="11194" priority="4207" stopIfTrue="1">
      <formula>MOD(ROW(),2)=1</formula>
    </cfRule>
  </conditionalFormatting>
  <conditionalFormatting sqref="G624">
    <cfRule type="expression" dxfId="11193" priority="4204" stopIfTrue="1">
      <formula>MOD(ROW(),2)=0</formula>
    </cfRule>
    <cfRule type="expression" dxfId="11192" priority="4205" stopIfTrue="1">
      <formula>MOD(ROW(),2)=1</formula>
    </cfRule>
  </conditionalFormatting>
  <conditionalFormatting sqref="G624">
    <cfRule type="expression" dxfId="11191" priority="4202" stopIfTrue="1">
      <formula>MOD(ROW(),2)=0</formula>
    </cfRule>
    <cfRule type="expression" dxfId="11190" priority="4203" stopIfTrue="1">
      <formula>MOD(ROW(),2)=1</formula>
    </cfRule>
  </conditionalFormatting>
  <conditionalFormatting sqref="G624">
    <cfRule type="expression" dxfId="11189" priority="4200" stopIfTrue="1">
      <formula>MOD(ROW(),2)=0</formula>
    </cfRule>
    <cfRule type="expression" dxfId="11188" priority="4201" stopIfTrue="1">
      <formula>MOD(ROW(),2)=1</formula>
    </cfRule>
  </conditionalFormatting>
  <conditionalFormatting sqref="G624">
    <cfRule type="expression" dxfId="11187" priority="4198" stopIfTrue="1">
      <formula>MOD(ROW(),2)=0</formula>
    </cfRule>
    <cfRule type="expression" dxfId="11186" priority="4199" stopIfTrue="1">
      <formula>MOD(ROW(),2)=1</formula>
    </cfRule>
  </conditionalFormatting>
  <conditionalFormatting sqref="G624">
    <cfRule type="expression" dxfId="11185" priority="4196" stopIfTrue="1">
      <formula>MOD(ROW(),2)=0</formula>
    </cfRule>
    <cfRule type="expression" dxfId="11184" priority="4197" stopIfTrue="1">
      <formula>MOD(ROW(),2)=1</formula>
    </cfRule>
  </conditionalFormatting>
  <conditionalFormatting sqref="G629">
    <cfRule type="expression" dxfId="11183" priority="4194" stopIfTrue="1">
      <formula>MOD(ROW(),2)=0</formula>
    </cfRule>
    <cfRule type="expression" dxfId="11182" priority="4195" stopIfTrue="1">
      <formula>MOD(ROW(),2)=1</formula>
    </cfRule>
  </conditionalFormatting>
  <conditionalFormatting sqref="G629">
    <cfRule type="expression" dxfId="11181" priority="4192" stopIfTrue="1">
      <formula>MOD(ROW(),2)=0</formula>
    </cfRule>
    <cfRule type="expression" dxfId="11180" priority="4193" stopIfTrue="1">
      <formula>MOD(ROW(),2)=1</formula>
    </cfRule>
  </conditionalFormatting>
  <conditionalFormatting sqref="G629">
    <cfRule type="expression" dxfId="11179" priority="4190" stopIfTrue="1">
      <formula>MOD(ROW(),2)=0</formula>
    </cfRule>
    <cfRule type="expression" dxfId="11178" priority="4191" stopIfTrue="1">
      <formula>MOD(ROW(),2)=1</formula>
    </cfRule>
  </conditionalFormatting>
  <conditionalFormatting sqref="G629">
    <cfRule type="expression" dxfId="11177" priority="4188" stopIfTrue="1">
      <formula>MOD(ROW(),2)=0</formula>
    </cfRule>
    <cfRule type="expression" dxfId="11176" priority="4189" stopIfTrue="1">
      <formula>MOD(ROW(),2)=1</formula>
    </cfRule>
  </conditionalFormatting>
  <conditionalFormatting sqref="G629">
    <cfRule type="expression" dxfId="11175" priority="4186" stopIfTrue="1">
      <formula>MOD(ROW(),2)=0</formula>
    </cfRule>
    <cfRule type="expression" dxfId="11174" priority="4187" stopIfTrue="1">
      <formula>MOD(ROW(),2)=1</formula>
    </cfRule>
  </conditionalFormatting>
  <conditionalFormatting sqref="G629">
    <cfRule type="expression" dxfId="11173" priority="4184" stopIfTrue="1">
      <formula>MOD(ROW(),2)=0</formula>
    </cfRule>
    <cfRule type="expression" dxfId="11172" priority="4185" stopIfTrue="1">
      <formula>MOD(ROW(),2)=1</formula>
    </cfRule>
  </conditionalFormatting>
  <conditionalFormatting sqref="G631">
    <cfRule type="expression" dxfId="11171" priority="4182" stopIfTrue="1">
      <formula>MOD(ROW(),2)=0</formula>
    </cfRule>
    <cfRule type="expression" dxfId="11170" priority="4183" stopIfTrue="1">
      <formula>MOD(ROW(),2)=1</formula>
    </cfRule>
  </conditionalFormatting>
  <conditionalFormatting sqref="G631">
    <cfRule type="expression" dxfId="11169" priority="4180" stopIfTrue="1">
      <formula>MOD(ROW(),2)=0</formula>
    </cfRule>
    <cfRule type="expression" dxfId="11168" priority="4181" stopIfTrue="1">
      <formula>MOD(ROW(),2)=1</formula>
    </cfRule>
  </conditionalFormatting>
  <conditionalFormatting sqref="G631">
    <cfRule type="expression" dxfId="11167" priority="4178" stopIfTrue="1">
      <formula>MOD(ROW(),2)=0</formula>
    </cfRule>
    <cfRule type="expression" dxfId="11166" priority="4179" stopIfTrue="1">
      <formula>MOD(ROW(),2)=1</formula>
    </cfRule>
  </conditionalFormatting>
  <conditionalFormatting sqref="G631">
    <cfRule type="expression" dxfId="11165" priority="4176" stopIfTrue="1">
      <formula>MOD(ROW(),2)=0</formula>
    </cfRule>
    <cfRule type="expression" dxfId="11164" priority="4177" stopIfTrue="1">
      <formula>MOD(ROW(),2)=1</formula>
    </cfRule>
  </conditionalFormatting>
  <conditionalFormatting sqref="G631">
    <cfRule type="expression" dxfId="11163" priority="4174" stopIfTrue="1">
      <formula>MOD(ROW(),2)=0</formula>
    </cfRule>
    <cfRule type="expression" dxfId="11162" priority="4175" stopIfTrue="1">
      <formula>MOD(ROW(),2)=1</formula>
    </cfRule>
  </conditionalFormatting>
  <conditionalFormatting sqref="G631">
    <cfRule type="expression" dxfId="11161" priority="4172" stopIfTrue="1">
      <formula>MOD(ROW(),2)=0</formula>
    </cfRule>
    <cfRule type="expression" dxfId="11160" priority="4173" stopIfTrue="1">
      <formula>MOD(ROW(),2)=1</formula>
    </cfRule>
  </conditionalFormatting>
  <conditionalFormatting sqref="G632:G633">
    <cfRule type="expression" dxfId="11159" priority="4170" stopIfTrue="1">
      <formula>MOD(ROW(),2)=0</formula>
    </cfRule>
    <cfRule type="expression" dxfId="11158" priority="4171" stopIfTrue="1">
      <formula>MOD(ROW(),2)=1</formula>
    </cfRule>
  </conditionalFormatting>
  <conditionalFormatting sqref="G632:G633">
    <cfRule type="expression" dxfId="11157" priority="4168" stopIfTrue="1">
      <formula>MOD(ROW(),2)=0</formula>
    </cfRule>
    <cfRule type="expression" dxfId="11156" priority="4169" stopIfTrue="1">
      <formula>MOD(ROW(),2)=1</formula>
    </cfRule>
  </conditionalFormatting>
  <conditionalFormatting sqref="G632:G633">
    <cfRule type="expression" dxfId="11155" priority="4166" stopIfTrue="1">
      <formula>MOD(ROW(),2)=0</formula>
    </cfRule>
    <cfRule type="expression" dxfId="11154" priority="4167" stopIfTrue="1">
      <formula>MOD(ROW(),2)=1</formula>
    </cfRule>
  </conditionalFormatting>
  <conditionalFormatting sqref="G632:G633">
    <cfRule type="expression" dxfId="11153" priority="4164" stopIfTrue="1">
      <formula>MOD(ROW(),2)=0</formula>
    </cfRule>
    <cfRule type="expression" dxfId="11152" priority="4165" stopIfTrue="1">
      <formula>MOD(ROW(),2)=1</formula>
    </cfRule>
  </conditionalFormatting>
  <conditionalFormatting sqref="G632:G633">
    <cfRule type="expression" dxfId="11151" priority="4162" stopIfTrue="1">
      <formula>MOD(ROW(),2)=0</formula>
    </cfRule>
    <cfRule type="expression" dxfId="11150" priority="4163" stopIfTrue="1">
      <formula>MOD(ROW(),2)=1</formula>
    </cfRule>
  </conditionalFormatting>
  <conditionalFormatting sqref="G632:G633">
    <cfRule type="expression" dxfId="11149" priority="4160" stopIfTrue="1">
      <formula>MOD(ROW(),2)=0</formula>
    </cfRule>
    <cfRule type="expression" dxfId="11148" priority="4161" stopIfTrue="1">
      <formula>MOD(ROW(),2)=1</formula>
    </cfRule>
  </conditionalFormatting>
  <conditionalFormatting sqref="G362">
    <cfRule type="expression" dxfId="11147" priority="4158" stopIfTrue="1">
      <formula>MOD(ROW(),2)=0</formula>
    </cfRule>
    <cfRule type="expression" dxfId="11146" priority="4159" stopIfTrue="1">
      <formula>MOD(ROW(),2)=1</formula>
    </cfRule>
  </conditionalFormatting>
  <conditionalFormatting sqref="G363">
    <cfRule type="expression" dxfId="11145" priority="4156" stopIfTrue="1">
      <formula>MOD(ROW(),2)=0</formula>
    </cfRule>
    <cfRule type="expression" dxfId="11144" priority="4157" stopIfTrue="1">
      <formula>MOD(ROW(),2)=1</formula>
    </cfRule>
  </conditionalFormatting>
  <conditionalFormatting sqref="G368">
    <cfRule type="expression" dxfId="11143" priority="4154" stopIfTrue="1">
      <formula>MOD(ROW(),2)=0</formula>
    </cfRule>
    <cfRule type="expression" dxfId="11142" priority="4155" stopIfTrue="1">
      <formula>MOD(ROW(),2)=1</formula>
    </cfRule>
  </conditionalFormatting>
  <conditionalFormatting sqref="G371">
    <cfRule type="expression" dxfId="11141" priority="4152" stopIfTrue="1">
      <formula>MOD(ROW(),2)=0</formula>
    </cfRule>
    <cfRule type="expression" dxfId="11140" priority="4153" stopIfTrue="1">
      <formula>MOD(ROW(),2)=1</formula>
    </cfRule>
  </conditionalFormatting>
  <conditionalFormatting sqref="G378">
    <cfRule type="expression" dxfId="11139" priority="4146" stopIfTrue="1">
      <formula>MOD(ROW(),2)=0</formula>
    </cfRule>
    <cfRule type="expression" dxfId="11138" priority="4147" stopIfTrue="1">
      <formula>MOD(ROW(),2)=1</formula>
    </cfRule>
  </conditionalFormatting>
  <conditionalFormatting sqref="G388">
    <cfRule type="expression" dxfId="11137" priority="4144" stopIfTrue="1">
      <formula>MOD(ROW(),2)=0</formula>
    </cfRule>
    <cfRule type="expression" dxfId="11136" priority="4145" stopIfTrue="1">
      <formula>MOD(ROW(),2)=1</formula>
    </cfRule>
  </conditionalFormatting>
  <conditionalFormatting sqref="G389">
    <cfRule type="expression" dxfId="11135" priority="4142" stopIfTrue="1">
      <formula>MOD(ROW(),2)=0</formula>
    </cfRule>
    <cfRule type="expression" dxfId="11134" priority="4143" stopIfTrue="1">
      <formula>MOD(ROW(),2)=1</formula>
    </cfRule>
  </conditionalFormatting>
  <conditionalFormatting sqref="G566:G567 G569">
    <cfRule type="expression" dxfId="11133" priority="4140" stopIfTrue="1">
      <formula>MOD(ROW(),2)=0</formula>
    </cfRule>
    <cfRule type="expression" dxfId="11132" priority="4141" stopIfTrue="1">
      <formula>MOD(ROW(),2)=1</formula>
    </cfRule>
  </conditionalFormatting>
  <conditionalFormatting sqref="G566:G567 G569">
    <cfRule type="expression" dxfId="11131" priority="4138" stopIfTrue="1">
      <formula>MOD(ROW(),2)=0</formula>
    </cfRule>
    <cfRule type="expression" dxfId="11130" priority="4139" stopIfTrue="1">
      <formula>MOD(ROW(),2)=1</formula>
    </cfRule>
  </conditionalFormatting>
  <conditionalFormatting sqref="G566:G567 G569">
    <cfRule type="expression" dxfId="11129" priority="4136" stopIfTrue="1">
      <formula>MOD(ROW(),2)=0</formula>
    </cfRule>
    <cfRule type="expression" dxfId="11128" priority="4137" stopIfTrue="1">
      <formula>MOD(ROW(),2)=1</formula>
    </cfRule>
  </conditionalFormatting>
  <conditionalFormatting sqref="G566:G567 G569">
    <cfRule type="expression" dxfId="11127" priority="4134" stopIfTrue="1">
      <formula>MOD(ROW(),2)=0</formula>
    </cfRule>
    <cfRule type="expression" dxfId="11126" priority="4135" stopIfTrue="1">
      <formula>MOD(ROW(),2)=1</formula>
    </cfRule>
  </conditionalFormatting>
  <conditionalFormatting sqref="G144">
    <cfRule type="expression" dxfId="11125" priority="4124" stopIfTrue="1">
      <formula>MOD(ROW(),2)=0</formula>
    </cfRule>
    <cfRule type="expression" dxfId="11124" priority="4125" stopIfTrue="1">
      <formula>MOD(ROW(),2)=1</formula>
    </cfRule>
  </conditionalFormatting>
  <conditionalFormatting sqref="G144">
    <cfRule type="expression" dxfId="11123" priority="4122" stopIfTrue="1">
      <formula>MOD(ROW(),2)=0</formula>
    </cfRule>
    <cfRule type="expression" dxfId="11122" priority="4123" stopIfTrue="1">
      <formula>MOD(ROW(),2)=1</formula>
    </cfRule>
  </conditionalFormatting>
  <conditionalFormatting sqref="G144">
    <cfRule type="expression" dxfId="11121" priority="4120" stopIfTrue="1">
      <formula>MOD(ROW(),2)=0</formula>
    </cfRule>
    <cfRule type="expression" dxfId="11120" priority="4121" stopIfTrue="1">
      <formula>MOD(ROW(),2)=1</formula>
    </cfRule>
  </conditionalFormatting>
  <conditionalFormatting sqref="G111">
    <cfRule type="expression" dxfId="11119" priority="4118" stopIfTrue="1">
      <formula>MOD(ROW(),2)=0</formula>
    </cfRule>
    <cfRule type="expression" dxfId="11118" priority="4119" stopIfTrue="1">
      <formula>MOD(ROW(),2)=1</formula>
    </cfRule>
  </conditionalFormatting>
  <conditionalFormatting sqref="G111">
    <cfRule type="expression" dxfId="11117" priority="4116" stopIfTrue="1">
      <formula>MOD(ROW(),2)=0</formula>
    </cfRule>
    <cfRule type="expression" dxfId="11116" priority="4117" stopIfTrue="1">
      <formula>MOD(ROW(),2)=1</formula>
    </cfRule>
  </conditionalFormatting>
  <conditionalFormatting sqref="G111">
    <cfRule type="expression" dxfId="11115" priority="4114" stopIfTrue="1">
      <formula>MOD(ROW(),2)=0</formula>
    </cfRule>
    <cfRule type="expression" dxfId="11114" priority="4115" stopIfTrue="1">
      <formula>MOD(ROW(),2)=1</formula>
    </cfRule>
  </conditionalFormatting>
  <conditionalFormatting sqref="G172">
    <cfRule type="expression" dxfId="11113" priority="4112" stopIfTrue="1">
      <formula>MOD(ROW(),2)=0</formula>
    </cfRule>
    <cfRule type="expression" dxfId="11112" priority="4113" stopIfTrue="1">
      <formula>MOD(ROW(),2)=1</formula>
    </cfRule>
  </conditionalFormatting>
  <conditionalFormatting sqref="G172">
    <cfRule type="expression" dxfId="11111" priority="4110" stopIfTrue="1">
      <formula>MOD(ROW(),2)=0</formula>
    </cfRule>
    <cfRule type="expression" dxfId="11110" priority="4111" stopIfTrue="1">
      <formula>MOD(ROW(),2)=1</formula>
    </cfRule>
  </conditionalFormatting>
  <conditionalFormatting sqref="G172">
    <cfRule type="expression" dxfId="11109" priority="4108" stopIfTrue="1">
      <formula>MOD(ROW(),2)=0</formula>
    </cfRule>
    <cfRule type="expression" dxfId="11108" priority="4109" stopIfTrue="1">
      <formula>MOD(ROW(),2)=1</formula>
    </cfRule>
  </conditionalFormatting>
  <conditionalFormatting sqref="G96">
    <cfRule type="expression" dxfId="11107" priority="4106" stopIfTrue="1">
      <formula>MOD(ROW(),2)=0</formula>
    </cfRule>
    <cfRule type="expression" dxfId="11106" priority="4107" stopIfTrue="1">
      <formula>MOD(ROW(),2)=1</formula>
    </cfRule>
  </conditionalFormatting>
  <conditionalFormatting sqref="G96">
    <cfRule type="expression" dxfId="11105" priority="4104" stopIfTrue="1">
      <formula>MOD(ROW(),2)=0</formula>
    </cfRule>
    <cfRule type="expression" dxfId="11104" priority="4105" stopIfTrue="1">
      <formula>MOD(ROW(),2)=1</formula>
    </cfRule>
  </conditionalFormatting>
  <conditionalFormatting sqref="G96">
    <cfRule type="expression" dxfId="11103" priority="4102" stopIfTrue="1">
      <formula>MOD(ROW(),2)=0</formula>
    </cfRule>
    <cfRule type="expression" dxfId="11102" priority="4103" stopIfTrue="1">
      <formula>MOD(ROW(),2)=1</formula>
    </cfRule>
  </conditionalFormatting>
  <conditionalFormatting sqref="G63:G64">
    <cfRule type="expression" dxfId="11101" priority="4100" stopIfTrue="1">
      <formula>MOD(ROW(),2)=0</formula>
    </cfRule>
    <cfRule type="expression" dxfId="11100" priority="4101" stopIfTrue="1">
      <formula>MOD(ROW(),2)=1</formula>
    </cfRule>
  </conditionalFormatting>
  <conditionalFormatting sqref="G256">
    <cfRule type="expression" dxfId="11099" priority="4098" stopIfTrue="1">
      <formula>MOD(ROW(),2)=0</formula>
    </cfRule>
    <cfRule type="expression" dxfId="11098" priority="4099" stopIfTrue="1">
      <formula>MOD(ROW(),2)=1</formula>
    </cfRule>
  </conditionalFormatting>
  <conditionalFormatting sqref="G154:G155">
    <cfRule type="expression" dxfId="11097" priority="4096" stopIfTrue="1">
      <formula>MOD(ROW(),2)=0</formula>
    </cfRule>
    <cfRule type="expression" dxfId="11096" priority="4097" stopIfTrue="1">
      <formula>MOD(ROW(),2)=1</formula>
    </cfRule>
  </conditionalFormatting>
  <conditionalFormatting sqref="G154:G155">
    <cfRule type="expression" dxfId="11095" priority="4094" stopIfTrue="1">
      <formula>MOD(ROW(),2)=0</formula>
    </cfRule>
    <cfRule type="expression" dxfId="11094" priority="4095" stopIfTrue="1">
      <formula>MOD(ROW(),2)=1</formula>
    </cfRule>
  </conditionalFormatting>
  <conditionalFormatting sqref="G90">
    <cfRule type="expression" dxfId="11093" priority="4086" stopIfTrue="1">
      <formula>MOD(ROW(),2)=0</formula>
    </cfRule>
    <cfRule type="expression" dxfId="11092" priority="4087" stopIfTrue="1">
      <formula>MOD(ROW(),2)=1</formula>
    </cfRule>
  </conditionalFormatting>
  <conditionalFormatting sqref="G154:G155">
    <cfRule type="expression" dxfId="11091" priority="4092" stopIfTrue="1">
      <formula>MOD(ROW(),2)=0</formula>
    </cfRule>
    <cfRule type="expression" dxfId="11090" priority="4093" stopIfTrue="1">
      <formula>MOD(ROW(),2)=1</formula>
    </cfRule>
  </conditionalFormatting>
  <conditionalFormatting sqref="G154:G155">
    <cfRule type="expression" dxfId="11089" priority="4090" stopIfTrue="1">
      <formula>MOD(ROW(),2)=0</formula>
    </cfRule>
    <cfRule type="expression" dxfId="11088" priority="4091" stopIfTrue="1">
      <formula>MOD(ROW(),2)=1</formula>
    </cfRule>
  </conditionalFormatting>
  <conditionalFormatting sqref="G90">
    <cfRule type="expression" dxfId="11087" priority="4088" stopIfTrue="1">
      <formula>MOD(ROW(),2)=0</formula>
    </cfRule>
    <cfRule type="expression" dxfId="11086" priority="4089" stopIfTrue="1">
      <formula>MOD(ROW(),2)=1</formula>
    </cfRule>
  </conditionalFormatting>
  <conditionalFormatting sqref="G95">
    <cfRule type="expression" dxfId="11085" priority="4082" stopIfTrue="1">
      <formula>MOD(ROW(),2)=0</formula>
    </cfRule>
    <cfRule type="expression" dxfId="11084" priority="4083" stopIfTrue="1">
      <formula>MOD(ROW(),2)=1</formula>
    </cfRule>
  </conditionalFormatting>
  <conditionalFormatting sqref="G95">
    <cfRule type="expression" dxfId="11083" priority="4084" stopIfTrue="1">
      <formula>MOD(ROW(),2)=0</formula>
    </cfRule>
    <cfRule type="expression" dxfId="11082" priority="4085" stopIfTrue="1">
      <formula>MOD(ROW(),2)=1</formula>
    </cfRule>
  </conditionalFormatting>
  <conditionalFormatting sqref="G202">
    <cfRule type="expression" dxfId="11081" priority="4074" stopIfTrue="1">
      <formula>MOD(ROW(),2)=0</formula>
    </cfRule>
    <cfRule type="expression" dxfId="11080" priority="4075" stopIfTrue="1">
      <formula>MOD(ROW(),2)=1</formula>
    </cfRule>
  </conditionalFormatting>
  <conditionalFormatting sqref="G95">
    <cfRule type="expression" dxfId="11079" priority="4080" stopIfTrue="1">
      <formula>MOD(ROW(),2)=0</formula>
    </cfRule>
    <cfRule type="expression" dxfId="11078" priority="4081" stopIfTrue="1">
      <formula>MOD(ROW(),2)=1</formula>
    </cfRule>
  </conditionalFormatting>
  <conditionalFormatting sqref="G191">
    <cfRule type="expression" dxfId="11077" priority="4078" stopIfTrue="1">
      <formula>MOD(ROW(),2)=0</formula>
    </cfRule>
    <cfRule type="expression" dxfId="11076" priority="4079" stopIfTrue="1">
      <formula>MOD(ROW(),2)=1</formula>
    </cfRule>
  </conditionalFormatting>
  <conditionalFormatting sqref="G202">
    <cfRule type="expression" dxfId="11075" priority="4076" stopIfTrue="1">
      <formula>MOD(ROW(),2)=0</formula>
    </cfRule>
    <cfRule type="expression" dxfId="11074" priority="4077" stopIfTrue="1">
      <formula>MOD(ROW(),2)=1</formula>
    </cfRule>
  </conditionalFormatting>
  <conditionalFormatting sqref="G202">
    <cfRule type="expression" dxfId="11073" priority="4072" stopIfTrue="1">
      <formula>MOD(ROW(),2)=0</formula>
    </cfRule>
    <cfRule type="expression" dxfId="11072" priority="4073" stopIfTrue="1">
      <formula>MOD(ROW(),2)=1</formula>
    </cfRule>
  </conditionalFormatting>
  <conditionalFormatting sqref="G429">
    <cfRule type="expression" dxfId="11071" priority="4070" stopIfTrue="1">
      <formula>MOD(ROW(),2)=0</formula>
    </cfRule>
    <cfRule type="expression" dxfId="11070" priority="4071" stopIfTrue="1">
      <formula>MOD(ROW(),2)=1</formula>
    </cfRule>
  </conditionalFormatting>
  <conditionalFormatting sqref="G44">
    <cfRule type="expression" dxfId="11069" priority="4066" stopIfTrue="1">
      <formula>MOD(ROW(),2)=0</formula>
    </cfRule>
    <cfRule type="expression" dxfId="11068" priority="4067" stopIfTrue="1">
      <formula>MOD(ROW(),2)=1</formula>
    </cfRule>
  </conditionalFormatting>
  <conditionalFormatting sqref="G137">
    <cfRule type="expression" dxfId="11067" priority="4062" stopIfTrue="1">
      <formula>MOD(ROW(),2)=0</formula>
    </cfRule>
    <cfRule type="expression" dxfId="11066" priority="4063" stopIfTrue="1">
      <formula>MOD(ROW(),2)=1</formula>
    </cfRule>
  </conditionalFormatting>
  <conditionalFormatting sqref="G137">
    <cfRule type="expression" dxfId="11065" priority="4060" stopIfTrue="1">
      <formula>MOD(ROW(),2)=0</formula>
    </cfRule>
    <cfRule type="expression" dxfId="11064" priority="4061" stopIfTrue="1">
      <formula>MOD(ROW(),2)=1</formula>
    </cfRule>
  </conditionalFormatting>
  <conditionalFormatting sqref="G43">
    <cfRule type="expression" dxfId="11063" priority="4056" stopIfTrue="1">
      <formula>MOD(ROW(),2)=0</formula>
    </cfRule>
    <cfRule type="expression" dxfId="11062" priority="4057" stopIfTrue="1">
      <formula>MOD(ROW(),2)=1</formula>
    </cfRule>
  </conditionalFormatting>
  <conditionalFormatting sqref="G43">
    <cfRule type="expression" dxfId="11061" priority="4054" stopIfTrue="1">
      <formula>MOD(ROW(),2)=0</formula>
    </cfRule>
    <cfRule type="expression" dxfId="11060" priority="4055" stopIfTrue="1">
      <formula>MOD(ROW(),2)=1</formula>
    </cfRule>
  </conditionalFormatting>
  <conditionalFormatting sqref="G221">
    <cfRule type="expression" dxfId="11059" priority="4052" stopIfTrue="1">
      <formula>MOD(ROW(),2)=0</formula>
    </cfRule>
    <cfRule type="expression" dxfId="11058" priority="4053" stopIfTrue="1">
      <formula>MOD(ROW(),2)=1</formula>
    </cfRule>
  </conditionalFormatting>
  <conditionalFormatting sqref="G221">
    <cfRule type="expression" dxfId="11057" priority="4050" stopIfTrue="1">
      <formula>MOD(ROW(),2)=0</formula>
    </cfRule>
    <cfRule type="expression" dxfId="11056" priority="4051" stopIfTrue="1">
      <formula>MOD(ROW(),2)=1</formula>
    </cfRule>
  </conditionalFormatting>
  <conditionalFormatting sqref="G137">
    <cfRule type="expression" dxfId="11055" priority="4058" stopIfTrue="1">
      <formula>MOD(ROW(),2)=0</formula>
    </cfRule>
    <cfRule type="expression" dxfId="11054" priority="4059" stopIfTrue="1">
      <formula>MOD(ROW(),2)=1</formula>
    </cfRule>
  </conditionalFormatting>
  <conditionalFormatting sqref="G221">
    <cfRule type="expression" dxfId="11053" priority="4048" stopIfTrue="1">
      <formula>MOD(ROW(),2)=0</formula>
    </cfRule>
    <cfRule type="expression" dxfId="11052" priority="4049" stopIfTrue="1">
      <formula>MOD(ROW(),2)=1</formula>
    </cfRule>
  </conditionalFormatting>
  <conditionalFormatting sqref="G136">
    <cfRule type="expression" dxfId="11051" priority="4042" stopIfTrue="1">
      <formula>MOD(ROW(),2)=0</formula>
    </cfRule>
    <cfRule type="expression" dxfId="11050" priority="4043" stopIfTrue="1">
      <formula>MOD(ROW(),2)=1</formula>
    </cfRule>
  </conditionalFormatting>
  <conditionalFormatting sqref="G136">
    <cfRule type="expression" dxfId="11049" priority="4040" stopIfTrue="1">
      <formula>MOD(ROW(),2)=0</formula>
    </cfRule>
    <cfRule type="expression" dxfId="11048" priority="4041" stopIfTrue="1">
      <formula>MOD(ROW(),2)=1</formula>
    </cfRule>
  </conditionalFormatting>
  <conditionalFormatting sqref="G136">
    <cfRule type="expression" dxfId="11047" priority="4038" stopIfTrue="1">
      <formula>MOD(ROW(),2)=0</formula>
    </cfRule>
    <cfRule type="expression" dxfId="11046" priority="4039" stopIfTrue="1">
      <formula>MOD(ROW(),2)=1</formula>
    </cfRule>
  </conditionalFormatting>
  <conditionalFormatting sqref="G680">
    <cfRule type="expression" dxfId="11045" priority="4035" stopIfTrue="1">
      <formula>MOD(ROW(),2)=0</formula>
    </cfRule>
    <cfRule type="expression" dxfId="11044" priority="4036" stopIfTrue="1">
      <formula>MOD(ROW(),2)=1</formula>
    </cfRule>
  </conditionalFormatting>
  <conditionalFormatting sqref="G680">
    <cfRule type="expression" dxfId="11043" priority="4033" stopIfTrue="1">
      <formula>MOD(ROW(),2)=0</formula>
    </cfRule>
  </conditionalFormatting>
  <conditionalFormatting sqref="G680">
    <cfRule type="expression" dxfId="11042" priority="4034" stopIfTrue="1">
      <formula>MOD(ROW(),2)=1</formula>
    </cfRule>
    <cfRule type="expression" dxfId="11041" priority="4037" stopIfTrue="1">
      <formula>MOD(ROW(),2)=0</formula>
    </cfRule>
  </conditionalFormatting>
  <conditionalFormatting sqref="G227">
    <cfRule type="expression" dxfId="11040" priority="4031" stopIfTrue="1">
      <formula>MOD(ROW(),2)=0</formula>
    </cfRule>
    <cfRule type="expression" dxfId="11039" priority="4032" stopIfTrue="1">
      <formula>MOD(ROW(),2)=1</formula>
    </cfRule>
  </conditionalFormatting>
  <conditionalFormatting sqref="G227">
    <cfRule type="expression" dxfId="11038" priority="4029" stopIfTrue="1">
      <formula>MOD(ROW(),2)=0</formula>
    </cfRule>
    <cfRule type="expression" dxfId="11037" priority="4030" stopIfTrue="1">
      <formula>MOD(ROW(),2)=1</formula>
    </cfRule>
  </conditionalFormatting>
  <conditionalFormatting sqref="G227">
    <cfRule type="expression" dxfId="11036" priority="4027" stopIfTrue="1">
      <formula>MOD(ROW(),2)=0</formula>
    </cfRule>
    <cfRule type="expression" dxfId="11035" priority="4028" stopIfTrue="1">
      <formula>MOD(ROW(),2)=1</formula>
    </cfRule>
  </conditionalFormatting>
  <conditionalFormatting sqref="G98:G100">
    <cfRule type="expression" dxfId="11034" priority="4025" stopIfTrue="1">
      <formula>MOD(ROW(),2)=0</formula>
    </cfRule>
    <cfRule type="expression" dxfId="11033" priority="4026" stopIfTrue="1">
      <formula>MOD(ROW(),2)=1</formula>
    </cfRule>
  </conditionalFormatting>
  <conditionalFormatting sqref="G98:G100">
    <cfRule type="expression" dxfId="11032" priority="4023" stopIfTrue="1">
      <formula>MOD(ROW(),2)=0</formula>
    </cfRule>
    <cfRule type="expression" dxfId="11031" priority="4024" stopIfTrue="1">
      <formula>MOD(ROW(),2)=1</formula>
    </cfRule>
  </conditionalFormatting>
  <conditionalFormatting sqref="G98:G100">
    <cfRule type="expression" dxfId="11030" priority="4021" stopIfTrue="1">
      <formula>MOD(ROW(),2)=0</formula>
    </cfRule>
    <cfRule type="expression" dxfId="11029" priority="4022" stopIfTrue="1">
      <formula>MOD(ROW(),2)=1</formula>
    </cfRule>
  </conditionalFormatting>
  <conditionalFormatting sqref="G98:G100">
    <cfRule type="expression" dxfId="11028" priority="4019" stopIfTrue="1">
      <formula>MOD(ROW(),2)=0</formula>
    </cfRule>
    <cfRule type="expression" dxfId="11027" priority="4020" stopIfTrue="1">
      <formula>MOD(ROW(),2)=1</formula>
    </cfRule>
  </conditionalFormatting>
  <conditionalFormatting sqref="G669:G670">
    <cfRule type="expression" dxfId="11026" priority="4017" stopIfTrue="1">
      <formula>MOD(ROW(),2)=0</formula>
    </cfRule>
    <cfRule type="expression" dxfId="11025" priority="4018" stopIfTrue="1">
      <formula>MOD(ROW(),2)=1</formula>
    </cfRule>
  </conditionalFormatting>
  <conditionalFormatting sqref="G672">
    <cfRule type="expression" dxfId="11024" priority="4015" stopIfTrue="1">
      <formula>MOD(ROW(),2)=0</formula>
    </cfRule>
    <cfRule type="expression" dxfId="11023" priority="4016" stopIfTrue="1">
      <formula>MOD(ROW(),2)=1</formula>
    </cfRule>
  </conditionalFormatting>
  <conditionalFormatting sqref="G676">
    <cfRule type="expression" dxfId="11022" priority="4013" stopIfTrue="1">
      <formula>MOD(ROW(),2)=0</formula>
    </cfRule>
    <cfRule type="expression" dxfId="11021" priority="4014" stopIfTrue="1">
      <formula>MOD(ROW(),2)=1</formula>
    </cfRule>
  </conditionalFormatting>
  <conditionalFormatting sqref="G682">
    <cfRule type="expression" dxfId="11020" priority="4009" stopIfTrue="1">
      <formula>MOD(ROW(),2)=0</formula>
    </cfRule>
    <cfRule type="expression" dxfId="11019" priority="4010" stopIfTrue="1">
      <formula>MOD(ROW(),2)=1</formula>
    </cfRule>
  </conditionalFormatting>
  <conditionalFormatting sqref="G679">
    <cfRule type="expression" dxfId="11018" priority="4011" stopIfTrue="1">
      <formula>MOD(ROW(),2)=0</formula>
    </cfRule>
    <cfRule type="expression" dxfId="11017" priority="4012" stopIfTrue="1">
      <formula>MOD(ROW(),2)=1</formula>
    </cfRule>
  </conditionalFormatting>
  <conditionalFormatting sqref="G205:G220 G10:G42 G121:G135 G45:G53 G138:G141 G222:G226 G681 G677 G664:G671 G673 G325:G391 G684:G686 G393:G396 G578:G579 G430:G510 G228:G245 G657:G662 G581:G593 G569:G576 G512:G539 G247:G323 G541:G567 G595:G597 G599:G600 G603:G605 G611:G649 G607:G608 G675">
    <cfRule type="expression" dxfId="11016" priority="6294" stopIfTrue="1">
      <formula>MOD(ROW(),2)=0</formula>
    </cfRule>
    <cfRule type="expression" dxfId="11015" priority="6295" stopIfTrue="1">
      <formula>MOD(ROW(),2)=1</formula>
    </cfRule>
  </conditionalFormatting>
  <conditionalFormatting sqref="G524">
    <cfRule type="expression" dxfId="11014" priority="6254" stopIfTrue="1">
      <formula>MOD(ROW(),2)=0</formula>
    </cfRule>
    <cfRule type="expression" dxfId="11013" priority="6255" stopIfTrue="1">
      <formula>MOD(ROW(),2)=1</formula>
    </cfRule>
  </conditionalFormatting>
  <conditionalFormatting sqref="G359">
    <cfRule type="expression" dxfId="11012" priority="6228" stopIfTrue="1">
      <formula>MOD(ROW(),2)=0</formula>
    </cfRule>
    <cfRule type="expression" dxfId="11011" priority="6229" stopIfTrue="1">
      <formula>MOD(ROW(),2)=1</formula>
    </cfRule>
  </conditionalFormatting>
  <conditionalFormatting sqref="G101:G107 G109:G110 G156:G171 G142:G143 G203:G204 G145:G153 G173:G189 G192:G201 G113:G117 G68:G91 G119">
    <cfRule type="expression" dxfId="11010" priority="6292" stopIfTrue="1">
      <formula>MOD(ROW(),2)=0</formula>
    </cfRule>
    <cfRule type="expression" dxfId="11009" priority="6293" stopIfTrue="1">
      <formula>MOD(ROW(),2)=1</formula>
    </cfRule>
  </conditionalFormatting>
  <conditionalFormatting sqref="G232:G237">
    <cfRule type="expression" dxfId="11008" priority="6290" stopIfTrue="1">
      <formula>MOD(ROW(),2)=0</formula>
    </cfRule>
    <cfRule type="expression" dxfId="11007" priority="6291" stopIfTrue="1">
      <formula>MOD(ROW(),2)=1</formula>
    </cfRule>
  </conditionalFormatting>
  <conditionalFormatting sqref="G541:G559">
    <cfRule type="expression" dxfId="11006" priority="6288" stopIfTrue="1">
      <formula>MOD(ROW(),2)=0</formula>
    </cfRule>
    <cfRule type="expression" dxfId="11005" priority="6289" stopIfTrue="1">
      <formula>MOD(ROW(),2)=1</formula>
    </cfRule>
  </conditionalFormatting>
  <conditionalFormatting sqref="G570:G571">
    <cfRule type="expression" dxfId="11004" priority="6286" stopIfTrue="1">
      <formula>MOD(ROW(),2)=0</formula>
    </cfRule>
    <cfRule type="expression" dxfId="11003" priority="6287" stopIfTrue="1">
      <formula>MOD(ROW(),2)=1</formula>
    </cfRule>
  </conditionalFormatting>
  <conditionalFormatting sqref="G572:G574">
    <cfRule type="expression" dxfId="11002" priority="6284" stopIfTrue="1">
      <formula>MOD(ROW(),2)=0</formula>
    </cfRule>
    <cfRule type="expression" dxfId="11001" priority="6285" stopIfTrue="1">
      <formula>MOD(ROW(),2)=1</formula>
    </cfRule>
  </conditionalFormatting>
  <conditionalFormatting sqref="G575:G576 G578:G579 G581:G585">
    <cfRule type="expression" dxfId="11000" priority="6282" stopIfTrue="1">
      <formula>MOD(ROW(),2)=0</formula>
    </cfRule>
    <cfRule type="expression" dxfId="10999" priority="6283" stopIfTrue="1">
      <formula>MOD(ROW(),2)=1</formula>
    </cfRule>
  </conditionalFormatting>
  <conditionalFormatting sqref="G587">
    <cfRule type="expression" dxfId="10998" priority="6280" stopIfTrue="1">
      <formula>MOD(ROW(),2)=0</formula>
    </cfRule>
    <cfRule type="expression" dxfId="10997" priority="6281" stopIfTrue="1">
      <formula>MOD(ROW(),2)=1</formula>
    </cfRule>
  </conditionalFormatting>
  <conditionalFormatting sqref="G588:G593">
    <cfRule type="expression" dxfId="10996" priority="6278" stopIfTrue="1">
      <formula>MOD(ROW(),2)=0</formula>
    </cfRule>
    <cfRule type="expression" dxfId="10995" priority="6279" stopIfTrue="1">
      <formula>MOD(ROW(),2)=1</formula>
    </cfRule>
  </conditionalFormatting>
  <conditionalFormatting sqref="G611">
    <cfRule type="expression" dxfId="10994" priority="6276" stopIfTrue="1">
      <formula>MOD(ROW(),2)=0</formula>
    </cfRule>
    <cfRule type="expression" dxfId="10993" priority="6277" stopIfTrue="1">
      <formula>MOD(ROW(),2)=1</formula>
    </cfRule>
  </conditionalFormatting>
  <conditionalFormatting sqref="G612">
    <cfRule type="expression" dxfId="10992" priority="6274" stopIfTrue="1">
      <formula>MOD(ROW(),2)=0</formula>
    </cfRule>
    <cfRule type="expression" dxfId="10991" priority="6275" stopIfTrue="1">
      <formula>MOD(ROW(),2)=1</formula>
    </cfRule>
  </conditionalFormatting>
  <conditionalFormatting sqref="G604 G607:G608 G596:G597 G599">
    <cfRule type="expression" dxfId="10990" priority="6272" stopIfTrue="1">
      <formula>MOD(ROW(),2)=0</formula>
    </cfRule>
    <cfRule type="expression" dxfId="10989" priority="6273" stopIfTrue="1">
      <formula>MOD(ROW(),2)=1</formula>
    </cfRule>
  </conditionalFormatting>
  <conditionalFormatting sqref="G613:G615">
    <cfRule type="expression" dxfId="10988" priority="6270" stopIfTrue="1">
      <formula>MOD(ROW(),2)=0</formula>
    </cfRule>
    <cfRule type="expression" dxfId="10987" priority="6271" stopIfTrue="1">
      <formula>MOD(ROW(),2)=1</formula>
    </cfRule>
  </conditionalFormatting>
  <conditionalFormatting sqref="G634:G636">
    <cfRule type="expression" dxfId="10986" priority="6268" stopIfTrue="1">
      <formula>MOD(ROW(),2)=0</formula>
    </cfRule>
    <cfRule type="expression" dxfId="10985" priority="6269" stopIfTrue="1">
      <formula>MOD(ROW(),2)=1</formula>
    </cfRule>
  </conditionalFormatting>
  <conditionalFormatting sqref="G637:G639">
    <cfRule type="expression" dxfId="10984" priority="6266" stopIfTrue="1">
      <formula>MOD(ROW(),2)=0</formula>
    </cfRule>
    <cfRule type="expression" dxfId="10983" priority="6267" stopIfTrue="1">
      <formula>MOD(ROW(),2)=1</formula>
    </cfRule>
  </conditionalFormatting>
  <conditionalFormatting sqref="G222 G226">
    <cfRule type="expression" dxfId="10982" priority="6264" stopIfTrue="1">
      <formula>MOD(ROW(),2)=0</formula>
    </cfRule>
    <cfRule type="expression" dxfId="10981" priority="6265" stopIfTrue="1">
      <formula>MOD(ROW(),2)=1</formula>
    </cfRule>
  </conditionalFormatting>
  <conditionalFormatting sqref="G644:G648">
    <cfRule type="expression" dxfId="10980" priority="6250" stopIfTrue="1">
      <formula>MOD(ROW(),2)=0</formula>
    </cfRule>
    <cfRule type="expression" dxfId="10979" priority="6251" stopIfTrue="1">
      <formula>MOD(ROW(),2)=1</formula>
    </cfRule>
  </conditionalFormatting>
  <conditionalFormatting sqref="G478">
    <cfRule type="expression" dxfId="10978" priority="6248" stopIfTrue="1">
      <formula>MOD(ROW(),2)=0</formula>
    </cfRule>
    <cfRule type="expression" dxfId="10977" priority="6249" stopIfTrue="1">
      <formula>MOD(ROW(),2)=1</formula>
    </cfRule>
  </conditionalFormatting>
  <conditionalFormatting sqref="G231">
    <cfRule type="expression" dxfId="10976" priority="6262" stopIfTrue="1">
      <formula>MOD(ROW(),2)=0</formula>
    </cfRule>
    <cfRule type="expression" dxfId="10975" priority="6263" stopIfTrue="1">
      <formula>MOD(ROW(),2)=1</formula>
    </cfRule>
  </conditionalFormatting>
  <conditionalFormatting sqref="G288">
    <cfRule type="expression" dxfId="10974" priority="6260" stopIfTrue="1">
      <formula>MOD(ROW(),2)=0</formula>
    </cfRule>
    <cfRule type="expression" dxfId="10973" priority="6261" stopIfTrue="1">
      <formula>MOD(ROW(),2)=1</formula>
    </cfRule>
  </conditionalFormatting>
  <conditionalFormatting sqref="G292">
    <cfRule type="expression" dxfId="10972" priority="6258" stopIfTrue="1">
      <formula>MOD(ROW(),2)=0</formula>
    </cfRule>
    <cfRule type="expression" dxfId="10971" priority="6259" stopIfTrue="1">
      <formula>MOD(ROW(),2)=1</formula>
    </cfRule>
  </conditionalFormatting>
  <conditionalFormatting sqref="G343">
    <cfRule type="expression" dxfId="10970" priority="6256" stopIfTrue="1">
      <formula>MOD(ROW(),2)=0</formula>
    </cfRule>
    <cfRule type="expression" dxfId="10969" priority="6257" stopIfTrue="1">
      <formula>MOD(ROW(),2)=1</formula>
    </cfRule>
  </conditionalFormatting>
  <conditionalFormatting sqref="G620">
    <cfRule type="expression" dxfId="10968" priority="6252" stopIfTrue="1">
      <formula>MOD(ROW(),2)=0</formula>
    </cfRule>
    <cfRule type="expression" dxfId="10967" priority="6253" stopIfTrue="1">
      <formula>MOD(ROW(),2)=1</formula>
    </cfRule>
  </conditionalFormatting>
  <conditionalFormatting sqref="G560">
    <cfRule type="expression" dxfId="10966" priority="6246" stopIfTrue="1">
      <formula>MOD(ROW(),2)=0</formula>
    </cfRule>
    <cfRule type="expression" dxfId="10965" priority="6247" stopIfTrue="1">
      <formula>MOD(ROW(),2)=1</formula>
    </cfRule>
  </conditionalFormatting>
  <conditionalFormatting sqref="G627">
    <cfRule type="expression" dxfId="10964" priority="6236" stopIfTrue="1">
      <formula>MOD(ROW(),2)=0</formula>
    </cfRule>
    <cfRule type="expression" dxfId="10963" priority="6237" stopIfTrue="1">
      <formula>MOD(ROW(),2)=1</formula>
    </cfRule>
  </conditionalFormatting>
  <conditionalFormatting sqref="G565:G567 G569">
    <cfRule type="expression" dxfId="10962" priority="6242" stopIfTrue="1">
      <formula>MOD(ROW(),2)=0</formula>
    </cfRule>
    <cfRule type="expression" dxfId="10961" priority="6243" stopIfTrue="1">
      <formula>MOD(ROW(),2)=1</formula>
    </cfRule>
  </conditionalFormatting>
  <conditionalFormatting sqref="G564">
    <cfRule type="expression" dxfId="10960" priority="6244" stopIfTrue="1">
      <formula>MOD(ROW(),2)=0</formula>
    </cfRule>
    <cfRule type="expression" dxfId="10959" priority="6245" stopIfTrue="1">
      <formula>MOD(ROW(),2)=1</formula>
    </cfRule>
  </conditionalFormatting>
  <conditionalFormatting sqref="G616">
    <cfRule type="expression" dxfId="10958" priority="6240" stopIfTrue="1">
      <formula>MOD(ROW(),2)=0</formula>
    </cfRule>
    <cfRule type="expression" dxfId="10957" priority="6241" stopIfTrue="1">
      <formula>MOD(ROW(),2)=1</formula>
    </cfRule>
  </conditionalFormatting>
  <conditionalFormatting sqref="G626">
    <cfRule type="expression" dxfId="10956" priority="6238" stopIfTrue="1">
      <formula>MOD(ROW(),2)=0</formula>
    </cfRule>
    <cfRule type="expression" dxfId="10955" priority="6239" stopIfTrue="1">
      <formula>MOD(ROW(),2)=1</formula>
    </cfRule>
  </conditionalFormatting>
  <conditionalFormatting sqref="G521">
    <cfRule type="expression" dxfId="10954" priority="6234" stopIfTrue="1">
      <formula>MOD(ROW(),2)=0</formula>
    </cfRule>
    <cfRule type="expression" dxfId="10953" priority="6235" stopIfTrue="1">
      <formula>MOD(ROW(),2)=1</formula>
    </cfRule>
  </conditionalFormatting>
  <conditionalFormatting sqref="G477">
    <cfRule type="expression" dxfId="10952" priority="6232" stopIfTrue="1">
      <formula>MOD(ROW(),2)=0</formula>
    </cfRule>
    <cfRule type="expression" dxfId="10951" priority="6233" stopIfTrue="1">
      <formula>MOD(ROW(),2)=1</formula>
    </cfRule>
  </conditionalFormatting>
  <conditionalFormatting sqref="G348">
    <cfRule type="expression" dxfId="10950" priority="6230" stopIfTrue="1">
      <formula>MOD(ROW(),2)=0</formula>
    </cfRule>
    <cfRule type="expression" dxfId="10949" priority="6231" stopIfTrue="1">
      <formula>MOD(ROW(),2)=1</formula>
    </cfRule>
  </conditionalFormatting>
  <conditionalFormatting sqref="G254:G256">
    <cfRule type="expression" dxfId="10948" priority="6224" stopIfTrue="1">
      <formula>MOD(ROW(),2)=0</formula>
    </cfRule>
    <cfRule type="expression" dxfId="10947" priority="6225" stopIfTrue="1">
      <formula>MOD(ROW(),2)=1</formula>
    </cfRule>
  </conditionalFormatting>
  <conditionalFormatting sqref="G539">
    <cfRule type="expression" dxfId="10946" priority="6226" stopIfTrue="1">
      <formula>MOD(ROW(),2)=0</formula>
    </cfRule>
    <cfRule type="expression" dxfId="10945" priority="6227" stopIfTrue="1">
      <formula>MOD(ROW(),2)=1</formula>
    </cfRule>
  </conditionalFormatting>
  <conditionalFormatting sqref="G503:G504 G495:G496 G498:G499">
    <cfRule type="expression" dxfId="10944" priority="6222" stopIfTrue="1">
      <formula>MOD(ROW(),2)=0</formula>
    </cfRule>
    <cfRule type="expression" dxfId="10943" priority="6223" stopIfTrue="1">
      <formula>MOD(ROW(),2)=1</formula>
    </cfRule>
  </conditionalFormatting>
  <conditionalFormatting sqref="G506">
    <cfRule type="expression" dxfId="10942" priority="6220" stopIfTrue="1">
      <formula>MOD(ROW(),2)=0</formula>
    </cfRule>
    <cfRule type="expression" dxfId="10941" priority="6221" stopIfTrue="1">
      <formula>MOD(ROW(),2)=1</formula>
    </cfRule>
  </conditionalFormatting>
  <conditionalFormatting sqref="G396">
    <cfRule type="expression" dxfId="10940" priority="6218" stopIfTrue="1">
      <formula>MOD(ROW(),2)=0</formula>
    </cfRule>
    <cfRule type="expression" dxfId="10939" priority="6219" stopIfTrue="1">
      <formula>MOD(ROW(),2)=1</formula>
    </cfRule>
  </conditionalFormatting>
  <conditionalFormatting sqref="G677 G665:G671 G673 G675">
    <cfRule type="expression" dxfId="10938" priority="4068" stopIfTrue="1">
      <formula>MOD(ROW(),2)=0</formula>
    </cfRule>
  </conditionalFormatting>
  <conditionalFormatting sqref="G681 G677 G665:G671 G673 G684:G686 G675">
    <cfRule type="expression" dxfId="10937" priority="4069" stopIfTrue="1">
      <formula>MOD(ROW(),2)=1</formula>
    </cfRule>
    <cfRule type="expression" dxfId="10936" priority="6296" stopIfTrue="1">
      <formula>MOD(ROW(),2)=0</formula>
    </cfRule>
  </conditionalFormatting>
  <conditionalFormatting sqref="G324">
    <cfRule type="expression" dxfId="10935" priority="4064" stopIfTrue="1">
      <formula>MOD(ROW(),2)=0</formula>
    </cfRule>
    <cfRule type="expression" dxfId="10934" priority="4065" stopIfTrue="1">
      <formula>MOD(ROW(),2)=1</formula>
    </cfRule>
  </conditionalFormatting>
  <conditionalFormatting sqref="G687:G688">
    <cfRule type="expression" dxfId="10933" priority="4045" stopIfTrue="1">
      <formula>MOD(ROW(),2)=0</formula>
    </cfRule>
    <cfRule type="expression" dxfId="10932" priority="4046" stopIfTrue="1">
      <formula>MOD(ROW(),2)=1</formula>
    </cfRule>
  </conditionalFormatting>
  <conditionalFormatting sqref="G687:G688">
    <cfRule type="expression" dxfId="10931" priority="4044" stopIfTrue="1">
      <formula>MOD(ROW(),2)=1</formula>
    </cfRule>
    <cfRule type="expression" dxfId="10930" priority="4047" stopIfTrue="1">
      <formula>MOD(ROW(),2)=0</formula>
    </cfRule>
  </conditionalFormatting>
  <conditionalFormatting sqref="G382">
    <cfRule type="expression" dxfId="10929" priority="4007" stopIfTrue="1">
      <formula>MOD(ROW(),2)=0</formula>
    </cfRule>
    <cfRule type="expression" dxfId="10928" priority="4008" stopIfTrue="1">
      <formula>MOD(ROW(),2)=1</formula>
    </cfRule>
  </conditionalFormatting>
  <conditionalFormatting sqref="G382">
    <cfRule type="expression" dxfId="10927" priority="4005" stopIfTrue="1">
      <formula>MOD(ROW(),2)=0</formula>
    </cfRule>
    <cfRule type="expression" dxfId="10926" priority="4006" stopIfTrue="1">
      <formula>MOD(ROW(),2)=1</formula>
    </cfRule>
  </conditionalFormatting>
  <conditionalFormatting sqref="G382">
    <cfRule type="expression" dxfId="10925" priority="4003" stopIfTrue="1">
      <formula>MOD(ROW(),2)=0</formula>
    </cfRule>
    <cfRule type="expression" dxfId="10924" priority="4004" stopIfTrue="1">
      <formula>MOD(ROW(),2)=1</formula>
    </cfRule>
  </conditionalFormatting>
  <conditionalFormatting sqref="AD541:AD558">
    <cfRule type="expression" dxfId="10923" priority="4001" stopIfTrue="1">
      <formula>MOD(ROW(),2)=0</formula>
    </cfRule>
    <cfRule type="expression" dxfId="10922" priority="4002" stopIfTrue="1">
      <formula>MOD(ROW(),2)=1</formula>
    </cfRule>
  </conditionalFormatting>
  <conditionalFormatting sqref="D63">
    <cfRule type="expression" dxfId="10921" priority="3999" stopIfTrue="1">
      <formula>MOD(ROW(),2)=0</formula>
    </cfRule>
    <cfRule type="expression" dxfId="10920" priority="4000" stopIfTrue="1">
      <formula>MOD(ROW(),2)=1</formula>
    </cfRule>
  </conditionalFormatting>
  <conditionalFormatting sqref="H57:H62 H43 H45:H54 H10:H41">
    <cfRule type="expression" dxfId="10919" priority="3997" stopIfTrue="1">
      <formula>MOD(ROW(),2)=0</formula>
    </cfRule>
    <cfRule type="expression" dxfId="10918" priority="3998" stopIfTrue="1">
      <formula>MOD(ROW(),2)=1</formula>
    </cfRule>
  </conditionalFormatting>
  <conditionalFormatting sqref="H42">
    <cfRule type="expression" dxfId="10917" priority="3995" stopIfTrue="1">
      <formula>MOD(ROW(),2)=0</formula>
    </cfRule>
    <cfRule type="expression" dxfId="10916" priority="3996" stopIfTrue="1">
      <formula>MOD(ROW(),2)=1</formula>
    </cfRule>
  </conditionalFormatting>
  <conditionalFormatting sqref="H55">
    <cfRule type="expression" dxfId="10915" priority="3993" stopIfTrue="1">
      <formula>MOD(ROW(),2)=0</formula>
    </cfRule>
    <cfRule type="expression" dxfId="10914" priority="3994" stopIfTrue="1">
      <formula>MOD(ROW(),2)=1</formula>
    </cfRule>
  </conditionalFormatting>
  <conditionalFormatting sqref="H44">
    <cfRule type="expression" dxfId="10913" priority="3991" stopIfTrue="1">
      <formula>MOD(ROW(),2)=0</formula>
    </cfRule>
    <cfRule type="expression" dxfId="10912" priority="3992" stopIfTrue="1">
      <formula>MOD(ROW(),2)=1</formula>
    </cfRule>
  </conditionalFormatting>
  <conditionalFormatting sqref="H63">
    <cfRule type="expression" dxfId="10911" priority="3989" stopIfTrue="1">
      <formula>MOD(ROW(),2)=0</formula>
    </cfRule>
    <cfRule type="expression" dxfId="10910" priority="3990" stopIfTrue="1">
      <formula>MOD(ROW(),2)=1</formula>
    </cfRule>
  </conditionalFormatting>
  <conditionalFormatting sqref="H64">
    <cfRule type="expression" dxfId="10909" priority="3987" stopIfTrue="1">
      <formula>MOD(ROW(),2)=0</formula>
    </cfRule>
    <cfRule type="expression" dxfId="10908" priority="3988" stopIfTrue="1">
      <formula>MOD(ROW(),2)=1</formula>
    </cfRule>
  </conditionalFormatting>
  <conditionalFormatting sqref="D106 D251:D252 D109:D110 D328:D330 D342 D124:D131 D350:D352 D174:D175 D336 D257:D287 D192:D193 D156:D165 D203:D205 D354:D356 D247:D249 D232:D238 D180:D185 D167 D81:D85 D121:D122 D88 D170 D73:D79 D102:D104 D211:D214 D304:D323 D200 D113:D114 D65:D69">
    <cfRule type="expression" dxfId="10907" priority="3985" stopIfTrue="1">
      <formula>MOD(ROW(),2)=0</formula>
    </cfRule>
    <cfRule type="expression" dxfId="10906" priority="3986" stopIfTrue="1">
      <formula>MOD(ROW(),2)=1</formula>
    </cfRule>
  </conditionalFormatting>
  <conditionalFormatting sqref="D105">
    <cfRule type="expression" dxfId="10905" priority="3983" stopIfTrue="1">
      <formula>MOD(ROW(),2)=0</formula>
    </cfRule>
    <cfRule type="expression" dxfId="10904" priority="3984" stopIfTrue="1">
      <formula>MOD(ROW(),2)=1</formula>
    </cfRule>
  </conditionalFormatting>
  <conditionalFormatting sqref="D107">
    <cfRule type="expression" dxfId="10903" priority="3981" stopIfTrue="1">
      <formula>MOD(ROW(),2)=0</formula>
    </cfRule>
    <cfRule type="expression" dxfId="10902" priority="3982" stopIfTrue="1">
      <formula>MOD(ROW(),2)=1</formula>
    </cfRule>
  </conditionalFormatting>
  <conditionalFormatting sqref="D194">
    <cfRule type="expression" dxfId="10901" priority="3979" stopIfTrue="1">
      <formula>MOD(ROW(),2)=0</formula>
    </cfRule>
    <cfRule type="expression" dxfId="10900" priority="3980" stopIfTrue="1">
      <formula>MOD(ROW(),2)=1</formula>
    </cfRule>
  </conditionalFormatting>
  <conditionalFormatting sqref="D239">
    <cfRule type="expression" dxfId="10899" priority="3977" stopIfTrue="1">
      <formula>MOD(ROW(),2)=0</formula>
    </cfRule>
    <cfRule type="expression" dxfId="10898" priority="3978" stopIfTrue="1">
      <formula>MOD(ROW(),2)=1</formula>
    </cfRule>
  </conditionalFormatting>
  <conditionalFormatting sqref="D241 D250">
    <cfRule type="expression" dxfId="10897" priority="3975" stopIfTrue="1">
      <formula>MOD(ROW(),2)=0</formula>
    </cfRule>
    <cfRule type="expression" dxfId="10896" priority="3976" stopIfTrue="1">
      <formula>MOD(ROW(),2)=1</formula>
    </cfRule>
  </conditionalFormatting>
  <conditionalFormatting sqref="D243">
    <cfRule type="expression" dxfId="10895" priority="3973" stopIfTrue="1">
      <formula>MOD(ROW(),2)=0</formula>
    </cfRule>
    <cfRule type="expression" dxfId="10894" priority="3974" stopIfTrue="1">
      <formula>MOD(ROW(),2)=1</formula>
    </cfRule>
  </conditionalFormatting>
  <conditionalFormatting sqref="D244">
    <cfRule type="expression" dxfId="10893" priority="3971" stopIfTrue="1">
      <formula>MOD(ROW(),2)=0</formula>
    </cfRule>
    <cfRule type="expression" dxfId="10892" priority="3972" stopIfTrue="1">
      <formula>MOD(ROW(),2)=1</formula>
    </cfRule>
  </conditionalFormatting>
  <conditionalFormatting sqref="D245">
    <cfRule type="expression" dxfId="10891" priority="3969" stopIfTrue="1">
      <formula>MOD(ROW(),2)=0</formula>
    </cfRule>
    <cfRule type="expression" dxfId="10890" priority="3970" stopIfTrue="1">
      <formula>MOD(ROW(),2)=1</formula>
    </cfRule>
  </conditionalFormatting>
  <conditionalFormatting sqref="D290:D291 D293:D302">
    <cfRule type="expression" dxfId="10889" priority="3967" stopIfTrue="1">
      <formula>MOD(ROW(),2)=0</formula>
    </cfRule>
    <cfRule type="expression" dxfId="10888" priority="3968" stopIfTrue="1">
      <formula>MOD(ROW(),2)=1</formula>
    </cfRule>
  </conditionalFormatting>
  <conditionalFormatting sqref="D358">
    <cfRule type="expression" dxfId="10887" priority="3965" stopIfTrue="1">
      <formula>MOD(ROW(),2)=0</formula>
    </cfRule>
    <cfRule type="expression" dxfId="10886" priority="3966" stopIfTrue="1">
      <formula>MOD(ROW(),2)=1</formula>
    </cfRule>
  </conditionalFormatting>
  <conditionalFormatting sqref="D353">
    <cfRule type="expression" dxfId="10885" priority="3963" stopIfTrue="1">
      <formula>MOD(ROW(),2)=0</formula>
    </cfRule>
    <cfRule type="expression" dxfId="10884" priority="3964" stopIfTrue="1">
      <formula>MOD(ROW(),2)=1</formula>
    </cfRule>
  </conditionalFormatting>
  <conditionalFormatting sqref="D242">
    <cfRule type="expression" dxfId="10883" priority="3961" stopIfTrue="1">
      <formula>MOD(ROW(),2)=0</formula>
    </cfRule>
    <cfRule type="expression" dxfId="10882" priority="3962" stopIfTrue="1">
      <formula>MOD(ROW(),2)=1</formula>
    </cfRule>
  </conditionalFormatting>
  <conditionalFormatting sqref="D340">
    <cfRule type="expression" dxfId="10881" priority="3959" stopIfTrue="1">
      <formula>MOD(ROW(),2)=0</formula>
    </cfRule>
    <cfRule type="expression" dxfId="10880" priority="3960" stopIfTrue="1">
      <formula>MOD(ROW(),2)=1</formula>
    </cfRule>
  </conditionalFormatting>
  <conditionalFormatting sqref="D337">
    <cfRule type="expression" dxfId="10879" priority="3957" stopIfTrue="1">
      <formula>MOD(ROW(),2)=0</formula>
    </cfRule>
    <cfRule type="expression" dxfId="10878" priority="3958" stopIfTrue="1">
      <formula>MOD(ROW(),2)=1</formula>
    </cfRule>
  </conditionalFormatting>
  <conditionalFormatting sqref="D341">
    <cfRule type="expression" dxfId="10877" priority="3955" stopIfTrue="1">
      <formula>MOD(ROW(),2)=0</formula>
    </cfRule>
    <cfRule type="expression" dxfId="10876" priority="3956" stopIfTrue="1">
      <formula>MOD(ROW(),2)=1</formula>
    </cfRule>
  </conditionalFormatting>
  <conditionalFormatting sqref="D80">
    <cfRule type="expression" dxfId="10875" priority="3953" stopIfTrue="1">
      <formula>MOD(ROW(),2)=0</formula>
    </cfRule>
    <cfRule type="expression" dxfId="10874" priority="3954" stopIfTrue="1">
      <formula>MOD(ROW(),2)=1</formula>
    </cfRule>
  </conditionalFormatting>
  <conditionalFormatting sqref="D132">
    <cfRule type="expression" dxfId="10873" priority="3951" stopIfTrue="1">
      <formula>MOD(ROW(),2)=0</formula>
    </cfRule>
    <cfRule type="expression" dxfId="10872" priority="3952" stopIfTrue="1">
      <formula>MOD(ROW(),2)=1</formula>
    </cfRule>
  </conditionalFormatting>
  <conditionalFormatting sqref="D215">
    <cfRule type="expression" dxfId="10871" priority="3949" stopIfTrue="1">
      <formula>MOD(ROW(),2)=0</formula>
    </cfRule>
    <cfRule type="expression" dxfId="10870" priority="3950" stopIfTrue="1">
      <formula>MOD(ROW(),2)=1</formula>
    </cfRule>
  </conditionalFormatting>
  <conditionalFormatting sqref="D195">
    <cfRule type="expression" dxfId="10869" priority="3947" stopIfTrue="1">
      <formula>MOD(ROW(),2)=0</formula>
    </cfRule>
    <cfRule type="expression" dxfId="10868" priority="3948" stopIfTrue="1">
      <formula>MOD(ROW(),2)=1</formula>
    </cfRule>
  </conditionalFormatting>
  <conditionalFormatting sqref="D139:D140">
    <cfRule type="expression" dxfId="10867" priority="3945" stopIfTrue="1">
      <formula>MOD(ROW(),2)=0</formula>
    </cfRule>
    <cfRule type="expression" dxfId="10866" priority="3946" stopIfTrue="1">
      <formula>MOD(ROW(),2)=1</formula>
    </cfRule>
  </conditionalFormatting>
  <conditionalFormatting sqref="D173">
    <cfRule type="expression" dxfId="10865" priority="3943" stopIfTrue="1">
      <formula>MOD(ROW(),2)=0</formula>
    </cfRule>
    <cfRule type="expression" dxfId="10864" priority="3944" stopIfTrue="1">
      <formula>MOD(ROW(),2)=1</formula>
    </cfRule>
  </conditionalFormatting>
  <conditionalFormatting sqref="D345:D346">
    <cfRule type="expression" dxfId="10863" priority="3941" stopIfTrue="1">
      <formula>MOD(ROW(),2)=0</formula>
    </cfRule>
    <cfRule type="expression" dxfId="10862" priority="3942" stopIfTrue="1">
      <formula>MOD(ROW(),2)=1</formula>
    </cfRule>
  </conditionalFormatting>
  <conditionalFormatting sqref="D231">
    <cfRule type="expression" dxfId="10861" priority="3939" stopIfTrue="1">
      <formula>MOD(ROW(),2)=0</formula>
    </cfRule>
    <cfRule type="expression" dxfId="10860" priority="3940" stopIfTrue="1">
      <formula>MOD(ROW(),2)=1</formula>
    </cfRule>
  </conditionalFormatting>
  <conditionalFormatting sqref="D216">
    <cfRule type="expression" dxfId="10859" priority="3937" stopIfTrue="1">
      <formula>MOD(ROW(),2)=0</formula>
    </cfRule>
    <cfRule type="expression" dxfId="10858" priority="3938" stopIfTrue="1">
      <formula>MOD(ROW(),2)=1</formula>
    </cfRule>
  </conditionalFormatting>
  <conditionalFormatting sqref="D217">
    <cfRule type="expression" dxfId="10857" priority="3935" stopIfTrue="1">
      <formula>MOD(ROW(),2)=0</formula>
    </cfRule>
    <cfRule type="expression" dxfId="10856" priority="3936" stopIfTrue="1">
      <formula>MOD(ROW(),2)=1</formula>
    </cfRule>
  </conditionalFormatting>
  <conditionalFormatting sqref="D133:D134">
    <cfRule type="expression" dxfId="10855" priority="3933" stopIfTrue="1">
      <formula>MOD(ROW(),2)=0</formula>
    </cfRule>
    <cfRule type="expression" dxfId="10854" priority="3934" stopIfTrue="1">
      <formula>MOD(ROW(),2)=1</formula>
    </cfRule>
  </conditionalFormatting>
  <conditionalFormatting sqref="D218:D219">
    <cfRule type="expression" dxfId="10853" priority="3929" stopIfTrue="1">
      <formula>MOD(ROW(),2)=0</formula>
    </cfRule>
    <cfRule type="expression" dxfId="10852" priority="3930" stopIfTrue="1">
      <formula>MOD(ROW(),2)=1</formula>
    </cfRule>
  </conditionalFormatting>
  <conditionalFormatting sqref="D196:D197">
    <cfRule type="expression" dxfId="10851" priority="3931" stopIfTrue="1">
      <formula>MOD(ROW(),2)=0</formula>
    </cfRule>
    <cfRule type="expression" dxfId="10850" priority="3932" stopIfTrue="1">
      <formula>MOD(ROW(),2)=1</formula>
    </cfRule>
  </conditionalFormatting>
  <conditionalFormatting sqref="D141:D142 D145:D146">
    <cfRule type="expression" dxfId="10849" priority="3927" stopIfTrue="1">
      <formula>MOD(ROW(),2)=0</formula>
    </cfRule>
    <cfRule type="expression" dxfId="10848" priority="3928" stopIfTrue="1">
      <formula>MOD(ROW(),2)=1</formula>
    </cfRule>
  </conditionalFormatting>
  <conditionalFormatting sqref="D176">
    <cfRule type="expression" dxfId="10847" priority="3925" stopIfTrue="1">
      <formula>MOD(ROW(),2)=0</formula>
    </cfRule>
    <cfRule type="expression" dxfId="10846" priority="3926" stopIfTrue="1">
      <formula>MOD(ROW(),2)=1</formula>
    </cfRule>
  </conditionalFormatting>
  <conditionalFormatting sqref="D344">
    <cfRule type="expression" dxfId="10845" priority="3923" stopIfTrue="1">
      <formula>MOD(ROW(),2)=0</formula>
    </cfRule>
    <cfRule type="expression" dxfId="10844" priority="3924" stopIfTrue="1">
      <formula>MOD(ROW(),2)=1</formula>
    </cfRule>
  </conditionalFormatting>
  <conditionalFormatting sqref="D334">
    <cfRule type="expression" dxfId="10843" priority="3921" stopIfTrue="1">
      <formula>MOD(ROW(),2)=0</formula>
    </cfRule>
    <cfRule type="expression" dxfId="10842" priority="3922" stopIfTrue="1">
      <formula>MOD(ROW(),2)=1</formula>
    </cfRule>
  </conditionalFormatting>
  <conditionalFormatting sqref="D186:D189">
    <cfRule type="expression" dxfId="10841" priority="3919" stopIfTrue="1">
      <formula>MOD(ROW(),2)=0</formula>
    </cfRule>
    <cfRule type="expression" dxfId="10840" priority="3920" stopIfTrue="1">
      <formula>MOD(ROW(),2)=1</formula>
    </cfRule>
  </conditionalFormatting>
  <conditionalFormatting sqref="D149:D151">
    <cfRule type="expression" dxfId="10839" priority="3917" stopIfTrue="1">
      <formula>MOD(ROW(),2)=0</formula>
    </cfRule>
    <cfRule type="expression" dxfId="10838" priority="3918" stopIfTrue="1">
      <formula>MOD(ROW(),2)=1</formula>
    </cfRule>
  </conditionalFormatting>
  <conditionalFormatting sqref="D147">
    <cfRule type="expression" dxfId="10837" priority="3915" stopIfTrue="1">
      <formula>MOD(ROW(),2)=0</formula>
    </cfRule>
    <cfRule type="expression" dxfId="10836" priority="3916" stopIfTrue="1">
      <formula>MOD(ROW(),2)=1</formula>
    </cfRule>
  </conditionalFormatting>
  <conditionalFormatting sqref="D201">
    <cfRule type="expression" dxfId="10835" priority="3913" stopIfTrue="1">
      <formula>MOD(ROW(),2)=0</formula>
    </cfRule>
    <cfRule type="expression" dxfId="10834" priority="3914" stopIfTrue="1">
      <formula>MOD(ROW(),2)=1</formula>
    </cfRule>
  </conditionalFormatting>
  <conditionalFormatting sqref="D289">
    <cfRule type="expression" dxfId="10833" priority="3911" stopIfTrue="1">
      <formula>MOD(ROW(),2)=0</formula>
    </cfRule>
    <cfRule type="expression" dxfId="10832" priority="3912" stopIfTrue="1">
      <formula>MOD(ROW(),2)=1</formula>
    </cfRule>
  </conditionalFormatting>
  <conditionalFormatting sqref="D326">
    <cfRule type="expression" dxfId="10831" priority="3909" stopIfTrue="1">
      <formula>MOD(ROW(),2)=0</formula>
    </cfRule>
    <cfRule type="expression" dxfId="10830" priority="3910" stopIfTrue="1">
      <formula>MOD(ROW(),2)=1</formula>
    </cfRule>
  </conditionalFormatting>
  <conditionalFormatting sqref="D327">
    <cfRule type="expression" dxfId="10829" priority="3907" stopIfTrue="1">
      <formula>MOD(ROW(),2)=0</formula>
    </cfRule>
    <cfRule type="expression" dxfId="10828" priority="3908" stopIfTrue="1">
      <formula>MOD(ROW(),2)=1</formula>
    </cfRule>
  </conditionalFormatting>
  <conditionalFormatting sqref="D333">
    <cfRule type="expression" dxfId="10827" priority="3905" stopIfTrue="1">
      <formula>MOD(ROW(),2)=0</formula>
    </cfRule>
    <cfRule type="expression" dxfId="10826" priority="3906" stopIfTrue="1">
      <formula>MOD(ROW(),2)=1</formula>
    </cfRule>
  </conditionalFormatting>
  <conditionalFormatting sqref="D240">
    <cfRule type="expression" dxfId="10825" priority="3903" stopIfTrue="1">
      <formula>MOD(ROW(),2)=0</formula>
    </cfRule>
    <cfRule type="expression" dxfId="10824" priority="3904" stopIfTrue="1">
      <formula>MOD(ROW(),2)=1</formula>
    </cfRule>
  </conditionalFormatting>
  <conditionalFormatting sqref="D206">
    <cfRule type="expression" dxfId="10823" priority="3901" stopIfTrue="1">
      <formula>MOD(ROW(),2)=0</formula>
    </cfRule>
    <cfRule type="expression" dxfId="10822" priority="3902" stopIfTrue="1">
      <formula>MOD(ROW(),2)=1</formula>
    </cfRule>
  </conditionalFormatting>
  <conditionalFormatting sqref="D138">
    <cfRule type="expression" dxfId="10821" priority="3899" stopIfTrue="1">
      <formula>MOD(ROW(),2)=0</formula>
    </cfRule>
    <cfRule type="expression" dxfId="10820" priority="3900" stopIfTrue="1">
      <formula>MOD(ROW(),2)=1</formula>
    </cfRule>
  </conditionalFormatting>
  <conditionalFormatting sqref="D288">
    <cfRule type="expression" dxfId="10819" priority="3897" stopIfTrue="1">
      <formula>MOD(ROW(),2)=0</formula>
    </cfRule>
    <cfRule type="expression" dxfId="10818" priority="3898" stopIfTrue="1">
      <formula>MOD(ROW(),2)=1</formula>
    </cfRule>
  </conditionalFormatting>
  <conditionalFormatting sqref="D292">
    <cfRule type="expression" dxfId="10817" priority="3895" stopIfTrue="1">
      <formula>MOD(ROW(),2)=0</formula>
    </cfRule>
    <cfRule type="expression" dxfId="10816" priority="3896" stopIfTrue="1">
      <formula>MOD(ROW(),2)=1</formula>
    </cfRule>
  </conditionalFormatting>
  <conditionalFormatting sqref="D343">
    <cfRule type="expression" dxfId="10815" priority="3893" stopIfTrue="1">
      <formula>MOD(ROW(),2)=0</formula>
    </cfRule>
    <cfRule type="expression" dxfId="10814" priority="3894" stopIfTrue="1">
      <formula>MOD(ROW(),2)=1</formula>
    </cfRule>
  </conditionalFormatting>
  <conditionalFormatting sqref="D222 D226">
    <cfRule type="expression" dxfId="10813" priority="3891" stopIfTrue="1">
      <formula>MOD(ROW(),2)=0</formula>
    </cfRule>
    <cfRule type="expression" dxfId="10812" priority="3892" stopIfTrue="1">
      <formula>MOD(ROW(),2)=1</formula>
    </cfRule>
  </conditionalFormatting>
  <conditionalFormatting sqref="D207">
    <cfRule type="expression" dxfId="10811" priority="3889" stopIfTrue="1">
      <formula>MOD(ROW(),2)=0</formula>
    </cfRule>
    <cfRule type="expression" dxfId="10810" priority="3890" stopIfTrue="1">
      <formula>MOD(ROW(),2)=1</formula>
    </cfRule>
  </conditionalFormatting>
  <conditionalFormatting sqref="D339">
    <cfRule type="expression" dxfId="10809" priority="3887" stopIfTrue="1">
      <formula>MOD(ROW(),2)=0</formula>
    </cfRule>
    <cfRule type="expression" dxfId="10808" priority="3888" stopIfTrue="1">
      <formula>MOD(ROW(),2)=1</formula>
    </cfRule>
  </conditionalFormatting>
  <conditionalFormatting sqref="D338">
    <cfRule type="expression" dxfId="10807" priority="3885" stopIfTrue="1">
      <formula>MOD(ROW(),2)=0</formula>
    </cfRule>
    <cfRule type="expression" dxfId="10806" priority="3886" stopIfTrue="1">
      <formula>MOD(ROW(),2)=1</formula>
    </cfRule>
  </conditionalFormatting>
  <conditionalFormatting sqref="D357">
    <cfRule type="expression" dxfId="10805" priority="3883" stopIfTrue="1">
      <formula>MOD(ROW(),2)=0</formula>
    </cfRule>
    <cfRule type="expression" dxfId="10804" priority="3884" stopIfTrue="1">
      <formula>MOD(ROW(),2)=1</formula>
    </cfRule>
  </conditionalFormatting>
  <conditionalFormatting sqref="D123">
    <cfRule type="expression" dxfId="10803" priority="3881" stopIfTrue="1">
      <formula>MOD(ROW(),2)=0</formula>
    </cfRule>
    <cfRule type="expression" dxfId="10802" priority="3882" stopIfTrue="1">
      <formula>MOD(ROW(),2)=1</formula>
    </cfRule>
  </conditionalFormatting>
  <conditionalFormatting sqref="D348">
    <cfRule type="expression" dxfId="10801" priority="3879" stopIfTrue="1">
      <formula>MOD(ROW(),2)=0</formula>
    </cfRule>
    <cfRule type="expression" dxfId="10800" priority="3880" stopIfTrue="1">
      <formula>MOD(ROW(),2)=1</formula>
    </cfRule>
  </conditionalFormatting>
  <conditionalFormatting sqref="D359:D361">
    <cfRule type="expression" dxfId="10799" priority="3877" stopIfTrue="1">
      <formula>MOD(ROW(),2)=0</formula>
    </cfRule>
    <cfRule type="expression" dxfId="10798" priority="3878" stopIfTrue="1">
      <formula>MOD(ROW(),2)=1</formula>
    </cfRule>
  </conditionalFormatting>
  <conditionalFormatting sqref="D254">
    <cfRule type="expression" dxfId="10797" priority="3875" stopIfTrue="1">
      <formula>MOD(ROW(),2)=0</formula>
    </cfRule>
    <cfRule type="expression" dxfId="10796" priority="3876" stopIfTrue="1">
      <formula>MOD(ROW(),2)=1</formula>
    </cfRule>
  </conditionalFormatting>
  <conditionalFormatting sqref="D177:D178">
    <cfRule type="expression" dxfId="10795" priority="3873" stopIfTrue="1">
      <formula>MOD(ROW(),2)=0</formula>
    </cfRule>
    <cfRule type="expression" dxfId="10794" priority="3874" stopIfTrue="1">
      <formula>MOD(ROW(),2)=1</formula>
    </cfRule>
  </conditionalFormatting>
  <conditionalFormatting sqref="D87">
    <cfRule type="expression" dxfId="10793" priority="3853" stopIfTrue="1">
      <formula>MOD(ROW(),2)=0</formula>
    </cfRule>
    <cfRule type="expression" dxfId="10792" priority="3854" stopIfTrue="1">
      <formula>MOD(ROW(),2)=1</formula>
    </cfRule>
  </conditionalFormatting>
  <conditionalFormatting sqref="D148">
    <cfRule type="expression" dxfId="10791" priority="3871" stopIfTrue="1">
      <formula>MOD(ROW(),2)=0</formula>
    </cfRule>
    <cfRule type="expression" dxfId="10790" priority="3872" stopIfTrue="1">
      <formula>MOD(ROW(),2)=1</formula>
    </cfRule>
  </conditionalFormatting>
  <conditionalFormatting sqref="D331">
    <cfRule type="expression" dxfId="10789" priority="3869" stopIfTrue="1">
      <formula>MOD(ROW(),2)=0</formula>
    </cfRule>
    <cfRule type="expression" dxfId="10788" priority="3870" stopIfTrue="1">
      <formula>MOD(ROW(),2)=1</formula>
    </cfRule>
  </conditionalFormatting>
  <conditionalFormatting sqref="D332">
    <cfRule type="expression" dxfId="10787" priority="3867" stopIfTrue="1">
      <formula>MOD(ROW(),2)=0</formula>
    </cfRule>
    <cfRule type="expression" dxfId="10786" priority="3868" stopIfTrue="1">
      <formula>MOD(ROW(),2)=1</formula>
    </cfRule>
  </conditionalFormatting>
  <conditionalFormatting sqref="D347">
    <cfRule type="expression" dxfId="10785" priority="3865" stopIfTrue="1">
      <formula>MOD(ROW(),2)=0</formula>
    </cfRule>
    <cfRule type="expression" dxfId="10784" priority="3866" stopIfTrue="1">
      <formula>MOD(ROW(),2)=1</formula>
    </cfRule>
  </conditionalFormatting>
  <conditionalFormatting sqref="D179">
    <cfRule type="expression" dxfId="10783" priority="3863" stopIfTrue="1">
      <formula>MOD(ROW(),2)=0</formula>
    </cfRule>
    <cfRule type="expression" dxfId="10782" priority="3864" stopIfTrue="1">
      <formula>MOD(ROW(),2)=1</formula>
    </cfRule>
  </conditionalFormatting>
  <conditionalFormatting sqref="D169">
    <cfRule type="expression" dxfId="10781" priority="3843" stopIfTrue="1">
      <formula>MOD(ROW(),2)=0</formula>
    </cfRule>
    <cfRule type="expression" dxfId="10780" priority="3844" stopIfTrue="1">
      <formula>MOD(ROW(),2)=1</formula>
    </cfRule>
  </conditionalFormatting>
  <conditionalFormatting sqref="D223">
    <cfRule type="expression" dxfId="10779" priority="3861" stopIfTrue="1">
      <formula>MOD(ROW(),2)=0</formula>
    </cfRule>
    <cfRule type="expression" dxfId="10778" priority="3862" stopIfTrue="1">
      <formula>MOD(ROW(),2)=1</formula>
    </cfRule>
  </conditionalFormatting>
  <conditionalFormatting sqref="D229">
    <cfRule type="expression" dxfId="10777" priority="3859" stopIfTrue="1">
      <formula>MOD(ROW(),2)=0</formula>
    </cfRule>
    <cfRule type="expression" dxfId="10776" priority="3860" stopIfTrue="1">
      <formula>MOD(ROW(),2)=1</formula>
    </cfRule>
  </conditionalFormatting>
  <conditionalFormatting sqref="D325">
    <cfRule type="expression" dxfId="10775" priority="3851" stopIfTrue="1">
      <formula>MOD(ROW(),2)=0</formula>
    </cfRule>
    <cfRule type="expression" dxfId="10774" priority="3852" stopIfTrue="1">
      <formula>MOD(ROW(),2)=1</formula>
    </cfRule>
  </conditionalFormatting>
  <conditionalFormatting sqref="D335">
    <cfRule type="expression" dxfId="10773" priority="3857" stopIfTrue="1">
      <formula>MOD(ROW(),2)=0</formula>
    </cfRule>
    <cfRule type="expression" dxfId="10772" priority="3858" stopIfTrue="1">
      <formula>MOD(ROW(),2)=1</formula>
    </cfRule>
  </conditionalFormatting>
  <conditionalFormatting sqref="D119">
    <cfRule type="expression" dxfId="10771" priority="3855" stopIfTrue="1">
      <formula>MOD(ROW(),2)=0</formula>
    </cfRule>
    <cfRule type="expression" dxfId="10770" priority="3856" stopIfTrue="1">
      <formula>MOD(ROW(),2)=1</formula>
    </cfRule>
  </conditionalFormatting>
  <conditionalFormatting sqref="D166">
    <cfRule type="expression" dxfId="10769" priority="3849" stopIfTrue="1">
      <formula>MOD(ROW(),2)=0</formula>
    </cfRule>
    <cfRule type="expression" dxfId="10768" priority="3850" stopIfTrue="1">
      <formula>MOD(ROW(),2)=1</formula>
    </cfRule>
  </conditionalFormatting>
  <conditionalFormatting sqref="D171">
    <cfRule type="expression" dxfId="10767" priority="3847" stopIfTrue="1">
      <formula>MOD(ROW(),2)=0</formula>
    </cfRule>
    <cfRule type="expression" dxfId="10766" priority="3848" stopIfTrue="1">
      <formula>MOD(ROW(),2)=1</formula>
    </cfRule>
  </conditionalFormatting>
  <conditionalFormatting sqref="D115">
    <cfRule type="expression" dxfId="10765" priority="3845" stopIfTrue="1">
      <formula>MOD(ROW(),2)=0</formula>
    </cfRule>
    <cfRule type="expression" dxfId="10764" priority="3846" stopIfTrue="1">
      <formula>MOD(ROW(),2)=1</formula>
    </cfRule>
  </conditionalFormatting>
  <conditionalFormatting sqref="D70 D72">
    <cfRule type="expression" dxfId="10763" priority="3841" stopIfTrue="1">
      <formula>MOD(ROW(),2)=0</formula>
    </cfRule>
    <cfRule type="expression" dxfId="10762" priority="3842" stopIfTrue="1">
      <formula>MOD(ROW(),2)=1</formula>
    </cfRule>
  </conditionalFormatting>
  <conditionalFormatting sqref="D116:D117">
    <cfRule type="expression" dxfId="10761" priority="3839" stopIfTrue="1">
      <formula>MOD(ROW(),2)=0</formula>
    </cfRule>
    <cfRule type="expression" dxfId="10760" priority="3840" stopIfTrue="1">
      <formula>MOD(ROW(),2)=1</formula>
    </cfRule>
  </conditionalFormatting>
  <conditionalFormatting sqref="D168">
    <cfRule type="expression" dxfId="10759" priority="3837" stopIfTrue="1">
      <formula>MOD(ROW(),2)=0</formula>
    </cfRule>
    <cfRule type="expression" dxfId="10758" priority="3838" stopIfTrue="1">
      <formula>MOD(ROW(),2)=1</formula>
    </cfRule>
  </conditionalFormatting>
  <conditionalFormatting sqref="D230">
    <cfRule type="expression" dxfId="10757" priority="3835" stopIfTrue="1">
      <formula>MOD(ROW(),2)=0</formula>
    </cfRule>
    <cfRule type="expression" dxfId="10756" priority="3836" stopIfTrue="1">
      <formula>MOD(ROW(),2)=1</formula>
    </cfRule>
  </conditionalFormatting>
  <conditionalFormatting sqref="D89">
    <cfRule type="expression" dxfId="10755" priority="3833" stopIfTrue="1">
      <formula>MOD(ROW(),2)=0</formula>
    </cfRule>
    <cfRule type="expression" dxfId="10754" priority="3834" stopIfTrue="1">
      <formula>MOD(ROW(),2)=1</formula>
    </cfRule>
  </conditionalFormatting>
  <conditionalFormatting sqref="D101">
    <cfRule type="expression" dxfId="10753" priority="3831" stopIfTrue="1">
      <formula>MOD(ROW(),2)=0</formula>
    </cfRule>
    <cfRule type="expression" dxfId="10752" priority="3832" stopIfTrue="1">
      <formula>MOD(ROW(),2)=1</formula>
    </cfRule>
  </conditionalFormatting>
  <conditionalFormatting sqref="D210">
    <cfRule type="expression" dxfId="10751" priority="3829" stopIfTrue="1">
      <formula>MOD(ROW(),2)=0</formula>
    </cfRule>
    <cfRule type="expression" dxfId="10750" priority="3830" stopIfTrue="1">
      <formula>MOD(ROW(),2)=1</formula>
    </cfRule>
  </conditionalFormatting>
  <conditionalFormatting sqref="D209">
    <cfRule type="expression" dxfId="10749" priority="3827" stopIfTrue="1">
      <formula>MOD(ROW(),2)=0</formula>
    </cfRule>
    <cfRule type="expression" dxfId="10748" priority="3828" stopIfTrue="1">
      <formula>MOD(ROW(),2)=1</formula>
    </cfRule>
  </conditionalFormatting>
  <conditionalFormatting sqref="D220:D221">
    <cfRule type="expression" dxfId="10747" priority="3825" stopIfTrue="1">
      <formula>MOD(ROW(),2)=0</formula>
    </cfRule>
    <cfRule type="expression" dxfId="10746" priority="3826" stopIfTrue="1">
      <formula>MOD(ROW(),2)=1</formula>
    </cfRule>
  </conditionalFormatting>
  <conditionalFormatting sqref="D224">
    <cfRule type="expression" dxfId="10745" priority="3823" stopIfTrue="1">
      <formula>MOD(ROW(),2)=0</formula>
    </cfRule>
    <cfRule type="expression" dxfId="10744" priority="3824" stopIfTrue="1">
      <formula>MOD(ROW(),2)=1</formula>
    </cfRule>
  </conditionalFormatting>
  <conditionalFormatting sqref="D373">
    <cfRule type="expression" dxfId="10743" priority="3811" stopIfTrue="1">
      <formula>MOD(ROW(),2)=0</formula>
    </cfRule>
    <cfRule type="expression" dxfId="10742" priority="3812" stopIfTrue="1">
      <formula>MOD(ROW(),2)=1</formula>
    </cfRule>
  </conditionalFormatting>
  <conditionalFormatting sqref="D303">
    <cfRule type="expression" dxfId="10741" priority="3821" stopIfTrue="1">
      <formula>MOD(ROW(),2)=0</formula>
    </cfRule>
    <cfRule type="expression" dxfId="10740" priority="3822" stopIfTrue="1">
      <formula>MOD(ROW(),2)=1</formula>
    </cfRule>
  </conditionalFormatting>
  <conditionalFormatting sqref="D225">
    <cfRule type="expression" dxfId="10739" priority="3791" stopIfTrue="1">
      <formula>MOD(ROW(),2)=0</formula>
    </cfRule>
    <cfRule type="expression" dxfId="10738" priority="3792" stopIfTrue="1">
      <formula>MOD(ROW(),2)=1</formula>
    </cfRule>
  </conditionalFormatting>
  <conditionalFormatting sqref="D349">
    <cfRule type="expression" dxfId="10737" priority="3819" stopIfTrue="1">
      <formula>MOD(ROW(),2)=0</formula>
    </cfRule>
    <cfRule type="expression" dxfId="10736" priority="3820" stopIfTrue="1">
      <formula>MOD(ROW(),2)=1</formula>
    </cfRule>
  </conditionalFormatting>
  <conditionalFormatting sqref="D379">
    <cfRule type="expression" dxfId="10735" priority="3817" stopIfTrue="1">
      <formula>MOD(ROW(),2)=0</formula>
    </cfRule>
    <cfRule type="expression" dxfId="10734" priority="3818" stopIfTrue="1">
      <formula>MOD(ROW(),2)=1</formula>
    </cfRule>
  </conditionalFormatting>
  <conditionalFormatting sqref="D377">
    <cfRule type="expression" dxfId="10733" priority="3815" stopIfTrue="1">
      <formula>MOD(ROW(),2)=0</formula>
    </cfRule>
    <cfRule type="expression" dxfId="10732" priority="3816" stopIfTrue="1">
      <formula>MOD(ROW(),2)=1</formula>
    </cfRule>
  </conditionalFormatting>
  <conditionalFormatting sqref="D375">
    <cfRule type="expression" dxfId="10731" priority="3813" stopIfTrue="1">
      <formula>MOD(ROW(),2)=0</formula>
    </cfRule>
    <cfRule type="expression" dxfId="10730" priority="3814" stopIfTrue="1">
      <formula>MOD(ROW(),2)=1</formula>
    </cfRule>
  </conditionalFormatting>
  <conditionalFormatting sqref="D374">
    <cfRule type="expression" dxfId="10729" priority="3805" stopIfTrue="1">
      <formula>MOD(ROW(),2)=0</formula>
    </cfRule>
    <cfRule type="expression" dxfId="10728" priority="3806" stopIfTrue="1">
      <formula>MOD(ROW(),2)=1</formula>
    </cfRule>
  </conditionalFormatting>
  <conditionalFormatting sqref="D364">
    <cfRule type="expression" dxfId="10727" priority="3809" stopIfTrue="1">
      <formula>MOD(ROW(),2)=0</formula>
    </cfRule>
    <cfRule type="expression" dxfId="10726" priority="3810" stopIfTrue="1">
      <formula>MOD(ROW(),2)=1</formula>
    </cfRule>
  </conditionalFormatting>
  <conditionalFormatting sqref="D369 D371">
    <cfRule type="expression" dxfId="10725" priority="3807" stopIfTrue="1">
      <formula>MOD(ROW(),2)=0</formula>
    </cfRule>
    <cfRule type="expression" dxfId="10724" priority="3808" stopIfTrue="1">
      <formula>MOD(ROW(),2)=1</formula>
    </cfRule>
  </conditionalFormatting>
  <conditionalFormatting sqref="D365">
    <cfRule type="expression" dxfId="10723" priority="3803" stopIfTrue="1">
      <formula>MOD(ROW(),2)=0</formula>
    </cfRule>
    <cfRule type="expression" dxfId="10722" priority="3804" stopIfTrue="1">
      <formula>MOD(ROW(),2)=1</formula>
    </cfRule>
  </conditionalFormatting>
  <conditionalFormatting sqref="D367:D368">
    <cfRule type="expression" dxfId="10721" priority="3801" stopIfTrue="1">
      <formula>MOD(ROW(),2)=0</formula>
    </cfRule>
    <cfRule type="expression" dxfId="10720" priority="3802" stopIfTrue="1">
      <formula>MOD(ROW(),2)=1</formula>
    </cfRule>
  </conditionalFormatting>
  <conditionalFormatting sqref="D208">
    <cfRule type="expression" dxfId="10719" priority="3799" stopIfTrue="1">
      <formula>MOD(ROW(),2)=0</formula>
    </cfRule>
    <cfRule type="expression" dxfId="10718" priority="3800" stopIfTrue="1">
      <formula>MOD(ROW(),2)=1</formula>
    </cfRule>
  </conditionalFormatting>
  <conditionalFormatting sqref="D91:D92 D97">
    <cfRule type="expression" dxfId="10717" priority="3797" stopIfTrue="1">
      <formula>MOD(ROW(),2)=0</formula>
    </cfRule>
    <cfRule type="expression" dxfId="10716" priority="3798" stopIfTrue="1">
      <formula>MOD(ROW(),2)=1</formula>
    </cfRule>
  </conditionalFormatting>
  <conditionalFormatting sqref="D86">
    <cfRule type="expression" dxfId="10715" priority="3795" stopIfTrue="1">
      <formula>MOD(ROW(),2)=0</formula>
    </cfRule>
    <cfRule type="expression" dxfId="10714" priority="3796" stopIfTrue="1">
      <formula>MOD(ROW(),2)=1</formula>
    </cfRule>
  </conditionalFormatting>
  <conditionalFormatting sqref="D135">
    <cfRule type="expression" dxfId="10713" priority="3793" stopIfTrue="1">
      <formula>MOD(ROW(),2)=0</formula>
    </cfRule>
    <cfRule type="expression" dxfId="10712" priority="3794" stopIfTrue="1">
      <formula>MOD(ROW(),2)=1</formula>
    </cfRule>
  </conditionalFormatting>
  <conditionalFormatting sqref="D372">
    <cfRule type="expression" dxfId="10711" priority="3789" stopIfTrue="1">
      <formula>MOD(ROW(),2)=0</formula>
    </cfRule>
    <cfRule type="expression" dxfId="10710" priority="3790" stopIfTrue="1">
      <formula>MOD(ROW(),2)=1</formula>
    </cfRule>
  </conditionalFormatting>
  <conditionalFormatting sqref="D363">
    <cfRule type="expression" dxfId="10709" priority="3787" stopIfTrue="1">
      <formula>MOD(ROW(),2)=0</formula>
    </cfRule>
    <cfRule type="expression" dxfId="10708" priority="3788" stopIfTrue="1">
      <formula>MOD(ROW(),2)=1</formula>
    </cfRule>
  </conditionalFormatting>
  <conditionalFormatting sqref="D253">
    <cfRule type="expression" dxfId="10707" priority="3785" stopIfTrue="1">
      <formula>MOD(ROW(),2)=0</formula>
    </cfRule>
    <cfRule type="expression" dxfId="10706" priority="3786" stopIfTrue="1">
      <formula>MOD(ROW(),2)=1</formula>
    </cfRule>
  </conditionalFormatting>
  <conditionalFormatting sqref="D362">
    <cfRule type="expression" dxfId="10705" priority="3783" stopIfTrue="1">
      <formula>MOD(ROW(),2)=0</formula>
    </cfRule>
    <cfRule type="expression" dxfId="10704" priority="3784" stopIfTrue="1">
      <formula>MOD(ROW(),2)=1</formula>
    </cfRule>
  </conditionalFormatting>
  <conditionalFormatting sqref="D378">
    <cfRule type="expression" dxfId="10703" priority="3781" stopIfTrue="1">
      <formula>MOD(ROW(),2)=0</formula>
    </cfRule>
    <cfRule type="expression" dxfId="10702" priority="3782" stopIfTrue="1">
      <formula>MOD(ROW(),2)=1</formula>
    </cfRule>
  </conditionalFormatting>
  <conditionalFormatting sqref="D376">
    <cfRule type="expression" dxfId="10701" priority="3779" stopIfTrue="1">
      <formula>MOD(ROW(),2)=0</formula>
    </cfRule>
    <cfRule type="expression" dxfId="10700" priority="3780" stopIfTrue="1">
      <formula>MOD(ROW(),2)=1</formula>
    </cfRule>
  </conditionalFormatting>
  <conditionalFormatting sqref="D198">
    <cfRule type="expression" dxfId="10699" priority="3777" stopIfTrue="1">
      <formula>MOD(ROW(),2)=0</formula>
    </cfRule>
    <cfRule type="expression" dxfId="10698" priority="3778" stopIfTrue="1">
      <formula>MOD(ROW(),2)=1</formula>
    </cfRule>
  </conditionalFormatting>
  <conditionalFormatting sqref="D199">
    <cfRule type="expression" dxfId="10697" priority="3775" stopIfTrue="1">
      <formula>MOD(ROW(),2)=0</formula>
    </cfRule>
    <cfRule type="expression" dxfId="10696" priority="3776" stopIfTrue="1">
      <formula>MOD(ROW(),2)=1</formula>
    </cfRule>
  </conditionalFormatting>
  <conditionalFormatting sqref="D152:D153">
    <cfRule type="expression" dxfId="10695" priority="3773" stopIfTrue="1">
      <formula>MOD(ROW(),2)=0</formula>
    </cfRule>
    <cfRule type="expression" dxfId="10694" priority="3774" stopIfTrue="1">
      <formula>MOD(ROW(),2)=1</formula>
    </cfRule>
  </conditionalFormatting>
  <conditionalFormatting sqref="D228">
    <cfRule type="expression" dxfId="10693" priority="3771" stopIfTrue="1">
      <formula>MOD(ROW(),2)=0</formula>
    </cfRule>
    <cfRule type="expression" dxfId="10692" priority="3772" stopIfTrue="1">
      <formula>MOD(ROW(),2)=1</formula>
    </cfRule>
  </conditionalFormatting>
  <conditionalFormatting sqref="D143">
    <cfRule type="expression" dxfId="10691" priority="3769" stopIfTrue="1">
      <formula>MOD(ROW(),2)=0</formula>
    </cfRule>
    <cfRule type="expression" dxfId="10690" priority="3770" stopIfTrue="1">
      <formula>MOD(ROW(),2)=1</formula>
    </cfRule>
  </conditionalFormatting>
  <conditionalFormatting sqref="D324">
    <cfRule type="expression" dxfId="10689" priority="3767" stopIfTrue="1">
      <formula>MOD(ROW(),2)=0</formula>
    </cfRule>
    <cfRule type="expression" dxfId="10688" priority="3768" stopIfTrue="1">
      <formula>MOD(ROW(),2)=1</formula>
    </cfRule>
  </conditionalFormatting>
  <conditionalFormatting sqref="D93">
    <cfRule type="expression" dxfId="10687" priority="3765" stopIfTrue="1">
      <formula>MOD(ROW(),2)=0</formula>
    </cfRule>
    <cfRule type="expression" dxfId="10686" priority="3766" stopIfTrue="1">
      <formula>MOD(ROW(),2)=1</formula>
    </cfRule>
  </conditionalFormatting>
  <conditionalFormatting sqref="D94:D95">
    <cfRule type="expression" dxfId="10685" priority="3763" stopIfTrue="1">
      <formula>MOD(ROW(),2)=0</formula>
    </cfRule>
    <cfRule type="expression" dxfId="10684" priority="3764" stopIfTrue="1">
      <formula>MOD(ROW(),2)=1</formula>
    </cfRule>
  </conditionalFormatting>
  <conditionalFormatting sqref="D108">
    <cfRule type="expression" dxfId="10683" priority="3761" stopIfTrue="1">
      <formula>MOD(ROW(),2)=0</formula>
    </cfRule>
    <cfRule type="expression" dxfId="10682" priority="3762" stopIfTrue="1">
      <formula>MOD(ROW(),2)=1</formula>
    </cfRule>
  </conditionalFormatting>
  <conditionalFormatting sqref="D202">
    <cfRule type="expression" dxfId="10681" priority="3759" stopIfTrue="1">
      <formula>MOD(ROW(),2)=0</formula>
    </cfRule>
    <cfRule type="expression" dxfId="10680" priority="3760" stopIfTrue="1">
      <formula>MOD(ROW(),2)=1</formula>
    </cfRule>
  </conditionalFormatting>
  <conditionalFormatting sqref="D96">
    <cfRule type="expression" dxfId="10679" priority="3757" stopIfTrue="1">
      <formula>MOD(ROW(),2)=0</formula>
    </cfRule>
    <cfRule type="expression" dxfId="10678" priority="3758" stopIfTrue="1">
      <formula>MOD(ROW(),2)=1</formula>
    </cfRule>
  </conditionalFormatting>
  <conditionalFormatting sqref="D144">
    <cfRule type="expression" dxfId="10677" priority="3755" stopIfTrue="1">
      <formula>MOD(ROW(),2)=0</formula>
    </cfRule>
    <cfRule type="expression" dxfId="10676" priority="3756" stopIfTrue="1">
      <formula>MOD(ROW(),2)=1</formula>
    </cfRule>
  </conditionalFormatting>
  <conditionalFormatting sqref="D172">
    <cfRule type="expression" dxfId="10675" priority="3753" stopIfTrue="1">
      <formula>MOD(ROW(),2)=0</formula>
    </cfRule>
    <cfRule type="expression" dxfId="10674" priority="3754" stopIfTrue="1">
      <formula>MOD(ROW(),2)=1</formula>
    </cfRule>
  </conditionalFormatting>
  <conditionalFormatting sqref="D111">
    <cfRule type="expression" dxfId="10673" priority="3751" stopIfTrue="1">
      <formula>MOD(ROW(),2)=0</formula>
    </cfRule>
    <cfRule type="expression" dxfId="10672" priority="3752" stopIfTrue="1">
      <formula>MOD(ROW(),2)=1</formula>
    </cfRule>
  </conditionalFormatting>
  <conditionalFormatting sqref="D256">
    <cfRule type="expression" dxfId="10671" priority="3749" stopIfTrue="1">
      <formula>MOD(ROW(),2)=0</formula>
    </cfRule>
    <cfRule type="expression" dxfId="10670" priority="3750" stopIfTrue="1">
      <formula>MOD(ROW(),2)=1</formula>
    </cfRule>
  </conditionalFormatting>
  <conditionalFormatting sqref="D154">
    <cfRule type="expression" dxfId="10669" priority="3747" stopIfTrue="1">
      <formula>MOD(ROW(),2)=0</formula>
    </cfRule>
    <cfRule type="expression" dxfId="10668" priority="3748" stopIfTrue="1">
      <formula>MOD(ROW(),2)=1</formula>
    </cfRule>
  </conditionalFormatting>
  <conditionalFormatting sqref="D90">
    <cfRule type="expression" dxfId="10667" priority="3745" stopIfTrue="1">
      <formula>MOD(ROW(),2)=0</formula>
    </cfRule>
    <cfRule type="expression" dxfId="10666" priority="3746" stopIfTrue="1">
      <formula>MOD(ROW(),2)=1</formula>
    </cfRule>
  </conditionalFormatting>
  <conditionalFormatting sqref="D191">
    <cfRule type="expression" dxfId="10665" priority="3743" stopIfTrue="1">
      <formula>MOD(ROW(),2)=0</formula>
    </cfRule>
    <cfRule type="expression" dxfId="10664" priority="3744" stopIfTrue="1">
      <formula>MOD(ROW(),2)=1</formula>
    </cfRule>
  </conditionalFormatting>
  <conditionalFormatting sqref="D137">
    <cfRule type="expression" dxfId="10663" priority="3741" stopIfTrue="1">
      <formula>MOD(ROW(),2)=0</formula>
    </cfRule>
    <cfRule type="expression" dxfId="10662" priority="3742" stopIfTrue="1">
      <formula>MOD(ROW(),2)=1</formula>
    </cfRule>
  </conditionalFormatting>
  <conditionalFormatting sqref="D136">
    <cfRule type="expression" dxfId="10661" priority="3739" stopIfTrue="1">
      <formula>MOD(ROW(),2)=0</formula>
    </cfRule>
    <cfRule type="expression" dxfId="10660" priority="3740" stopIfTrue="1">
      <formula>MOD(ROW(),2)=1</formula>
    </cfRule>
  </conditionalFormatting>
  <conditionalFormatting sqref="D227">
    <cfRule type="expression" dxfId="10659" priority="3737" stopIfTrue="1">
      <formula>MOD(ROW(),2)=0</formula>
    </cfRule>
    <cfRule type="expression" dxfId="10658" priority="3738" stopIfTrue="1">
      <formula>MOD(ROW(),2)=1</formula>
    </cfRule>
  </conditionalFormatting>
  <conditionalFormatting sqref="D98">
    <cfRule type="expression" dxfId="10657" priority="3735" stopIfTrue="1">
      <formula>MOD(ROW(),2)=0</formula>
    </cfRule>
    <cfRule type="expression" dxfId="10656" priority="3736" stopIfTrue="1">
      <formula>MOD(ROW(),2)=1</formula>
    </cfRule>
  </conditionalFormatting>
  <conditionalFormatting sqref="D98">
    <cfRule type="expression" dxfId="10655" priority="3733" stopIfTrue="1">
      <formula>MOD(ROW(),2)=0</formula>
    </cfRule>
    <cfRule type="expression" dxfId="10654" priority="3734" stopIfTrue="1">
      <formula>MOD(ROW(),2)=1</formula>
    </cfRule>
  </conditionalFormatting>
  <conditionalFormatting sqref="H104:H107 H289:H291 H293:H302 H344:H346 H68 H141:H142 H124:H133 H350:H358 H238:H245 H85 H180:H187 H149 H333:H334 H339:H342 H173:H176 H336:H337 H121:H122 H326:H330 H192:H197 H138:H139 H211:H219 H200:H201 H304:H323 H170 H257:H287 H145:H147 H109:H110 H203:H207 H65:H66 H113:H114 H73:H82 H156:H167 H247:H252">
    <cfRule type="expression" dxfId="10653" priority="3731" stopIfTrue="1">
      <formula>MOD(ROW(),2)=0</formula>
    </cfRule>
    <cfRule type="expression" dxfId="10652" priority="3732" stopIfTrue="1">
      <formula>MOD(ROW(),2)=1</formula>
    </cfRule>
  </conditionalFormatting>
  <conditionalFormatting sqref="H232:H237">
    <cfRule type="expression" dxfId="10651" priority="3729" stopIfTrue="1">
      <formula>MOD(ROW(),2)=0</formula>
    </cfRule>
    <cfRule type="expression" dxfId="10650" priority="3730" stopIfTrue="1">
      <formula>MOD(ROW(),2)=1</formula>
    </cfRule>
  </conditionalFormatting>
  <conditionalFormatting sqref="H222 H226">
    <cfRule type="expression" dxfId="10649" priority="3727" stopIfTrue="1">
      <formula>MOD(ROW(),2)=0</formula>
    </cfRule>
    <cfRule type="expression" dxfId="10648" priority="3728" stopIfTrue="1">
      <formula>MOD(ROW(),2)=1</formula>
    </cfRule>
  </conditionalFormatting>
  <conditionalFormatting sqref="H231">
    <cfRule type="expression" dxfId="10647" priority="3725" stopIfTrue="1">
      <formula>MOD(ROW(),2)=0</formula>
    </cfRule>
    <cfRule type="expression" dxfId="10646" priority="3726" stopIfTrue="1">
      <formula>MOD(ROW(),2)=1</formula>
    </cfRule>
  </conditionalFormatting>
  <conditionalFormatting sqref="H288">
    <cfRule type="expression" dxfId="10645" priority="3723" stopIfTrue="1">
      <formula>MOD(ROW(),2)=0</formula>
    </cfRule>
    <cfRule type="expression" dxfId="10644" priority="3724" stopIfTrue="1">
      <formula>MOD(ROW(),2)=1</formula>
    </cfRule>
  </conditionalFormatting>
  <conditionalFormatting sqref="H292">
    <cfRule type="expression" dxfId="10643" priority="3721" stopIfTrue="1">
      <formula>MOD(ROW(),2)=0</formula>
    </cfRule>
    <cfRule type="expression" dxfId="10642" priority="3722" stopIfTrue="1">
      <formula>MOD(ROW(),2)=1</formula>
    </cfRule>
  </conditionalFormatting>
  <conditionalFormatting sqref="H343">
    <cfRule type="expression" dxfId="10641" priority="3719" stopIfTrue="1">
      <formula>MOD(ROW(),2)=0</formula>
    </cfRule>
    <cfRule type="expression" dxfId="10640" priority="3720" stopIfTrue="1">
      <formula>MOD(ROW(),2)=1</formula>
    </cfRule>
  </conditionalFormatting>
  <conditionalFormatting sqref="H254:H255">
    <cfRule type="expression" dxfId="10639" priority="3717" stopIfTrue="1">
      <formula>MOD(ROW(),2)=0</formula>
    </cfRule>
    <cfRule type="expression" dxfId="10638" priority="3718" stopIfTrue="1">
      <formula>MOD(ROW(),2)=1</formula>
    </cfRule>
  </conditionalFormatting>
  <conditionalFormatting sqref="H338">
    <cfRule type="expression" dxfId="10637" priority="3715" stopIfTrue="1">
      <formula>MOD(ROW(),2)=0</formula>
    </cfRule>
    <cfRule type="expression" dxfId="10636" priority="3716" stopIfTrue="1">
      <formula>MOD(ROW(),2)=1</formula>
    </cfRule>
  </conditionalFormatting>
  <conditionalFormatting sqref="H325">
    <cfRule type="expression" dxfId="10635" priority="3713" stopIfTrue="1">
      <formula>MOD(ROW(),2)=0</formula>
    </cfRule>
    <cfRule type="expression" dxfId="10634" priority="3714" stopIfTrue="1">
      <formula>MOD(ROW(),2)=1</formula>
    </cfRule>
  </conditionalFormatting>
  <conditionalFormatting sqref="H67">
    <cfRule type="expression" dxfId="10633" priority="3711" stopIfTrue="1">
      <formula>MOD(ROW(),2)=0</formula>
    </cfRule>
    <cfRule type="expression" dxfId="10632" priority="3712" stopIfTrue="1">
      <formula>MOD(ROW(),2)=1</formula>
    </cfRule>
  </conditionalFormatting>
  <conditionalFormatting sqref="H69">
    <cfRule type="expression" dxfId="10631" priority="3709" stopIfTrue="1">
      <formula>MOD(ROW(),2)=0</formula>
    </cfRule>
    <cfRule type="expression" dxfId="10630" priority="3710" stopIfTrue="1">
      <formula>MOD(ROW(),2)=1</formula>
    </cfRule>
  </conditionalFormatting>
  <conditionalFormatting sqref="H83">
    <cfRule type="expression" dxfId="10629" priority="3707" stopIfTrue="1">
      <formula>MOD(ROW(),2)=0</formula>
    </cfRule>
    <cfRule type="expression" dxfId="10628" priority="3708" stopIfTrue="1">
      <formula>MOD(ROW(),2)=1</formula>
    </cfRule>
  </conditionalFormatting>
  <conditionalFormatting sqref="H84">
    <cfRule type="expression" dxfId="10627" priority="3705" stopIfTrue="1">
      <formula>MOD(ROW(),2)=0</formula>
    </cfRule>
    <cfRule type="expression" dxfId="10626" priority="3706" stopIfTrue="1">
      <formula>MOD(ROW(),2)=1</formula>
    </cfRule>
  </conditionalFormatting>
  <conditionalFormatting sqref="H87">
    <cfRule type="expression" dxfId="10625" priority="3703" stopIfTrue="1">
      <formula>MOD(ROW(),2)=0</formula>
    </cfRule>
    <cfRule type="expression" dxfId="10624" priority="3704" stopIfTrue="1">
      <formula>MOD(ROW(),2)=1</formula>
    </cfRule>
  </conditionalFormatting>
  <conditionalFormatting sqref="H88">
    <cfRule type="expression" dxfId="10623" priority="3701" stopIfTrue="1">
      <formula>MOD(ROW(),2)=0</formula>
    </cfRule>
    <cfRule type="expression" dxfId="10622" priority="3702" stopIfTrue="1">
      <formula>MOD(ROW(),2)=1</formula>
    </cfRule>
  </conditionalFormatting>
  <conditionalFormatting sqref="H102">
    <cfRule type="expression" dxfId="10621" priority="3699" stopIfTrue="1">
      <formula>MOD(ROW(),2)=0</formula>
    </cfRule>
    <cfRule type="expression" dxfId="10620" priority="3700" stopIfTrue="1">
      <formula>MOD(ROW(),2)=1</formula>
    </cfRule>
  </conditionalFormatting>
  <conditionalFormatting sqref="H103">
    <cfRule type="expression" dxfId="10619" priority="3697" stopIfTrue="1">
      <formula>MOD(ROW(),2)=0</formula>
    </cfRule>
    <cfRule type="expression" dxfId="10618" priority="3698" stopIfTrue="1">
      <formula>MOD(ROW(),2)=1</formula>
    </cfRule>
  </conditionalFormatting>
  <conditionalFormatting sqref="H123">
    <cfRule type="expression" dxfId="10617" priority="3695" stopIfTrue="1">
      <formula>MOD(ROW(),2)=0</formula>
    </cfRule>
    <cfRule type="expression" dxfId="10616" priority="3696" stopIfTrue="1">
      <formula>MOD(ROW(),2)=1</formula>
    </cfRule>
  </conditionalFormatting>
  <conditionalFormatting sqref="H150">
    <cfRule type="expression" dxfId="10615" priority="3693" stopIfTrue="1">
      <formula>MOD(ROW(),2)=0</formula>
    </cfRule>
    <cfRule type="expression" dxfId="10614" priority="3694" stopIfTrue="1">
      <formula>MOD(ROW(),2)=1</formula>
    </cfRule>
  </conditionalFormatting>
  <conditionalFormatting sqref="H151">
    <cfRule type="expression" dxfId="10613" priority="3691" stopIfTrue="1">
      <formula>MOD(ROW(),2)=0</formula>
    </cfRule>
    <cfRule type="expression" dxfId="10612" priority="3692" stopIfTrue="1">
      <formula>MOD(ROW(),2)=1</formula>
    </cfRule>
  </conditionalFormatting>
  <conditionalFormatting sqref="H171">
    <cfRule type="expression" dxfId="10611" priority="3689" stopIfTrue="1">
      <formula>MOD(ROW(),2)=0</formula>
    </cfRule>
    <cfRule type="expression" dxfId="10610" priority="3690" stopIfTrue="1">
      <formula>MOD(ROW(),2)=1</formula>
    </cfRule>
  </conditionalFormatting>
  <conditionalFormatting sqref="H177:H179">
    <cfRule type="expression" dxfId="10609" priority="3687" stopIfTrue="1">
      <formula>MOD(ROW(),2)=0</formula>
    </cfRule>
    <cfRule type="expression" dxfId="10608" priority="3688" stopIfTrue="1">
      <formula>MOD(ROW(),2)=1</formula>
    </cfRule>
  </conditionalFormatting>
  <conditionalFormatting sqref="H188">
    <cfRule type="expression" dxfId="10607" priority="3685" stopIfTrue="1">
      <formula>MOD(ROW(),2)=0</formula>
    </cfRule>
    <cfRule type="expression" dxfId="10606" priority="3686" stopIfTrue="1">
      <formula>MOD(ROW(),2)=1</formula>
    </cfRule>
  </conditionalFormatting>
  <conditionalFormatting sqref="H189">
    <cfRule type="expression" dxfId="10605" priority="3683" stopIfTrue="1">
      <formula>MOD(ROW(),2)=0</formula>
    </cfRule>
    <cfRule type="expression" dxfId="10604" priority="3684" stopIfTrue="1">
      <formula>MOD(ROW(),2)=1</formula>
    </cfRule>
  </conditionalFormatting>
  <conditionalFormatting sqref="H223">
    <cfRule type="expression" dxfId="10603" priority="3681" stopIfTrue="1">
      <formula>MOD(ROW(),2)=0</formula>
    </cfRule>
    <cfRule type="expression" dxfId="10602" priority="3682" stopIfTrue="1">
      <formula>MOD(ROW(),2)=1</formula>
    </cfRule>
  </conditionalFormatting>
  <conditionalFormatting sqref="H229">
    <cfRule type="expression" dxfId="10601" priority="3679" stopIfTrue="1">
      <formula>MOD(ROW(),2)=0</formula>
    </cfRule>
    <cfRule type="expression" dxfId="10600" priority="3680" stopIfTrue="1">
      <formula>MOD(ROW(),2)=1</formula>
    </cfRule>
  </conditionalFormatting>
  <conditionalFormatting sqref="H115">
    <cfRule type="expression" dxfId="10599" priority="3677" stopIfTrue="1">
      <formula>MOD(ROW(),2)=0</formula>
    </cfRule>
    <cfRule type="expression" dxfId="10598" priority="3678" stopIfTrue="1">
      <formula>MOD(ROW(),2)=1</formula>
    </cfRule>
  </conditionalFormatting>
  <conditionalFormatting sqref="H86">
    <cfRule type="expression" dxfId="10597" priority="3675" stopIfTrue="1">
      <formula>MOD(ROW(),2)=0</formula>
    </cfRule>
    <cfRule type="expression" dxfId="10596" priority="3676" stopIfTrue="1">
      <formula>MOD(ROW(),2)=1</formula>
    </cfRule>
  </conditionalFormatting>
  <conditionalFormatting sqref="H140">
    <cfRule type="expression" dxfId="10595" priority="3673" stopIfTrue="1">
      <formula>MOD(ROW(),2)=0</formula>
    </cfRule>
    <cfRule type="expression" dxfId="10594" priority="3674" stopIfTrue="1">
      <formula>MOD(ROW(),2)=1</formula>
    </cfRule>
  </conditionalFormatting>
  <conditionalFormatting sqref="H148">
    <cfRule type="expression" dxfId="10593" priority="3671" stopIfTrue="1">
      <formula>MOD(ROW(),2)=0</formula>
    </cfRule>
    <cfRule type="expression" dxfId="10592" priority="3672" stopIfTrue="1">
      <formula>MOD(ROW(),2)=1</formula>
    </cfRule>
  </conditionalFormatting>
  <conditionalFormatting sqref="H134">
    <cfRule type="expression" dxfId="10591" priority="3669" stopIfTrue="1">
      <formula>MOD(ROW(),2)=0</formula>
    </cfRule>
    <cfRule type="expression" dxfId="10590" priority="3670" stopIfTrue="1">
      <formula>MOD(ROW(),2)=1</formula>
    </cfRule>
  </conditionalFormatting>
  <conditionalFormatting sqref="H70:H71">
    <cfRule type="expression" dxfId="10589" priority="3667" stopIfTrue="1">
      <formula>MOD(ROW(),2)=0</formula>
    </cfRule>
    <cfRule type="expression" dxfId="10588" priority="3668" stopIfTrue="1">
      <formula>MOD(ROW(),2)=1</formula>
    </cfRule>
  </conditionalFormatting>
  <conditionalFormatting sqref="H116:H117">
    <cfRule type="expression" dxfId="10587" priority="3665" stopIfTrue="1">
      <formula>MOD(ROW(),2)=0</formula>
    </cfRule>
    <cfRule type="expression" dxfId="10586" priority="3666" stopIfTrue="1">
      <formula>MOD(ROW(),2)=1</formula>
    </cfRule>
  </conditionalFormatting>
  <conditionalFormatting sqref="H168">
    <cfRule type="expression" dxfId="10585" priority="3663" stopIfTrue="1">
      <formula>MOD(ROW(),2)=0</formula>
    </cfRule>
    <cfRule type="expression" dxfId="10584" priority="3664" stopIfTrue="1">
      <formula>MOD(ROW(),2)=1</formula>
    </cfRule>
  </conditionalFormatting>
  <conditionalFormatting sqref="H230">
    <cfRule type="expression" dxfId="10583" priority="3661" stopIfTrue="1">
      <formula>MOD(ROW(),2)=0</formula>
    </cfRule>
    <cfRule type="expression" dxfId="10582" priority="3662" stopIfTrue="1">
      <formula>MOD(ROW(),2)=1</formula>
    </cfRule>
  </conditionalFormatting>
  <conditionalFormatting sqref="H89">
    <cfRule type="expression" dxfId="10581" priority="3659" stopIfTrue="1">
      <formula>MOD(ROW(),2)=0</formula>
    </cfRule>
    <cfRule type="expression" dxfId="10580" priority="3660" stopIfTrue="1">
      <formula>MOD(ROW(),2)=1</formula>
    </cfRule>
  </conditionalFormatting>
  <conditionalFormatting sqref="H101">
    <cfRule type="expression" dxfId="10579" priority="3657" stopIfTrue="1">
      <formula>MOD(ROW(),2)=0</formula>
    </cfRule>
    <cfRule type="expression" dxfId="10578" priority="3658" stopIfTrue="1">
      <formula>MOD(ROW(),2)=1</formula>
    </cfRule>
  </conditionalFormatting>
  <conditionalFormatting sqref="H169">
    <cfRule type="expression" dxfId="10577" priority="3655" stopIfTrue="1">
      <formula>MOD(ROW(),2)=0</formula>
    </cfRule>
    <cfRule type="expression" dxfId="10576" priority="3656" stopIfTrue="1">
      <formula>MOD(ROW(),2)=1</formula>
    </cfRule>
  </conditionalFormatting>
  <conditionalFormatting sqref="H210">
    <cfRule type="expression" dxfId="10575" priority="3653" stopIfTrue="1">
      <formula>MOD(ROW(),2)=0</formula>
    </cfRule>
    <cfRule type="expression" dxfId="10574" priority="3654" stopIfTrue="1">
      <formula>MOD(ROW(),2)=1</formula>
    </cfRule>
  </conditionalFormatting>
  <conditionalFormatting sqref="H209">
    <cfRule type="expression" dxfId="10573" priority="3651" stopIfTrue="1">
      <formula>MOD(ROW(),2)=0</formula>
    </cfRule>
    <cfRule type="expression" dxfId="10572" priority="3652" stopIfTrue="1">
      <formula>MOD(ROW(),2)=1</formula>
    </cfRule>
  </conditionalFormatting>
  <conditionalFormatting sqref="H220">
    <cfRule type="expression" dxfId="10571" priority="3649" stopIfTrue="1">
      <formula>MOD(ROW(),2)=0</formula>
    </cfRule>
    <cfRule type="expression" dxfId="10570" priority="3650" stopIfTrue="1">
      <formula>MOD(ROW(),2)=1</formula>
    </cfRule>
  </conditionalFormatting>
  <conditionalFormatting sqref="H224">
    <cfRule type="expression" dxfId="10569" priority="3647" stopIfTrue="1">
      <formula>MOD(ROW(),2)=0</formula>
    </cfRule>
    <cfRule type="expression" dxfId="10568" priority="3648" stopIfTrue="1">
      <formula>MOD(ROW(),2)=1</formula>
    </cfRule>
  </conditionalFormatting>
  <conditionalFormatting sqref="H360:H361">
    <cfRule type="expression" dxfId="10567" priority="3645" stopIfTrue="1">
      <formula>MOD(ROW(),2)=0</formula>
    </cfRule>
    <cfRule type="expression" dxfId="10566" priority="3646" stopIfTrue="1">
      <formula>MOD(ROW(),2)=1</formula>
    </cfRule>
  </conditionalFormatting>
  <conditionalFormatting sqref="H303">
    <cfRule type="expression" dxfId="10565" priority="3643" stopIfTrue="1">
      <formula>MOD(ROW(),2)=0</formula>
    </cfRule>
    <cfRule type="expression" dxfId="10564" priority="3644" stopIfTrue="1">
      <formula>MOD(ROW(),2)=1</formula>
    </cfRule>
  </conditionalFormatting>
  <conditionalFormatting sqref="H349">
    <cfRule type="expression" dxfId="10563" priority="3641" stopIfTrue="1">
      <formula>MOD(ROW(),2)=0</formula>
    </cfRule>
    <cfRule type="expression" dxfId="10562" priority="3642" stopIfTrue="1">
      <formula>MOD(ROW(),2)=1</formula>
    </cfRule>
  </conditionalFormatting>
  <conditionalFormatting sqref="H379">
    <cfRule type="expression" dxfId="10561" priority="3639" stopIfTrue="1">
      <formula>MOD(ROW(),2)=0</formula>
    </cfRule>
    <cfRule type="expression" dxfId="10560" priority="3640" stopIfTrue="1">
      <formula>MOD(ROW(),2)=1</formula>
    </cfRule>
  </conditionalFormatting>
  <conditionalFormatting sqref="H377">
    <cfRule type="expression" dxfId="10559" priority="3637" stopIfTrue="1">
      <formula>MOD(ROW(),2)=0</formula>
    </cfRule>
    <cfRule type="expression" dxfId="10558" priority="3638" stopIfTrue="1">
      <formula>MOD(ROW(),2)=1</formula>
    </cfRule>
  </conditionalFormatting>
  <conditionalFormatting sqref="H374">
    <cfRule type="expression" dxfId="10557" priority="3631" stopIfTrue="1">
      <formula>MOD(ROW(),2)=0</formula>
    </cfRule>
    <cfRule type="expression" dxfId="10556" priority="3632" stopIfTrue="1">
      <formula>MOD(ROW(),2)=1</formula>
    </cfRule>
  </conditionalFormatting>
  <conditionalFormatting sqref="H365:H366">
    <cfRule type="expression" dxfId="10555" priority="3629" stopIfTrue="1">
      <formula>MOD(ROW(),2)=0</formula>
    </cfRule>
    <cfRule type="expression" dxfId="10554" priority="3630" stopIfTrue="1">
      <formula>MOD(ROW(),2)=1</formula>
    </cfRule>
  </conditionalFormatting>
  <conditionalFormatting sqref="H364">
    <cfRule type="expression" dxfId="10553" priority="3635" stopIfTrue="1">
      <formula>MOD(ROW(),2)=0</formula>
    </cfRule>
    <cfRule type="expression" dxfId="10552" priority="3636" stopIfTrue="1">
      <formula>MOD(ROW(),2)=1</formula>
    </cfRule>
  </conditionalFormatting>
  <conditionalFormatting sqref="H369:H370">
    <cfRule type="expression" dxfId="10551" priority="3633" stopIfTrue="1">
      <formula>MOD(ROW(),2)=0</formula>
    </cfRule>
    <cfRule type="expression" dxfId="10550" priority="3634" stopIfTrue="1">
      <formula>MOD(ROW(),2)=1</formula>
    </cfRule>
  </conditionalFormatting>
  <conditionalFormatting sqref="H367:H368">
    <cfRule type="expression" dxfId="10549" priority="3627" stopIfTrue="1">
      <formula>MOD(ROW(),2)=0</formula>
    </cfRule>
    <cfRule type="expression" dxfId="10548" priority="3628" stopIfTrue="1">
      <formula>MOD(ROW(),2)=1</formula>
    </cfRule>
  </conditionalFormatting>
  <conditionalFormatting sqref="H208">
    <cfRule type="expression" dxfId="10547" priority="3625" stopIfTrue="1">
      <formula>MOD(ROW(),2)=0</formula>
    </cfRule>
    <cfRule type="expression" dxfId="10546" priority="3626" stopIfTrue="1">
      <formula>MOD(ROW(),2)=1</formula>
    </cfRule>
  </conditionalFormatting>
  <conditionalFormatting sqref="H91">
    <cfRule type="expression" dxfId="10545" priority="3623" stopIfTrue="1">
      <formula>MOD(ROW(),2)=0</formula>
    </cfRule>
    <cfRule type="expression" dxfId="10544" priority="3624" stopIfTrue="1">
      <formula>MOD(ROW(),2)=1</formula>
    </cfRule>
  </conditionalFormatting>
  <conditionalFormatting sqref="H135">
    <cfRule type="expression" dxfId="10543" priority="3621" stopIfTrue="1">
      <formula>MOD(ROW(),2)=0</formula>
    </cfRule>
    <cfRule type="expression" dxfId="10542" priority="3622" stopIfTrue="1">
      <formula>MOD(ROW(),2)=1</formula>
    </cfRule>
  </conditionalFormatting>
  <conditionalFormatting sqref="H225">
    <cfRule type="expression" dxfId="10541" priority="3619" stopIfTrue="1">
      <formula>MOD(ROW(),2)=0</formula>
    </cfRule>
    <cfRule type="expression" dxfId="10540" priority="3620" stopIfTrue="1">
      <formula>MOD(ROW(),2)=1</formula>
    </cfRule>
  </conditionalFormatting>
  <conditionalFormatting sqref="H363">
    <cfRule type="expression" dxfId="10539" priority="3615" stopIfTrue="1">
      <formula>MOD(ROW(),2)=0</formula>
    </cfRule>
    <cfRule type="expression" dxfId="10538" priority="3616" stopIfTrue="1">
      <formula>MOD(ROW(),2)=1</formula>
    </cfRule>
  </conditionalFormatting>
  <conditionalFormatting sqref="H372">
    <cfRule type="expression" dxfId="10537" priority="3617" stopIfTrue="1">
      <formula>MOD(ROW(),2)=0</formula>
    </cfRule>
    <cfRule type="expression" dxfId="10536" priority="3618" stopIfTrue="1">
      <formula>MOD(ROW(),2)=1</formula>
    </cfRule>
  </conditionalFormatting>
  <conditionalFormatting sqref="H253">
    <cfRule type="expression" dxfId="10535" priority="3613" stopIfTrue="1">
      <formula>MOD(ROW(),2)=0</formula>
    </cfRule>
    <cfRule type="expression" dxfId="10534" priority="3614" stopIfTrue="1">
      <formula>MOD(ROW(),2)=1</formula>
    </cfRule>
  </conditionalFormatting>
  <conditionalFormatting sqref="H362">
    <cfRule type="expression" dxfId="10533" priority="3611" stopIfTrue="1">
      <formula>MOD(ROW(),2)=0</formula>
    </cfRule>
    <cfRule type="expression" dxfId="10532" priority="3612" stopIfTrue="1">
      <formula>MOD(ROW(),2)=1</formula>
    </cfRule>
  </conditionalFormatting>
  <conditionalFormatting sqref="H378">
    <cfRule type="expression" dxfId="10531" priority="3609" stopIfTrue="1">
      <formula>MOD(ROW(),2)=0</formula>
    </cfRule>
    <cfRule type="expression" dxfId="10530" priority="3610" stopIfTrue="1">
      <formula>MOD(ROW(),2)=1</formula>
    </cfRule>
  </conditionalFormatting>
  <conditionalFormatting sqref="H376">
    <cfRule type="expression" dxfId="10529" priority="3607" stopIfTrue="1">
      <formula>MOD(ROW(),2)=0</formula>
    </cfRule>
    <cfRule type="expression" dxfId="10528" priority="3608" stopIfTrue="1">
      <formula>MOD(ROW(),2)=1</formula>
    </cfRule>
  </conditionalFormatting>
  <conditionalFormatting sqref="H198">
    <cfRule type="expression" dxfId="10527" priority="3605" stopIfTrue="1">
      <formula>MOD(ROW(),2)=0</formula>
    </cfRule>
    <cfRule type="expression" dxfId="10526" priority="3606" stopIfTrue="1">
      <formula>MOD(ROW(),2)=1</formula>
    </cfRule>
  </conditionalFormatting>
  <conditionalFormatting sqref="H199">
    <cfRule type="expression" dxfId="10525" priority="3603" stopIfTrue="1">
      <formula>MOD(ROW(),2)=0</formula>
    </cfRule>
    <cfRule type="expression" dxfId="10524" priority="3604" stopIfTrue="1">
      <formula>MOD(ROW(),2)=1</formula>
    </cfRule>
  </conditionalFormatting>
  <conditionalFormatting sqref="H137">
    <cfRule type="expression" dxfId="10523" priority="3601" stopIfTrue="1">
      <formula>MOD(ROW(),2)=0</formula>
    </cfRule>
    <cfRule type="expression" dxfId="10522" priority="3602" stopIfTrue="1">
      <formula>MOD(ROW(),2)=1</formula>
    </cfRule>
  </conditionalFormatting>
  <conditionalFormatting sqref="H152:H153">
    <cfRule type="expression" dxfId="10521" priority="3599" stopIfTrue="1">
      <formula>MOD(ROW(),2)=0</formula>
    </cfRule>
    <cfRule type="expression" dxfId="10520" priority="3600" stopIfTrue="1">
      <formula>MOD(ROW(),2)=1</formula>
    </cfRule>
  </conditionalFormatting>
  <conditionalFormatting sqref="H228">
    <cfRule type="expression" dxfId="10519" priority="3597" stopIfTrue="1">
      <formula>MOD(ROW(),2)=0</formula>
    </cfRule>
    <cfRule type="expression" dxfId="10518" priority="3598" stopIfTrue="1">
      <formula>MOD(ROW(),2)=1</formula>
    </cfRule>
  </conditionalFormatting>
  <conditionalFormatting sqref="H371">
    <cfRule type="expression" dxfId="10517" priority="3595" stopIfTrue="1">
      <formula>MOD(ROW(),2)=0</formula>
    </cfRule>
    <cfRule type="expression" dxfId="10516" priority="3596" stopIfTrue="1">
      <formula>MOD(ROW(),2)=1</formula>
    </cfRule>
  </conditionalFormatting>
  <conditionalFormatting sqref="H119">
    <cfRule type="expression" dxfId="10515" priority="3593" stopIfTrue="1">
      <formula>MOD(ROW(),2)=0</formula>
    </cfRule>
    <cfRule type="expression" dxfId="10514" priority="3594" stopIfTrue="1">
      <formula>MOD(ROW(),2)=1</formula>
    </cfRule>
  </conditionalFormatting>
  <conditionalFormatting sqref="H143">
    <cfRule type="expression" dxfId="10513" priority="3591" stopIfTrue="1">
      <formula>MOD(ROW(),2)=0</formula>
    </cfRule>
    <cfRule type="expression" dxfId="10512" priority="3592" stopIfTrue="1">
      <formula>MOD(ROW(),2)=1</formula>
    </cfRule>
  </conditionalFormatting>
  <conditionalFormatting sqref="H92:H93">
    <cfRule type="expression" dxfId="10511" priority="3589" stopIfTrue="1">
      <formula>MOD(ROW(),2)=0</formula>
    </cfRule>
    <cfRule type="expression" dxfId="10510" priority="3590" stopIfTrue="1">
      <formula>MOD(ROW(),2)=1</formula>
    </cfRule>
  </conditionalFormatting>
  <conditionalFormatting sqref="H97">
    <cfRule type="expression" dxfId="10509" priority="3587" stopIfTrue="1">
      <formula>MOD(ROW(),2)=0</formula>
    </cfRule>
    <cfRule type="expression" dxfId="10508" priority="3588" stopIfTrue="1">
      <formula>MOD(ROW(),2)=1</formula>
    </cfRule>
  </conditionalFormatting>
  <conditionalFormatting sqref="H324">
    <cfRule type="expression" dxfId="10507" priority="3585" stopIfTrue="1">
      <formula>MOD(ROW(),2)=0</formula>
    </cfRule>
    <cfRule type="expression" dxfId="10506" priority="3586" stopIfTrue="1">
      <formula>MOD(ROW(),2)=1</formula>
    </cfRule>
  </conditionalFormatting>
  <conditionalFormatting sqref="H94">
    <cfRule type="expression" dxfId="10505" priority="3583" stopIfTrue="1">
      <formula>MOD(ROW(),2)=0</formula>
    </cfRule>
    <cfRule type="expression" dxfId="10504" priority="3584" stopIfTrue="1">
      <formula>MOD(ROW(),2)=1</formula>
    </cfRule>
  </conditionalFormatting>
  <conditionalFormatting sqref="H108">
    <cfRule type="expression" dxfId="10503" priority="3581" stopIfTrue="1">
      <formula>MOD(ROW(),2)=0</formula>
    </cfRule>
    <cfRule type="expression" dxfId="10502" priority="3582" stopIfTrue="1">
      <formula>MOD(ROW(),2)=1</formula>
    </cfRule>
  </conditionalFormatting>
  <conditionalFormatting sqref="H331">
    <cfRule type="expression" dxfId="10501" priority="3579" stopIfTrue="1">
      <formula>MOD(ROW(),2)=0</formula>
    </cfRule>
    <cfRule type="expression" dxfId="10500" priority="3580" stopIfTrue="1">
      <formula>MOD(ROW(),2)=1</formula>
    </cfRule>
  </conditionalFormatting>
  <conditionalFormatting sqref="H332">
    <cfRule type="expression" dxfId="10499" priority="3577" stopIfTrue="1">
      <formula>MOD(ROW(),2)=0</formula>
    </cfRule>
    <cfRule type="expression" dxfId="10498" priority="3578" stopIfTrue="1">
      <formula>MOD(ROW(),2)=1</formula>
    </cfRule>
  </conditionalFormatting>
  <conditionalFormatting sqref="H335">
    <cfRule type="expression" dxfId="10497" priority="3575" stopIfTrue="1">
      <formula>MOD(ROW(),2)=0</formula>
    </cfRule>
    <cfRule type="expression" dxfId="10496" priority="3576" stopIfTrue="1">
      <formula>MOD(ROW(),2)=1</formula>
    </cfRule>
  </conditionalFormatting>
  <conditionalFormatting sqref="H347">
    <cfRule type="expression" dxfId="10495" priority="3573" stopIfTrue="1">
      <formula>MOD(ROW(),2)=0</formula>
    </cfRule>
    <cfRule type="expression" dxfId="10494" priority="3574" stopIfTrue="1">
      <formula>MOD(ROW(),2)=1</formula>
    </cfRule>
  </conditionalFormatting>
  <conditionalFormatting sqref="H348">
    <cfRule type="expression" dxfId="10493" priority="3571" stopIfTrue="1">
      <formula>MOD(ROW(),2)=0</formula>
    </cfRule>
    <cfRule type="expression" dxfId="10492" priority="3572" stopIfTrue="1">
      <formula>MOD(ROW(),2)=1</formula>
    </cfRule>
  </conditionalFormatting>
  <conditionalFormatting sqref="H359">
    <cfRule type="expression" dxfId="10491" priority="3569" stopIfTrue="1">
      <formula>MOD(ROW(),2)=0</formula>
    </cfRule>
    <cfRule type="expression" dxfId="10490" priority="3570" stopIfTrue="1">
      <formula>MOD(ROW(),2)=1</formula>
    </cfRule>
  </conditionalFormatting>
  <conditionalFormatting sqref="H373">
    <cfRule type="expression" dxfId="10489" priority="3567" stopIfTrue="1">
      <formula>MOD(ROW(),2)=0</formula>
    </cfRule>
    <cfRule type="expression" dxfId="10488" priority="3568" stopIfTrue="1">
      <formula>MOD(ROW(),2)=1</formula>
    </cfRule>
  </conditionalFormatting>
  <conditionalFormatting sqref="H375">
    <cfRule type="expression" dxfId="10487" priority="3565" stopIfTrue="1">
      <formula>MOD(ROW(),2)=0</formula>
    </cfRule>
    <cfRule type="expression" dxfId="10486" priority="3566" stopIfTrue="1">
      <formula>MOD(ROW(),2)=1</formula>
    </cfRule>
  </conditionalFormatting>
  <conditionalFormatting sqref="H202">
    <cfRule type="expression" dxfId="10485" priority="3563" stopIfTrue="1">
      <formula>MOD(ROW(),2)=0</formula>
    </cfRule>
    <cfRule type="expression" dxfId="10484" priority="3564" stopIfTrue="1">
      <formula>MOD(ROW(),2)=1</formula>
    </cfRule>
  </conditionalFormatting>
  <conditionalFormatting sqref="H96">
    <cfRule type="expression" dxfId="10483" priority="3561" stopIfTrue="1">
      <formula>MOD(ROW(),2)=0</formula>
    </cfRule>
    <cfRule type="expression" dxfId="10482" priority="3562" stopIfTrue="1">
      <formula>MOD(ROW(),2)=1</formula>
    </cfRule>
  </conditionalFormatting>
  <conditionalFormatting sqref="H144">
    <cfRule type="expression" dxfId="10481" priority="3559" stopIfTrue="1">
      <formula>MOD(ROW(),2)=0</formula>
    </cfRule>
    <cfRule type="expression" dxfId="10480" priority="3560" stopIfTrue="1">
      <formula>MOD(ROW(),2)=1</formula>
    </cfRule>
  </conditionalFormatting>
  <conditionalFormatting sqref="H172">
    <cfRule type="expression" dxfId="10479" priority="3557" stopIfTrue="1">
      <formula>MOD(ROW(),2)=0</formula>
    </cfRule>
    <cfRule type="expression" dxfId="10478" priority="3558" stopIfTrue="1">
      <formula>MOD(ROW(),2)=1</formula>
    </cfRule>
  </conditionalFormatting>
  <conditionalFormatting sqref="H111">
    <cfRule type="expression" dxfId="10477" priority="3555" stopIfTrue="1">
      <formula>MOD(ROW(),2)=0</formula>
    </cfRule>
    <cfRule type="expression" dxfId="10476" priority="3556" stopIfTrue="1">
      <formula>MOD(ROW(),2)=1</formula>
    </cfRule>
  </conditionalFormatting>
  <conditionalFormatting sqref="H154:H155">
    <cfRule type="expression" dxfId="10475" priority="3553" stopIfTrue="1">
      <formula>MOD(ROW(),2)=0</formula>
    </cfRule>
    <cfRule type="expression" dxfId="10474" priority="3554" stopIfTrue="1">
      <formula>MOD(ROW(),2)=1</formula>
    </cfRule>
  </conditionalFormatting>
  <conditionalFormatting sqref="H256">
    <cfRule type="expression" dxfId="10473" priority="3551" stopIfTrue="1">
      <formula>MOD(ROW(),2)=0</formula>
    </cfRule>
    <cfRule type="expression" dxfId="10472" priority="3552" stopIfTrue="1">
      <formula>MOD(ROW(),2)=1</formula>
    </cfRule>
  </conditionalFormatting>
  <conditionalFormatting sqref="H90">
    <cfRule type="expression" dxfId="10471" priority="3549" stopIfTrue="1">
      <formula>MOD(ROW(),2)=0</formula>
    </cfRule>
    <cfRule type="expression" dxfId="10470" priority="3550" stopIfTrue="1">
      <formula>MOD(ROW(),2)=1</formula>
    </cfRule>
  </conditionalFormatting>
  <conditionalFormatting sqref="H90">
    <cfRule type="expression" dxfId="10469" priority="3547" stopIfTrue="1">
      <formula>MOD(ROW(),2)=0</formula>
    </cfRule>
    <cfRule type="expression" dxfId="10468" priority="3548" stopIfTrue="1">
      <formula>MOD(ROW(),2)=1</formula>
    </cfRule>
  </conditionalFormatting>
  <conditionalFormatting sqref="H90">
    <cfRule type="expression" dxfId="10467" priority="3545" stopIfTrue="1">
      <formula>MOD(ROW(),2)=0</formula>
    </cfRule>
    <cfRule type="expression" dxfId="10466" priority="3546" stopIfTrue="1">
      <formula>MOD(ROW(),2)=1</formula>
    </cfRule>
  </conditionalFormatting>
  <conditionalFormatting sqref="H95">
    <cfRule type="expression" dxfId="10465" priority="3541" stopIfTrue="1">
      <formula>MOD(ROW(),2)=0</formula>
    </cfRule>
    <cfRule type="expression" dxfId="10464" priority="3542" stopIfTrue="1">
      <formula>MOD(ROW(),2)=1</formula>
    </cfRule>
  </conditionalFormatting>
  <conditionalFormatting sqref="H95">
    <cfRule type="expression" dxfId="10463" priority="3543" stopIfTrue="1">
      <formula>MOD(ROW(),2)=0</formula>
    </cfRule>
    <cfRule type="expression" dxfId="10462" priority="3544" stopIfTrue="1">
      <formula>MOD(ROW(),2)=1</formula>
    </cfRule>
  </conditionalFormatting>
  <conditionalFormatting sqref="H95">
    <cfRule type="expression" dxfId="10461" priority="3539" stopIfTrue="1">
      <formula>MOD(ROW(),2)=0</formula>
    </cfRule>
    <cfRule type="expression" dxfId="10460" priority="3540" stopIfTrue="1">
      <formula>MOD(ROW(),2)=1</formula>
    </cfRule>
  </conditionalFormatting>
  <conditionalFormatting sqref="H191">
    <cfRule type="expression" dxfId="10459" priority="3537" stopIfTrue="1">
      <formula>MOD(ROW(),2)=0</formula>
    </cfRule>
    <cfRule type="expression" dxfId="10458" priority="3538" stopIfTrue="1">
      <formula>MOD(ROW(),2)=1</formula>
    </cfRule>
  </conditionalFormatting>
  <conditionalFormatting sqref="H221">
    <cfRule type="expression" dxfId="10457" priority="3535" stopIfTrue="1">
      <formula>MOD(ROW(),2)=0</formula>
    </cfRule>
    <cfRule type="expression" dxfId="10456" priority="3536" stopIfTrue="1">
      <formula>MOD(ROW(),2)=1</formula>
    </cfRule>
  </conditionalFormatting>
  <conditionalFormatting sqref="H136">
    <cfRule type="expression" dxfId="10455" priority="3533" stopIfTrue="1">
      <formula>MOD(ROW(),2)=0</formula>
    </cfRule>
    <cfRule type="expression" dxfId="10454" priority="3534" stopIfTrue="1">
      <formula>MOD(ROW(),2)=1</formula>
    </cfRule>
  </conditionalFormatting>
  <conditionalFormatting sqref="H227">
    <cfRule type="expression" dxfId="10453" priority="3529" stopIfTrue="1">
      <formula>MOD(ROW(),2)=0</formula>
    </cfRule>
    <cfRule type="expression" dxfId="10452" priority="3530" stopIfTrue="1">
      <formula>MOD(ROW(),2)=1</formula>
    </cfRule>
  </conditionalFormatting>
  <conditionalFormatting sqref="H227">
    <cfRule type="expression" dxfId="10451" priority="3531" stopIfTrue="1">
      <formula>MOD(ROW(),2)=0</formula>
    </cfRule>
    <cfRule type="expression" dxfId="10450" priority="3532" stopIfTrue="1">
      <formula>MOD(ROW(),2)=1</formula>
    </cfRule>
  </conditionalFormatting>
  <conditionalFormatting sqref="H227">
    <cfRule type="expression" dxfId="10449" priority="3527" stopIfTrue="1">
      <formula>MOD(ROW(),2)=0</formula>
    </cfRule>
    <cfRule type="expression" dxfId="10448" priority="3528" stopIfTrue="1">
      <formula>MOD(ROW(),2)=1</formula>
    </cfRule>
  </conditionalFormatting>
  <conditionalFormatting sqref="H98:H100">
    <cfRule type="expression" dxfId="10447" priority="3523" stopIfTrue="1">
      <formula>MOD(ROW(),2)=0</formula>
    </cfRule>
    <cfRule type="expression" dxfId="10446" priority="3524" stopIfTrue="1">
      <formula>MOD(ROW(),2)=1</formula>
    </cfRule>
  </conditionalFormatting>
  <conditionalFormatting sqref="H98:H100">
    <cfRule type="expression" dxfId="10445" priority="3525" stopIfTrue="1">
      <formula>MOD(ROW(),2)=0</formula>
    </cfRule>
    <cfRule type="expression" dxfId="10444" priority="3526" stopIfTrue="1">
      <formula>MOD(ROW(),2)=1</formula>
    </cfRule>
  </conditionalFormatting>
  <conditionalFormatting sqref="H98:H100">
    <cfRule type="expression" dxfId="10443" priority="3521" stopIfTrue="1">
      <formula>MOD(ROW(),2)=0</formula>
    </cfRule>
    <cfRule type="expression" dxfId="10442" priority="3522" stopIfTrue="1">
      <formula>MOD(ROW(),2)=1</formula>
    </cfRule>
  </conditionalFormatting>
  <conditionalFormatting sqref="H98:H100">
    <cfRule type="expression" dxfId="10441" priority="3519" stopIfTrue="1">
      <formula>MOD(ROW(),2)=0</formula>
    </cfRule>
    <cfRule type="expression" dxfId="10440" priority="3520" stopIfTrue="1">
      <formula>MOD(ROW(),2)=1</formula>
    </cfRule>
  </conditionalFormatting>
  <conditionalFormatting sqref="H380:H382">
    <cfRule type="expression" dxfId="10439" priority="3517" stopIfTrue="1">
      <formula>MOD(ROW(),2)=0</formula>
    </cfRule>
    <cfRule type="expression" dxfId="10438" priority="3518" stopIfTrue="1">
      <formula>MOD(ROW(),2)=1</formula>
    </cfRule>
  </conditionalFormatting>
  <conditionalFormatting sqref="D542 D558 D544:D556 D514 D533 D517 D509 D393 D587:D593 D570 D578 D581:D583 D430:D461 D526 D529 D463:D467 D572:D575 D665 D480:D488 D490:D493">
    <cfRule type="expression" dxfId="10437" priority="3515" stopIfTrue="1">
      <formula>MOD(ROW(),2)=0</formula>
    </cfRule>
    <cfRule type="expression" dxfId="10436" priority="3516" stopIfTrue="1">
      <formula>MOD(ROW(),2)=1</formula>
    </cfRule>
  </conditionalFormatting>
  <conditionalFormatting sqref="D541">
    <cfRule type="expression" dxfId="10435" priority="3513" stopIfTrue="1">
      <formula>MOD(ROW(),2)=0</formula>
    </cfRule>
    <cfRule type="expression" dxfId="10434" priority="3514" stopIfTrue="1">
      <formula>MOD(ROW(),2)=1</formula>
    </cfRule>
  </conditionalFormatting>
  <conditionalFormatting sqref="D543">
    <cfRule type="expression" dxfId="10433" priority="3511" stopIfTrue="1">
      <formula>MOD(ROW(),2)=0</formula>
    </cfRule>
    <cfRule type="expression" dxfId="10432" priority="3512" stopIfTrue="1">
      <formula>MOD(ROW(),2)=1</formula>
    </cfRule>
  </conditionalFormatting>
  <conditionalFormatting sqref="D557">
    <cfRule type="expression" dxfId="10431" priority="3509" stopIfTrue="1">
      <formula>MOD(ROW(),2)=0</formula>
    </cfRule>
    <cfRule type="expression" dxfId="10430" priority="3510" stopIfTrue="1">
      <formula>MOD(ROW(),2)=1</formula>
    </cfRule>
  </conditionalFormatting>
  <conditionalFormatting sqref="D394">
    <cfRule type="expression" dxfId="10429" priority="3507" stopIfTrue="1">
      <formula>MOD(ROW(),2)=0</formula>
    </cfRule>
    <cfRule type="expression" dxfId="10428" priority="3508" stopIfTrue="1">
      <formula>MOD(ROW(),2)=1</formula>
    </cfRule>
  </conditionalFormatting>
  <conditionalFormatting sqref="D559">
    <cfRule type="expression" dxfId="10427" priority="3505" stopIfTrue="1">
      <formula>MOD(ROW(),2)=0</formula>
    </cfRule>
    <cfRule type="expression" dxfId="10426" priority="3506" stopIfTrue="1">
      <formula>MOD(ROW(),2)=1</formula>
    </cfRule>
  </conditionalFormatting>
  <conditionalFormatting sqref="D536">
    <cfRule type="expression" dxfId="10425" priority="3493" stopIfTrue="1">
      <formula>MOD(ROW(),2)=0</formula>
    </cfRule>
    <cfRule type="expression" dxfId="10424" priority="3494" stopIfTrue="1">
      <formula>MOD(ROW(),2)=1</formula>
    </cfRule>
  </conditionalFormatting>
  <conditionalFormatting sqref="D474">
    <cfRule type="expression" dxfId="10423" priority="3489" stopIfTrue="1">
      <formula>MOD(ROW(),2)=0</formula>
    </cfRule>
    <cfRule type="expression" dxfId="10422" priority="3490" stopIfTrue="1">
      <formula>MOD(ROW(),2)=1</formula>
    </cfRule>
  </conditionalFormatting>
  <conditionalFormatting sqref="D537">
    <cfRule type="expression" dxfId="10421" priority="3503" stopIfTrue="1">
      <formula>MOD(ROW(),2)=0</formula>
    </cfRule>
    <cfRule type="expression" dxfId="10420" priority="3504" stopIfTrue="1">
      <formula>MOD(ROW(),2)=1</formula>
    </cfRule>
  </conditionalFormatting>
  <conditionalFormatting sqref="D468:D469 D471:D473">
    <cfRule type="expression" dxfId="10419" priority="3501" stopIfTrue="1">
      <formula>MOD(ROW(),2)=0</formula>
    </cfRule>
    <cfRule type="expression" dxfId="10418" priority="3502" stopIfTrue="1">
      <formula>MOD(ROW(),2)=1</formula>
    </cfRule>
  </conditionalFormatting>
  <conditionalFormatting sqref="D508">
    <cfRule type="expression" dxfId="10417" priority="3499" stopIfTrue="1">
      <formula>MOD(ROW(),2)=0</formula>
    </cfRule>
    <cfRule type="expression" dxfId="10416" priority="3500" stopIfTrue="1">
      <formula>MOD(ROW(),2)=1</formula>
    </cfRule>
  </conditionalFormatting>
  <conditionalFormatting sqref="D513">
    <cfRule type="expression" dxfId="10415" priority="3497" stopIfTrue="1">
      <formula>MOD(ROW(),2)=0</formula>
    </cfRule>
    <cfRule type="expression" dxfId="10414" priority="3498" stopIfTrue="1">
      <formula>MOD(ROW(),2)=1</formula>
    </cfRule>
  </conditionalFormatting>
  <conditionalFormatting sqref="D532">
    <cfRule type="expression" dxfId="10413" priority="3495" stopIfTrue="1">
      <formula>MOD(ROW(),2)=0</formula>
    </cfRule>
    <cfRule type="expression" dxfId="10412" priority="3496" stopIfTrue="1">
      <formula>MOD(ROW(),2)=1</formula>
    </cfRule>
  </conditionalFormatting>
  <conditionalFormatting sqref="D611">
    <cfRule type="expression" dxfId="10411" priority="3491" stopIfTrue="1">
      <formula>MOD(ROW(),2)=0</formula>
    </cfRule>
    <cfRule type="expression" dxfId="10410" priority="3492" stopIfTrue="1">
      <formula>MOD(ROW(),2)=1</formula>
    </cfRule>
  </conditionalFormatting>
  <conditionalFormatting sqref="D515">
    <cfRule type="expression" dxfId="10409" priority="3487" stopIfTrue="1">
      <formula>MOD(ROW(),2)=0</formula>
    </cfRule>
    <cfRule type="expression" dxfId="10408" priority="3488" stopIfTrue="1">
      <formula>MOD(ROW(),2)=1</formula>
    </cfRule>
  </conditionalFormatting>
  <conditionalFormatting sqref="D516">
    <cfRule type="expression" dxfId="10407" priority="3485" stopIfTrue="1">
      <formula>MOD(ROW(),2)=0</formula>
    </cfRule>
    <cfRule type="expression" dxfId="10406" priority="3486" stopIfTrue="1">
      <formula>MOD(ROW(),2)=1</formula>
    </cfRule>
  </conditionalFormatting>
  <conditionalFormatting sqref="D518">
    <cfRule type="expression" dxfId="10405" priority="3483" stopIfTrue="1">
      <formula>MOD(ROW(),2)=0</formula>
    </cfRule>
    <cfRule type="expression" dxfId="10404" priority="3484" stopIfTrue="1">
      <formula>MOD(ROW(),2)=1</formula>
    </cfRule>
  </conditionalFormatting>
  <conditionalFormatting sqref="D522:D524">
    <cfRule type="expression" dxfId="10403" priority="3481" stopIfTrue="1">
      <formula>MOD(ROW(),2)=0</formula>
    </cfRule>
    <cfRule type="expression" dxfId="10402" priority="3482" stopIfTrue="1">
      <formula>MOD(ROW(),2)=1</formula>
    </cfRule>
  </conditionalFormatting>
  <conditionalFormatting sqref="D520">
    <cfRule type="expression" dxfId="10401" priority="3479" stopIfTrue="1">
      <formula>MOD(ROW(),2)=0</formula>
    </cfRule>
    <cfRule type="expression" dxfId="10400" priority="3480" stopIfTrue="1">
      <formula>MOD(ROW(),2)=1</formula>
    </cfRule>
  </conditionalFormatting>
  <conditionalFormatting sqref="D519">
    <cfRule type="expression" dxfId="10399" priority="3477" stopIfTrue="1">
      <formula>MOD(ROW(),2)=0</formula>
    </cfRule>
    <cfRule type="expression" dxfId="10398" priority="3478" stopIfTrue="1">
      <formula>MOD(ROW(),2)=1</formula>
    </cfRule>
  </conditionalFormatting>
  <conditionalFormatting sqref="D475">
    <cfRule type="expression" dxfId="10397" priority="3475" stopIfTrue="1">
      <formula>MOD(ROW(),2)=0</formula>
    </cfRule>
    <cfRule type="expression" dxfId="10396" priority="3476" stopIfTrue="1">
      <formula>MOD(ROW(),2)=1</formula>
    </cfRule>
  </conditionalFormatting>
  <conditionalFormatting sqref="D613:D616 D618">
    <cfRule type="expression" dxfId="10395" priority="3473" stopIfTrue="1">
      <formula>MOD(ROW(),2)=0</formula>
    </cfRule>
    <cfRule type="expression" dxfId="10394" priority="3474" stopIfTrue="1">
      <formula>MOD(ROW(),2)=1</formula>
    </cfRule>
  </conditionalFormatting>
  <conditionalFormatting sqref="D612">
    <cfRule type="expression" dxfId="10393" priority="3471" stopIfTrue="1">
      <formula>MOD(ROW(),2)=0</formula>
    </cfRule>
    <cfRule type="expression" dxfId="10392" priority="3472" stopIfTrue="1">
      <formula>MOD(ROW(),2)=1</formula>
    </cfRule>
  </conditionalFormatting>
  <conditionalFormatting sqref="D576">
    <cfRule type="expression" dxfId="10391" priority="3469" stopIfTrue="1">
      <formula>MOD(ROW(),2)=0</formula>
    </cfRule>
    <cfRule type="expression" dxfId="10390" priority="3470" stopIfTrue="1">
      <formula>MOD(ROW(),2)=1</formula>
    </cfRule>
  </conditionalFormatting>
  <conditionalFormatting sqref="D579">
    <cfRule type="expression" dxfId="10389" priority="3467" stopIfTrue="1">
      <formula>MOD(ROW(),2)=0</formula>
    </cfRule>
    <cfRule type="expression" dxfId="10388" priority="3468" stopIfTrue="1">
      <formula>MOD(ROW(),2)=1</formula>
    </cfRule>
  </conditionalFormatting>
  <conditionalFormatting sqref="D634:D636">
    <cfRule type="expression" dxfId="10387" priority="3465" stopIfTrue="1">
      <formula>MOD(ROW(),2)=0</formula>
    </cfRule>
    <cfRule type="expression" dxfId="10386" priority="3466" stopIfTrue="1">
      <formula>MOD(ROW(),2)=1</formula>
    </cfRule>
  </conditionalFormatting>
  <conditionalFormatting sqref="D625">
    <cfRule type="expression" dxfId="10385" priority="3463" stopIfTrue="1">
      <formula>MOD(ROW(),2)=0</formula>
    </cfRule>
    <cfRule type="expression" dxfId="10384" priority="3464" stopIfTrue="1">
      <formula>MOD(ROW(),2)=1</formula>
    </cfRule>
  </conditionalFormatting>
  <conditionalFormatting sqref="D619:D620">
    <cfRule type="expression" dxfId="10383" priority="3461" stopIfTrue="1">
      <formula>MOD(ROW(),2)=0</formula>
    </cfRule>
    <cfRule type="expression" dxfId="10382" priority="3462" stopIfTrue="1">
      <formula>MOD(ROW(),2)=1</formula>
    </cfRule>
  </conditionalFormatting>
  <conditionalFormatting sqref="D596">
    <cfRule type="expression" dxfId="10381" priority="3459" stopIfTrue="1">
      <formula>MOD(ROW(),2)=0</formula>
    </cfRule>
    <cfRule type="expression" dxfId="10380" priority="3460" stopIfTrue="1">
      <formula>MOD(ROW(),2)=1</formula>
    </cfRule>
  </conditionalFormatting>
  <conditionalFormatting sqref="D607">
    <cfRule type="expression" dxfId="10379" priority="3457" stopIfTrue="1">
      <formula>MOD(ROW(),2)=0</formula>
    </cfRule>
    <cfRule type="expression" dxfId="10378" priority="3458" stopIfTrue="1">
      <formula>MOD(ROW(),2)=1</formula>
    </cfRule>
  </conditionalFormatting>
  <conditionalFormatting sqref="D608">
    <cfRule type="expression" dxfId="10377" priority="3455" stopIfTrue="1">
      <formula>MOD(ROW(),2)=0</formula>
    </cfRule>
    <cfRule type="expression" dxfId="10376" priority="3456" stopIfTrue="1">
      <formula>MOD(ROW(),2)=1</formula>
    </cfRule>
  </conditionalFormatting>
  <conditionalFormatting sqref="D494">
    <cfRule type="expression" dxfId="10375" priority="3453" stopIfTrue="1">
      <formula>MOD(ROW(),2)=0</formula>
    </cfRule>
    <cfRule type="expression" dxfId="10374" priority="3454" stopIfTrue="1">
      <formula>MOD(ROW(),2)=1</formula>
    </cfRule>
  </conditionalFormatting>
  <conditionalFormatting sqref="D597">
    <cfRule type="expression" dxfId="10373" priority="3451" stopIfTrue="1">
      <formula>MOD(ROW(),2)=0</formula>
    </cfRule>
    <cfRule type="expression" dxfId="10372" priority="3452" stopIfTrue="1">
      <formula>MOD(ROW(),2)=1</formula>
    </cfRule>
  </conditionalFormatting>
  <conditionalFormatting sqref="D599">
    <cfRule type="expression" dxfId="10371" priority="3449" stopIfTrue="1">
      <formula>MOD(ROW(),2)=0</formula>
    </cfRule>
    <cfRule type="expression" dxfId="10370" priority="3450" stopIfTrue="1">
      <formula>MOD(ROW(),2)=1</formula>
    </cfRule>
  </conditionalFormatting>
  <conditionalFormatting sqref="D637 D639">
    <cfRule type="expression" dxfId="10369" priority="3447" stopIfTrue="1">
      <formula>MOD(ROW(),2)=0</formula>
    </cfRule>
    <cfRule type="expression" dxfId="10368" priority="3448" stopIfTrue="1">
      <formula>MOD(ROW(),2)=1</formula>
    </cfRule>
  </conditionalFormatting>
  <conditionalFormatting sqref="D585">
    <cfRule type="expression" dxfId="10367" priority="3441" stopIfTrue="1">
      <formula>MOD(ROW(),2)=0</formula>
    </cfRule>
    <cfRule type="expression" dxfId="10366" priority="3442" stopIfTrue="1">
      <formula>MOD(ROW(),2)=1</formula>
    </cfRule>
  </conditionalFormatting>
  <conditionalFormatting sqref="D512">
    <cfRule type="expression" dxfId="10365" priority="3445" stopIfTrue="1">
      <formula>MOD(ROW(),2)=0</formula>
    </cfRule>
    <cfRule type="expression" dxfId="10364" priority="3446" stopIfTrue="1">
      <formula>MOD(ROW(),2)=1</formula>
    </cfRule>
  </conditionalFormatting>
  <conditionalFormatting sqref="D584">
    <cfRule type="expression" dxfId="10363" priority="3443" stopIfTrue="1">
      <formula>MOD(ROW(),2)=0</formula>
    </cfRule>
    <cfRule type="expression" dxfId="10362" priority="3444" stopIfTrue="1">
      <formula>MOD(ROW(),2)=1</formula>
    </cfRule>
  </conditionalFormatting>
  <conditionalFormatting sqref="D638">
    <cfRule type="expression" dxfId="10361" priority="3439" stopIfTrue="1">
      <formula>MOD(ROW(),2)=0</formula>
    </cfRule>
    <cfRule type="expression" dxfId="10360" priority="3440" stopIfTrue="1">
      <formula>MOD(ROW(),2)=1</formula>
    </cfRule>
  </conditionalFormatting>
  <conditionalFormatting sqref="D644">
    <cfRule type="expression" dxfId="10359" priority="3437" stopIfTrue="1">
      <formula>MOD(ROW(),2)=0</formula>
    </cfRule>
    <cfRule type="expression" dxfId="10358" priority="3438" stopIfTrue="1">
      <formula>MOD(ROW(),2)=1</formula>
    </cfRule>
  </conditionalFormatting>
  <conditionalFormatting sqref="D645">
    <cfRule type="expression" dxfId="10357" priority="3435" stopIfTrue="1">
      <formula>MOD(ROW(),2)=0</formula>
    </cfRule>
    <cfRule type="expression" dxfId="10356" priority="3436" stopIfTrue="1">
      <formula>MOD(ROW(),2)=1</formula>
    </cfRule>
  </conditionalFormatting>
  <conditionalFormatting sqref="D647">
    <cfRule type="expression" dxfId="10355" priority="3433" stopIfTrue="1">
      <formula>MOD(ROW(),2)=0</formula>
    </cfRule>
    <cfRule type="expression" dxfId="10354" priority="3434" stopIfTrue="1">
      <formula>MOD(ROW(),2)=1</formula>
    </cfRule>
  </conditionalFormatting>
  <conditionalFormatting sqref="D478">
    <cfRule type="expression" dxfId="10353" priority="3431" stopIfTrue="1">
      <formula>MOD(ROW(),2)=0</formula>
    </cfRule>
    <cfRule type="expression" dxfId="10352" priority="3432" stopIfTrue="1">
      <formula>MOD(ROW(),2)=1</formula>
    </cfRule>
  </conditionalFormatting>
  <conditionalFormatting sqref="D476">
    <cfRule type="expression" dxfId="10351" priority="3429" stopIfTrue="1">
      <formula>MOD(ROW(),2)=0</formula>
    </cfRule>
    <cfRule type="expression" dxfId="10350" priority="3430" stopIfTrue="1">
      <formula>MOD(ROW(),2)=1</formula>
    </cfRule>
  </conditionalFormatting>
  <conditionalFormatting sqref="D479">
    <cfRule type="expression" dxfId="10349" priority="3427" stopIfTrue="1">
      <formula>MOD(ROW(),2)=0</formula>
    </cfRule>
    <cfRule type="expression" dxfId="10348" priority="3428" stopIfTrue="1">
      <formula>MOD(ROW(),2)=1</formula>
    </cfRule>
  </conditionalFormatting>
  <conditionalFormatting sqref="D562">
    <cfRule type="expression" dxfId="10347" priority="3425" stopIfTrue="1">
      <formula>MOD(ROW(),2)=0</formula>
    </cfRule>
    <cfRule type="expression" dxfId="10346" priority="3426" stopIfTrue="1">
      <formula>MOD(ROW(),2)=1</formula>
    </cfRule>
  </conditionalFormatting>
  <conditionalFormatting sqref="D560">
    <cfRule type="expression" dxfId="10345" priority="3423" stopIfTrue="1">
      <formula>MOD(ROW(),2)=0</formula>
    </cfRule>
    <cfRule type="expression" dxfId="10344" priority="3424" stopIfTrue="1">
      <formula>MOD(ROW(),2)=1</formula>
    </cfRule>
  </conditionalFormatting>
  <conditionalFormatting sqref="D564">
    <cfRule type="expression" dxfId="10343" priority="3421" stopIfTrue="1">
      <formula>MOD(ROW(),2)=0</formula>
    </cfRule>
    <cfRule type="expression" dxfId="10342" priority="3422" stopIfTrue="1">
      <formula>MOD(ROW(),2)=1</formula>
    </cfRule>
  </conditionalFormatting>
  <conditionalFormatting sqref="D565:D566 D569">
    <cfRule type="expression" dxfId="10341" priority="3419" stopIfTrue="1">
      <formula>MOD(ROW(),2)=0</formula>
    </cfRule>
    <cfRule type="expression" dxfId="10340" priority="3420" stopIfTrue="1">
      <formula>MOD(ROW(),2)=1</formula>
    </cfRule>
  </conditionalFormatting>
  <conditionalFormatting sqref="D626">
    <cfRule type="expression" dxfId="10339" priority="3417" stopIfTrue="1">
      <formula>MOD(ROW(),2)=0</formula>
    </cfRule>
    <cfRule type="expression" dxfId="10338" priority="3418" stopIfTrue="1">
      <formula>MOD(ROW(),2)=1</formula>
    </cfRule>
  </conditionalFormatting>
  <conditionalFormatting sqref="D627">
    <cfRule type="expression" dxfId="10337" priority="3415" stopIfTrue="1">
      <formula>MOD(ROW(),2)=0</formula>
    </cfRule>
    <cfRule type="expression" dxfId="10336" priority="3416" stopIfTrue="1">
      <formula>MOD(ROW(),2)=1</formula>
    </cfRule>
  </conditionalFormatting>
  <conditionalFormatting sqref="D521">
    <cfRule type="expression" dxfId="10335" priority="3413" stopIfTrue="1">
      <formula>MOD(ROW(),2)=0</formula>
    </cfRule>
    <cfRule type="expression" dxfId="10334" priority="3414" stopIfTrue="1">
      <formula>MOD(ROW(),2)=1</formula>
    </cfRule>
  </conditionalFormatting>
  <conditionalFormatting sqref="D477">
    <cfRule type="expression" dxfId="10333" priority="3411" stopIfTrue="1">
      <formula>MOD(ROW(),2)=0</formula>
    </cfRule>
    <cfRule type="expression" dxfId="10332" priority="3412" stopIfTrue="1">
      <formula>MOD(ROW(),2)=1</formula>
    </cfRule>
  </conditionalFormatting>
  <conditionalFormatting sqref="D528">
    <cfRule type="expression" dxfId="10331" priority="3409" stopIfTrue="1">
      <formula>MOD(ROW(),2)=0</formula>
    </cfRule>
    <cfRule type="expression" dxfId="10330" priority="3410" stopIfTrue="1">
      <formula>MOD(ROW(),2)=1</formula>
    </cfRule>
  </conditionalFormatting>
  <conditionalFormatting sqref="D539">
    <cfRule type="expression" dxfId="10329" priority="3407" stopIfTrue="1">
      <formula>MOD(ROW(),2)=0</formula>
    </cfRule>
    <cfRule type="expression" dxfId="10328" priority="3408" stopIfTrue="1">
      <formula>MOD(ROW(),2)=1</formula>
    </cfRule>
  </conditionalFormatting>
  <conditionalFormatting sqref="D496 D504">
    <cfRule type="expression" dxfId="10327" priority="3405" stopIfTrue="1">
      <formula>MOD(ROW(),2)=0</formula>
    </cfRule>
    <cfRule type="expression" dxfId="10326" priority="3406" stopIfTrue="1">
      <formula>MOD(ROW(),2)=1</formula>
    </cfRule>
  </conditionalFormatting>
  <conditionalFormatting sqref="D499">
    <cfRule type="expression" dxfId="10325" priority="3403" stopIfTrue="1">
      <formula>MOD(ROW(),2)=0</formula>
    </cfRule>
    <cfRule type="expression" dxfId="10324" priority="3404" stopIfTrue="1">
      <formula>MOD(ROW(),2)=1</formula>
    </cfRule>
  </conditionalFormatting>
  <conditionalFormatting sqref="D498">
    <cfRule type="expression" dxfId="10323" priority="3399" stopIfTrue="1">
      <formula>MOD(ROW(),2)=0</formula>
    </cfRule>
    <cfRule type="expression" dxfId="10322" priority="3400" stopIfTrue="1">
      <formula>MOD(ROW(),2)=1</formula>
    </cfRule>
  </conditionalFormatting>
  <conditionalFormatting sqref="D495">
    <cfRule type="expression" dxfId="10321" priority="3401" stopIfTrue="1">
      <formula>MOD(ROW(),2)=0</formula>
    </cfRule>
    <cfRule type="expression" dxfId="10320" priority="3402" stopIfTrue="1">
      <formula>MOD(ROW(),2)=1</formula>
    </cfRule>
  </conditionalFormatting>
  <conditionalFormatting sqref="D503">
    <cfRule type="expression" dxfId="10319" priority="3397" stopIfTrue="1">
      <formula>MOD(ROW(),2)=0</formula>
    </cfRule>
    <cfRule type="expression" dxfId="10318" priority="3398" stopIfTrue="1">
      <formula>MOD(ROW(),2)=1</formula>
    </cfRule>
  </conditionalFormatting>
  <conditionalFormatting sqref="D500 D502">
    <cfRule type="expression" dxfId="10317" priority="3395" stopIfTrue="1">
      <formula>MOD(ROW(),2)=0</formula>
    </cfRule>
    <cfRule type="expression" dxfId="10316" priority="3396" stopIfTrue="1">
      <formula>MOD(ROW(),2)=1</formula>
    </cfRule>
  </conditionalFormatting>
  <conditionalFormatting sqref="D506">
    <cfRule type="expression" dxfId="10315" priority="3393" stopIfTrue="1">
      <formula>MOD(ROW(),2)=0</formula>
    </cfRule>
    <cfRule type="expression" dxfId="10314" priority="3394" stopIfTrue="1">
      <formula>MOD(ROW(),2)=1</formula>
    </cfRule>
  </conditionalFormatting>
  <conditionalFormatting sqref="D501">
    <cfRule type="expression" dxfId="10313" priority="3387" stopIfTrue="1">
      <formula>MOD(ROW(),2)=0</formula>
    </cfRule>
    <cfRule type="expression" dxfId="10312" priority="3388" stopIfTrue="1">
      <formula>MOD(ROW(),2)=1</formula>
    </cfRule>
  </conditionalFormatting>
  <conditionalFormatting sqref="D507">
    <cfRule type="expression" dxfId="10311" priority="3391" stopIfTrue="1">
      <formula>MOD(ROW(),2)=0</formula>
    </cfRule>
    <cfRule type="expression" dxfId="10310" priority="3392" stopIfTrue="1">
      <formula>MOD(ROW(),2)=1</formula>
    </cfRule>
  </conditionalFormatting>
  <conditionalFormatting sqref="D396">
    <cfRule type="expression" dxfId="10309" priority="3389" stopIfTrue="1">
      <formula>MOD(ROW(),2)=0</formula>
    </cfRule>
    <cfRule type="expression" dxfId="10308" priority="3390" stopIfTrue="1">
      <formula>MOD(ROW(),2)=1</formula>
    </cfRule>
  </conditionalFormatting>
  <conditionalFormatting sqref="D563">
    <cfRule type="expression" dxfId="10307" priority="3381" stopIfTrue="1">
      <formula>MOD(ROW(),2)=0</formula>
    </cfRule>
    <cfRule type="expression" dxfId="10306" priority="3382" stopIfTrue="1">
      <formula>MOD(ROW(),2)=1</formula>
    </cfRule>
  </conditionalFormatting>
  <conditionalFormatting sqref="D534:D535">
    <cfRule type="expression" dxfId="10305" priority="3385" stopIfTrue="1">
      <formula>MOD(ROW(),2)=0</formula>
    </cfRule>
    <cfRule type="expression" dxfId="10304" priority="3386" stopIfTrue="1">
      <formula>MOD(ROW(),2)=1</formula>
    </cfRule>
  </conditionalFormatting>
  <conditionalFormatting sqref="D561">
    <cfRule type="expression" dxfId="10303" priority="3383" stopIfTrue="1">
      <formula>MOD(ROW(),2)=0</formula>
    </cfRule>
    <cfRule type="expression" dxfId="10302" priority="3384" stopIfTrue="1">
      <formula>MOD(ROW(),2)=1</formula>
    </cfRule>
  </conditionalFormatting>
  <conditionalFormatting sqref="D470">
    <cfRule type="expression" dxfId="10301" priority="3379" stopIfTrue="1">
      <formula>MOD(ROW(),2)=0</formula>
    </cfRule>
    <cfRule type="expression" dxfId="10300" priority="3380" stopIfTrue="1">
      <formula>MOD(ROW(),2)=1</formula>
    </cfRule>
  </conditionalFormatting>
  <conditionalFormatting sqref="D462">
    <cfRule type="expression" dxfId="10299" priority="3377" stopIfTrue="1">
      <formula>MOD(ROW(),2)=0</formula>
    </cfRule>
    <cfRule type="expression" dxfId="10298" priority="3378" stopIfTrue="1">
      <formula>MOD(ROW(),2)=1</formula>
    </cfRule>
  </conditionalFormatting>
  <conditionalFormatting sqref="D605">
    <cfRule type="expression" dxfId="10297" priority="3375" stopIfTrue="1">
      <formula>MOD(ROW(),2)=0</formula>
    </cfRule>
    <cfRule type="expression" dxfId="10296" priority="3376" stopIfTrue="1">
      <formula>MOD(ROW(),2)=1</formula>
    </cfRule>
  </conditionalFormatting>
  <conditionalFormatting sqref="D527">
    <cfRule type="expression" dxfId="10295" priority="3373" stopIfTrue="1">
      <formula>MOD(ROW(),2)=0</formula>
    </cfRule>
    <cfRule type="expression" dxfId="10294" priority="3374" stopIfTrue="1">
      <formula>MOD(ROW(),2)=1</formula>
    </cfRule>
  </conditionalFormatting>
  <conditionalFormatting sqref="D538">
    <cfRule type="expression" dxfId="10293" priority="3371" stopIfTrue="1">
      <formula>MOD(ROW(),2)=0</formula>
    </cfRule>
    <cfRule type="expression" dxfId="10292" priority="3372" stopIfTrue="1">
      <formula>MOD(ROW(),2)=1</formula>
    </cfRule>
  </conditionalFormatting>
  <conditionalFormatting sqref="D640">
    <cfRule type="expression" dxfId="10291" priority="3369" stopIfTrue="1">
      <formula>MOD(ROW(),2)=0</formula>
    </cfRule>
    <cfRule type="expression" dxfId="10290" priority="3370" stopIfTrue="1">
      <formula>MOD(ROW(),2)=1</formula>
    </cfRule>
  </conditionalFormatting>
  <conditionalFormatting sqref="D505">
    <cfRule type="expression" dxfId="10289" priority="3367" stopIfTrue="1">
      <formula>MOD(ROW(),2)=0</formula>
    </cfRule>
    <cfRule type="expression" dxfId="10288" priority="3368" stopIfTrue="1">
      <formula>MOD(ROW(),2)=1</formula>
    </cfRule>
  </conditionalFormatting>
  <conditionalFormatting sqref="D510">
    <cfRule type="expression" dxfId="10287" priority="3365" stopIfTrue="1">
      <formula>MOD(ROW(),2)=0</formula>
    </cfRule>
    <cfRule type="expression" dxfId="10286" priority="3366" stopIfTrue="1">
      <formula>MOD(ROW(),2)=1</formula>
    </cfRule>
  </conditionalFormatting>
  <conditionalFormatting sqref="D600">
    <cfRule type="expression" dxfId="10285" priority="3363" stopIfTrue="1">
      <formula>MOD(ROW(),2)=0</formula>
    </cfRule>
    <cfRule type="expression" dxfId="10284" priority="3364" stopIfTrue="1">
      <formula>MOD(ROW(),2)=1</formula>
    </cfRule>
  </conditionalFormatting>
  <conditionalFormatting sqref="D595">
    <cfRule type="expression" dxfId="10283" priority="3361" stopIfTrue="1">
      <formula>MOD(ROW(),2)=0</formula>
    </cfRule>
    <cfRule type="expression" dxfId="10282" priority="3362" stopIfTrue="1">
      <formula>MOD(ROW(),2)=1</formula>
    </cfRule>
  </conditionalFormatting>
  <conditionalFormatting sqref="D390">
    <cfRule type="expression" dxfId="10281" priority="3359" stopIfTrue="1">
      <formula>MOD(ROW(),2)=0</formula>
    </cfRule>
    <cfRule type="expression" dxfId="10280" priority="3360" stopIfTrue="1">
      <formula>MOD(ROW(),2)=1</formula>
    </cfRule>
  </conditionalFormatting>
  <conditionalFormatting sqref="D646">
    <cfRule type="expression" dxfId="10279" priority="3357" stopIfTrue="1">
      <formula>MOD(ROW(),2)=0</formula>
    </cfRule>
    <cfRule type="expression" dxfId="10278" priority="3358" stopIfTrue="1">
      <formula>MOD(ROW(),2)=1</formula>
    </cfRule>
  </conditionalFormatting>
  <conditionalFormatting sqref="D648">
    <cfRule type="expression" dxfId="10277" priority="3355" stopIfTrue="1">
      <formula>MOD(ROW(),2)=0</formula>
    </cfRule>
    <cfRule type="expression" dxfId="10276" priority="3356" stopIfTrue="1">
      <formula>MOD(ROW(),2)=1</formula>
    </cfRule>
  </conditionalFormatting>
  <conditionalFormatting sqref="D603">
    <cfRule type="expression" dxfId="10275" priority="3351" stopIfTrue="1">
      <formula>MOD(ROW(),2)=0</formula>
    </cfRule>
    <cfRule type="expression" dxfId="10274" priority="3352" stopIfTrue="1">
      <formula>MOD(ROW(),2)=1</formula>
    </cfRule>
  </conditionalFormatting>
  <conditionalFormatting sqref="D604">
    <cfRule type="expression" dxfId="10273" priority="3353" stopIfTrue="1">
      <formula>MOD(ROW(),2)=0</formula>
    </cfRule>
    <cfRule type="expression" dxfId="10272" priority="3354" stopIfTrue="1">
      <formula>MOD(ROW(),2)=1</formula>
    </cfRule>
  </conditionalFormatting>
  <conditionalFormatting sqref="D586">
    <cfRule type="expression" dxfId="10271" priority="3349" stopIfTrue="1">
      <formula>MOD(ROW(),2)=0</formula>
    </cfRule>
    <cfRule type="expression" dxfId="10270" priority="3350" stopIfTrue="1">
      <formula>MOD(ROW(),2)=1</formula>
    </cfRule>
  </conditionalFormatting>
  <conditionalFormatting sqref="D395">
    <cfRule type="expression" dxfId="10269" priority="3347" stopIfTrue="1">
      <formula>MOD(ROW(),2)=0</formula>
    </cfRule>
    <cfRule type="expression" dxfId="10268" priority="3348" stopIfTrue="1">
      <formula>MOD(ROW(),2)=1</formula>
    </cfRule>
  </conditionalFormatting>
  <conditionalFormatting sqref="D525">
    <cfRule type="expression" dxfId="10267" priority="3345" stopIfTrue="1">
      <formula>MOD(ROW(),2)=0</formula>
    </cfRule>
    <cfRule type="expression" dxfId="10266" priority="3346" stopIfTrue="1">
      <formula>MOD(ROW(),2)=1</formula>
    </cfRule>
  </conditionalFormatting>
  <conditionalFormatting sqref="D617">
    <cfRule type="expression" dxfId="10265" priority="3343" stopIfTrue="1">
      <formula>MOD(ROW(),2)=0</formula>
    </cfRule>
    <cfRule type="expression" dxfId="10264" priority="3344" stopIfTrue="1">
      <formula>MOD(ROW(),2)=1</formula>
    </cfRule>
  </conditionalFormatting>
  <conditionalFormatting sqref="D622">
    <cfRule type="expression" dxfId="10263" priority="3341" stopIfTrue="1">
      <formula>MOD(ROW(),2)=0</formula>
    </cfRule>
    <cfRule type="expression" dxfId="10262" priority="3342" stopIfTrue="1">
      <formula>MOD(ROW(),2)=1</formula>
    </cfRule>
  </conditionalFormatting>
  <conditionalFormatting sqref="D621">
    <cfRule type="expression" dxfId="10261" priority="3339" stopIfTrue="1">
      <formula>MOD(ROW(),2)=0</formula>
    </cfRule>
    <cfRule type="expression" dxfId="10260" priority="3340" stopIfTrue="1">
      <formula>MOD(ROW(),2)=1</formula>
    </cfRule>
  </conditionalFormatting>
  <conditionalFormatting sqref="D623">
    <cfRule type="expression" dxfId="10259" priority="3337" stopIfTrue="1">
      <formula>MOD(ROW(),2)=0</formula>
    </cfRule>
    <cfRule type="expression" dxfId="10258" priority="3338" stopIfTrue="1">
      <formula>MOD(ROW(),2)=1</formula>
    </cfRule>
  </conditionalFormatting>
  <conditionalFormatting sqref="D630:D632">
    <cfRule type="expression" dxfId="10257" priority="3335" stopIfTrue="1">
      <formula>MOD(ROW(),2)=0</formula>
    </cfRule>
    <cfRule type="expression" dxfId="10256" priority="3336" stopIfTrue="1">
      <formula>MOD(ROW(),2)=1</formula>
    </cfRule>
  </conditionalFormatting>
  <conditionalFormatting sqref="D628">
    <cfRule type="expression" dxfId="10255" priority="3333" stopIfTrue="1">
      <formula>MOD(ROW(),2)=0</formula>
    </cfRule>
    <cfRule type="expression" dxfId="10254" priority="3334" stopIfTrue="1">
      <formula>MOD(ROW(),2)=1</formula>
    </cfRule>
  </conditionalFormatting>
  <conditionalFormatting sqref="D641">
    <cfRule type="expression" dxfId="10253" priority="3331" stopIfTrue="1">
      <formula>MOD(ROW(),2)=0</formula>
    </cfRule>
    <cfRule type="expression" dxfId="10252" priority="3332" stopIfTrue="1">
      <formula>MOD(ROW(),2)=1</formula>
    </cfRule>
  </conditionalFormatting>
  <conditionalFormatting sqref="D389">
    <cfRule type="expression" dxfId="10251" priority="3327" stopIfTrue="1">
      <formula>MOD(ROW(),2)=0</formula>
    </cfRule>
    <cfRule type="expression" dxfId="10250" priority="3328" stopIfTrue="1">
      <formula>MOD(ROW(),2)=1</formula>
    </cfRule>
  </conditionalFormatting>
  <conditionalFormatting sqref="D391">
    <cfRule type="expression" dxfId="10249" priority="3329" stopIfTrue="1">
      <formula>MOD(ROW(),2)=0</formula>
    </cfRule>
    <cfRule type="expression" dxfId="10248" priority="3330" stopIfTrue="1">
      <formula>MOD(ROW(),2)=1</formula>
    </cfRule>
  </conditionalFormatting>
  <conditionalFormatting sqref="D385">
    <cfRule type="expression" dxfId="10247" priority="3325" stopIfTrue="1">
      <formula>MOD(ROW(),2)=0</formula>
    </cfRule>
    <cfRule type="expression" dxfId="10246" priority="3326" stopIfTrue="1">
      <formula>MOD(ROW(),2)=1</formula>
    </cfRule>
  </conditionalFormatting>
  <conditionalFormatting sqref="D384">
    <cfRule type="expression" dxfId="10245" priority="3323" stopIfTrue="1">
      <formula>MOD(ROW(),2)=0</formula>
    </cfRule>
    <cfRule type="expression" dxfId="10244" priority="3324" stopIfTrue="1">
      <formula>MOD(ROW(),2)=1</formula>
    </cfRule>
  </conditionalFormatting>
  <conditionalFormatting sqref="D388">
    <cfRule type="expression" dxfId="10243" priority="3311" stopIfTrue="1">
      <formula>MOD(ROW(),2)=0</formula>
    </cfRule>
    <cfRule type="expression" dxfId="10242" priority="3312" stopIfTrue="1">
      <formula>MOD(ROW(),2)=1</formula>
    </cfRule>
  </conditionalFormatting>
  <conditionalFormatting sqref="D649 D655">
    <cfRule type="expression" dxfId="10241" priority="3321" stopIfTrue="1">
      <formula>MOD(ROW(),2)=0</formula>
    </cfRule>
    <cfRule type="expression" dxfId="10240" priority="3322" stopIfTrue="1">
      <formula>MOD(ROW(),2)=1</formula>
    </cfRule>
  </conditionalFormatting>
  <conditionalFormatting sqref="D624">
    <cfRule type="expression" dxfId="10239" priority="3319" stopIfTrue="1">
      <formula>MOD(ROW(),2)=0</formula>
    </cfRule>
    <cfRule type="expression" dxfId="10238" priority="3320" stopIfTrue="1">
      <formula>MOD(ROW(),2)=1</formula>
    </cfRule>
  </conditionalFormatting>
  <conditionalFormatting sqref="D657">
    <cfRule type="expression" dxfId="10237" priority="3317" stopIfTrue="1">
      <formula>MOD(ROW(),2)=0</formula>
    </cfRule>
    <cfRule type="expression" dxfId="10236" priority="3318" stopIfTrue="1">
      <formula>MOD(ROW(),2)=1</formula>
    </cfRule>
  </conditionalFormatting>
  <conditionalFormatting sqref="D661">
    <cfRule type="expression" dxfId="10235" priority="3315" stopIfTrue="1">
      <formula>MOD(ROW(),2)=0</formula>
    </cfRule>
    <cfRule type="expression" dxfId="10234" priority="3316" stopIfTrue="1">
      <formula>MOD(ROW(),2)=1</formula>
    </cfRule>
  </conditionalFormatting>
  <conditionalFormatting sqref="D530">
    <cfRule type="expression" dxfId="10233" priority="3313" stopIfTrue="1">
      <formula>MOD(ROW(),2)=0</formula>
    </cfRule>
    <cfRule type="expression" dxfId="10232" priority="3314" stopIfTrue="1">
      <formula>MOD(ROW(),2)=1</formula>
    </cfRule>
  </conditionalFormatting>
  <conditionalFormatting sqref="D383">
    <cfRule type="expression" dxfId="10231" priority="3309" stopIfTrue="1">
      <formula>MOD(ROW(),2)=0</formula>
    </cfRule>
    <cfRule type="expression" dxfId="10230" priority="3310" stopIfTrue="1">
      <formula>MOD(ROW(),2)=1</formula>
    </cfRule>
  </conditionalFormatting>
  <conditionalFormatting sqref="D497">
    <cfRule type="expression" dxfId="10229" priority="3307" stopIfTrue="1">
      <formula>MOD(ROW(),2)=0</formula>
    </cfRule>
    <cfRule type="expression" dxfId="10228" priority="3308" stopIfTrue="1">
      <formula>MOD(ROW(),2)=1</formula>
    </cfRule>
  </conditionalFormatting>
  <conditionalFormatting sqref="D642:D643">
    <cfRule type="expression" dxfId="10227" priority="3305" stopIfTrue="1">
      <formula>MOD(ROW(),2)=0</formula>
    </cfRule>
    <cfRule type="expression" dxfId="10226" priority="3306" stopIfTrue="1">
      <formula>MOD(ROW(),2)=1</formula>
    </cfRule>
  </conditionalFormatting>
  <conditionalFormatting sqref="D629">
    <cfRule type="expression" dxfId="10225" priority="3303" stopIfTrue="1">
      <formula>MOD(ROW(),2)=0</formula>
    </cfRule>
    <cfRule type="expression" dxfId="10224" priority="3304" stopIfTrue="1">
      <formula>MOD(ROW(),2)=1</formula>
    </cfRule>
  </conditionalFormatting>
  <conditionalFormatting sqref="D429">
    <cfRule type="expression" dxfId="10223" priority="3301" stopIfTrue="1">
      <formula>MOD(ROW(),2)=0</formula>
    </cfRule>
    <cfRule type="expression" dxfId="10222" priority="3302" stopIfTrue="1">
      <formula>MOD(ROW(),2)=1</formula>
    </cfRule>
  </conditionalFormatting>
  <conditionalFormatting sqref="D633">
    <cfRule type="expression" dxfId="10221" priority="3299" stopIfTrue="1">
      <formula>MOD(ROW(),2)=0</formula>
    </cfRule>
    <cfRule type="expression" dxfId="10220" priority="3300" stopIfTrue="1">
      <formula>MOD(ROW(),2)=1</formula>
    </cfRule>
  </conditionalFormatting>
  <conditionalFormatting sqref="D571">
    <cfRule type="expression" dxfId="10219" priority="3297" stopIfTrue="1">
      <formula>MOD(ROW(),2)=0</formula>
    </cfRule>
    <cfRule type="expression" dxfId="10218" priority="3298" stopIfTrue="1">
      <formula>MOD(ROW(),2)=1</formula>
    </cfRule>
  </conditionalFormatting>
  <conditionalFormatting sqref="D658">
    <cfRule type="expression" dxfId="10217" priority="3295" stopIfTrue="1">
      <formula>MOD(ROW(),2)=0</formula>
    </cfRule>
    <cfRule type="expression" dxfId="10216" priority="3296" stopIfTrue="1">
      <formula>MOD(ROW(),2)=1</formula>
    </cfRule>
  </conditionalFormatting>
  <conditionalFormatting sqref="D659">
    <cfRule type="expression" dxfId="10215" priority="3293" stopIfTrue="1">
      <formula>MOD(ROW(),2)=0</formula>
    </cfRule>
    <cfRule type="expression" dxfId="10214" priority="3294" stopIfTrue="1">
      <formula>MOD(ROW(),2)=1</formula>
    </cfRule>
  </conditionalFormatting>
  <conditionalFormatting sqref="D664">
    <cfRule type="expression" dxfId="10213" priority="3291" stopIfTrue="1">
      <formula>MOD(ROW(),2)=0</formula>
    </cfRule>
    <cfRule type="expression" dxfId="10212" priority="3292" stopIfTrue="1">
      <formula>MOD(ROW(),2)=1</formula>
    </cfRule>
  </conditionalFormatting>
  <conditionalFormatting sqref="H522:H523 H508:H509 H536:H537 H463:H469 H512:H520 H618:H619 H625 H532:H533 H529 H526 H430:H461 H393:H394 H471 H475:H476 H473 H665 H479:H488 H490:H494">
    <cfRule type="expression" dxfId="10211" priority="3289" stopIfTrue="1">
      <formula>MOD(ROW(),2)=0</formula>
    </cfRule>
    <cfRule type="expression" dxfId="10210" priority="3290" stopIfTrue="1">
      <formula>MOD(ROW(),2)=1</formula>
    </cfRule>
  </conditionalFormatting>
  <conditionalFormatting sqref="H541:H559">
    <cfRule type="expression" dxfId="10209" priority="3287" stopIfTrue="1">
      <formula>MOD(ROW(),2)=0</formula>
    </cfRule>
    <cfRule type="expression" dxfId="10208" priority="3288" stopIfTrue="1">
      <formula>MOD(ROW(),2)=1</formula>
    </cfRule>
  </conditionalFormatting>
  <conditionalFormatting sqref="H570">
    <cfRule type="expression" dxfId="10207" priority="3285" stopIfTrue="1">
      <formula>MOD(ROW(),2)=0</formula>
    </cfRule>
    <cfRule type="expression" dxfId="10206" priority="3286" stopIfTrue="1">
      <formula>MOD(ROW(),2)=1</formula>
    </cfRule>
  </conditionalFormatting>
  <conditionalFormatting sqref="H572:H574">
    <cfRule type="expression" dxfId="10205" priority="3283" stopIfTrue="1">
      <formula>MOD(ROW(),2)=0</formula>
    </cfRule>
    <cfRule type="expression" dxfId="10204" priority="3284" stopIfTrue="1">
      <formula>MOD(ROW(),2)=1</formula>
    </cfRule>
  </conditionalFormatting>
  <conditionalFormatting sqref="H575:H576 H578:H579 H581:H585">
    <cfRule type="expression" dxfId="10203" priority="3281" stopIfTrue="1">
      <formula>MOD(ROW(),2)=0</formula>
    </cfRule>
    <cfRule type="expression" dxfId="10202" priority="3282" stopIfTrue="1">
      <formula>MOD(ROW(),2)=1</formula>
    </cfRule>
  </conditionalFormatting>
  <conditionalFormatting sqref="H587">
    <cfRule type="expression" dxfId="10201" priority="3279" stopIfTrue="1">
      <formula>MOD(ROW(),2)=0</formula>
    </cfRule>
    <cfRule type="expression" dxfId="10200" priority="3280" stopIfTrue="1">
      <formula>MOD(ROW(),2)=1</formula>
    </cfRule>
  </conditionalFormatting>
  <conditionalFormatting sqref="H588:H593">
    <cfRule type="expression" dxfId="10199" priority="3277" stopIfTrue="1">
      <formula>MOD(ROW(),2)=0</formula>
    </cfRule>
    <cfRule type="expression" dxfId="10198" priority="3278" stopIfTrue="1">
      <formula>MOD(ROW(),2)=1</formula>
    </cfRule>
  </conditionalFormatting>
  <conditionalFormatting sqref="H611">
    <cfRule type="expression" dxfId="10197" priority="3275" stopIfTrue="1">
      <formula>MOD(ROW(),2)=0</formula>
    </cfRule>
    <cfRule type="expression" dxfId="10196" priority="3276" stopIfTrue="1">
      <formula>MOD(ROW(),2)=1</formula>
    </cfRule>
  </conditionalFormatting>
  <conditionalFormatting sqref="H612">
    <cfRule type="expression" dxfId="10195" priority="3273" stopIfTrue="1">
      <formula>MOD(ROW(),2)=0</formula>
    </cfRule>
    <cfRule type="expression" dxfId="10194" priority="3274" stopIfTrue="1">
      <formula>MOD(ROW(),2)=1</formula>
    </cfRule>
  </conditionalFormatting>
  <conditionalFormatting sqref="H604 H607:H608 H596:H597 H599">
    <cfRule type="expression" dxfId="10193" priority="3271" stopIfTrue="1">
      <formula>MOD(ROW(),2)=0</formula>
    </cfRule>
    <cfRule type="expression" dxfId="10192" priority="3272" stopIfTrue="1">
      <formula>MOD(ROW(),2)=1</formula>
    </cfRule>
  </conditionalFormatting>
  <conditionalFormatting sqref="H613:H615">
    <cfRule type="expression" dxfId="10191" priority="3269" stopIfTrue="1">
      <formula>MOD(ROW(),2)=0</formula>
    </cfRule>
    <cfRule type="expression" dxfId="10190" priority="3270" stopIfTrue="1">
      <formula>MOD(ROW(),2)=1</formula>
    </cfRule>
  </conditionalFormatting>
  <conditionalFormatting sqref="H634:H636">
    <cfRule type="expression" dxfId="10189" priority="3267" stopIfTrue="1">
      <formula>MOD(ROW(),2)=0</formula>
    </cfRule>
    <cfRule type="expression" dxfId="10188" priority="3268" stopIfTrue="1">
      <formula>MOD(ROW(),2)=1</formula>
    </cfRule>
  </conditionalFormatting>
  <conditionalFormatting sqref="H637:H639">
    <cfRule type="expression" dxfId="10187" priority="3265" stopIfTrue="1">
      <formula>MOD(ROW(),2)=0</formula>
    </cfRule>
    <cfRule type="expression" dxfId="10186" priority="3266" stopIfTrue="1">
      <formula>MOD(ROW(),2)=1</formula>
    </cfRule>
  </conditionalFormatting>
  <conditionalFormatting sqref="H644:H648">
    <cfRule type="expression" dxfId="10185" priority="3259" stopIfTrue="1">
      <formula>MOD(ROW(),2)=0</formula>
    </cfRule>
    <cfRule type="expression" dxfId="10184" priority="3260" stopIfTrue="1">
      <formula>MOD(ROW(),2)=1</formula>
    </cfRule>
  </conditionalFormatting>
  <conditionalFormatting sqref="H478">
    <cfRule type="expression" dxfId="10183" priority="3257" stopIfTrue="1">
      <formula>MOD(ROW(),2)=0</formula>
    </cfRule>
    <cfRule type="expression" dxfId="10182" priority="3258" stopIfTrue="1">
      <formula>MOD(ROW(),2)=1</formula>
    </cfRule>
  </conditionalFormatting>
  <conditionalFormatting sqref="H524">
    <cfRule type="expression" dxfId="10181" priority="3263" stopIfTrue="1">
      <formula>MOD(ROW(),2)=0</formula>
    </cfRule>
    <cfRule type="expression" dxfId="10180" priority="3264" stopIfTrue="1">
      <formula>MOD(ROW(),2)=1</formula>
    </cfRule>
  </conditionalFormatting>
  <conditionalFormatting sqref="H620">
    <cfRule type="expression" dxfId="10179" priority="3261" stopIfTrue="1">
      <formula>MOD(ROW(),2)=0</formula>
    </cfRule>
    <cfRule type="expression" dxfId="10178" priority="3262" stopIfTrue="1">
      <formula>MOD(ROW(),2)=1</formula>
    </cfRule>
  </conditionalFormatting>
  <conditionalFormatting sqref="H560">
    <cfRule type="expression" dxfId="10177" priority="3255" stopIfTrue="1">
      <formula>MOD(ROW(),2)=0</formula>
    </cfRule>
    <cfRule type="expression" dxfId="10176" priority="3256" stopIfTrue="1">
      <formula>MOD(ROW(),2)=1</formula>
    </cfRule>
  </conditionalFormatting>
  <conditionalFormatting sqref="H627">
    <cfRule type="expression" dxfId="10175" priority="3245" stopIfTrue="1">
      <formula>MOD(ROW(),2)=0</formula>
    </cfRule>
    <cfRule type="expression" dxfId="10174" priority="3246" stopIfTrue="1">
      <formula>MOD(ROW(),2)=1</formula>
    </cfRule>
  </conditionalFormatting>
  <conditionalFormatting sqref="H565:H567 H569">
    <cfRule type="expression" dxfId="10173" priority="3251" stopIfTrue="1">
      <formula>MOD(ROW(),2)=0</formula>
    </cfRule>
    <cfRule type="expression" dxfId="10172" priority="3252" stopIfTrue="1">
      <formula>MOD(ROW(),2)=1</formula>
    </cfRule>
  </conditionalFormatting>
  <conditionalFormatting sqref="H564">
    <cfRule type="expression" dxfId="10171" priority="3253" stopIfTrue="1">
      <formula>MOD(ROW(),2)=0</formula>
    </cfRule>
    <cfRule type="expression" dxfId="10170" priority="3254" stopIfTrue="1">
      <formula>MOD(ROW(),2)=1</formula>
    </cfRule>
  </conditionalFormatting>
  <conditionalFormatting sqref="H616">
    <cfRule type="expression" dxfId="10169" priority="3249" stopIfTrue="1">
      <formula>MOD(ROW(),2)=0</formula>
    </cfRule>
    <cfRule type="expression" dxfId="10168" priority="3250" stopIfTrue="1">
      <formula>MOD(ROW(),2)=1</formula>
    </cfRule>
  </conditionalFormatting>
  <conditionalFormatting sqref="H626">
    <cfRule type="expression" dxfId="10167" priority="3247" stopIfTrue="1">
      <formula>MOD(ROW(),2)=0</formula>
    </cfRule>
    <cfRule type="expression" dxfId="10166" priority="3248" stopIfTrue="1">
      <formula>MOD(ROW(),2)=1</formula>
    </cfRule>
  </conditionalFormatting>
  <conditionalFormatting sqref="H521">
    <cfRule type="expression" dxfId="10165" priority="3243" stopIfTrue="1">
      <formula>MOD(ROW(),2)=0</formula>
    </cfRule>
    <cfRule type="expression" dxfId="10164" priority="3244" stopIfTrue="1">
      <formula>MOD(ROW(),2)=1</formula>
    </cfRule>
  </conditionalFormatting>
  <conditionalFormatting sqref="H477">
    <cfRule type="expression" dxfId="10163" priority="3241" stopIfTrue="1">
      <formula>MOD(ROW(),2)=0</formula>
    </cfRule>
    <cfRule type="expression" dxfId="10162" priority="3242" stopIfTrue="1">
      <formula>MOD(ROW(),2)=1</formula>
    </cfRule>
  </conditionalFormatting>
  <conditionalFormatting sqref="H503:H504 H495:H496 H498:H499">
    <cfRule type="expression" dxfId="10161" priority="3239" stopIfTrue="1">
      <formula>MOD(ROW(),2)=0</formula>
    </cfRule>
    <cfRule type="expression" dxfId="10160" priority="3240" stopIfTrue="1">
      <formula>MOD(ROW(),2)=1</formula>
    </cfRule>
  </conditionalFormatting>
  <conditionalFormatting sqref="H500">
    <cfRule type="expression" dxfId="10159" priority="3237" stopIfTrue="1">
      <formula>MOD(ROW(),2)=0</formula>
    </cfRule>
    <cfRule type="expression" dxfId="10158" priority="3238" stopIfTrue="1">
      <formula>MOD(ROW(),2)=1</formula>
    </cfRule>
  </conditionalFormatting>
  <conditionalFormatting sqref="H502">
    <cfRule type="expression" dxfId="10157" priority="3235" stopIfTrue="1">
      <formula>MOD(ROW(),2)=0</formula>
    </cfRule>
    <cfRule type="expression" dxfId="10156" priority="3236" stopIfTrue="1">
      <formula>MOD(ROW(),2)=1</formula>
    </cfRule>
  </conditionalFormatting>
  <conditionalFormatting sqref="H640">
    <cfRule type="expression" dxfId="10155" priority="3233" stopIfTrue="1">
      <formula>MOD(ROW(),2)=0</formula>
    </cfRule>
    <cfRule type="expression" dxfId="10154" priority="3234" stopIfTrue="1">
      <formula>MOD(ROW(),2)=1</formula>
    </cfRule>
  </conditionalFormatting>
  <conditionalFormatting sqref="H561:H563">
    <cfRule type="expression" dxfId="10153" priority="3231" stopIfTrue="1">
      <formula>MOD(ROW(),2)=0</formula>
    </cfRule>
    <cfRule type="expression" dxfId="10152" priority="3232" stopIfTrue="1">
      <formula>MOD(ROW(),2)=1</formula>
    </cfRule>
  </conditionalFormatting>
  <conditionalFormatting sqref="H586">
    <cfRule type="expression" dxfId="10151" priority="3229" stopIfTrue="1">
      <formula>MOD(ROW(),2)=0</formula>
    </cfRule>
    <cfRule type="expression" dxfId="10150" priority="3230" stopIfTrue="1">
      <formula>MOD(ROW(),2)=1</formula>
    </cfRule>
  </conditionalFormatting>
  <conditionalFormatting sqref="H525">
    <cfRule type="expression" dxfId="10149" priority="3227" stopIfTrue="1">
      <formula>MOD(ROW(),2)=0</formula>
    </cfRule>
    <cfRule type="expression" dxfId="10148" priority="3228" stopIfTrue="1">
      <formula>MOD(ROW(),2)=1</formula>
    </cfRule>
  </conditionalFormatting>
  <conditionalFormatting sqref="H622">
    <cfRule type="expression" dxfId="10147" priority="3225" stopIfTrue="1">
      <formula>MOD(ROW(),2)=0</formula>
    </cfRule>
    <cfRule type="expression" dxfId="10146" priority="3226" stopIfTrue="1">
      <formula>MOD(ROW(),2)=1</formula>
    </cfRule>
  </conditionalFormatting>
  <conditionalFormatting sqref="H641">
    <cfRule type="expression" dxfId="10145" priority="3223" stopIfTrue="1">
      <formula>MOD(ROW(),2)=0</formula>
    </cfRule>
    <cfRule type="expression" dxfId="10144" priority="3224" stopIfTrue="1">
      <formula>MOD(ROW(),2)=1</formula>
    </cfRule>
  </conditionalFormatting>
  <conditionalFormatting sqref="H391">
    <cfRule type="expression" dxfId="10143" priority="3221" stopIfTrue="1">
      <formula>MOD(ROW(),2)=0</formula>
    </cfRule>
    <cfRule type="expression" dxfId="10142" priority="3222" stopIfTrue="1">
      <formula>MOD(ROW(),2)=1</formula>
    </cfRule>
  </conditionalFormatting>
  <conditionalFormatting sqref="H385">
    <cfRule type="expression" dxfId="10141" priority="3217" stopIfTrue="1">
      <formula>MOD(ROW(),2)=0</formula>
    </cfRule>
    <cfRule type="expression" dxfId="10140" priority="3218" stopIfTrue="1">
      <formula>MOD(ROW(),2)=1</formula>
    </cfRule>
  </conditionalFormatting>
  <conditionalFormatting sqref="H389 H386:H387">
    <cfRule type="expression" dxfId="10139" priority="3219" stopIfTrue="1">
      <formula>MOD(ROW(),2)=0</formula>
    </cfRule>
    <cfRule type="expression" dxfId="10138" priority="3220" stopIfTrue="1">
      <formula>MOD(ROW(),2)=1</formula>
    </cfRule>
  </conditionalFormatting>
  <conditionalFormatting sqref="H384">
    <cfRule type="expression" dxfId="10137" priority="3215" stopIfTrue="1">
      <formula>MOD(ROW(),2)=0</formula>
    </cfRule>
    <cfRule type="expression" dxfId="10136" priority="3216" stopIfTrue="1">
      <formula>MOD(ROW(),2)=1</formula>
    </cfRule>
  </conditionalFormatting>
  <conditionalFormatting sqref="H388">
    <cfRule type="expression" dxfId="10135" priority="3203" stopIfTrue="1">
      <formula>MOD(ROW(),2)=0</formula>
    </cfRule>
    <cfRule type="expression" dxfId="10134" priority="3204" stopIfTrue="1">
      <formula>MOD(ROW(),2)=1</formula>
    </cfRule>
  </conditionalFormatting>
  <conditionalFormatting sqref="H649 H655">
    <cfRule type="expression" dxfId="10133" priority="3213" stopIfTrue="1">
      <formula>MOD(ROW(),2)=0</formula>
    </cfRule>
    <cfRule type="expression" dxfId="10132" priority="3214" stopIfTrue="1">
      <formula>MOD(ROW(),2)=1</formula>
    </cfRule>
  </conditionalFormatting>
  <conditionalFormatting sqref="H649 H655">
    <cfRule type="expression" dxfId="10131" priority="3211" stopIfTrue="1">
      <formula>MOD(ROW(),2)=0</formula>
    </cfRule>
    <cfRule type="expression" dxfId="10130" priority="3212" stopIfTrue="1">
      <formula>MOD(ROW(),2)=1</formula>
    </cfRule>
  </conditionalFormatting>
  <conditionalFormatting sqref="H657">
    <cfRule type="expression" dxfId="10129" priority="3207" stopIfTrue="1">
      <formula>MOD(ROW(),2)=0</formula>
    </cfRule>
    <cfRule type="expression" dxfId="10128" priority="3208" stopIfTrue="1">
      <formula>MOD(ROW(),2)=1</formula>
    </cfRule>
  </conditionalFormatting>
  <conditionalFormatting sqref="H657">
    <cfRule type="expression" dxfId="10127" priority="3209" stopIfTrue="1">
      <formula>MOD(ROW(),2)=0</formula>
    </cfRule>
    <cfRule type="expression" dxfId="10126" priority="3210" stopIfTrue="1">
      <formula>MOD(ROW(),2)=1</formula>
    </cfRule>
  </conditionalFormatting>
  <conditionalFormatting sqref="H530:H531">
    <cfRule type="expression" dxfId="10125" priority="3205" stopIfTrue="1">
      <formula>MOD(ROW(),2)=0</formula>
    </cfRule>
    <cfRule type="expression" dxfId="10124" priority="3206" stopIfTrue="1">
      <formula>MOD(ROW(),2)=1</formula>
    </cfRule>
  </conditionalFormatting>
  <conditionalFormatting sqref="H383">
    <cfRule type="expression" dxfId="10123" priority="3201" stopIfTrue="1">
      <formula>MOD(ROW(),2)=0</formula>
    </cfRule>
    <cfRule type="expression" dxfId="10122" priority="3202" stopIfTrue="1">
      <formula>MOD(ROW(),2)=1</formula>
    </cfRule>
  </conditionalFormatting>
  <conditionalFormatting sqref="H497">
    <cfRule type="expression" dxfId="10121" priority="3199" stopIfTrue="1">
      <formula>MOD(ROW(),2)=0</formula>
    </cfRule>
    <cfRule type="expression" dxfId="10120" priority="3200" stopIfTrue="1">
      <formula>MOD(ROW(),2)=1</formula>
    </cfRule>
  </conditionalFormatting>
  <conditionalFormatting sqref="H510">
    <cfRule type="expression" dxfId="10119" priority="3197" stopIfTrue="1">
      <formula>MOD(ROW(),2)=0</formula>
    </cfRule>
    <cfRule type="expression" dxfId="10118" priority="3198" stopIfTrue="1">
      <formula>MOD(ROW(),2)=1</formula>
    </cfRule>
  </conditionalFormatting>
  <conditionalFormatting sqref="H528">
    <cfRule type="expression" dxfId="10117" priority="3195" stopIfTrue="1">
      <formula>MOD(ROW(),2)=0</formula>
    </cfRule>
    <cfRule type="expression" dxfId="10116" priority="3196" stopIfTrue="1">
      <formula>MOD(ROW(),2)=1</formula>
    </cfRule>
  </conditionalFormatting>
  <conditionalFormatting sqref="H628">
    <cfRule type="expression" dxfId="10115" priority="3187" stopIfTrue="1">
      <formula>MOD(ROW(),2)=0</formula>
    </cfRule>
    <cfRule type="expression" dxfId="10114" priority="3188" stopIfTrue="1">
      <formula>MOD(ROW(),2)=1</formula>
    </cfRule>
  </conditionalFormatting>
  <conditionalFormatting sqref="H617">
    <cfRule type="expression" dxfId="10113" priority="3193" stopIfTrue="1">
      <formula>MOD(ROW(),2)=0</formula>
    </cfRule>
    <cfRule type="expression" dxfId="10112" priority="3194" stopIfTrue="1">
      <formula>MOD(ROW(),2)=1</formula>
    </cfRule>
  </conditionalFormatting>
  <conditionalFormatting sqref="H621">
    <cfRule type="expression" dxfId="10111" priority="3191" stopIfTrue="1">
      <formula>MOD(ROW(),2)=0</formula>
    </cfRule>
    <cfRule type="expression" dxfId="10110" priority="3192" stopIfTrue="1">
      <formula>MOD(ROW(),2)=1</formula>
    </cfRule>
  </conditionalFormatting>
  <conditionalFormatting sqref="H623:H624">
    <cfRule type="expression" dxfId="10109" priority="3189" stopIfTrue="1">
      <formula>MOD(ROW(),2)=0</formula>
    </cfRule>
    <cfRule type="expression" dxfId="10108" priority="3190" stopIfTrue="1">
      <formula>MOD(ROW(),2)=1</formula>
    </cfRule>
  </conditionalFormatting>
  <conditionalFormatting sqref="H642:H643">
    <cfRule type="expression" dxfId="10107" priority="3185" stopIfTrue="1">
      <formula>MOD(ROW(),2)=0</formula>
    </cfRule>
    <cfRule type="expression" dxfId="10106" priority="3186" stopIfTrue="1">
      <formula>MOD(ROW(),2)=1</formula>
    </cfRule>
  </conditionalFormatting>
  <conditionalFormatting sqref="H629:H632">
    <cfRule type="expression" dxfId="10105" priority="3183" stopIfTrue="1">
      <formula>MOD(ROW(),2)=0</formula>
    </cfRule>
    <cfRule type="expression" dxfId="10104" priority="3184" stopIfTrue="1">
      <formula>MOD(ROW(),2)=1</formula>
    </cfRule>
  </conditionalFormatting>
  <conditionalFormatting sqref="H527">
    <cfRule type="expression" dxfId="10103" priority="3163" stopIfTrue="1">
      <formula>MOD(ROW(),2)=0</formula>
    </cfRule>
    <cfRule type="expression" dxfId="10102" priority="3164" stopIfTrue="1">
      <formula>MOD(ROW(),2)=1</formula>
    </cfRule>
  </conditionalFormatting>
  <conditionalFormatting sqref="H539">
    <cfRule type="expression" dxfId="10101" priority="3157" stopIfTrue="1">
      <formula>MOD(ROW(),2)=0</formula>
    </cfRule>
    <cfRule type="expression" dxfId="10100" priority="3158" stopIfTrue="1">
      <formula>MOD(ROW(),2)=1</formula>
    </cfRule>
  </conditionalFormatting>
  <conditionalFormatting sqref="H390">
    <cfRule type="expression" dxfId="10099" priority="3181" stopIfTrue="1">
      <formula>MOD(ROW(),2)=0</formula>
    </cfRule>
    <cfRule type="expression" dxfId="10098" priority="3182" stopIfTrue="1">
      <formula>MOD(ROW(),2)=1</formula>
    </cfRule>
  </conditionalFormatting>
  <conditionalFormatting sqref="H395">
    <cfRule type="expression" dxfId="10097" priority="3179" stopIfTrue="1">
      <formula>MOD(ROW(),2)=0</formula>
    </cfRule>
    <cfRule type="expression" dxfId="10096" priority="3180" stopIfTrue="1">
      <formula>MOD(ROW(),2)=1</formula>
    </cfRule>
  </conditionalFormatting>
  <conditionalFormatting sqref="H396">
    <cfRule type="expression" dxfId="10095" priority="3177" stopIfTrue="1">
      <formula>MOD(ROW(),2)=0</formula>
    </cfRule>
    <cfRule type="expression" dxfId="10094" priority="3178" stopIfTrue="1">
      <formula>MOD(ROW(),2)=1</formula>
    </cfRule>
  </conditionalFormatting>
  <conditionalFormatting sqref="H462">
    <cfRule type="expression" dxfId="10093" priority="3175" stopIfTrue="1">
      <formula>MOD(ROW(),2)=0</formula>
    </cfRule>
    <cfRule type="expression" dxfId="10092" priority="3176" stopIfTrue="1">
      <formula>MOD(ROW(),2)=1</formula>
    </cfRule>
  </conditionalFormatting>
  <conditionalFormatting sqref="H470">
    <cfRule type="expression" dxfId="10091" priority="3173" stopIfTrue="1">
      <formula>MOD(ROW(),2)=0</formula>
    </cfRule>
    <cfRule type="expression" dxfId="10090" priority="3174" stopIfTrue="1">
      <formula>MOD(ROW(),2)=1</formula>
    </cfRule>
  </conditionalFormatting>
  <conditionalFormatting sqref="H501">
    <cfRule type="expression" dxfId="10089" priority="3171" stopIfTrue="1">
      <formula>MOD(ROW(),2)=0</formula>
    </cfRule>
    <cfRule type="expression" dxfId="10088" priority="3172" stopIfTrue="1">
      <formula>MOD(ROW(),2)=1</formula>
    </cfRule>
  </conditionalFormatting>
  <conditionalFormatting sqref="H505">
    <cfRule type="expression" dxfId="10087" priority="3169" stopIfTrue="1">
      <formula>MOD(ROW(),2)=0</formula>
    </cfRule>
    <cfRule type="expression" dxfId="10086" priority="3170" stopIfTrue="1">
      <formula>MOD(ROW(),2)=1</formula>
    </cfRule>
  </conditionalFormatting>
  <conditionalFormatting sqref="H506">
    <cfRule type="expression" dxfId="10085" priority="3167" stopIfTrue="1">
      <formula>MOD(ROW(),2)=0</formula>
    </cfRule>
    <cfRule type="expression" dxfId="10084" priority="3168" stopIfTrue="1">
      <formula>MOD(ROW(),2)=1</formula>
    </cfRule>
  </conditionalFormatting>
  <conditionalFormatting sqref="H507">
    <cfRule type="expression" dxfId="10083" priority="3165" stopIfTrue="1">
      <formula>MOD(ROW(),2)=0</formula>
    </cfRule>
    <cfRule type="expression" dxfId="10082" priority="3166" stopIfTrue="1">
      <formula>MOD(ROW(),2)=1</formula>
    </cfRule>
  </conditionalFormatting>
  <conditionalFormatting sqref="H534">
    <cfRule type="expression" dxfId="10081" priority="3161" stopIfTrue="1">
      <formula>MOD(ROW(),2)=0</formula>
    </cfRule>
    <cfRule type="expression" dxfId="10080" priority="3162" stopIfTrue="1">
      <formula>MOD(ROW(),2)=1</formula>
    </cfRule>
  </conditionalFormatting>
  <conditionalFormatting sqref="H538">
    <cfRule type="expression" dxfId="10079" priority="3159" stopIfTrue="1">
      <formula>MOD(ROW(),2)=0</formula>
    </cfRule>
    <cfRule type="expression" dxfId="10078" priority="3160" stopIfTrue="1">
      <formula>MOD(ROW(),2)=1</formula>
    </cfRule>
  </conditionalFormatting>
  <conditionalFormatting sqref="H595">
    <cfRule type="expression" dxfId="10077" priority="3155" stopIfTrue="1">
      <formula>MOD(ROW(),2)=0</formula>
    </cfRule>
    <cfRule type="expression" dxfId="10076" priority="3156" stopIfTrue="1">
      <formula>MOD(ROW(),2)=1</formula>
    </cfRule>
  </conditionalFormatting>
  <conditionalFormatting sqref="H600">
    <cfRule type="expression" dxfId="10075" priority="3153" stopIfTrue="1">
      <formula>MOD(ROW(),2)=0</formula>
    </cfRule>
    <cfRule type="expression" dxfId="10074" priority="3154" stopIfTrue="1">
      <formula>MOD(ROW(),2)=1</formula>
    </cfRule>
  </conditionalFormatting>
  <conditionalFormatting sqref="H603">
    <cfRule type="expression" dxfId="10073" priority="3151" stopIfTrue="1">
      <formula>MOD(ROW(),2)=0</formula>
    </cfRule>
    <cfRule type="expression" dxfId="10072" priority="3152" stopIfTrue="1">
      <formula>MOD(ROW(),2)=1</formula>
    </cfRule>
  </conditionalFormatting>
  <conditionalFormatting sqref="H605">
    <cfRule type="expression" dxfId="10071" priority="3149" stopIfTrue="1">
      <formula>MOD(ROW(),2)=0</formula>
    </cfRule>
    <cfRule type="expression" dxfId="10070" priority="3150" stopIfTrue="1">
      <formula>MOD(ROW(),2)=1</formula>
    </cfRule>
  </conditionalFormatting>
  <conditionalFormatting sqref="H397 H406 H419 H409 H412:H413 H429">
    <cfRule type="expression" dxfId="10069" priority="3147" stopIfTrue="1">
      <formula>MOD(ROW(),2)=0</formula>
    </cfRule>
    <cfRule type="expression" dxfId="10068" priority="3148" stopIfTrue="1">
      <formula>MOD(ROW(),2)=1</formula>
    </cfRule>
  </conditionalFormatting>
  <conditionalFormatting sqref="H472">
    <cfRule type="expression" dxfId="10067" priority="3145" stopIfTrue="1">
      <formula>MOD(ROW(),2)=0</formula>
    </cfRule>
    <cfRule type="expression" dxfId="10066" priority="3146" stopIfTrue="1">
      <formula>MOD(ROW(),2)=1</formula>
    </cfRule>
  </conditionalFormatting>
  <conditionalFormatting sqref="H474">
    <cfRule type="expression" dxfId="10065" priority="3143" stopIfTrue="1">
      <formula>MOD(ROW(),2)=0</formula>
    </cfRule>
    <cfRule type="expression" dxfId="10064" priority="3144" stopIfTrue="1">
      <formula>MOD(ROW(),2)=1</formula>
    </cfRule>
  </conditionalFormatting>
  <conditionalFormatting sqref="H633">
    <cfRule type="expression" dxfId="10063" priority="3141" stopIfTrue="1">
      <formula>MOD(ROW(),2)=0</formula>
    </cfRule>
    <cfRule type="expression" dxfId="10062" priority="3142" stopIfTrue="1">
      <formula>MOD(ROW(),2)=1</formula>
    </cfRule>
  </conditionalFormatting>
  <conditionalFormatting sqref="H633">
    <cfRule type="expression" dxfId="10061" priority="3139" stopIfTrue="1">
      <formula>MOD(ROW(),2)=0</formula>
    </cfRule>
    <cfRule type="expression" dxfId="10060" priority="3140" stopIfTrue="1">
      <formula>MOD(ROW(),2)=1</formula>
    </cfRule>
  </conditionalFormatting>
  <conditionalFormatting sqref="H633">
    <cfRule type="expression" dxfId="10059" priority="3137" stopIfTrue="1">
      <formula>MOD(ROW(),2)=0</formula>
    </cfRule>
    <cfRule type="expression" dxfId="10058" priority="3138" stopIfTrue="1">
      <formula>MOD(ROW(),2)=1</formula>
    </cfRule>
  </conditionalFormatting>
  <conditionalFormatting sqref="H633">
    <cfRule type="expression" dxfId="10057" priority="3135" stopIfTrue="1">
      <formula>MOD(ROW(),2)=0</formula>
    </cfRule>
    <cfRule type="expression" dxfId="10056" priority="3136" stopIfTrue="1">
      <formula>MOD(ROW(),2)=1</formula>
    </cfRule>
  </conditionalFormatting>
  <conditionalFormatting sqref="H633">
    <cfRule type="expression" dxfId="10055" priority="3133" stopIfTrue="1">
      <formula>MOD(ROW(),2)=0</formula>
    </cfRule>
    <cfRule type="expression" dxfId="10054" priority="3134" stopIfTrue="1">
      <formula>MOD(ROW(),2)=1</formula>
    </cfRule>
  </conditionalFormatting>
  <conditionalFormatting sqref="H633">
    <cfRule type="expression" dxfId="10053" priority="3131" stopIfTrue="1">
      <formula>MOD(ROW(),2)=0</formula>
    </cfRule>
    <cfRule type="expression" dxfId="10052" priority="3132" stopIfTrue="1">
      <formula>MOD(ROW(),2)=1</formula>
    </cfRule>
  </conditionalFormatting>
  <conditionalFormatting sqref="H633">
    <cfRule type="expression" dxfId="10051" priority="3129" stopIfTrue="1">
      <formula>MOD(ROW(),2)=0</formula>
    </cfRule>
    <cfRule type="expression" dxfId="10050" priority="3130" stopIfTrue="1">
      <formula>MOD(ROW(),2)=1</formula>
    </cfRule>
  </conditionalFormatting>
  <conditionalFormatting sqref="H633">
    <cfRule type="expression" dxfId="10049" priority="3127" stopIfTrue="1">
      <formula>MOD(ROW(),2)=0</formula>
    </cfRule>
    <cfRule type="expression" dxfId="10048" priority="3128" stopIfTrue="1">
      <formula>MOD(ROW(),2)=1</formula>
    </cfRule>
  </conditionalFormatting>
  <conditionalFormatting sqref="H571">
    <cfRule type="expression" dxfId="10047" priority="3125" stopIfTrue="1">
      <formula>MOD(ROW(),2)=0</formula>
    </cfRule>
    <cfRule type="expression" dxfId="10046" priority="3126" stopIfTrue="1">
      <formula>MOD(ROW(),2)=1</formula>
    </cfRule>
  </conditionalFormatting>
  <conditionalFormatting sqref="H664 H658:H662">
    <cfRule type="expression" dxfId="10045" priority="3121" stopIfTrue="1">
      <formula>MOD(ROW(),2)=0</formula>
    </cfRule>
    <cfRule type="expression" dxfId="10044" priority="3122" stopIfTrue="1">
      <formula>MOD(ROW(),2)=1</formula>
    </cfRule>
  </conditionalFormatting>
  <conditionalFormatting sqref="H664 H658:H662">
    <cfRule type="expression" dxfId="10043" priority="3123" stopIfTrue="1">
      <formula>MOD(ROW(),2)=0</formula>
    </cfRule>
    <cfRule type="expression" dxfId="10042" priority="3124" stopIfTrue="1">
      <formula>MOD(ROW(),2)=1</formula>
    </cfRule>
  </conditionalFormatting>
  <conditionalFormatting sqref="D668 D671">
    <cfRule type="expression" dxfId="10041" priority="3119" stopIfTrue="1">
      <formula>MOD(ROW(),2)=0</formula>
    </cfRule>
    <cfRule type="expression" dxfId="10040" priority="3120" stopIfTrue="1">
      <formula>MOD(ROW(),2)=1</formula>
    </cfRule>
  </conditionalFormatting>
  <conditionalFormatting sqref="D673">
    <cfRule type="expression" dxfId="10039" priority="3115" stopIfTrue="1">
      <formula>MOD(ROW(),2)=0</formula>
    </cfRule>
    <cfRule type="expression" dxfId="10038" priority="3116" stopIfTrue="1">
      <formula>MOD(ROW(),2)=1</formula>
    </cfRule>
  </conditionalFormatting>
  <conditionalFormatting sqref="D673">
    <cfRule type="expression" dxfId="10037" priority="3113" stopIfTrue="1">
      <formula>MOD(ROW(),2)=0</formula>
    </cfRule>
    <cfRule type="expression" dxfId="10036" priority="3114" stopIfTrue="1">
      <formula>MOD(ROW(),2)=1</formula>
    </cfRule>
  </conditionalFormatting>
  <conditionalFormatting sqref="D681 D677">
    <cfRule type="expression" dxfId="10035" priority="3111" stopIfTrue="1">
      <formula>MOD(ROW(),2)=0</formula>
    </cfRule>
    <cfRule type="expression" dxfId="10034" priority="3112" stopIfTrue="1">
      <formula>MOD(ROW(),2)=1</formula>
    </cfRule>
  </conditionalFormatting>
  <conditionalFormatting sqref="D677">
    <cfRule type="expression" dxfId="10033" priority="3109" stopIfTrue="1">
      <formula>MOD(ROW(),2)=0</formula>
    </cfRule>
    <cfRule type="expression" dxfId="10032" priority="3110" stopIfTrue="1">
      <formula>MOD(ROW(),2)=1</formula>
    </cfRule>
  </conditionalFormatting>
  <conditionalFormatting sqref="D680">
    <cfRule type="expression" dxfId="10031" priority="3107" stopIfTrue="1">
      <formula>MOD(ROW(),2)=0</formula>
    </cfRule>
    <cfRule type="expression" dxfId="10030" priority="3108" stopIfTrue="1">
      <formula>MOD(ROW(),2)=1</formula>
    </cfRule>
  </conditionalFormatting>
  <conditionalFormatting sqref="D679">
    <cfRule type="expression" dxfId="10029" priority="3105" stopIfTrue="1">
      <formula>MOD(ROW(),2)=0</formula>
    </cfRule>
    <cfRule type="expression" dxfId="10028" priority="3106" stopIfTrue="1">
      <formula>MOD(ROW(),2)=1</formula>
    </cfRule>
  </conditionalFormatting>
  <conditionalFormatting sqref="D684">
    <cfRule type="expression" dxfId="10027" priority="3103" stopIfTrue="1">
      <formula>MOD(ROW(),2)=0</formula>
    </cfRule>
    <cfRule type="expression" dxfId="10026" priority="3104" stopIfTrue="1">
      <formula>MOD(ROW(),2)=1</formula>
    </cfRule>
  </conditionalFormatting>
  <conditionalFormatting sqref="D686:D688">
    <cfRule type="expression" dxfId="10025" priority="3101" stopIfTrue="1">
      <formula>MOD(ROW(),2)=0</formula>
    </cfRule>
    <cfRule type="expression" dxfId="10024" priority="3102" stopIfTrue="1">
      <formula>MOD(ROW(),2)=1</formula>
    </cfRule>
  </conditionalFormatting>
  <conditionalFormatting sqref="H666:H673 H684:H688 H675:H677 H679:H682">
    <cfRule type="expression" dxfId="10023" priority="3099" stopIfTrue="1">
      <formula>MOD(ROW(),2)=0</formula>
    </cfRule>
    <cfRule type="expression" dxfId="10022" priority="3100" stopIfTrue="1">
      <formula>MOD(ROW(),2)=1</formula>
    </cfRule>
  </conditionalFormatting>
  <conditionalFormatting sqref="AG657">
    <cfRule type="expression" dxfId="10021" priority="3097" stopIfTrue="1">
      <formula>MOD(ROW(),2)=0</formula>
    </cfRule>
    <cfRule type="expression" dxfId="10020" priority="3098" stopIfTrue="1">
      <formula>MOD(ROW(),2)=1</formula>
    </cfRule>
  </conditionalFormatting>
  <conditionalFormatting sqref="AG657">
    <cfRule type="expression" dxfId="10019" priority="3095" stopIfTrue="1">
      <formula>MOD(ROW(),2)=0</formula>
    </cfRule>
    <cfRule type="expression" dxfId="10018" priority="3096" stopIfTrue="1">
      <formula>MOD(ROW(),2)=1</formula>
    </cfRule>
  </conditionalFormatting>
  <conditionalFormatting sqref="AG658">
    <cfRule type="expression" dxfId="10017" priority="3093" stopIfTrue="1">
      <formula>MOD(ROW(),2)=0</formula>
    </cfRule>
    <cfRule type="expression" dxfId="10016" priority="3094" stopIfTrue="1">
      <formula>MOD(ROW(),2)=1</formula>
    </cfRule>
  </conditionalFormatting>
  <conditionalFormatting sqref="AG658">
    <cfRule type="expression" dxfId="10015" priority="3091" stopIfTrue="1">
      <formula>MOD(ROW(),2)=0</formula>
    </cfRule>
    <cfRule type="expression" dxfId="10014" priority="3092" stopIfTrue="1">
      <formula>MOD(ROW(),2)=1</formula>
    </cfRule>
  </conditionalFormatting>
  <conditionalFormatting sqref="B689:C690 F689:F690 AJ689:AL690">
    <cfRule type="expression" dxfId="10013" priority="3089" stopIfTrue="1">
      <formula>MOD(ROW(),2)=0</formula>
    </cfRule>
    <cfRule type="expression" dxfId="10012" priority="3090" stopIfTrue="1">
      <formula>MOD(ROW(),2)=1</formula>
    </cfRule>
  </conditionalFormatting>
  <conditionalFormatting sqref="AI689:AI691">
    <cfRule type="expression" dxfId="10011" priority="3087" stopIfTrue="1">
      <formula>MOD(ROW(),2)=0</formula>
    </cfRule>
    <cfRule type="expression" dxfId="10010" priority="3088" stopIfTrue="1">
      <formula>MOD(ROW(),2)=1</formula>
    </cfRule>
  </conditionalFormatting>
  <conditionalFormatting sqref="AI689:AI691">
    <cfRule type="expression" dxfId="10009" priority="3085" stopIfTrue="1">
      <formula>MOD(ROW(),2)=0</formula>
    </cfRule>
    <cfRule type="expression" dxfId="10008" priority="3086" stopIfTrue="1">
      <formula>MOD(ROW(),2)=1</formula>
    </cfRule>
  </conditionalFormatting>
  <conditionalFormatting sqref="C691 F691">
    <cfRule type="expression" dxfId="10007" priority="3083" stopIfTrue="1">
      <formula>MOD(ROW(),2)=0</formula>
    </cfRule>
    <cfRule type="expression" dxfId="10006" priority="3084" stopIfTrue="1">
      <formula>MOD(ROW(),2)=1</formula>
    </cfRule>
  </conditionalFormatting>
  <conditionalFormatting sqref="B689:B690">
    <cfRule type="expression" dxfId="10005" priority="3081" stopIfTrue="1">
      <formula>MOD(ROW(),2)=0</formula>
    </cfRule>
    <cfRule type="expression" dxfId="10004" priority="3082" stopIfTrue="1">
      <formula>MOD(ROW(),2)=1</formula>
    </cfRule>
  </conditionalFormatting>
  <conditionalFormatting sqref="B689">
    <cfRule type="expression" dxfId="10003" priority="3079" stopIfTrue="1">
      <formula>MOD(ROW(),2)=0</formula>
    </cfRule>
    <cfRule type="expression" dxfId="10002" priority="3080" stopIfTrue="1">
      <formula>MOD(ROW(),2)=1</formula>
    </cfRule>
  </conditionalFormatting>
  <conditionalFormatting sqref="I689:M689">
    <cfRule type="expression" dxfId="10001" priority="3073" stopIfTrue="1">
      <formula>MOD(ROW(),2)=0</formula>
    </cfRule>
    <cfRule type="expression" dxfId="10000" priority="3074" stopIfTrue="1">
      <formula>MOD(ROW(),2)=1</formula>
    </cfRule>
  </conditionalFormatting>
  <conditionalFormatting sqref="I689:M689">
    <cfRule type="expression" dxfId="9999" priority="3077" stopIfTrue="1">
      <formula>MOD(ROW(),2)=0</formula>
    </cfRule>
    <cfRule type="expression" dxfId="9998" priority="3078" stopIfTrue="1">
      <formula>MOD(ROW(),2)=1</formula>
    </cfRule>
  </conditionalFormatting>
  <conditionalFormatting sqref="I689:M689">
    <cfRule type="expression" dxfId="9997" priority="3075" stopIfTrue="1">
      <formula>MOD(ROW(),2)=0</formula>
    </cfRule>
    <cfRule type="expression" dxfId="9996" priority="3076" stopIfTrue="1">
      <formula>MOD(ROW(),2)=1</formula>
    </cfRule>
  </conditionalFormatting>
  <conditionalFormatting sqref="I690:M690">
    <cfRule type="expression" dxfId="9995" priority="3067" stopIfTrue="1">
      <formula>MOD(ROW(),2)=0</formula>
    </cfRule>
    <cfRule type="expression" dxfId="9994" priority="3068" stopIfTrue="1">
      <formula>MOD(ROW(),2)=1</formula>
    </cfRule>
  </conditionalFormatting>
  <conditionalFormatting sqref="I690:M690">
    <cfRule type="expression" dxfId="9993" priority="3071" stopIfTrue="1">
      <formula>MOD(ROW(),2)=0</formula>
    </cfRule>
    <cfRule type="expression" dxfId="9992" priority="3072" stopIfTrue="1">
      <formula>MOD(ROW(),2)=1</formula>
    </cfRule>
  </conditionalFormatting>
  <conditionalFormatting sqref="I690:M690">
    <cfRule type="expression" dxfId="9991" priority="3069" stopIfTrue="1">
      <formula>MOD(ROW(),2)=0</formula>
    </cfRule>
    <cfRule type="expression" dxfId="9990" priority="3070" stopIfTrue="1">
      <formula>MOD(ROW(),2)=1</formula>
    </cfRule>
  </conditionalFormatting>
  <conditionalFormatting sqref="B690">
    <cfRule type="expression" dxfId="9989" priority="3065" stopIfTrue="1">
      <formula>MOD(ROW(),2)=0</formula>
    </cfRule>
    <cfRule type="expression" dxfId="9988" priority="3066" stopIfTrue="1">
      <formula>MOD(ROW(),2)=1</formula>
    </cfRule>
  </conditionalFormatting>
  <conditionalFormatting sqref="B691">
    <cfRule type="expression" dxfId="9987" priority="3063" stopIfTrue="1">
      <formula>MOD(ROW(),2)=0</formula>
    </cfRule>
    <cfRule type="expression" dxfId="9986" priority="3064" stopIfTrue="1">
      <formula>MOD(ROW(),2)=1</formula>
    </cfRule>
  </conditionalFormatting>
  <conditionalFormatting sqref="B691">
    <cfRule type="expression" dxfId="9985" priority="3061" stopIfTrue="1">
      <formula>MOD(ROW(),2)=0</formula>
    </cfRule>
    <cfRule type="expression" dxfId="9984" priority="3062" stopIfTrue="1">
      <formula>MOD(ROW(),2)=1</formula>
    </cfRule>
  </conditionalFormatting>
  <conditionalFormatting sqref="B691">
    <cfRule type="expression" dxfId="9983" priority="3059" stopIfTrue="1">
      <formula>MOD(ROW(),2)=0</formula>
    </cfRule>
    <cfRule type="expression" dxfId="9982" priority="3060" stopIfTrue="1">
      <formula>MOD(ROW(),2)=1</formula>
    </cfRule>
  </conditionalFormatting>
  <conditionalFormatting sqref="I691:K691">
    <cfRule type="expression" dxfId="9981" priority="3057" stopIfTrue="1">
      <formula>MOD(ROW(),2)=0</formula>
    </cfRule>
    <cfRule type="expression" dxfId="9980" priority="3058" stopIfTrue="1">
      <formula>MOD(ROW(),2)=1</formula>
    </cfRule>
  </conditionalFormatting>
  <conditionalFormatting sqref="L691:M691">
    <cfRule type="expression" dxfId="9979" priority="3051" stopIfTrue="1">
      <formula>MOD(ROW(),2)=0</formula>
    </cfRule>
    <cfRule type="expression" dxfId="9978" priority="3052" stopIfTrue="1">
      <formula>MOD(ROW(),2)=1</formula>
    </cfRule>
  </conditionalFormatting>
  <conditionalFormatting sqref="L691:M691">
    <cfRule type="expression" dxfId="9977" priority="3055" stopIfTrue="1">
      <formula>MOD(ROW(),2)=0</formula>
    </cfRule>
    <cfRule type="expression" dxfId="9976" priority="3056" stopIfTrue="1">
      <formula>MOD(ROW(),2)=1</formula>
    </cfRule>
  </conditionalFormatting>
  <conditionalFormatting sqref="L691:M691">
    <cfRule type="expression" dxfId="9975" priority="3053" stopIfTrue="1">
      <formula>MOD(ROW(),2)=0</formula>
    </cfRule>
    <cfRule type="expression" dxfId="9974" priority="3054" stopIfTrue="1">
      <formula>MOD(ROW(),2)=1</formula>
    </cfRule>
  </conditionalFormatting>
  <conditionalFormatting sqref="AJ691">
    <cfRule type="expression" dxfId="9973" priority="3049" stopIfTrue="1">
      <formula>MOD(ROW(),2)=0</formula>
    </cfRule>
    <cfRule type="expression" dxfId="9972" priority="3050" stopIfTrue="1">
      <formula>MOD(ROW(),2)=1</formula>
    </cfRule>
  </conditionalFormatting>
  <conditionalFormatting sqref="AK691:AL691">
    <cfRule type="expression" dxfId="9971" priority="3047" stopIfTrue="1">
      <formula>MOD(ROW(),2)=0</formula>
    </cfRule>
    <cfRule type="expression" dxfId="9970" priority="3048" stopIfTrue="1">
      <formula>MOD(ROW(),2)=1</formula>
    </cfRule>
  </conditionalFormatting>
  <conditionalFormatting sqref="A690:A691">
    <cfRule type="expression" dxfId="9969" priority="3045" stopIfTrue="1">
      <formula>MOD(ROW(),2)=0</formula>
    </cfRule>
    <cfRule type="expression" dxfId="9968" priority="3046" stopIfTrue="1">
      <formula>MOD(ROW(),2)=1</formula>
    </cfRule>
  </conditionalFormatting>
  <conditionalFormatting sqref="A689">
    <cfRule type="expression" dxfId="9967" priority="3043" stopIfTrue="1">
      <formula>MOD(ROW(),2)=0</formula>
    </cfRule>
    <cfRule type="expression" dxfId="9966" priority="3044" stopIfTrue="1">
      <formula>MOD(ROW(),2)=1</formula>
    </cfRule>
  </conditionalFormatting>
  <conditionalFormatting sqref="U689:V690 AB689:AB690">
    <cfRule type="expression" dxfId="9965" priority="3041" stopIfTrue="1">
      <formula>MOD(ROW(),2)=0</formula>
    </cfRule>
    <cfRule type="expression" dxfId="9964" priority="3042" stopIfTrue="1">
      <formula>MOD(ROW(),2)=1</formula>
    </cfRule>
  </conditionalFormatting>
  <conditionalFormatting sqref="T689">
    <cfRule type="expression" dxfId="9963" priority="3035" stopIfTrue="1">
      <formula>MOD(ROW(),2)=0</formula>
    </cfRule>
    <cfRule type="expression" dxfId="9962" priority="3036" stopIfTrue="1">
      <formula>MOD(ROW(),2)=1</formula>
    </cfRule>
  </conditionalFormatting>
  <conditionalFormatting sqref="O689">
    <cfRule type="expression" dxfId="9961" priority="3039" stopIfTrue="1">
      <formula>MOD(ROW(),2)=0</formula>
    </cfRule>
    <cfRule type="expression" dxfId="9960" priority="3040" stopIfTrue="1">
      <formula>MOD(ROW(),2)=1</formula>
    </cfRule>
  </conditionalFormatting>
  <conditionalFormatting sqref="P689:R689">
    <cfRule type="expression" dxfId="9959" priority="3037" stopIfTrue="1">
      <formula>MOD(ROW(),2)=0</formula>
    </cfRule>
    <cfRule type="expression" dxfId="9958" priority="3038" stopIfTrue="1">
      <formula>MOD(ROW(),2)=1</formula>
    </cfRule>
  </conditionalFormatting>
  <conditionalFormatting sqref="AA689">
    <cfRule type="expression" dxfId="9957" priority="3031" stopIfTrue="1">
      <formula>MOD(ROW(),2)=0</formula>
    </cfRule>
    <cfRule type="expression" dxfId="9956" priority="3032" stopIfTrue="1">
      <formula>MOD(ROW(),2)=1</formula>
    </cfRule>
  </conditionalFormatting>
  <conditionalFormatting sqref="AA689">
    <cfRule type="expression" dxfId="9955" priority="3033" stopIfTrue="1">
      <formula>MOD(ROW(),2)=0</formula>
    </cfRule>
    <cfRule type="expression" dxfId="9954" priority="3034" stopIfTrue="1">
      <formula>MOD(ROW(),2)=1</formula>
    </cfRule>
  </conditionalFormatting>
  <conditionalFormatting sqref="AA689">
    <cfRule type="expression" dxfId="9953" priority="3029" stopIfTrue="1">
      <formula>MOD(ROW(),2)=0</formula>
    </cfRule>
    <cfRule type="expression" dxfId="9952" priority="3030" stopIfTrue="1">
      <formula>MOD(ROW(),2)=1</formula>
    </cfRule>
  </conditionalFormatting>
  <conditionalFormatting sqref="AA689">
    <cfRule type="expression" dxfId="9951" priority="3027" stopIfTrue="1">
      <formula>MOD(ROW(),2)=0</formula>
    </cfRule>
    <cfRule type="expression" dxfId="9950" priority="3028" stopIfTrue="1">
      <formula>MOD(ROW(),2)=1</formula>
    </cfRule>
  </conditionalFormatting>
  <conditionalFormatting sqref="AA690">
    <cfRule type="expression" dxfId="9949" priority="3021" stopIfTrue="1">
      <formula>MOD(ROW(),2)=0</formula>
    </cfRule>
    <cfRule type="expression" dxfId="9948" priority="3022" stopIfTrue="1">
      <formula>MOD(ROW(),2)=1</formula>
    </cfRule>
  </conditionalFormatting>
  <conditionalFormatting sqref="O690:R690">
    <cfRule type="expression" dxfId="9947" priority="3025" stopIfTrue="1">
      <formula>MOD(ROW(),2)=0</formula>
    </cfRule>
    <cfRule type="expression" dxfId="9946" priority="3026" stopIfTrue="1">
      <formula>MOD(ROW(),2)=1</formula>
    </cfRule>
  </conditionalFormatting>
  <conditionalFormatting sqref="T690">
    <cfRule type="expression" dxfId="9945" priority="3023" stopIfTrue="1">
      <formula>MOD(ROW(),2)=0</formula>
    </cfRule>
    <cfRule type="expression" dxfId="9944" priority="3024" stopIfTrue="1">
      <formula>MOD(ROW(),2)=1</formula>
    </cfRule>
  </conditionalFormatting>
  <conditionalFormatting sqref="AA690">
    <cfRule type="expression" dxfId="9943" priority="3017" stopIfTrue="1">
      <formula>MOD(ROW(),2)=0</formula>
    </cfRule>
    <cfRule type="expression" dxfId="9942" priority="3018" stopIfTrue="1">
      <formula>MOD(ROW(),2)=1</formula>
    </cfRule>
  </conditionalFormatting>
  <conditionalFormatting sqref="AA690">
    <cfRule type="expression" dxfId="9941" priority="3019" stopIfTrue="1">
      <formula>MOD(ROW(),2)=0</formula>
    </cfRule>
    <cfRule type="expression" dxfId="9940" priority="3020" stopIfTrue="1">
      <formula>MOD(ROW(),2)=1</formula>
    </cfRule>
  </conditionalFormatting>
  <conditionalFormatting sqref="AA690">
    <cfRule type="expression" dxfId="9939" priority="3015" stopIfTrue="1">
      <formula>MOD(ROW(),2)=0</formula>
    </cfRule>
    <cfRule type="expression" dxfId="9938" priority="3016" stopIfTrue="1">
      <formula>MOD(ROW(),2)=1</formula>
    </cfRule>
  </conditionalFormatting>
  <conditionalFormatting sqref="T691">
    <cfRule type="expression" dxfId="9937" priority="3009" stopIfTrue="1">
      <formula>MOD(ROW(),2)=0</formula>
    </cfRule>
    <cfRule type="expression" dxfId="9936" priority="3010" stopIfTrue="1">
      <formula>MOD(ROW(),2)=1</formula>
    </cfRule>
  </conditionalFormatting>
  <conditionalFormatting sqref="O691">
    <cfRule type="expression" dxfId="9935" priority="3013" stopIfTrue="1">
      <formula>MOD(ROW(),2)=0</formula>
    </cfRule>
    <cfRule type="expression" dxfId="9934" priority="3014" stopIfTrue="1">
      <formula>MOD(ROW(),2)=1</formula>
    </cfRule>
  </conditionalFormatting>
  <conditionalFormatting sqref="P691:R691">
    <cfRule type="expression" dxfId="9933" priority="3011" stopIfTrue="1">
      <formula>MOD(ROW(),2)=0</formula>
    </cfRule>
    <cfRule type="expression" dxfId="9932" priority="3012" stopIfTrue="1">
      <formula>MOD(ROW(),2)=1</formula>
    </cfRule>
  </conditionalFormatting>
  <conditionalFormatting sqref="AA691">
    <cfRule type="expression" dxfId="9931" priority="3005" stopIfTrue="1">
      <formula>MOD(ROW(),2)=0</formula>
    </cfRule>
    <cfRule type="expression" dxfId="9930" priority="3006" stopIfTrue="1">
      <formula>MOD(ROW(),2)=1</formula>
    </cfRule>
  </conditionalFormatting>
  <conditionalFormatting sqref="U691:V691 AB691">
    <cfRule type="expression" dxfId="9929" priority="3007" stopIfTrue="1">
      <formula>MOD(ROW(),2)=0</formula>
    </cfRule>
    <cfRule type="expression" dxfId="9928" priority="3008" stopIfTrue="1">
      <formula>MOD(ROW(),2)=1</formula>
    </cfRule>
  </conditionalFormatting>
  <conditionalFormatting sqref="AA691">
    <cfRule type="expression" dxfId="9927" priority="3001" stopIfTrue="1">
      <formula>MOD(ROW(),2)=0</formula>
    </cfRule>
    <cfRule type="expression" dxfId="9926" priority="3002" stopIfTrue="1">
      <formula>MOD(ROW(),2)=1</formula>
    </cfRule>
  </conditionalFormatting>
  <conditionalFormatting sqref="AA691">
    <cfRule type="expression" dxfId="9925" priority="2999" stopIfTrue="1">
      <formula>MOD(ROW(),2)=0</formula>
    </cfRule>
    <cfRule type="expression" dxfId="9924" priority="3000" stopIfTrue="1">
      <formula>MOD(ROW(),2)=1</formula>
    </cfRule>
  </conditionalFormatting>
  <conditionalFormatting sqref="AA691">
    <cfRule type="expression" dxfId="9923" priority="3003" stopIfTrue="1">
      <formula>MOD(ROW(),2)=0</formula>
    </cfRule>
    <cfRule type="expression" dxfId="9922" priority="3004" stopIfTrue="1">
      <formula>MOD(ROW(),2)=1</formula>
    </cfRule>
  </conditionalFormatting>
  <conditionalFormatting sqref="AC689:AE690 AG689:AH690">
    <cfRule type="expression" dxfId="9921" priority="2997" stopIfTrue="1">
      <formula>MOD(ROW(),2)=0</formula>
    </cfRule>
    <cfRule type="expression" dxfId="9920" priority="2998" stopIfTrue="1">
      <formula>MOD(ROW(),2)=1</formula>
    </cfRule>
  </conditionalFormatting>
  <conditionalFormatting sqref="AC691:AE691 AG691:AH691">
    <cfRule type="expression" dxfId="9919" priority="2995" stopIfTrue="1">
      <formula>MOD(ROW(),2)=0</formula>
    </cfRule>
    <cfRule type="expression" dxfId="9918" priority="2996" stopIfTrue="1">
      <formula>MOD(ROW(),2)=1</formula>
    </cfRule>
  </conditionalFormatting>
  <conditionalFormatting sqref="G689">
    <cfRule type="expression" dxfId="9917" priority="2992" stopIfTrue="1">
      <formula>MOD(ROW(),2)=0</formula>
    </cfRule>
    <cfRule type="expression" dxfId="9916" priority="2993" stopIfTrue="1">
      <formula>MOD(ROW(),2)=1</formula>
    </cfRule>
  </conditionalFormatting>
  <conditionalFormatting sqref="G689">
    <cfRule type="expression" dxfId="9915" priority="2991" stopIfTrue="1">
      <formula>MOD(ROW(),2)=1</formula>
    </cfRule>
    <cfRule type="expression" dxfId="9914" priority="2994" stopIfTrue="1">
      <formula>MOD(ROW(),2)=0</formula>
    </cfRule>
  </conditionalFormatting>
  <conditionalFormatting sqref="G690:G691">
    <cfRule type="expression" dxfId="9913" priority="2988" stopIfTrue="1">
      <formula>MOD(ROW(),2)=0</formula>
    </cfRule>
    <cfRule type="expression" dxfId="9912" priority="2989" stopIfTrue="1">
      <formula>MOD(ROW(),2)=1</formula>
    </cfRule>
  </conditionalFormatting>
  <conditionalFormatting sqref="G690:G691">
    <cfRule type="expression" dxfId="9911" priority="2987" stopIfTrue="1">
      <formula>MOD(ROW(),2)=1</formula>
    </cfRule>
    <cfRule type="expression" dxfId="9910" priority="2990" stopIfTrue="1">
      <formula>MOD(ROW(),2)=0</formula>
    </cfRule>
  </conditionalFormatting>
  <conditionalFormatting sqref="D689:D691">
    <cfRule type="expression" dxfId="9909" priority="2985" stopIfTrue="1">
      <formula>MOD(ROW(),2)=0</formula>
    </cfRule>
    <cfRule type="expression" dxfId="9908" priority="2986" stopIfTrue="1">
      <formula>MOD(ROW(),2)=1</formula>
    </cfRule>
  </conditionalFormatting>
  <conditionalFormatting sqref="H689:H691">
    <cfRule type="expression" dxfId="9907" priority="2983" stopIfTrue="1">
      <formula>MOD(ROW(),2)=0</formula>
    </cfRule>
    <cfRule type="expression" dxfId="9906" priority="2984" stopIfTrue="1">
      <formula>MOD(ROW(),2)=1</formula>
    </cfRule>
  </conditionalFormatting>
  <conditionalFormatting sqref="J392">
    <cfRule type="expression" dxfId="9905" priority="2913" stopIfTrue="1">
      <formula>MOD(ROW(),2)=0</formula>
    </cfRule>
    <cfRule type="expression" dxfId="9904" priority="2914" stopIfTrue="1">
      <formula>MOD(ROW(),2)=1</formula>
    </cfRule>
  </conditionalFormatting>
  <conditionalFormatting sqref="AJ392">
    <cfRule type="expression" dxfId="9903" priority="2911" stopIfTrue="1">
      <formula>MOD(ROW(),2)=0</formula>
    </cfRule>
    <cfRule type="expression" dxfId="9902" priority="2912" stopIfTrue="1">
      <formula>MOD(ROW(),2)=1</formula>
    </cfRule>
  </conditionalFormatting>
  <conditionalFormatting sqref="AG392">
    <cfRule type="expression" dxfId="9901" priority="2901" stopIfTrue="1">
      <formula>MOD(ROW(),2)=0</formula>
    </cfRule>
    <cfRule type="expression" dxfId="9900" priority="2902" stopIfTrue="1">
      <formula>MOD(ROW(),2)=1</formula>
    </cfRule>
  </conditionalFormatting>
  <conditionalFormatting sqref="AD392">
    <cfRule type="expression" dxfId="9899" priority="2895" stopIfTrue="1">
      <formula>MOD(ROW(),2)=0</formula>
    </cfRule>
    <cfRule type="expression" dxfId="9898" priority="2896" stopIfTrue="1">
      <formula>MOD(ROW(),2)=1</formula>
    </cfRule>
  </conditionalFormatting>
  <conditionalFormatting sqref="AH392">
    <cfRule type="expression" dxfId="9897" priority="2899" stopIfTrue="1">
      <formula>MOD(ROW(),2)=0</formula>
    </cfRule>
    <cfRule type="expression" dxfId="9896" priority="2900" stopIfTrue="1">
      <formula>MOD(ROW(),2)=1</formula>
    </cfRule>
  </conditionalFormatting>
  <conditionalFormatting sqref="AC392">
    <cfRule type="expression" dxfId="9895" priority="2897" stopIfTrue="1">
      <formula>MOD(ROW(),2)=0</formula>
    </cfRule>
    <cfRule type="expression" dxfId="9894" priority="2898" stopIfTrue="1">
      <formula>MOD(ROW(),2)=1</formula>
    </cfRule>
  </conditionalFormatting>
  <conditionalFormatting sqref="AE392">
    <cfRule type="expression" dxfId="9893" priority="2893" stopIfTrue="1">
      <formula>MOD(ROW(),2)=0</formula>
    </cfRule>
    <cfRule type="expression" dxfId="9892" priority="2894" stopIfTrue="1">
      <formula>MOD(ROW(),2)=1</formula>
    </cfRule>
  </conditionalFormatting>
  <conditionalFormatting sqref="D392">
    <cfRule type="expression" dxfId="9891" priority="2891" stopIfTrue="1">
      <formula>MOD(ROW(),2)=0</formula>
    </cfRule>
    <cfRule type="expression" dxfId="9890" priority="2892" stopIfTrue="1">
      <formula>MOD(ROW(),2)=1</formula>
    </cfRule>
  </conditionalFormatting>
  <conditionalFormatting sqref="O11:O55 O73:O111 O57:O71 O113:O117 O121:O189 O247:O256 O191:O245 O119">
    <cfRule type="expression" dxfId="9889" priority="2883" stopIfTrue="1">
      <formula>MOD(ROW(),2)=0</formula>
    </cfRule>
    <cfRule type="expression" dxfId="9888" priority="2884" stopIfTrue="1">
      <formula>MOD(ROW(),2)=1</formula>
    </cfRule>
  </conditionalFormatting>
  <conditionalFormatting sqref="H392">
    <cfRule type="expression" dxfId="9887" priority="2887" stopIfTrue="1">
      <formula>MOD(ROW(),2)=0</formula>
    </cfRule>
    <cfRule type="expression" dxfId="9886" priority="2888" stopIfTrue="1">
      <formula>MOD(ROW(),2)=1</formula>
    </cfRule>
  </conditionalFormatting>
  <conditionalFormatting sqref="P72:V72 V11:V55 P11:T55 P73:T111 V73:V111 N11:N55 AA11:AB55 AA57:AB111 N57:N111 P57:T71 V57:V71 N113:N117 AA113:AB117 V113:V117 P113:T117 P121:T189 V121:V189 AA121:AB189 N121:N189 N247:N256 AA247:AB256 V247:V256 P247:T256 N191:N245 AA191:AB245 V191:V245 P191:T245 P119:T119 V119 AA119:AB119 N119">
    <cfRule type="expression" dxfId="9885" priority="2885" stopIfTrue="1">
      <formula>MOD(ROW(),2)=0</formula>
    </cfRule>
    <cfRule type="expression" dxfId="9884" priority="2886" stopIfTrue="1">
      <formula>MOD(ROW(),2)=1</formula>
    </cfRule>
  </conditionalFormatting>
  <conditionalFormatting sqref="N536:N539 P536:T539 V536:V539 AA536:AB539 P257:T397 N257:N397 V257:V397 AA257:AB397 AA406:AB406 V406 N406 P406:T406 P419:T419 N419 V419 AA419:AB419 P409:T409 N409 V409 AA409:AB409 AA581:AB593 V581:V593 P581:T593 N581:N593 AA569:AB579 V569:V579 P569:T579 N569:N579 AA512:AB534 V512:V534 N512:N534 P512:T534 AA541:AB567 V541:V567 P541:T567 N541:N567 N595:N597 P595:T597 V595:V597 AA595:AB597 AA599:AB600 V599:V600 P599:T600 N599:N600 N603:N605 P603:T605 V603:V605 AA603:AB605 AA611:AB633 V611:V633 P611:T633 N611:N633 AA607:AB608 V607:V608 P607:T608 N607:N608 AA412:AB413 V412:V413 N412:N413 P412:T413 AA429:AB510 V429:V510 N429:N510 P429:T510">
    <cfRule type="expression" dxfId="9883" priority="2879" stopIfTrue="1">
      <formula>MOD(ROW(),2)=0</formula>
    </cfRule>
    <cfRule type="expression" dxfId="9882" priority="2880" stopIfTrue="1">
      <formula>MOD(ROW(),2)=1</formula>
    </cfRule>
  </conditionalFormatting>
  <conditionalFormatting sqref="U11:U55 U73:U111 U57:U71 U113:U117 U121:U189 U247:U256 U191:U245 U119">
    <cfRule type="expression" dxfId="9881" priority="2881" stopIfTrue="1">
      <formula>MOD(ROW(),2)=0</formula>
    </cfRule>
    <cfRule type="expression" dxfId="9880" priority="2882" stopIfTrue="1">
      <formula>MOD(ROW(),2)=1</formula>
    </cfRule>
  </conditionalFormatting>
  <conditionalFormatting sqref="U536:U539 U257:U397 U406 U419 U409 U581:U593 U569:U579 U512:U534 U541:U567 U595:U597 U599:U600 U603:U605 U611:U633 U607:U608 U412:U413 U429:U510">
    <cfRule type="expression" dxfId="9879" priority="2875" stopIfTrue="1">
      <formula>MOD(ROW(),2)=0</formula>
    </cfRule>
    <cfRule type="expression" dxfId="9878" priority="2876" stopIfTrue="1">
      <formula>MOD(ROW(),2)=1</formula>
    </cfRule>
  </conditionalFormatting>
  <conditionalFormatting sqref="P634:T643 N634:N643 V634:V643 AA634:AB643">
    <cfRule type="expression" dxfId="9877" priority="2873" stopIfTrue="1">
      <formula>MOD(ROW(),2)=0</formula>
    </cfRule>
    <cfRule type="expression" dxfId="9876" priority="2874" stopIfTrue="1">
      <formula>MOD(ROW(),2)=1</formula>
    </cfRule>
  </conditionalFormatting>
  <conditionalFormatting sqref="O536:O539 O257:O397 O406 O419 O409 O581:O593 O569:O579 O512:O534 O541:O567 O595:O597 O599:O600 O603:O605 O611:O633 O607:O608 O412:O413 O429:O510">
    <cfRule type="expression" dxfId="9875" priority="2877" stopIfTrue="1">
      <formula>MOD(ROW(),2)=0</formula>
    </cfRule>
    <cfRule type="expression" dxfId="9874" priority="2878" stopIfTrue="1">
      <formula>MOD(ROW(),2)=1</formula>
    </cfRule>
  </conditionalFormatting>
  <conditionalFormatting sqref="O634:O643">
    <cfRule type="expression" dxfId="9873" priority="2871" stopIfTrue="1">
      <formula>MOD(ROW(),2)=0</formula>
    </cfRule>
    <cfRule type="expression" dxfId="9872" priority="2872" stopIfTrue="1">
      <formula>MOD(ROW(),2)=1</formula>
    </cfRule>
  </conditionalFormatting>
  <conditionalFormatting sqref="N689:N691">
    <cfRule type="expression" dxfId="9871" priority="2929" stopIfTrue="1">
      <formula>MOD(ROW(),2)=0</formula>
    </cfRule>
    <cfRule type="expression" dxfId="9870" priority="2930" stopIfTrue="1">
      <formula>MOD(ROW(),2)=1</formula>
    </cfRule>
  </conditionalFormatting>
  <conditionalFormatting sqref="S689">
    <cfRule type="expression" dxfId="9869" priority="2927" stopIfTrue="1">
      <formula>MOD(ROW(),2)=0</formula>
    </cfRule>
    <cfRule type="expression" dxfId="9868" priority="2928" stopIfTrue="1">
      <formula>MOD(ROW(),2)=1</formula>
    </cfRule>
  </conditionalFormatting>
  <conditionalFormatting sqref="S690">
    <cfRule type="expression" dxfId="9867" priority="2925" stopIfTrue="1">
      <formula>MOD(ROW(),2)=0</formula>
    </cfRule>
    <cfRule type="expression" dxfId="9866" priority="2926" stopIfTrue="1">
      <formula>MOD(ROW(),2)=1</formula>
    </cfRule>
  </conditionalFormatting>
  <conditionalFormatting sqref="S691">
    <cfRule type="expression" dxfId="9865" priority="2923" stopIfTrue="1">
      <formula>MOD(ROW(),2)=0</formula>
    </cfRule>
    <cfRule type="expression" dxfId="9864" priority="2924" stopIfTrue="1">
      <formula>MOD(ROW(),2)=1</formula>
    </cfRule>
  </conditionalFormatting>
  <conditionalFormatting sqref="D663">
    <cfRule type="expression" dxfId="9863" priority="2853" stopIfTrue="1">
      <formula>MOD(ROW(),2)=0</formula>
    </cfRule>
    <cfRule type="expression" dxfId="9862" priority="2854" stopIfTrue="1">
      <formula>MOD(ROW(),2)=1</formula>
    </cfRule>
  </conditionalFormatting>
  <conditionalFormatting sqref="A392:B392">
    <cfRule type="expression" dxfId="9861" priority="2919" stopIfTrue="1">
      <formula>MOD(ROW(),2)=0</formula>
    </cfRule>
    <cfRule type="expression" dxfId="9860" priority="2920" stopIfTrue="1">
      <formula>MOD(ROW(),2)=1</formula>
    </cfRule>
  </conditionalFormatting>
  <conditionalFormatting sqref="K392:L392 I392">
    <cfRule type="expression" dxfId="9859" priority="2915" stopIfTrue="1">
      <formula>MOD(ROW(),2)=0</formula>
    </cfRule>
    <cfRule type="expression" dxfId="9858" priority="2916" stopIfTrue="1">
      <formula>MOD(ROW(),2)=1</formula>
    </cfRule>
  </conditionalFormatting>
  <conditionalFormatting sqref="AJ663">
    <cfRule type="expression" dxfId="9857" priority="2839" stopIfTrue="1">
      <formula>MOD(ROW(),2)=0</formula>
    </cfRule>
    <cfRule type="expression" dxfId="9856" priority="2840" stopIfTrue="1">
      <formula>MOD(ROW(),2)=1</formula>
    </cfRule>
  </conditionalFormatting>
  <conditionalFormatting sqref="AI392">
    <cfRule type="expression" dxfId="9855" priority="2907" stopIfTrue="1">
      <formula>MOD(ROW(),2)=0</formula>
    </cfRule>
    <cfRule type="expression" dxfId="9854" priority="2908" stopIfTrue="1">
      <formula>MOD(ROW(),2)=1</formula>
    </cfRule>
  </conditionalFormatting>
  <conditionalFormatting sqref="C392 F392 M392">
    <cfRule type="expression" dxfId="9853" priority="2917" stopIfTrue="1">
      <formula>MOD(ROW(),2)=0</formula>
    </cfRule>
    <cfRule type="expression" dxfId="9852" priority="2918" stopIfTrue="1">
      <formula>MOD(ROW(),2)=1</formula>
    </cfRule>
  </conditionalFormatting>
  <conditionalFormatting sqref="AK663">
    <cfRule type="expression" dxfId="9851" priority="2841" stopIfTrue="1">
      <formula>MOD(ROW(),2)=0</formula>
    </cfRule>
    <cfRule type="expression" dxfId="9850" priority="2842" stopIfTrue="1">
      <formula>MOD(ROW(),2)=1</formula>
    </cfRule>
  </conditionalFormatting>
  <conditionalFormatting sqref="AK392">
    <cfRule type="expression" dxfId="9849" priority="2909" stopIfTrue="1">
      <formula>MOD(ROW(),2)=0</formula>
    </cfRule>
    <cfRule type="expression" dxfId="9848" priority="2910" stopIfTrue="1">
      <formula>MOD(ROW(),2)=1</formula>
    </cfRule>
  </conditionalFormatting>
  <conditionalFormatting sqref="AL392">
    <cfRule type="expression" dxfId="9847" priority="2905" stopIfTrue="1">
      <formula>MOD(ROW(),2)=0</formula>
    </cfRule>
    <cfRule type="expression" dxfId="9846" priority="2906" stopIfTrue="1">
      <formula>MOD(ROW(),2)=1</formula>
    </cfRule>
  </conditionalFormatting>
  <conditionalFormatting sqref="AE663">
    <cfRule type="expression" dxfId="9845" priority="2829" stopIfTrue="1">
      <formula>MOD(ROW(),2)=0</formula>
    </cfRule>
    <cfRule type="expression" dxfId="9844" priority="2830" stopIfTrue="1">
      <formula>MOD(ROW(),2)=1</formula>
    </cfRule>
  </conditionalFormatting>
  <conditionalFormatting sqref="AE663">
    <cfRule type="expression" dxfId="9843" priority="2827" stopIfTrue="1">
      <formula>MOD(ROW(),2)=0</formula>
    </cfRule>
    <cfRule type="expression" dxfId="9842" priority="2828" stopIfTrue="1">
      <formula>MOD(ROW(),2)=1</formula>
    </cfRule>
  </conditionalFormatting>
  <conditionalFormatting sqref="AG392">
    <cfRule type="expression" dxfId="9841" priority="2903" stopIfTrue="1">
      <formula>MOD(ROW(),2)=0</formula>
    </cfRule>
    <cfRule type="expression" dxfId="9840" priority="2904" stopIfTrue="1">
      <formula>MOD(ROW(),2)=1</formula>
    </cfRule>
  </conditionalFormatting>
  <conditionalFormatting sqref="AC663">
    <cfRule type="expression" dxfId="9839" priority="2825" stopIfTrue="1">
      <formula>MOD(ROW(),2)=0</formula>
    </cfRule>
    <cfRule type="expression" dxfId="9838" priority="2826" stopIfTrue="1">
      <formula>MOD(ROW(),2)=1</formula>
    </cfRule>
  </conditionalFormatting>
  <conditionalFormatting sqref="AC663">
    <cfRule type="expression" dxfId="9837" priority="2823" stopIfTrue="1">
      <formula>MOD(ROW(),2)=0</formula>
    </cfRule>
    <cfRule type="expression" dxfId="9836" priority="2824" stopIfTrue="1">
      <formula>MOD(ROW(),2)=1</formula>
    </cfRule>
  </conditionalFormatting>
  <conditionalFormatting sqref="AD663">
    <cfRule type="expression" dxfId="9835" priority="2821" stopIfTrue="1">
      <formula>MOD(ROW(),2)=0</formula>
    </cfRule>
    <cfRule type="expression" dxfId="9834" priority="2822" stopIfTrue="1">
      <formula>MOD(ROW(),2)=1</formula>
    </cfRule>
  </conditionalFormatting>
  <conditionalFormatting sqref="AH663">
    <cfRule type="expression" dxfId="9833" priority="2819" stopIfTrue="1">
      <formula>MOD(ROW(),2)=0</formula>
    </cfRule>
    <cfRule type="expression" dxfId="9832" priority="2820" stopIfTrue="1">
      <formula>MOD(ROW(),2)=1</formula>
    </cfRule>
  </conditionalFormatting>
  <conditionalFormatting sqref="G392">
    <cfRule type="expression" dxfId="9831" priority="2889" stopIfTrue="1">
      <formula>MOD(ROW(),2)=0</formula>
    </cfRule>
    <cfRule type="expression" dxfId="9830" priority="2890" stopIfTrue="1">
      <formula>MOD(ROW(),2)=1</formula>
    </cfRule>
  </conditionalFormatting>
  <conditionalFormatting sqref="O644:O665">
    <cfRule type="expression" dxfId="9829" priority="2815" stopIfTrue="1">
      <formula>MOD(ROW(),2)=0</formula>
    </cfRule>
    <cfRule type="expression" dxfId="9828" priority="2816" stopIfTrue="1">
      <formula>MOD(ROW(),2)=1</formula>
    </cfRule>
  </conditionalFormatting>
  <conditionalFormatting sqref="U634:U643">
    <cfRule type="expression" dxfId="9827" priority="2869" stopIfTrue="1">
      <formula>MOD(ROW(),2)=0</formula>
    </cfRule>
    <cfRule type="expression" dxfId="9826" priority="2870" stopIfTrue="1">
      <formula>MOD(ROW(),2)=1</formula>
    </cfRule>
  </conditionalFormatting>
  <conditionalFormatting sqref="U644:U665">
    <cfRule type="expression" dxfId="9825" priority="2813" stopIfTrue="1">
      <formula>MOD(ROW(),2)=0</formula>
    </cfRule>
    <cfRule type="expression" dxfId="9824" priority="2814" stopIfTrue="1">
      <formula>MOD(ROW(),2)=1</formula>
    </cfRule>
  </conditionalFormatting>
  <conditionalFormatting sqref="P666:T673 N666:N673 V666:V673 AA666:AB673 AA684:AB688 V684:V688 N684:N688 P684:T688 AA675:AB677 V675:V677 N675:N677 P675:T677 P679:T682 N679:N682 V679:V682 AA679:AB682">
    <cfRule type="expression" dxfId="9823" priority="2811" stopIfTrue="1">
      <formula>MOD(ROW(),2)=0</formula>
    </cfRule>
    <cfRule type="expression" dxfId="9822" priority="2812" stopIfTrue="1">
      <formula>MOD(ROW(),2)=1</formula>
    </cfRule>
  </conditionalFormatting>
  <conditionalFormatting sqref="O666:O673 O684:O688 O675:O677 O679:O682">
    <cfRule type="expression" dxfId="9821" priority="2809" stopIfTrue="1">
      <formula>MOD(ROW(),2)=0</formula>
    </cfRule>
    <cfRule type="expression" dxfId="9820" priority="2810" stopIfTrue="1">
      <formula>MOD(ROW(),2)=1</formula>
    </cfRule>
  </conditionalFormatting>
  <conditionalFormatting sqref="U666:U673 U684:U688 U675:U677 U679:U682">
    <cfRule type="expression" dxfId="9819" priority="2807" stopIfTrue="1">
      <formula>MOD(ROW(),2)=0</formula>
    </cfRule>
    <cfRule type="expression" dxfId="9818" priority="2808" stopIfTrue="1">
      <formula>MOD(ROW(),2)=1</formula>
    </cfRule>
  </conditionalFormatting>
  <conditionalFormatting sqref="I72:M72">
    <cfRule type="expression" dxfId="9817" priority="2805" stopIfTrue="1">
      <formula>MOD(ROW(),2)=0</formula>
    </cfRule>
    <cfRule type="expression" dxfId="9816" priority="2806" stopIfTrue="1">
      <formula>MOD(ROW(),2)=1</formula>
    </cfRule>
  </conditionalFormatting>
  <conditionalFormatting sqref="O72">
    <cfRule type="expression" dxfId="9815" priority="2803" stopIfTrue="1">
      <formula>MOD(ROW(),2)=0</formula>
    </cfRule>
    <cfRule type="expression" dxfId="9814" priority="2804" stopIfTrue="1">
      <formula>MOD(ROW(),2)=1</formula>
    </cfRule>
  </conditionalFormatting>
  <conditionalFormatting sqref="AL663">
    <cfRule type="expression" dxfId="9813" priority="2845" stopIfTrue="1">
      <formula>MOD(ROW(),2)=0</formula>
    </cfRule>
    <cfRule type="expression" dxfId="9812" priority="2846" stopIfTrue="1">
      <formula>MOD(ROW(),2)=1</formula>
    </cfRule>
  </conditionalFormatting>
  <conditionalFormatting sqref="I663:K663">
    <cfRule type="expression" dxfId="9811" priority="2843" stopIfTrue="1">
      <formula>MOD(ROW(),2)=0</formula>
    </cfRule>
    <cfRule type="expression" dxfId="9810" priority="2844" stopIfTrue="1">
      <formula>MOD(ROW(),2)=1</formula>
    </cfRule>
  </conditionalFormatting>
  <conditionalFormatting sqref="L663:M663">
    <cfRule type="expression" dxfId="9809" priority="2847" stopIfTrue="1">
      <formula>MOD(ROW(),2)=0</formula>
    </cfRule>
    <cfRule type="expression" dxfId="9808" priority="2848" stopIfTrue="1">
      <formula>MOD(ROW(),2)=1</formula>
    </cfRule>
  </conditionalFormatting>
  <conditionalFormatting sqref="H663">
    <cfRule type="expression" dxfId="9807" priority="2859" stopIfTrue="1">
      <formula>MOD(ROW(),2)=0</formula>
    </cfRule>
    <cfRule type="expression" dxfId="9806" priority="2860" stopIfTrue="1">
      <formula>MOD(ROW(),2)=1</formula>
    </cfRule>
  </conditionalFormatting>
  <conditionalFormatting sqref="H663">
    <cfRule type="expression" dxfId="9805" priority="2861" stopIfTrue="1">
      <formula>MOD(ROW(),2)=0</formula>
    </cfRule>
    <cfRule type="expression" dxfId="9804" priority="2862" stopIfTrue="1">
      <formula>MOD(ROW(),2)=1</formula>
    </cfRule>
  </conditionalFormatting>
  <conditionalFormatting sqref="C663 F663">
    <cfRule type="expression" dxfId="9803" priority="2857" stopIfTrue="1">
      <formula>MOD(ROW(),2)=0</formula>
    </cfRule>
    <cfRule type="expression" dxfId="9802" priority="2858" stopIfTrue="1">
      <formula>MOD(ROW(),2)=1</formula>
    </cfRule>
  </conditionalFormatting>
  <conditionalFormatting sqref="A663:B663">
    <cfRule type="expression" dxfId="9801" priority="2855" stopIfTrue="1">
      <formula>MOD(ROW(),2)=0</formula>
    </cfRule>
    <cfRule type="expression" dxfId="9800" priority="2856" stopIfTrue="1">
      <formula>MOD(ROW(),2)=1</formula>
    </cfRule>
  </conditionalFormatting>
  <conditionalFormatting sqref="AI663">
    <cfRule type="expression" dxfId="9799" priority="2851" stopIfTrue="1">
      <formula>MOD(ROW(),2)=0</formula>
    </cfRule>
    <cfRule type="expression" dxfId="9798" priority="2852" stopIfTrue="1">
      <formula>MOD(ROW(),2)=1</formula>
    </cfRule>
  </conditionalFormatting>
  <conditionalFormatting sqref="AI663">
    <cfRule type="expression" dxfId="9797" priority="2849" stopIfTrue="1">
      <formula>MOD(ROW(),2)=0</formula>
    </cfRule>
    <cfRule type="expression" dxfId="9796" priority="2850" stopIfTrue="1">
      <formula>MOD(ROW(),2)=1</formula>
    </cfRule>
  </conditionalFormatting>
  <conditionalFormatting sqref="AJ663">
    <cfRule type="expression" dxfId="9795" priority="2837" stopIfTrue="1">
      <formula>MOD(ROW(),2)=0</formula>
    </cfRule>
    <cfRule type="expression" dxfId="9794" priority="2838" stopIfTrue="1">
      <formula>MOD(ROW(),2)=1</formula>
    </cfRule>
  </conditionalFormatting>
  <conditionalFormatting sqref="AC663">
    <cfRule type="expression" dxfId="9793" priority="2835" stopIfTrue="1">
      <formula>MOD(ROW(),2)=0</formula>
    </cfRule>
    <cfRule type="expression" dxfId="9792" priority="2836" stopIfTrue="1">
      <formula>MOD(ROW(),2)=1</formula>
    </cfRule>
  </conditionalFormatting>
  <conditionalFormatting sqref="AG663">
    <cfRule type="expression" dxfId="9791" priority="2833" stopIfTrue="1">
      <formula>MOD(ROW(),2)=0</formula>
    </cfRule>
    <cfRule type="expression" dxfId="9790" priority="2834" stopIfTrue="1">
      <formula>MOD(ROW(),2)=1</formula>
    </cfRule>
  </conditionalFormatting>
  <conditionalFormatting sqref="AG663">
    <cfRule type="expression" dxfId="9789" priority="2831" stopIfTrue="1">
      <formula>MOD(ROW(),2)=0</formula>
    </cfRule>
    <cfRule type="expression" dxfId="9788" priority="2832" stopIfTrue="1">
      <formula>MOD(ROW(),2)=1</formula>
    </cfRule>
  </conditionalFormatting>
  <conditionalFormatting sqref="P644:T665 N644:N665 V644:V665 AA644:AB665">
    <cfRule type="expression" dxfId="9787" priority="2817" stopIfTrue="1">
      <formula>MOD(ROW(),2)=0</formula>
    </cfRule>
    <cfRule type="expression" dxfId="9786" priority="2818" stopIfTrue="1">
      <formula>MOD(ROW(),2)=1</formula>
    </cfRule>
  </conditionalFormatting>
  <conditionalFormatting sqref="AK117">
    <cfRule type="expression" dxfId="9785" priority="2795" stopIfTrue="1">
      <formula>MOD(ROW(),2)=0</formula>
    </cfRule>
    <cfRule type="expression" dxfId="9784" priority="2796" stopIfTrue="1">
      <formula>MOD(ROW(),2)=1</formula>
    </cfRule>
  </conditionalFormatting>
  <conditionalFormatting sqref="H535">
    <cfRule type="expression" dxfId="9783" priority="2771" stopIfTrue="1">
      <formula>MOD(ROW(),2)=0</formula>
    </cfRule>
    <cfRule type="expression" dxfId="9782" priority="2772" stopIfTrue="1">
      <formula>MOD(ROW(),2)=1</formula>
    </cfRule>
  </conditionalFormatting>
  <conditionalFormatting sqref="N535">
    <cfRule type="expression" dxfId="9781" priority="2725" stopIfTrue="1">
      <formula>MOD(ROW(),2)=0</formula>
    </cfRule>
    <cfRule type="expression" dxfId="9780" priority="2726" stopIfTrue="1">
      <formula>MOD(ROW(),2)=1</formula>
    </cfRule>
  </conditionalFormatting>
  <conditionalFormatting sqref="N535">
    <cfRule type="expression" dxfId="9779" priority="2723" stopIfTrue="1">
      <formula>MOD(ROW(),2)=0</formula>
    </cfRule>
    <cfRule type="expression" dxfId="9778" priority="2724" stopIfTrue="1">
      <formula>MOD(ROW(),2)=1</formula>
    </cfRule>
  </conditionalFormatting>
  <conditionalFormatting sqref="N535">
    <cfRule type="expression" dxfId="9777" priority="2721" stopIfTrue="1">
      <formula>MOD(ROW(),2)=0</formula>
    </cfRule>
    <cfRule type="expression" dxfId="9776" priority="2722" stopIfTrue="1">
      <formula>MOD(ROW(),2)=1</formula>
    </cfRule>
  </conditionalFormatting>
  <conditionalFormatting sqref="N535">
    <cfRule type="expression" dxfId="9775" priority="2719" stopIfTrue="1">
      <formula>MOD(ROW(),2)=0</formula>
    </cfRule>
    <cfRule type="expression" dxfId="9774" priority="2720" stopIfTrue="1">
      <formula>MOD(ROW(),2)=1</formula>
    </cfRule>
  </conditionalFormatting>
  <conditionalFormatting sqref="N535">
    <cfRule type="expression" dxfId="9773" priority="2717" stopIfTrue="1">
      <formula>MOD(ROW(),2)=0</formula>
    </cfRule>
    <cfRule type="expression" dxfId="9772" priority="2718" stopIfTrue="1">
      <formula>MOD(ROW(),2)=1</formula>
    </cfRule>
  </conditionalFormatting>
  <conditionalFormatting sqref="N535">
    <cfRule type="expression" dxfId="9771" priority="2727" stopIfTrue="1">
      <formula>MOD(ROW(),2)=0</formula>
    </cfRule>
    <cfRule type="expression" dxfId="9770" priority="2728" stopIfTrue="1">
      <formula>MOD(ROW(),2)=1</formula>
    </cfRule>
  </conditionalFormatting>
  <conditionalFormatting sqref="O535">
    <cfRule type="expression" dxfId="9769" priority="2713" stopIfTrue="1">
      <formula>MOD(ROW(),2)=0</formula>
    </cfRule>
    <cfRule type="expression" dxfId="9768" priority="2714" stopIfTrue="1">
      <formula>MOD(ROW(),2)=1</formula>
    </cfRule>
  </conditionalFormatting>
  <conditionalFormatting sqref="O535">
    <cfRule type="expression" dxfId="9767" priority="2711" stopIfTrue="1">
      <formula>MOD(ROW(),2)=0</formula>
    </cfRule>
    <cfRule type="expression" dxfId="9766" priority="2712" stopIfTrue="1">
      <formula>MOD(ROW(),2)=1</formula>
    </cfRule>
  </conditionalFormatting>
  <conditionalFormatting sqref="O535">
    <cfRule type="expression" dxfId="9765" priority="2709" stopIfTrue="1">
      <formula>MOD(ROW(),2)=0</formula>
    </cfRule>
    <cfRule type="expression" dxfId="9764" priority="2710" stopIfTrue="1">
      <formula>MOD(ROW(),2)=1</formula>
    </cfRule>
  </conditionalFormatting>
  <conditionalFormatting sqref="O535">
    <cfRule type="expression" dxfId="9763" priority="2707" stopIfTrue="1">
      <formula>MOD(ROW(),2)=0</formula>
    </cfRule>
    <cfRule type="expression" dxfId="9762" priority="2708" stopIfTrue="1">
      <formula>MOD(ROW(),2)=1</formula>
    </cfRule>
  </conditionalFormatting>
  <conditionalFormatting sqref="O535">
    <cfRule type="expression" dxfId="9761" priority="2705" stopIfTrue="1">
      <formula>MOD(ROW(),2)=0</formula>
    </cfRule>
    <cfRule type="expression" dxfId="9760" priority="2706" stopIfTrue="1">
      <formula>MOD(ROW(),2)=1</formula>
    </cfRule>
  </conditionalFormatting>
  <conditionalFormatting sqref="O535">
    <cfRule type="expression" dxfId="9759" priority="2715" stopIfTrue="1">
      <formula>MOD(ROW(),2)=0</formula>
    </cfRule>
    <cfRule type="expression" dxfId="9758" priority="2716" stopIfTrue="1">
      <formula>MOD(ROW(),2)=1</formula>
    </cfRule>
  </conditionalFormatting>
  <conditionalFormatting sqref="S535">
    <cfRule type="expression" dxfId="9757" priority="2701" stopIfTrue="1">
      <formula>MOD(ROW(),2)=0</formula>
    </cfRule>
    <cfRule type="expression" dxfId="9756" priority="2702" stopIfTrue="1">
      <formula>MOD(ROW(),2)=1</formula>
    </cfRule>
  </conditionalFormatting>
  <conditionalFormatting sqref="S535">
    <cfRule type="expression" dxfId="9755" priority="2699" stopIfTrue="1">
      <formula>MOD(ROW(),2)=0</formula>
    </cfRule>
    <cfRule type="expression" dxfId="9754" priority="2700" stopIfTrue="1">
      <formula>MOD(ROW(),2)=1</formula>
    </cfRule>
  </conditionalFormatting>
  <conditionalFormatting sqref="S535">
    <cfRule type="expression" dxfId="9753" priority="2697" stopIfTrue="1">
      <formula>MOD(ROW(),2)=0</formula>
    </cfRule>
    <cfRule type="expression" dxfId="9752" priority="2698" stopIfTrue="1">
      <formula>MOD(ROW(),2)=1</formula>
    </cfRule>
  </conditionalFormatting>
  <conditionalFormatting sqref="S535">
    <cfRule type="expression" dxfId="9751" priority="2695" stopIfTrue="1">
      <formula>MOD(ROW(),2)=0</formula>
    </cfRule>
    <cfRule type="expression" dxfId="9750" priority="2696" stopIfTrue="1">
      <formula>MOD(ROW(),2)=1</formula>
    </cfRule>
  </conditionalFormatting>
  <conditionalFormatting sqref="S535">
    <cfRule type="expression" dxfId="9749" priority="2693" stopIfTrue="1">
      <formula>MOD(ROW(),2)=0</formula>
    </cfRule>
    <cfRule type="expression" dxfId="9748" priority="2694" stopIfTrue="1">
      <formula>MOD(ROW(),2)=1</formula>
    </cfRule>
  </conditionalFormatting>
  <conditionalFormatting sqref="S535">
    <cfRule type="expression" dxfId="9747" priority="2703" stopIfTrue="1">
      <formula>MOD(ROW(),2)=0</formula>
    </cfRule>
    <cfRule type="expression" dxfId="9746" priority="2704" stopIfTrue="1">
      <formula>MOD(ROW(),2)=1</formula>
    </cfRule>
  </conditionalFormatting>
  <conditionalFormatting sqref="T535">
    <cfRule type="expression" dxfId="9745" priority="2689" stopIfTrue="1">
      <formula>MOD(ROW(),2)=0</formula>
    </cfRule>
    <cfRule type="expression" dxfId="9744" priority="2690" stopIfTrue="1">
      <formula>MOD(ROW(),2)=1</formula>
    </cfRule>
  </conditionalFormatting>
  <conditionalFormatting sqref="T535">
    <cfRule type="expression" dxfId="9743" priority="2687" stopIfTrue="1">
      <formula>MOD(ROW(),2)=0</formula>
    </cfRule>
    <cfRule type="expression" dxfId="9742" priority="2688" stopIfTrue="1">
      <formula>MOD(ROW(),2)=1</formula>
    </cfRule>
  </conditionalFormatting>
  <conditionalFormatting sqref="T535">
    <cfRule type="expression" dxfId="9741" priority="2685" stopIfTrue="1">
      <formula>MOD(ROW(),2)=0</formula>
    </cfRule>
    <cfRule type="expression" dxfId="9740" priority="2686" stopIfTrue="1">
      <formula>MOD(ROW(),2)=1</formula>
    </cfRule>
  </conditionalFormatting>
  <conditionalFormatting sqref="T535">
    <cfRule type="expression" dxfId="9739" priority="2683" stopIfTrue="1">
      <formula>MOD(ROW(),2)=0</formula>
    </cfRule>
    <cfRule type="expression" dxfId="9738" priority="2684" stopIfTrue="1">
      <formula>MOD(ROW(),2)=1</formula>
    </cfRule>
  </conditionalFormatting>
  <conditionalFormatting sqref="T535">
    <cfRule type="expression" dxfId="9737" priority="2681" stopIfTrue="1">
      <formula>MOD(ROW(),2)=0</formula>
    </cfRule>
    <cfRule type="expression" dxfId="9736" priority="2682" stopIfTrue="1">
      <formula>MOD(ROW(),2)=1</formula>
    </cfRule>
  </conditionalFormatting>
  <conditionalFormatting sqref="T535">
    <cfRule type="expression" dxfId="9735" priority="2691" stopIfTrue="1">
      <formula>MOD(ROW(),2)=0</formula>
    </cfRule>
    <cfRule type="expression" dxfId="9734" priority="2692" stopIfTrue="1">
      <formula>MOD(ROW(),2)=1</formula>
    </cfRule>
  </conditionalFormatting>
  <conditionalFormatting sqref="AA535">
    <cfRule type="expression" dxfId="9733" priority="2677" stopIfTrue="1">
      <formula>MOD(ROW(),2)=0</formula>
    </cfRule>
    <cfRule type="expression" dxfId="9732" priority="2678" stopIfTrue="1">
      <formula>MOD(ROW(),2)=1</formula>
    </cfRule>
  </conditionalFormatting>
  <conditionalFormatting sqref="AA535">
    <cfRule type="expression" dxfId="9731" priority="2675" stopIfTrue="1">
      <formula>MOD(ROW(),2)=0</formula>
    </cfRule>
    <cfRule type="expression" dxfId="9730" priority="2676" stopIfTrue="1">
      <formula>MOD(ROW(),2)=1</formula>
    </cfRule>
  </conditionalFormatting>
  <conditionalFormatting sqref="AA535">
    <cfRule type="expression" dxfId="9729" priority="2673" stopIfTrue="1">
      <formula>MOD(ROW(),2)=0</formula>
    </cfRule>
    <cfRule type="expression" dxfId="9728" priority="2674" stopIfTrue="1">
      <formula>MOD(ROW(),2)=1</formula>
    </cfRule>
  </conditionalFormatting>
  <conditionalFormatting sqref="AA535">
    <cfRule type="expression" dxfId="9727" priority="2671" stopIfTrue="1">
      <formula>MOD(ROW(),2)=0</formula>
    </cfRule>
    <cfRule type="expression" dxfId="9726" priority="2672" stopIfTrue="1">
      <formula>MOD(ROW(),2)=1</formula>
    </cfRule>
  </conditionalFormatting>
  <conditionalFormatting sqref="AA535">
    <cfRule type="expression" dxfId="9725" priority="2669" stopIfTrue="1">
      <formula>MOD(ROW(),2)=0</formula>
    </cfRule>
    <cfRule type="expression" dxfId="9724" priority="2670" stopIfTrue="1">
      <formula>MOD(ROW(),2)=1</formula>
    </cfRule>
  </conditionalFormatting>
  <conditionalFormatting sqref="AA535">
    <cfRule type="expression" dxfId="9723" priority="2679" stopIfTrue="1">
      <formula>MOD(ROW(),2)=0</formula>
    </cfRule>
    <cfRule type="expression" dxfId="9722" priority="2680" stopIfTrue="1">
      <formula>MOD(ROW(),2)=1</formula>
    </cfRule>
  </conditionalFormatting>
  <conditionalFormatting sqref="AB535">
    <cfRule type="expression" dxfId="9721" priority="2665" stopIfTrue="1">
      <formula>MOD(ROW(),2)=0</formula>
    </cfRule>
    <cfRule type="expression" dxfId="9720" priority="2666" stopIfTrue="1">
      <formula>MOD(ROW(),2)=1</formula>
    </cfRule>
  </conditionalFormatting>
  <conditionalFormatting sqref="AB535">
    <cfRule type="expression" dxfId="9719" priority="2663" stopIfTrue="1">
      <formula>MOD(ROW(),2)=0</formula>
    </cfRule>
    <cfRule type="expression" dxfId="9718" priority="2664" stopIfTrue="1">
      <formula>MOD(ROW(),2)=1</formula>
    </cfRule>
  </conditionalFormatting>
  <conditionalFormatting sqref="AB535">
    <cfRule type="expression" dxfId="9717" priority="2661" stopIfTrue="1">
      <formula>MOD(ROW(),2)=0</formula>
    </cfRule>
    <cfRule type="expression" dxfId="9716" priority="2662" stopIfTrue="1">
      <formula>MOD(ROW(),2)=1</formula>
    </cfRule>
  </conditionalFormatting>
  <conditionalFormatting sqref="AB535">
    <cfRule type="expression" dxfId="9715" priority="2659" stopIfTrue="1">
      <formula>MOD(ROW(),2)=0</formula>
    </cfRule>
    <cfRule type="expression" dxfId="9714" priority="2660" stopIfTrue="1">
      <formula>MOD(ROW(),2)=1</formula>
    </cfRule>
  </conditionalFormatting>
  <conditionalFormatting sqref="AB535">
    <cfRule type="expression" dxfId="9713" priority="2657" stopIfTrue="1">
      <formula>MOD(ROW(),2)=0</formula>
    </cfRule>
    <cfRule type="expression" dxfId="9712" priority="2658" stopIfTrue="1">
      <formula>MOD(ROW(),2)=1</formula>
    </cfRule>
  </conditionalFormatting>
  <conditionalFormatting sqref="AB535">
    <cfRule type="expression" dxfId="9711" priority="2667" stopIfTrue="1">
      <formula>MOD(ROW(),2)=0</formula>
    </cfRule>
    <cfRule type="expression" dxfId="9710" priority="2668" stopIfTrue="1">
      <formula>MOD(ROW(),2)=1</formula>
    </cfRule>
  </conditionalFormatting>
  <conditionalFormatting sqref="AC535">
    <cfRule type="expression" dxfId="9709" priority="2653" stopIfTrue="1">
      <formula>MOD(ROW(),2)=0</formula>
    </cfRule>
    <cfRule type="expression" dxfId="9708" priority="2654" stopIfTrue="1">
      <formula>MOD(ROW(),2)=1</formula>
    </cfRule>
  </conditionalFormatting>
  <conditionalFormatting sqref="AC535">
    <cfRule type="expression" dxfId="9707" priority="2651" stopIfTrue="1">
      <formula>MOD(ROW(),2)=0</formula>
    </cfRule>
    <cfRule type="expression" dxfId="9706" priority="2652" stopIfTrue="1">
      <formula>MOD(ROW(),2)=1</formula>
    </cfRule>
  </conditionalFormatting>
  <conditionalFormatting sqref="AC535">
    <cfRule type="expression" dxfId="9705" priority="2649" stopIfTrue="1">
      <formula>MOD(ROW(),2)=0</formula>
    </cfRule>
    <cfRule type="expression" dxfId="9704" priority="2650" stopIfTrue="1">
      <formula>MOD(ROW(),2)=1</formula>
    </cfRule>
  </conditionalFormatting>
  <conditionalFormatting sqref="AC535">
    <cfRule type="expression" dxfId="9703" priority="2647" stopIfTrue="1">
      <formula>MOD(ROW(),2)=0</formula>
    </cfRule>
    <cfRule type="expression" dxfId="9702" priority="2648" stopIfTrue="1">
      <formula>MOD(ROW(),2)=1</formula>
    </cfRule>
  </conditionalFormatting>
  <conditionalFormatting sqref="AC535">
    <cfRule type="expression" dxfId="9701" priority="2645" stopIfTrue="1">
      <formula>MOD(ROW(),2)=0</formula>
    </cfRule>
    <cfRule type="expression" dxfId="9700" priority="2646" stopIfTrue="1">
      <formula>MOD(ROW(),2)=1</formula>
    </cfRule>
  </conditionalFormatting>
  <conditionalFormatting sqref="AC535">
    <cfRule type="expression" dxfId="9699" priority="2655" stopIfTrue="1">
      <formula>MOD(ROW(),2)=0</formula>
    </cfRule>
    <cfRule type="expression" dxfId="9698" priority="2656" stopIfTrue="1">
      <formula>MOD(ROW(),2)=1</formula>
    </cfRule>
  </conditionalFormatting>
  <conditionalFormatting sqref="AE535">
    <cfRule type="expression" dxfId="9697" priority="2641" stopIfTrue="1">
      <formula>MOD(ROW(),2)=0</formula>
    </cfRule>
    <cfRule type="expression" dxfId="9696" priority="2642" stopIfTrue="1">
      <formula>MOD(ROW(),2)=1</formula>
    </cfRule>
  </conditionalFormatting>
  <conditionalFormatting sqref="AE535">
    <cfRule type="expression" dxfId="9695" priority="2639" stopIfTrue="1">
      <formula>MOD(ROW(),2)=0</formula>
    </cfRule>
    <cfRule type="expression" dxfId="9694" priority="2640" stopIfTrue="1">
      <formula>MOD(ROW(),2)=1</formula>
    </cfRule>
  </conditionalFormatting>
  <conditionalFormatting sqref="AE535">
    <cfRule type="expression" dxfId="9693" priority="2637" stopIfTrue="1">
      <formula>MOD(ROW(),2)=0</formula>
    </cfRule>
    <cfRule type="expression" dxfId="9692" priority="2638" stopIfTrue="1">
      <formula>MOD(ROW(),2)=1</formula>
    </cfRule>
  </conditionalFormatting>
  <conditionalFormatting sqref="AE535">
    <cfRule type="expression" dxfId="9691" priority="2635" stopIfTrue="1">
      <formula>MOD(ROW(),2)=0</formula>
    </cfRule>
    <cfRule type="expression" dxfId="9690" priority="2636" stopIfTrue="1">
      <formula>MOD(ROW(),2)=1</formula>
    </cfRule>
  </conditionalFormatting>
  <conditionalFormatting sqref="AE535">
    <cfRule type="expression" dxfId="9689" priority="2633" stopIfTrue="1">
      <formula>MOD(ROW(),2)=0</formula>
    </cfRule>
    <cfRule type="expression" dxfId="9688" priority="2634" stopIfTrue="1">
      <formula>MOD(ROW(),2)=1</formula>
    </cfRule>
  </conditionalFormatting>
  <conditionalFormatting sqref="AE535">
    <cfRule type="expression" dxfId="9687" priority="2643" stopIfTrue="1">
      <formula>MOD(ROW(),2)=0</formula>
    </cfRule>
    <cfRule type="expression" dxfId="9686" priority="2644" stopIfTrue="1">
      <formula>MOD(ROW(),2)=1</formula>
    </cfRule>
  </conditionalFormatting>
  <conditionalFormatting sqref="AG535">
    <cfRule type="expression" dxfId="9685" priority="2629" stopIfTrue="1">
      <formula>MOD(ROW(),2)=0</formula>
    </cfRule>
    <cfRule type="expression" dxfId="9684" priority="2630" stopIfTrue="1">
      <formula>MOD(ROW(),2)=1</formula>
    </cfRule>
  </conditionalFormatting>
  <conditionalFormatting sqref="AG535">
    <cfRule type="expression" dxfId="9683" priority="2627" stopIfTrue="1">
      <formula>MOD(ROW(),2)=0</formula>
    </cfRule>
    <cfRule type="expression" dxfId="9682" priority="2628" stopIfTrue="1">
      <formula>MOD(ROW(),2)=1</formula>
    </cfRule>
  </conditionalFormatting>
  <conditionalFormatting sqref="AG535">
    <cfRule type="expression" dxfId="9681" priority="2625" stopIfTrue="1">
      <formula>MOD(ROW(),2)=0</formula>
    </cfRule>
    <cfRule type="expression" dxfId="9680" priority="2626" stopIfTrue="1">
      <formula>MOD(ROW(),2)=1</formula>
    </cfRule>
  </conditionalFormatting>
  <conditionalFormatting sqref="AG535">
    <cfRule type="expression" dxfId="9679" priority="2623" stopIfTrue="1">
      <formula>MOD(ROW(),2)=0</formula>
    </cfRule>
    <cfRule type="expression" dxfId="9678" priority="2624" stopIfTrue="1">
      <formula>MOD(ROW(),2)=1</formula>
    </cfRule>
  </conditionalFormatting>
  <conditionalFormatting sqref="AG535">
    <cfRule type="expression" dxfId="9677" priority="2621" stopIfTrue="1">
      <formula>MOD(ROW(),2)=0</formula>
    </cfRule>
    <cfRule type="expression" dxfId="9676" priority="2622" stopIfTrue="1">
      <formula>MOD(ROW(),2)=1</formula>
    </cfRule>
  </conditionalFormatting>
  <conditionalFormatting sqref="AG535">
    <cfRule type="expression" dxfId="9675" priority="2631" stopIfTrue="1">
      <formula>MOD(ROW(),2)=0</formula>
    </cfRule>
    <cfRule type="expression" dxfId="9674" priority="2632" stopIfTrue="1">
      <formula>MOD(ROW(),2)=1</formula>
    </cfRule>
  </conditionalFormatting>
  <conditionalFormatting sqref="AK535">
    <cfRule type="expression" dxfId="9673" priority="2619" stopIfTrue="1">
      <formula>MOD(ROW(),2)=0</formula>
    </cfRule>
    <cfRule type="expression" dxfId="9672" priority="2620" stopIfTrue="1">
      <formula>MOD(ROW(),2)=1</formula>
    </cfRule>
  </conditionalFormatting>
  <conditionalFormatting sqref="AJ535">
    <cfRule type="expression" dxfId="9671" priority="2617" stopIfTrue="1">
      <formula>MOD(ROW(),2)=0</formula>
    </cfRule>
    <cfRule type="expression" dxfId="9670" priority="2618" stopIfTrue="1">
      <formula>MOD(ROW(),2)=1</formula>
    </cfRule>
  </conditionalFormatting>
  <conditionalFormatting sqref="AI535">
    <cfRule type="expression" dxfId="9669" priority="2615" stopIfTrue="1">
      <formula>MOD(ROW(),2)=0</formula>
    </cfRule>
    <cfRule type="expression" dxfId="9668" priority="2616" stopIfTrue="1">
      <formula>MOD(ROW(),2)=1</formula>
    </cfRule>
  </conditionalFormatting>
  <conditionalFormatting sqref="AH535">
    <cfRule type="expression" dxfId="9667" priority="2613" stopIfTrue="1">
      <formula>MOD(ROW(),2)=0</formula>
    </cfRule>
    <cfRule type="expression" dxfId="9666" priority="2614" stopIfTrue="1">
      <formula>MOD(ROW(),2)=1</formula>
    </cfRule>
  </conditionalFormatting>
  <conditionalFormatting sqref="AD535">
    <cfRule type="expression" dxfId="9665" priority="2611" stopIfTrue="1">
      <formula>MOD(ROW(),2)=0</formula>
    </cfRule>
    <cfRule type="expression" dxfId="9664" priority="2612" stopIfTrue="1">
      <formula>MOD(ROW(),2)=1</formula>
    </cfRule>
  </conditionalFormatting>
  <conditionalFormatting sqref="V535">
    <cfRule type="expression" dxfId="9663" priority="2609" stopIfTrue="1">
      <formula>MOD(ROW(),2)=0</formula>
    </cfRule>
    <cfRule type="expression" dxfId="9662" priority="2610" stopIfTrue="1">
      <formula>MOD(ROW(),2)=1</formula>
    </cfRule>
  </conditionalFormatting>
  <conditionalFormatting sqref="U535">
    <cfRule type="expression" dxfId="9661" priority="2607" stopIfTrue="1">
      <formula>MOD(ROW(),2)=0</formula>
    </cfRule>
    <cfRule type="expression" dxfId="9660" priority="2608" stopIfTrue="1">
      <formula>MOD(ROW(),2)=1</formula>
    </cfRule>
  </conditionalFormatting>
  <conditionalFormatting sqref="R535">
    <cfRule type="expression" dxfId="9659" priority="2605" stopIfTrue="1">
      <formula>MOD(ROW(),2)=0</formula>
    </cfRule>
    <cfRule type="expression" dxfId="9658" priority="2606" stopIfTrue="1">
      <formula>MOD(ROW(),2)=1</formula>
    </cfRule>
  </conditionalFormatting>
  <conditionalFormatting sqref="Q535">
    <cfRule type="expression" dxfId="9657" priority="2603" stopIfTrue="1">
      <formula>MOD(ROW(),2)=0</formula>
    </cfRule>
    <cfRule type="expression" dxfId="9656" priority="2604" stopIfTrue="1">
      <formula>MOD(ROW(),2)=1</formula>
    </cfRule>
  </conditionalFormatting>
  <conditionalFormatting sqref="P535">
    <cfRule type="expression" dxfId="9655" priority="2601" stopIfTrue="1">
      <formula>MOD(ROW(),2)=0</formula>
    </cfRule>
    <cfRule type="expression" dxfId="9654" priority="2602" stopIfTrue="1">
      <formula>MOD(ROW(),2)=1</formula>
    </cfRule>
  </conditionalFormatting>
  <conditionalFormatting sqref="M535">
    <cfRule type="expression" dxfId="9653" priority="2599" stopIfTrue="1">
      <formula>MOD(ROW(),2)=0</formula>
    </cfRule>
    <cfRule type="expression" dxfId="9652" priority="2600" stopIfTrue="1">
      <formula>MOD(ROW(),2)=1</formula>
    </cfRule>
  </conditionalFormatting>
  <conditionalFormatting sqref="L535">
    <cfRule type="expression" dxfId="9651" priority="2597" stopIfTrue="1">
      <formula>MOD(ROW(),2)=0</formula>
    </cfRule>
    <cfRule type="expression" dxfId="9650" priority="2598" stopIfTrue="1">
      <formula>MOD(ROW(),2)=1</formula>
    </cfRule>
  </conditionalFormatting>
  <conditionalFormatting sqref="K535">
    <cfRule type="expression" dxfId="9649" priority="2595" stopIfTrue="1">
      <formula>MOD(ROW(),2)=0</formula>
    </cfRule>
    <cfRule type="expression" dxfId="9648" priority="2596" stopIfTrue="1">
      <formula>MOD(ROW(),2)=1</formula>
    </cfRule>
  </conditionalFormatting>
  <conditionalFormatting sqref="J535">
    <cfRule type="expression" dxfId="9647" priority="2593" stopIfTrue="1">
      <formula>MOD(ROW(),2)=0</formula>
    </cfRule>
    <cfRule type="expression" dxfId="9646" priority="2594" stopIfTrue="1">
      <formula>MOD(ROW(),2)=1</formula>
    </cfRule>
  </conditionalFormatting>
  <conditionalFormatting sqref="I535">
    <cfRule type="expression" dxfId="9645" priority="2591" stopIfTrue="1">
      <formula>MOD(ROW(),2)=0</formula>
    </cfRule>
    <cfRule type="expression" dxfId="9644" priority="2592" stopIfTrue="1">
      <formula>MOD(ROW(),2)=1</formula>
    </cfRule>
  </conditionalFormatting>
  <conditionalFormatting sqref="D366">
    <cfRule type="expression" dxfId="9643" priority="2589" stopIfTrue="1">
      <formula>MOD(ROW(),2)=0</formula>
    </cfRule>
    <cfRule type="expression" dxfId="9642" priority="2590" stopIfTrue="1">
      <formula>MOD(ROW(),2)=1</formula>
    </cfRule>
  </conditionalFormatting>
  <conditionalFormatting sqref="D370">
    <cfRule type="expression" dxfId="9641" priority="2587" stopIfTrue="1">
      <formula>MOD(ROW(),2)=0</formula>
    </cfRule>
    <cfRule type="expression" dxfId="9640" priority="2588" stopIfTrue="1">
      <formula>MOD(ROW(),2)=1</formula>
    </cfRule>
  </conditionalFormatting>
  <conditionalFormatting sqref="D489">
    <cfRule type="expression" dxfId="9639" priority="2585" stopIfTrue="1">
      <formula>MOD(ROW(),2)=0</formula>
    </cfRule>
    <cfRule type="expression" dxfId="9638" priority="2586" stopIfTrue="1">
      <formula>MOD(ROW(),2)=1</formula>
    </cfRule>
  </conditionalFormatting>
  <conditionalFormatting sqref="G489:H489">
    <cfRule type="expression" dxfId="9637" priority="2581" stopIfTrue="1">
      <formula>MOD(ROW(),2)=0</formula>
    </cfRule>
    <cfRule type="expression" dxfId="9636" priority="2582" stopIfTrue="1">
      <formula>MOD(ROW(),2)=1</formula>
    </cfRule>
  </conditionalFormatting>
  <conditionalFormatting sqref="G489:H489">
    <cfRule type="expression" dxfId="9635" priority="2579" stopIfTrue="1">
      <formula>MOD(ROW(),2)=0</formula>
    </cfRule>
    <cfRule type="expression" dxfId="9634" priority="2580" stopIfTrue="1">
      <formula>MOD(ROW(),2)=1</formula>
    </cfRule>
  </conditionalFormatting>
  <conditionalFormatting sqref="G489:H489">
    <cfRule type="expression" dxfId="9633" priority="2577" stopIfTrue="1">
      <formula>MOD(ROW(),2)=0</formula>
    </cfRule>
    <cfRule type="expression" dxfId="9632" priority="2578" stopIfTrue="1">
      <formula>MOD(ROW(),2)=1</formula>
    </cfRule>
  </conditionalFormatting>
  <conditionalFormatting sqref="G489:H489">
    <cfRule type="expression" dxfId="9631" priority="2583" stopIfTrue="1">
      <formula>MOD(ROW(),2)=0</formula>
    </cfRule>
    <cfRule type="expression" dxfId="9630" priority="2584" stopIfTrue="1">
      <formula>MOD(ROW(),2)=1</formula>
    </cfRule>
  </conditionalFormatting>
  <conditionalFormatting sqref="H489">
    <cfRule type="expression" dxfId="9629" priority="2575" stopIfTrue="1">
      <formula>MOD(ROW(),2)=0</formula>
    </cfRule>
    <cfRule type="expression" dxfId="9628" priority="2576" stopIfTrue="1">
      <formula>MOD(ROW(),2)=1</formula>
    </cfRule>
  </conditionalFormatting>
  <conditionalFormatting sqref="D662">
    <cfRule type="expression" dxfId="9627" priority="2573" stopIfTrue="1">
      <formula>MOD(ROW(),2)=0</formula>
    </cfRule>
    <cfRule type="expression" dxfId="9626" priority="2574" stopIfTrue="1">
      <formula>MOD(ROW(),2)=1</formula>
    </cfRule>
  </conditionalFormatting>
  <conditionalFormatting sqref="H72">
    <cfRule type="expression" dxfId="9625" priority="2569" stopIfTrue="1">
      <formula>MOD(ROW(),2)=0</formula>
    </cfRule>
    <cfRule type="expression" dxfId="9624" priority="2570" stopIfTrue="1">
      <formula>MOD(ROW(),2)=1</formula>
    </cfRule>
  </conditionalFormatting>
  <conditionalFormatting sqref="H72">
    <cfRule type="expression" dxfId="9623" priority="2571" stopIfTrue="1">
      <formula>MOD(ROW(),2)=0</formula>
    </cfRule>
    <cfRule type="expression" dxfId="9622" priority="2572" stopIfTrue="1">
      <formula>MOD(ROW(),2)=1</formula>
    </cfRule>
  </conditionalFormatting>
  <conditionalFormatting sqref="G650:G656">
    <cfRule type="expression" dxfId="9621" priority="2567" stopIfTrue="1">
      <formula>MOD(ROW(),2)=0</formula>
    </cfRule>
    <cfRule type="expression" dxfId="9620" priority="2568" stopIfTrue="1">
      <formula>MOD(ROW(),2)=1</formula>
    </cfRule>
  </conditionalFormatting>
  <conditionalFormatting sqref="G650:G656">
    <cfRule type="expression" dxfId="9619" priority="2565" stopIfTrue="1">
      <formula>MOD(ROW(),2)=0</formula>
    </cfRule>
    <cfRule type="expression" dxfId="9618" priority="2566" stopIfTrue="1">
      <formula>MOD(ROW(),2)=1</formula>
    </cfRule>
  </conditionalFormatting>
  <conditionalFormatting sqref="AL155">
    <cfRule type="expression" dxfId="9617" priority="2561" stopIfTrue="1">
      <formula>MOD(ROW(),2)=0</formula>
    </cfRule>
    <cfRule type="expression" dxfId="9616" priority="2562" stopIfTrue="1">
      <formula>MOD(ROW(),2)=1</formula>
    </cfRule>
  </conditionalFormatting>
  <conditionalFormatting sqref="D386:D387">
    <cfRule type="expression" dxfId="9615" priority="2559" stopIfTrue="1">
      <formula>MOD(ROW(),2)=0</formula>
    </cfRule>
    <cfRule type="expression" dxfId="9614" priority="2560" stopIfTrue="1">
      <formula>MOD(ROW(),2)=1</formula>
    </cfRule>
  </conditionalFormatting>
  <conditionalFormatting sqref="H650:H654">
    <cfRule type="expression" dxfId="9613" priority="2557" stopIfTrue="1">
      <formula>MOD(ROW(),2)=0</formula>
    </cfRule>
    <cfRule type="expression" dxfId="9612" priority="2558" stopIfTrue="1">
      <formula>MOD(ROW(),2)=1</formula>
    </cfRule>
  </conditionalFormatting>
  <conditionalFormatting sqref="H656">
    <cfRule type="expression" dxfId="9611" priority="2555" stopIfTrue="1">
      <formula>MOD(ROW(),2)=0</formula>
    </cfRule>
    <cfRule type="expression" dxfId="9610" priority="2556" stopIfTrue="1">
      <formula>MOD(ROW(),2)=1</formula>
    </cfRule>
  </conditionalFormatting>
  <conditionalFormatting sqref="D650:D654">
    <cfRule type="expression" dxfId="9609" priority="2553" stopIfTrue="1">
      <formula>MOD(ROW(),2)=0</formula>
    </cfRule>
    <cfRule type="expression" dxfId="9608" priority="2554" stopIfTrue="1">
      <formula>MOD(ROW(),2)=1</formula>
    </cfRule>
  </conditionalFormatting>
  <conditionalFormatting sqref="D656">
    <cfRule type="expression" dxfId="9607" priority="2551" stopIfTrue="1">
      <formula>MOD(ROW(),2)=0</formula>
    </cfRule>
    <cfRule type="expression" dxfId="9606" priority="2552" stopIfTrue="1">
      <formula>MOD(ROW(),2)=1</formula>
    </cfRule>
  </conditionalFormatting>
  <conditionalFormatting sqref="D667">
    <cfRule type="expression" dxfId="9605" priority="2549" stopIfTrue="1">
      <formula>MOD(ROW(),2)=0</formula>
    </cfRule>
    <cfRule type="expression" dxfId="9604" priority="2550" stopIfTrue="1">
      <formula>MOD(ROW(),2)=1</formula>
    </cfRule>
  </conditionalFormatting>
  <conditionalFormatting sqref="D669">
    <cfRule type="expression" dxfId="9603" priority="2547" stopIfTrue="1">
      <formula>MOD(ROW(),2)=0</formula>
    </cfRule>
    <cfRule type="expression" dxfId="9602" priority="2548" stopIfTrue="1">
      <formula>MOD(ROW(),2)=1</formula>
    </cfRule>
  </conditionalFormatting>
  <conditionalFormatting sqref="D670">
    <cfRule type="expression" dxfId="9601" priority="2545" stopIfTrue="1">
      <formula>MOD(ROW(),2)=0</formula>
    </cfRule>
    <cfRule type="expression" dxfId="9600" priority="2546" stopIfTrue="1">
      <formula>MOD(ROW(),2)=1</formula>
    </cfRule>
  </conditionalFormatting>
  <conditionalFormatting sqref="D672">
    <cfRule type="expression" dxfId="9599" priority="2543" stopIfTrue="1">
      <formula>MOD(ROW(),2)=0</formula>
    </cfRule>
    <cfRule type="expression" dxfId="9598" priority="2544" stopIfTrue="1">
      <formula>MOD(ROW(),2)=1</formula>
    </cfRule>
  </conditionalFormatting>
  <conditionalFormatting sqref="D675">
    <cfRule type="expression" dxfId="9597" priority="2541" stopIfTrue="1">
      <formula>MOD(ROW(),2)=0</formula>
    </cfRule>
    <cfRule type="expression" dxfId="9596" priority="2542" stopIfTrue="1">
      <formula>MOD(ROW(),2)=1</formula>
    </cfRule>
  </conditionalFormatting>
  <conditionalFormatting sqref="D676">
    <cfRule type="expression" dxfId="9595" priority="2539" stopIfTrue="1">
      <formula>MOD(ROW(),2)=0</formula>
    </cfRule>
    <cfRule type="expression" dxfId="9594" priority="2540" stopIfTrue="1">
      <formula>MOD(ROW(),2)=1</formula>
    </cfRule>
  </conditionalFormatting>
  <conditionalFormatting sqref="D685">
    <cfRule type="expression" dxfId="9593" priority="2537" stopIfTrue="1">
      <formula>MOD(ROW(),2)=0</formula>
    </cfRule>
    <cfRule type="expression" dxfId="9592" priority="2538" stopIfTrue="1">
      <formula>MOD(ROW(),2)=1</formula>
    </cfRule>
  </conditionalFormatting>
  <conditionalFormatting sqref="D660">
    <cfRule type="expression" dxfId="9591" priority="2535" stopIfTrue="1">
      <formula>MOD(ROW(),2)=0</formula>
    </cfRule>
    <cfRule type="expression" dxfId="9590" priority="2536" stopIfTrue="1">
      <formula>MOD(ROW(),2)=1</formula>
    </cfRule>
  </conditionalFormatting>
  <conditionalFormatting sqref="D567">
    <cfRule type="expression" dxfId="9589" priority="2533" stopIfTrue="1">
      <formula>MOD(ROW(),2)=0</formula>
    </cfRule>
    <cfRule type="expression" dxfId="9588" priority="2534" stopIfTrue="1">
      <formula>MOD(ROW(),2)=1</formula>
    </cfRule>
  </conditionalFormatting>
  <conditionalFormatting sqref="D577">
    <cfRule type="expression" dxfId="9587" priority="2531" stopIfTrue="1">
      <formula>MOD(ROW(),2)=0</formula>
    </cfRule>
    <cfRule type="expression" dxfId="9586" priority="2532" stopIfTrue="1">
      <formula>MOD(ROW(),2)=1</formula>
    </cfRule>
  </conditionalFormatting>
  <conditionalFormatting sqref="H577">
    <cfRule type="expression" dxfId="9585" priority="2529" stopIfTrue="1">
      <formula>MOD(ROW(),2)=0</formula>
    </cfRule>
    <cfRule type="expression" dxfId="9584" priority="2530" stopIfTrue="1">
      <formula>MOD(ROW(),2)=1</formula>
    </cfRule>
  </conditionalFormatting>
  <conditionalFormatting sqref="D397">
    <cfRule type="expression" dxfId="9583" priority="2527" stopIfTrue="1">
      <formula>MOD(ROW(),2)=0</formula>
    </cfRule>
    <cfRule type="expression" dxfId="9582" priority="2528" stopIfTrue="1">
      <formula>MOD(ROW(),2)=1</formula>
    </cfRule>
  </conditionalFormatting>
  <conditionalFormatting sqref="D406">
    <cfRule type="expression" dxfId="9581" priority="2525" stopIfTrue="1">
      <formula>MOD(ROW(),2)=0</formula>
    </cfRule>
    <cfRule type="expression" dxfId="9580" priority="2526" stopIfTrue="1">
      <formula>MOD(ROW(),2)=1</formula>
    </cfRule>
  </conditionalFormatting>
  <conditionalFormatting sqref="D409">
    <cfRule type="expression" dxfId="9579" priority="2523" stopIfTrue="1">
      <formula>MOD(ROW(),2)=0</formula>
    </cfRule>
    <cfRule type="expression" dxfId="9578" priority="2524" stopIfTrue="1">
      <formula>MOD(ROW(),2)=1</formula>
    </cfRule>
  </conditionalFormatting>
  <conditionalFormatting sqref="D412">
    <cfRule type="expression" dxfId="9577" priority="2521" stopIfTrue="1">
      <formula>MOD(ROW(),2)=0</formula>
    </cfRule>
    <cfRule type="expression" dxfId="9576" priority="2522" stopIfTrue="1">
      <formula>MOD(ROW(),2)=1</formula>
    </cfRule>
  </conditionalFormatting>
  <conditionalFormatting sqref="AI136:AI137">
    <cfRule type="expression" dxfId="9575" priority="2477" stopIfTrue="1">
      <formula>MOD(ROW(),2)=0</formula>
    </cfRule>
    <cfRule type="expression" dxfId="9574" priority="2478" stopIfTrue="1">
      <formula>MOD(ROW(),2)=1</formula>
    </cfRule>
  </conditionalFormatting>
  <conditionalFormatting sqref="G577">
    <cfRule type="expression" dxfId="9573" priority="2515" stopIfTrue="1">
      <formula>MOD(ROW(),2)=0</formula>
    </cfRule>
    <cfRule type="expression" dxfId="9572" priority="2516" stopIfTrue="1">
      <formula>MOD(ROW(),2)=1</formula>
    </cfRule>
  </conditionalFormatting>
  <conditionalFormatting sqref="D531">
    <cfRule type="expression" dxfId="9571" priority="2513" stopIfTrue="1">
      <formula>MOD(ROW(),2)=0</formula>
    </cfRule>
    <cfRule type="expression" dxfId="9570" priority="2514" stopIfTrue="1">
      <formula>MOD(ROW(),2)=1</formula>
    </cfRule>
  </conditionalFormatting>
  <conditionalFormatting sqref="AL531">
    <cfRule type="expression" dxfId="9569" priority="2511" stopIfTrue="1">
      <formula>MOD(ROW(),2)=0</formula>
    </cfRule>
    <cfRule type="expression" dxfId="9568" priority="2512" stopIfTrue="1">
      <formula>MOD(ROW(),2)=1</formula>
    </cfRule>
  </conditionalFormatting>
  <conditionalFormatting sqref="D255">
    <cfRule type="expression" dxfId="9567" priority="2509" stopIfTrue="1">
      <formula>MOD(ROW(),2)=0</formula>
    </cfRule>
    <cfRule type="expression" dxfId="9566" priority="2510" stopIfTrue="1">
      <formula>MOD(ROW(),2)=1</formula>
    </cfRule>
  </conditionalFormatting>
  <conditionalFormatting sqref="D71">
    <cfRule type="expression" dxfId="9565" priority="2507" stopIfTrue="1">
      <formula>MOD(ROW(),2)=0</formula>
    </cfRule>
    <cfRule type="expression" dxfId="9564" priority="2508" stopIfTrue="1">
      <formula>MOD(ROW(),2)=1</formula>
    </cfRule>
  </conditionalFormatting>
  <conditionalFormatting sqref="D99">
    <cfRule type="expression" dxfId="9563" priority="2505" stopIfTrue="1">
      <formula>MOD(ROW(),2)=0</formula>
    </cfRule>
    <cfRule type="expression" dxfId="9562" priority="2506" stopIfTrue="1">
      <formula>MOD(ROW(),2)=1</formula>
    </cfRule>
  </conditionalFormatting>
  <conditionalFormatting sqref="D100">
    <cfRule type="expression" dxfId="9561" priority="2503" stopIfTrue="1">
      <formula>MOD(ROW(),2)=0</formula>
    </cfRule>
    <cfRule type="expression" dxfId="9560" priority="2504" stopIfTrue="1">
      <formula>MOD(ROW(),2)=1</formula>
    </cfRule>
  </conditionalFormatting>
  <conditionalFormatting sqref="AI221">
    <cfRule type="expression" dxfId="9559" priority="2461" stopIfTrue="1">
      <formula>MOD(ROW(),2)=0</formula>
    </cfRule>
    <cfRule type="expression" dxfId="9558" priority="2462" stopIfTrue="1">
      <formula>MOD(ROW(),2)=1</formula>
    </cfRule>
  </conditionalFormatting>
  <conditionalFormatting sqref="D419">
    <cfRule type="expression" dxfId="9557" priority="2499" stopIfTrue="1">
      <formula>MOD(ROW(),2)=0</formula>
    </cfRule>
    <cfRule type="expression" dxfId="9556" priority="2500" stopIfTrue="1">
      <formula>MOD(ROW(),2)=1</formula>
    </cfRule>
  </conditionalFormatting>
  <conditionalFormatting sqref="AI41">
    <cfRule type="expression" dxfId="9555" priority="2497" stopIfTrue="1">
      <formula>MOD(ROW(),2)=0</formula>
    </cfRule>
    <cfRule type="expression" dxfId="9554" priority="2498" stopIfTrue="1">
      <formula>MOD(ROW(),2)=1</formula>
    </cfRule>
  </conditionalFormatting>
  <conditionalFormatting sqref="AI44">
    <cfRule type="expression" dxfId="9553" priority="2495" stopIfTrue="1">
      <formula>MOD(ROW(),2)=0</formula>
    </cfRule>
    <cfRule type="expression" dxfId="9552" priority="2496" stopIfTrue="1">
      <formula>MOD(ROW(),2)=1</formula>
    </cfRule>
  </conditionalFormatting>
  <conditionalFormatting sqref="AI43">
    <cfRule type="expression" dxfId="9551" priority="2493" stopIfTrue="1">
      <formula>MOD(ROW(),2)=0</formula>
    </cfRule>
    <cfRule type="expression" dxfId="9550" priority="2494" stopIfTrue="1">
      <formula>MOD(ROW(),2)=1</formula>
    </cfRule>
  </conditionalFormatting>
  <conditionalFormatting sqref="AI63">
    <cfRule type="expression" dxfId="9549" priority="2491" stopIfTrue="1">
      <formula>MOD(ROW(),2)=0</formula>
    </cfRule>
    <cfRule type="expression" dxfId="9548" priority="2492" stopIfTrue="1">
      <formula>MOD(ROW(),2)=1</formula>
    </cfRule>
  </conditionalFormatting>
  <conditionalFormatting sqref="AI71:AI72">
    <cfRule type="expression" dxfId="9547" priority="2489" stopIfTrue="1">
      <formula>MOD(ROW(),2)=0</formula>
    </cfRule>
    <cfRule type="expression" dxfId="9546" priority="2490" stopIfTrue="1">
      <formula>MOD(ROW(),2)=1</formula>
    </cfRule>
  </conditionalFormatting>
  <conditionalFormatting sqref="AI93:AI94">
    <cfRule type="expression" dxfId="9545" priority="2487" stopIfTrue="1">
      <formula>MOD(ROW(),2)=0</formula>
    </cfRule>
    <cfRule type="expression" dxfId="9544" priority="2488" stopIfTrue="1">
      <formula>MOD(ROW(),2)=1</formula>
    </cfRule>
  </conditionalFormatting>
  <conditionalFormatting sqref="AI98">
    <cfRule type="expression" dxfId="9543" priority="2485" stopIfTrue="1">
      <formula>MOD(ROW(),2)=0</formula>
    </cfRule>
    <cfRule type="expression" dxfId="9542" priority="2486" stopIfTrue="1">
      <formula>MOD(ROW(),2)=1</formula>
    </cfRule>
  </conditionalFormatting>
  <conditionalFormatting sqref="AI99:AI100">
    <cfRule type="expression" dxfId="9541" priority="2483" stopIfTrue="1">
      <formula>MOD(ROW(),2)=0</formula>
    </cfRule>
    <cfRule type="expression" dxfId="9540" priority="2484" stopIfTrue="1">
      <formula>MOD(ROW(),2)=1</formula>
    </cfRule>
  </conditionalFormatting>
  <conditionalFormatting sqref="AI108">
    <cfRule type="expression" dxfId="9539" priority="2481" stopIfTrue="1">
      <formula>MOD(ROW(),2)=0</formula>
    </cfRule>
    <cfRule type="expression" dxfId="9538" priority="2482" stopIfTrue="1">
      <formula>MOD(ROW(),2)=1</formula>
    </cfRule>
  </conditionalFormatting>
  <conditionalFormatting sqref="AI116:AI117">
    <cfRule type="expression" dxfId="9537" priority="2479" stopIfTrue="1">
      <formula>MOD(ROW(),2)=0</formula>
    </cfRule>
    <cfRule type="expression" dxfId="9536" priority="2480" stopIfTrue="1">
      <formula>MOD(ROW(),2)=1</formula>
    </cfRule>
  </conditionalFormatting>
  <conditionalFormatting sqref="AI144">
    <cfRule type="expression" dxfId="9535" priority="2475" stopIfTrue="1">
      <formula>MOD(ROW(),2)=0</formula>
    </cfRule>
    <cfRule type="expression" dxfId="9534" priority="2476" stopIfTrue="1">
      <formula>MOD(ROW(),2)=1</formula>
    </cfRule>
  </conditionalFormatting>
  <conditionalFormatting sqref="AI154:AI155">
    <cfRule type="expression" dxfId="9533" priority="2473" stopIfTrue="1">
      <formula>MOD(ROW(),2)=0</formula>
    </cfRule>
    <cfRule type="expression" dxfId="9532" priority="2474" stopIfTrue="1">
      <formula>MOD(ROW(),2)=1</formula>
    </cfRule>
  </conditionalFormatting>
  <conditionalFormatting sqref="AI172">
    <cfRule type="expression" dxfId="9531" priority="2471" stopIfTrue="1">
      <formula>MOD(ROW(),2)=0</formula>
    </cfRule>
    <cfRule type="expression" dxfId="9530" priority="2472" stopIfTrue="1">
      <formula>MOD(ROW(),2)=1</formula>
    </cfRule>
  </conditionalFormatting>
  <conditionalFormatting sqref="AJ174">
    <cfRule type="expression" dxfId="9529" priority="2469" stopIfTrue="1">
      <formula>MOD(ROW(),2)=0</formula>
    </cfRule>
    <cfRule type="expression" dxfId="9528" priority="2470" stopIfTrue="1">
      <formula>MOD(ROW(),2)=1</formula>
    </cfRule>
  </conditionalFormatting>
  <conditionalFormatting sqref="AJ180">
    <cfRule type="expression" dxfId="9527" priority="2467" stopIfTrue="1">
      <formula>MOD(ROW(),2)=0</formula>
    </cfRule>
    <cfRule type="expression" dxfId="9526" priority="2468" stopIfTrue="1">
      <formula>MOD(ROW(),2)=1</formula>
    </cfRule>
  </conditionalFormatting>
  <conditionalFormatting sqref="AJ182">
    <cfRule type="expression" dxfId="9525" priority="2465" stopIfTrue="1">
      <formula>MOD(ROW(),2)=0</formula>
    </cfRule>
    <cfRule type="expression" dxfId="9524" priority="2466" stopIfTrue="1">
      <formula>MOD(ROW(),2)=1</formula>
    </cfRule>
  </conditionalFormatting>
  <conditionalFormatting sqref="AJ184">
    <cfRule type="expression" dxfId="9523" priority="2463" stopIfTrue="1">
      <formula>MOD(ROW(),2)=0</formula>
    </cfRule>
    <cfRule type="expression" dxfId="9522" priority="2464" stopIfTrue="1">
      <formula>MOD(ROW(),2)=1</formula>
    </cfRule>
  </conditionalFormatting>
  <conditionalFormatting sqref="AJ210">
    <cfRule type="expression" dxfId="9521" priority="2459" stopIfTrue="1">
      <formula>MOD(ROW(),2)=0</formula>
    </cfRule>
    <cfRule type="expression" dxfId="9520" priority="2460" stopIfTrue="1">
      <formula>MOD(ROW(),2)=1</formula>
    </cfRule>
  </conditionalFormatting>
  <conditionalFormatting sqref="AJ212">
    <cfRule type="expression" dxfId="9519" priority="2457" stopIfTrue="1">
      <formula>MOD(ROW(),2)=0</formula>
    </cfRule>
    <cfRule type="expression" dxfId="9518" priority="2458" stopIfTrue="1">
      <formula>MOD(ROW(),2)=1</formula>
    </cfRule>
  </conditionalFormatting>
  <conditionalFormatting sqref="AJ214">
    <cfRule type="expression" dxfId="9517" priority="2455" stopIfTrue="1">
      <formula>MOD(ROW(),2)=0</formula>
    </cfRule>
    <cfRule type="expression" dxfId="9516" priority="2456" stopIfTrue="1">
      <formula>MOD(ROW(),2)=1</formula>
    </cfRule>
  </conditionalFormatting>
  <conditionalFormatting sqref="A56:D56 F56">
    <cfRule type="expression" dxfId="9515" priority="2453" stopIfTrue="1">
      <formula>MOD(ROW(),2)=0</formula>
    </cfRule>
    <cfRule type="expression" dxfId="9514" priority="2454" stopIfTrue="1">
      <formula>MOD(ROW(),2)=1</formula>
    </cfRule>
  </conditionalFormatting>
  <conditionalFormatting sqref="K56:M56">
    <cfRule type="expression" dxfId="9513" priority="2451" stopIfTrue="1">
      <formula>MOD(ROW(),2)=0</formula>
    </cfRule>
    <cfRule type="expression" dxfId="9512" priority="2452" stopIfTrue="1">
      <formula>MOD(ROW(),2)=1</formula>
    </cfRule>
  </conditionalFormatting>
  <conditionalFormatting sqref="I56">
    <cfRule type="expression" dxfId="9511" priority="2449" stopIfTrue="1">
      <formula>MOD(ROW(),2)=0</formula>
    </cfRule>
    <cfRule type="expression" dxfId="9510" priority="2450" stopIfTrue="1">
      <formula>MOD(ROW(),2)=1</formula>
    </cfRule>
  </conditionalFormatting>
  <conditionalFormatting sqref="J56">
    <cfRule type="expression" dxfId="9509" priority="2447" stopIfTrue="1">
      <formula>MOD(ROW(),2)=0</formula>
    </cfRule>
    <cfRule type="expression" dxfId="9508" priority="2448" stopIfTrue="1">
      <formula>MOD(ROW(),2)=1</formula>
    </cfRule>
  </conditionalFormatting>
  <conditionalFormatting sqref="AK56">
    <cfRule type="expression" dxfId="9507" priority="2445" stopIfTrue="1">
      <formula>MOD(ROW(),2)=0</formula>
    </cfRule>
    <cfRule type="expression" dxfId="9506" priority="2446" stopIfTrue="1">
      <formula>MOD(ROW(),2)=1</formula>
    </cfRule>
  </conditionalFormatting>
  <conditionalFormatting sqref="AJ56">
    <cfRule type="expression" dxfId="9505" priority="2443" stopIfTrue="1">
      <formula>MOD(ROW(),2)=0</formula>
    </cfRule>
    <cfRule type="expression" dxfId="9504" priority="2444" stopIfTrue="1">
      <formula>MOD(ROW(),2)=1</formula>
    </cfRule>
  </conditionalFormatting>
  <conditionalFormatting sqref="AL56">
    <cfRule type="expression" dxfId="9503" priority="2441" stopIfTrue="1">
      <formula>MOD(ROW(),2)=0</formula>
    </cfRule>
    <cfRule type="expression" dxfId="9502" priority="2442" stopIfTrue="1">
      <formula>MOD(ROW(),2)=1</formula>
    </cfRule>
  </conditionalFormatting>
  <conditionalFormatting sqref="AG56:AH56">
    <cfRule type="expression" dxfId="9501" priority="2435" stopIfTrue="1">
      <formula>MOD(ROW(),2)=0</formula>
    </cfRule>
    <cfRule type="expression" dxfId="9500" priority="2436" stopIfTrue="1">
      <formula>MOD(ROW(),2)=1</formula>
    </cfRule>
  </conditionalFormatting>
  <conditionalFormatting sqref="W56:Z56">
    <cfRule type="expression" dxfId="9499" priority="2437" stopIfTrue="1">
      <formula>MOD(ROW(),2)=0</formula>
    </cfRule>
    <cfRule type="expression" dxfId="9498" priority="2438" stopIfTrue="1">
      <formula>MOD(ROW(),2)=1</formula>
    </cfRule>
  </conditionalFormatting>
  <conditionalFormatting sqref="A418:B418">
    <cfRule type="expression" dxfId="9497" priority="2309" stopIfTrue="1">
      <formula>MOD(ROW(),2)=0</formula>
    </cfRule>
    <cfRule type="expression" dxfId="9496" priority="2310" stopIfTrue="1">
      <formula>MOD(ROW(),2)=1</formula>
    </cfRule>
  </conditionalFormatting>
  <conditionalFormatting sqref="AC56">
    <cfRule type="expression" dxfId="9495" priority="2433" stopIfTrue="1">
      <formula>MOD(ROW(),2)=0</formula>
    </cfRule>
    <cfRule type="expression" dxfId="9494" priority="2434" stopIfTrue="1">
      <formula>MOD(ROW(),2)=1</formula>
    </cfRule>
  </conditionalFormatting>
  <conditionalFormatting sqref="AF56">
    <cfRule type="expression" dxfId="9493" priority="2431" stopIfTrue="1">
      <formula>MOD(ROW(),2)=0</formula>
    </cfRule>
    <cfRule type="expression" dxfId="9492" priority="2432" stopIfTrue="1">
      <formula>MOD(ROW(),2)=1</formula>
    </cfRule>
  </conditionalFormatting>
  <conditionalFormatting sqref="AE56">
    <cfRule type="expression" dxfId="9491" priority="2429" stopIfTrue="1">
      <formula>MOD(ROW(),2)=0</formula>
    </cfRule>
    <cfRule type="expression" dxfId="9490" priority="2430" stopIfTrue="1">
      <formula>MOD(ROW(),2)=1</formula>
    </cfRule>
  </conditionalFormatting>
  <conditionalFormatting sqref="AD56">
    <cfRule type="expression" dxfId="9489" priority="2427" stopIfTrue="1">
      <formula>MOD(ROW(),2)=0</formula>
    </cfRule>
    <cfRule type="expression" dxfId="9488" priority="2428" stopIfTrue="1">
      <formula>MOD(ROW(),2)=1</formula>
    </cfRule>
  </conditionalFormatting>
  <conditionalFormatting sqref="G56">
    <cfRule type="expression" dxfId="9487" priority="2423" stopIfTrue="1">
      <formula>MOD(ROW(),2)=0</formula>
    </cfRule>
    <cfRule type="expression" dxfId="9486" priority="2424" stopIfTrue="1">
      <formula>MOD(ROW(),2)=1</formula>
    </cfRule>
  </conditionalFormatting>
  <conditionalFormatting sqref="AE418">
    <cfRule type="expression" dxfId="9485" priority="2297" stopIfTrue="1">
      <formula>MOD(ROW(),2)=0</formula>
    </cfRule>
    <cfRule type="expression" dxfId="9484" priority="2298" stopIfTrue="1">
      <formula>MOD(ROW(),2)=1</formula>
    </cfRule>
  </conditionalFormatting>
  <conditionalFormatting sqref="H56">
    <cfRule type="expression" dxfId="9483" priority="2421" stopIfTrue="1">
      <formula>MOD(ROW(),2)=0</formula>
    </cfRule>
    <cfRule type="expression" dxfId="9482" priority="2422" stopIfTrue="1">
      <formula>MOD(ROW(),2)=1</formula>
    </cfRule>
  </conditionalFormatting>
  <conditionalFormatting sqref="V56 P56:T56 N56 AA56:AB56">
    <cfRule type="expression" dxfId="9481" priority="2419" stopIfTrue="1">
      <formula>MOD(ROW(),2)=0</formula>
    </cfRule>
    <cfRule type="expression" dxfId="9480" priority="2420" stopIfTrue="1">
      <formula>MOD(ROW(),2)=1</formula>
    </cfRule>
  </conditionalFormatting>
  <conditionalFormatting sqref="O56">
    <cfRule type="expression" dxfId="9479" priority="2417" stopIfTrue="1">
      <formula>MOD(ROW(),2)=0</formula>
    </cfRule>
    <cfRule type="expression" dxfId="9478" priority="2418" stopIfTrue="1">
      <formula>MOD(ROW(),2)=1</formula>
    </cfRule>
  </conditionalFormatting>
  <conditionalFormatting sqref="U56">
    <cfRule type="expression" dxfId="9477" priority="2415" stopIfTrue="1">
      <formula>MOD(ROW(),2)=0</formula>
    </cfRule>
    <cfRule type="expression" dxfId="9476" priority="2416" stopIfTrue="1">
      <formula>MOD(ROW(),2)=1</formula>
    </cfRule>
  </conditionalFormatting>
  <conditionalFormatting sqref="AI56">
    <cfRule type="expression" dxfId="9475" priority="2413" stopIfTrue="1">
      <formula>MOD(ROW(),2)=0</formula>
    </cfRule>
    <cfRule type="expression" dxfId="9474" priority="2414" stopIfTrue="1">
      <formula>MOD(ROW(),2)=1</formula>
    </cfRule>
  </conditionalFormatting>
  <conditionalFormatting sqref="C398:D398 F398">
    <cfRule type="expression" dxfId="9473" priority="2409" stopIfTrue="1">
      <formula>MOD(ROW(),2)=0</formula>
    </cfRule>
    <cfRule type="expression" dxfId="9472" priority="2410" stopIfTrue="1">
      <formula>MOD(ROW(),2)=1</formula>
    </cfRule>
  </conditionalFormatting>
  <conditionalFormatting sqref="AK398">
    <cfRule type="expression" dxfId="9471" priority="2399" stopIfTrue="1">
      <formula>MOD(ROW(),2)=0</formula>
    </cfRule>
    <cfRule type="expression" dxfId="9470" priority="2400" stopIfTrue="1">
      <formula>MOD(ROW(),2)=1</formula>
    </cfRule>
  </conditionalFormatting>
  <conditionalFormatting sqref="AJ398">
    <cfRule type="expression" dxfId="9469" priority="2405" stopIfTrue="1">
      <formula>MOD(ROW(),2)=0</formula>
    </cfRule>
    <cfRule type="expression" dxfId="9468" priority="2406" stopIfTrue="1">
      <formula>MOD(ROW(),2)=1</formula>
    </cfRule>
  </conditionalFormatting>
  <conditionalFormatting sqref="K398:M398">
    <cfRule type="expression" dxfId="9467" priority="2407" stopIfTrue="1">
      <formula>MOD(ROW(),2)=0</formula>
    </cfRule>
    <cfRule type="expression" dxfId="9466" priority="2408" stopIfTrue="1">
      <formula>MOD(ROW(),2)=1</formula>
    </cfRule>
  </conditionalFormatting>
  <conditionalFormatting sqref="I398">
    <cfRule type="expression" dxfId="9465" priority="2403" stopIfTrue="1">
      <formula>MOD(ROW(),2)=0</formula>
    </cfRule>
    <cfRule type="expression" dxfId="9464" priority="2404" stopIfTrue="1">
      <formula>MOD(ROW(),2)=1</formula>
    </cfRule>
  </conditionalFormatting>
  <conditionalFormatting sqref="J398">
    <cfRule type="expression" dxfId="9463" priority="2401" stopIfTrue="1">
      <formula>MOD(ROW(),2)=0</formula>
    </cfRule>
    <cfRule type="expression" dxfId="9462" priority="2402" stopIfTrue="1">
      <formula>MOD(ROW(),2)=1</formula>
    </cfRule>
  </conditionalFormatting>
  <conditionalFormatting sqref="AL398">
    <cfRule type="expression" dxfId="9461" priority="2397" stopIfTrue="1">
      <formula>MOD(ROW(),2)=0</formula>
    </cfRule>
    <cfRule type="expression" dxfId="9460" priority="2398" stopIfTrue="1">
      <formula>MOD(ROW(),2)=1</formula>
    </cfRule>
  </conditionalFormatting>
  <conditionalFormatting sqref="AI398">
    <cfRule type="expression" dxfId="9459" priority="2395" stopIfTrue="1">
      <formula>MOD(ROW(),2)=0</formula>
    </cfRule>
    <cfRule type="expression" dxfId="9458" priority="2396" stopIfTrue="1">
      <formula>MOD(ROW(),2)=1</formula>
    </cfRule>
  </conditionalFormatting>
  <conditionalFormatting sqref="A398:B398">
    <cfRule type="expression" dxfId="9457" priority="2393" stopIfTrue="1">
      <formula>MOD(ROW(),2)=0</formula>
    </cfRule>
    <cfRule type="expression" dxfId="9456" priority="2394" stopIfTrue="1">
      <formula>MOD(ROW(),2)=1</formula>
    </cfRule>
  </conditionalFormatting>
  <conditionalFormatting sqref="W398:Z398">
    <cfRule type="expression" dxfId="9455" priority="2391" stopIfTrue="1">
      <formula>MOD(ROW(),2)=0</formula>
    </cfRule>
    <cfRule type="expression" dxfId="9454" priority="2392" stopIfTrue="1">
      <formula>MOD(ROW(),2)=1</formula>
    </cfRule>
  </conditionalFormatting>
  <conditionalFormatting sqref="AG398:AH398">
    <cfRule type="expression" dxfId="9453" priority="2389" stopIfTrue="1">
      <formula>MOD(ROW(),2)=0</formula>
    </cfRule>
    <cfRule type="expression" dxfId="9452" priority="2390" stopIfTrue="1">
      <formula>MOD(ROW(),2)=1</formula>
    </cfRule>
  </conditionalFormatting>
  <conditionalFormatting sqref="AC398">
    <cfRule type="expression" dxfId="9451" priority="2387" stopIfTrue="1">
      <formula>MOD(ROW(),2)=0</formula>
    </cfRule>
    <cfRule type="expression" dxfId="9450" priority="2388" stopIfTrue="1">
      <formula>MOD(ROW(),2)=1</formula>
    </cfRule>
  </conditionalFormatting>
  <conditionalFormatting sqref="AD398">
    <cfRule type="expression" dxfId="9449" priority="2385" stopIfTrue="1">
      <formula>MOD(ROW(),2)=0</formula>
    </cfRule>
    <cfRule type="expression" dxfId="9448" priority="2386" stopIfTrue="1">
      <formula>MOD(ROW(),2)=1</formula>
    </cfRule>
  </conditionalFormatting>
  <conditionalFormatting sqref="AF398">
    <cfRule type="expression" dxfId="9447" priority="2383" stopIfTrue="1">
      <formula>MOD(ROW(),2)=0</formula>
    </cfRule>
    <cfRule type="expression" dxfId="9446" priority="2384" stopIfTrue="1">
      <formula>MOD(ROW(),2)=1</formula>
    </cfRule>
  </conditionalFormatting>
  <conditionalFormatting sqref="AE398">
    <cfRule type="expression" dxfId="9445" priority="2381" stopIfTrue="1">
      <formula>MOD(ROW(),2)=0</formula>
    </cfRule>
    <cfRule type="expression" dxfId="9444" priority="2382" stopIfTrue="1">
      <formula>MOD(ROW(),2)=1</formula>
    </cfRule>
  </conditionalFormatting>
  <conditionalFormatting sqref="H398">
    <cfRule type="expression" dxfId="9443" priority="2379" stopIfTrue="1">
      <formula>MOD(ROW(),2)=0</formula>
    </cfRule>
    <cfRule type="expression" dxfId="9442" priority="2380" stopIfTrue="1">
      <formula>MOD(ROW(),2)=1</formula>
    </cfRule>
  </conditionalFormatting>
  <conditionalFormatting sqref="AA398:AB398 V398 N398 P398:T398">
    <cfRule type="expression" dxfId="9441" priority="2377" stopIfTrue="1">
      <formula>MOD(ROW(),2)=0</formula>
    </cfRule>
    <cfRule type="expression" dxfId="9440" priority="2378" stopIfTrue="1">
      <formula>MOD(ROW(),2)=1</formula>
    </cfRule>
  </conditionalFormatting>
  <conditionalFormatting sqref="O398">
    <cfRule type="expression" dxfId="9439" priority="2375" stopIfTrue="1">
      <formula>MOD(ROW(),2)=0</formula>
    </cfRule>
    <cfRule type="expression" dxfId="9438" priority="2376" stopIfTrue="1">
      <formula>MOD(ROW(),2)=1</formula>
    </cfRule>
  </conditionalFormatting>
  <conditionalFormatting sqref="U398">
    <cfRule type="expression" dxfId="9437" priority="2373" stopIfTrue="1">
      <formula>MOD(ROW(),2)=0</formula>
    </cfRule>
    <cfRule type="expression" dxfId="9436" priority="2374" stopIfTrue="1">
      <formula>MOD(ROW(),2)=1</formula>
    </cfRule>
  </conditionalFormatting>
  <conditionalFormatting sqref="AI418">
    <cfRule type="expression" dxfId="9435" priority="2311" stopIfTrue="1">
      <formula>MOD(ROW(),2)=0</formula>
    </cfRule>
    <cfRule type="expression" dxfId="9434" priority="2312" stopIfTrue="1">
      <formula>MOD(ROW(),2)=1</formula>
    </cfRule>
  </conditionalFormatting>
  <conditionalFormatting sqref="C399:D399 F399">
    <cfRule type="expression" dxfId="9433" priority="2367" stopIfTrue="1">
      <formula>MOD(ROW(),2)=0</formula>
    </cfRule>
    <cfRule type="expression" dxfId="9432" priority="2368" stopIfTrue="1">
      <formula>MOD(ROW(),2)=1</formula>
    </cfRule>
  </conditionalFormatting>
  <conditionalFormatting sqref="AK399">
    <cfRule type="expression" dxfId="9431" priority="2357" stopIfTrue="1">
      <formula>MOD(ROW(),2)=0</formula>
    </cfRule>
    <cfRule type="expression" dxfId="9430" priority="2358" stopIfTrue="1">
      <formula>MOD(ROW(),2)=1</formula>
    </cfRule>
  </conditionalFormatting>
  <conditionalFormatting sqref="AJ399">
    <cfRule type="expression" dxfId="9429" priority="2363" stopIfTrue="1">
      <formula>MOD(ROW(),2)=0</formula>
    </cfRule>
    <cfRule type="expression" dxfId="9428" priority="2364" stopIfTrue="1">
      <formula>MOD(ROW(),2)=1</formula>
    </cfRule>
  </conditionalFormatting>
  <conditionalFormatting sqref="K399:M399">
    <cfRule type="expression" dxfId="9427" priority="2365" stopIfTrue="1">
      <formula>MOD(ROW(),2)=0</formula>
    </cfRule>
    <cfRule type="expression" dxfId="9426" priority="2366" stopIfTrue="1">
      <formula>MOD(ROW(),2)=1</formula>
    </cfRule>
  </conditionalFormatting>
  <conditionalFormatting sqref="I399">
    <cfRule type="expression" dxfId="9425" priority="2361" stopIfTrue="1">
      <formula>MOD(ROW(),2)=0</formula>
    </cfRule>
    <cfRule type="expression" dxfId="9424" priority="2362" stopIfTrue="1">
      <formula>MOD(ROW(),2)=1</formula>
    </cfRule>
  </conditionalFormatting>
  <conditionalFormatting sqref="J399">
    <cfRule type="expression" dxfId="9423" priority="2359" stopIfTrue="1">
      <formula>MOD(ROW(),2)=0</formula>
    </cfRule>
    <cfRule type="expression" dxfId="9422" priority="2360" stopIfTrue="1">
      <formula>MOD(ROW(),2)=1</formula>
    </cfRule>
  </conditionalFormatting>
  <conditionalFormatting sqref="AL399">
    <cfRule type="expression" dxfId="9421" priority="2355" stopIfTrue="1">
      <formula>MOD(ROW(),2)=0</formula>
    </cfRule>
    <cfRule type="expression" dxfId="9420" priority="2356" stopIfTrue="1">
      <formula>MOD(ROW(),2)=1</formula>
    </cfRule>
  </conditionalFormatting>
  <conditionalFormatting sqref="AI399">
    <cfRule type="expression" dxfId="9419" priority="2353" stopIfTrue="1">
      <formula>MOD(ROW(),2)=0</formula>
    </cfRule>
    <cfRule type="expression" dxfId="9418" priority="2354" stopIfTrue="1">
      <formula>MOD(ROW(),2)=1</formula>
    </cfRule>
  </conditionalFormatting>
  <conditionalFormatting sqref="A399:B399">
    <cfRule type="expression" dxfId="9417" priority="2351" stopIfTrue="1">
      <formula>MOD(ROW(),2)=0</formula>
    </cfRule>
    <cfRule type="expression" dxfId="9416" priority="2352" stopIfTrue="1">
      <formula>MOD(ROW(),2)=1</formula>
    </cfRule>
  </conditionalFormatting>
  <conditionalFormatting sqref="W399:Z399">
    <cfRule type="expression" dxfId="9415" priority="2349" stopIfTrue="1">
      <formula>MOD(ROW(),2)=0</formula>
    </cfRule>
    <cfRule type="expression" dxfId="9414" priority="2350" stopIfTrue="1">
      <formula>MOD(ROW(),2)=1</formula>
    </cfRule>
  </conditionalFormatting>
  <conditionalFormatting sqref="AG399:AH399">
    <cfRule type="expression" dxfId="9413" priority="2347" stopIfTrue="1">
      <formula>MOD(ROW(),2)=0</formula>
    </cfRule>
    <cfRule type="expression" dxfId="9412" priority="2348" stopIfTrue="1">
      <formula>MOD(ROW(),2)=1</formula>
    </cfRule>
  </conditionalFormatting>
  <conditionalFormatting sqref="AC399">
    <cfRule type="expression" dxfId="9411" priority="2345" stopIfTrue="1">
      <formula>MOD(ROW(),2)=0</formula>
    </cfRule>
    <cfRule type="expression" dxfId="9410" priority="2346" stopIfTrue="1">
      <formula>MOD(ROW(),2)=1</formula>
    </cfRule>
  </conditionalFormatting>
  <conditionalFormatting sqref="AD399">
    <cfRule type="expression" dxfId="9409" priority="2343" stopIfTrue="1">
      <formula>MOD(ROW(),2)=0</formula>
    </cfRule>
    <cfRule type="expression" dxfId="9408" priority="2344" stopIfTrue="1">
      <formula>MOD(ROW(),2)=1</formula>
    </cfRule>
  </conditionalFormatting>
  <conditionalFormatting sqref="AF399">
    <cfRule type="expression" dxfId="9407" priority="2341" stopIfTrue="1">
      <formula>MOD(ROW(),2)=0</formula>
    </cfRule>
    <cfRule type="expression" dxfId="9406" priority="2342" stopIfTrue="1">
      <formula>MOD(ROW(),2)=1</formula>
    </cfRule>
  </conditionalFormatting>
  <conditionalFormatting sqref="AE399">
    <cfRule type="expression" dxfId="9405" priority="2339" stopIfTrue="1">
      <formula>MOD(ROW(),2)=0</formula>
    </cfRule>
    <cfRule type="expression" dxfId="9404" priority="2340" stopIfTrue="1">
      <formula>MOD(ROW(),2)=1</formula>
    </cfRule>
  </conditionalFormatting>
  <conditionalFormatting sqref="H399">
    <cfRule type="expression" dxfId="9403" priority="2337" stopIfTrue="1">
      <formula>MOD(ROW(),2)=0</formula>
    </cfRule>
    <cfRule type="expression" dxfId="9402" priority="2338" stopIfTrue="1">
      <formula>MOD(ROW(),2)=1</formula>
    </cfRule>
  </conditionalFormatting>
  <conditionalFormatting sqref="AA399:AB399 V399 N399 P399:T399">
    <cfRule type="expression" dxfId="9401" priority="2335" stopIfTrue="1">
      <formula>MOD(ROW(),2)=0</formula>
    </cfRule>
    <cfRule type="expression" dxfId="9400" priority="2336" stopIfTrue="1">
      <formula>MOD(ROW(),2)=1</formula>
    </cfRule>
  </conditionalFormatting>
  <conditionalFormatting sqref="O399">
    <cfRule type="expression" dxfId="9399" priority="2333" stopIfTrue="1">
      <formula>MOD(ROW(),2)=0</formula>
    </cfRule>
    <cfRule type="expression" dxfId="9398" priority="2334" stopIfTrue="1">
      <formula>MOD(ROW(),2)=1</formula>
    </cfRule>
  </conditionalFormatting>
  <conditionalFormatting sqref="U399">
    <cfRule type="expression" dxfId="9397" priority="2331" stopIfTrue="1">
      <formula>MOD(ROW(),2)=0</formula>
    </cfRule>
    <cfRule type="expression" dxfId="9396" priority="2332" stopIfTrue="1">
      <formula>MOD(ROW(),2)=1</formula>
    </cfRule>
  </conditionalFormatting>
  <conditionalFormatting sqref="AL407">
    <cfRule type="expression" dxfId="9395" priority="2271" stopIfTrue="1">
      <formula>MOD(ROW(),2)=0</formula>
    </cfRule>
    <cfRule type="expression" dxfId="9394" priority="2272" stopIfTrue="1">
      <formula>MOD(ROW(),2)=1</formula>
    </cfRule>
  </conditionalFormatting>
  <conditionalFormatting sqref="C418:D418 F418">
    <cfRule type="expression" dxfId="9393" priority="2325" stopIfTrue="1">
      <formula>MOD(ROW(),2)=0</formula>
    </cfRule>
    <cfRule type="expression" dxfId="9392" priority="2326" stopIfTrue="1">
      <formula>MOD(ROW(),2)=1</formula>
    </cfRule>
  </conditionalFormatting>
  <conditionalFormatting sqref="AK418">
    <cfRule type="expression" dxfId="9391" priority="2315" stopIfTrue="1">
      <formula>MOD(ROW(),2)=0</formula>
    </cfRule>
    <cfRule type="expression" dxfId="9390" priority="2316" stopIfTrue="1">
      <formula>MOD(ROW(),2)=1</formula>
    </cfRule>
  </conditionalFormatting>
  <conditionalFormatting sqref="AJ418">
    <cfRule type="expression" dxfId="9389" priority="2321" stopIfTrue="1">
      <formula>MOD(ROW(),2)=0</formula>
    </cfRule>
    <cfRule type="expression" dxfId="9388" priority="2322" stopIfTrue="1">
      <formula>MOD(ROW(),2)=1</formula>
    </cfRule>
  </conditionalFormatting>
  <conditionalFormatting sqref="K418:M418">
    <cfRule type="expression" dxfId="9387" priority="2323" stopIfTrue="1">
      <formula>MOD(ROW(),2)=0</formula>
    </cfRule>
    <cfRule type="expression" dxfId="9386" priority="2324" stopIfTrue="1">
      <formula>MOD(ROW(),2)=1</formula>
    </cfRule>
  </conditionalFormatting>
  <conditionalFormatting sqref="I418">
    <cfRule type="expression" dxfId="9385" priority="2319" stopIfTrue="1">
      <formula>MOD(ROW(),2)=0</formula>
    </cfRule>
    <cfRule type="expression" dxfId="9384" priority="2320" stopIfTrue="1">
      <formula>MOD(ROW(),2)=1</formula>
    </cfRule>
  </conditionalFormatting>
  <conditionalFormatting sqref="J418">
    <cfRule type="expression" dxfId="9383" priority="2317" stopIfTrue="1">
      <formula>MOD(ROW(),2)=0</formula>
    </cfRule>
    <cfRule type="expression" dxfId="9382" priority="2318" stopIfTrue="1">
      <formula>MOD(ROW(),2)=1</formula>
    </cfRule>
  </conditionalFormatting>
  <conditionalFormatting sqref="AL418">
    <cfRule type="expression" dxfId="9381" priority="2313" stopIfTrue="1">
      <formula>MOD(ROW(),2)=0</formula>
    </cfRule>
    <cfRule type="expression" dxfId="9380" priority="2314" stopIfTrue="1">
      <formula>MOD(ROW(),2)=1</formula>
    </cfRule>
  </conditionalFormatting>
  <conditionalFormatting sqref="W418:Z418">
    <cfRule type="expression" dxfId="9379" priority="2307" stopIfTrue="1">
      <formula>MOD(ROW(),2)=0</formula>
    </cfRule>
    <cfRule type="expression" dxfId="9378" priority="2308" stopIfTrue="1">
      <formula>MOD(ROW(),2)=1</formula>
    </cfRule>
  </conditionalFormatting>
  <conditionalFormatting sqref="AG418:AH418">
    <cfRule type="expression" dxfId="9377" priority="2305" stopIfTrue="1">
      <formula>MOD(ROW(),2)=0</formula>
    </cfRule>
    <cfRule type="expression" dxfId="9376" priority="2306" stopIfTrue="1">
      <formula>MOD(ROW(),2)=1</formula>
    </cfRule>
  </conditionalFormatting>
  <conditionalFormatting sqref="AC418">
    <cfRule type="expression" dxfId="9375" priority="2303" stopIfTrue="1">
      <formula>MOD(ROW(),2)=0</formula>
    </cfRule>
    <cfRule type="expression" dxfId="9374" priority="2304" stopIfTrue="1">
      <formula>MOD(ROW(),2)=1</formula>
    </cfRule>
  </conditionalFormatting>
  <conditionalFormatting sqref="AD418">
    <cfRule type="expression" dxfId="9373" priority="2301" stopIfTrue="1">
      <formula>MOD(ROW(),2)=0</formula>
    </cfRule>
    <cfRule type="expression" dxfId="9372" priority="2302" stopIfTrue="1">
      <formula>MOD(ROW(),2)=1</formula>
    </cfRule>
  </conditionalFormatting>
  <conditionalFormatting sqref="AF418">
    <cfRule type="expression" dxfId="9371" priority="2299" stopIfTrue="1">
      <formula>MOD(ROW(),2)=0</formula>
    </cfRule>
    <cfRule type="expression" dxfId="9370" priority="2300" stopIfTrue="1">
      <formula>MOD(ROW(),2)=1</formula>
    </cfRule>
  </conditionalFormatting>
  <conditionalFormatting sqref="H418">
    <cfRule type="expression" dxfId="9369" priority="2295" stopIfTrue="1">
      <formula>MOD(ROW(),2)=0</formula>
    </cfRule>
    <cfRule type="expression" dxfId="9368" priority="2296" stopIfTrue="1">
      <formula>MOD(ROW(),2)=1</formula>
    </cfRule>
  </conditionalFormatting>
  <conditionalFormatting sqref="AA418:AB418 V418 N418 P418:T418">
    <cfRule type="expression" dxfId="9367" priority="2293" stopIfTrue="1">
      <formula>MOD(ROW(),2)=0</formula>
    </cfRule>
    <cfRule type="expression" dxfId="9366" priority="2294" stopIfTrue="1">
      <formula>MOD(ROW(),2)=1</formula>
    </cfRule>
  </conditionalFormatting>
  <conditionalFormatting sqref="O418">
    <cfRule type="expression" dxfId="9365" priority="2291" stopIfTrue="1">
      <formula>MOD(ROW(),2)=0</formula>
    </cfRule>
    <cfRule type="expression" dxfId="9364" priority="2292" stopIfTrue="1">
      <formula>MOD(ROW(),2)=1</formula>
    </cfRule>
  </conditionalFormatting>
  <conditionalFormatting sqref="U418">
    <cfRule type="expression" dxfId="9363" priority="2289" stopIfTrue="1">
      <formula>MOD(ROW(),2)=0</formula>
    </cfRule>
    <cfRule type="expression" dxfId="9362" priority="2290" stopIfTrue="1">
      <formula>MOD(ROW(),2)=1</formula>
    </cfRule>
  </conditionalFormatting>
  <conditionalFormatting sqref="F407 C407">
    <cfRule type="expression" dxfId="9361" priority="2283" stopIfTrue="1">
      <formula>MOD(ROW(),2)=0</formula>
    </cfRule>
    <cfRule type="expression" dxfId="9360" priority="2284" stopIfTrue="1">
      <formula>MOD(ROW(),2)=1</formula>
    </cfRule>
  </conditionalFormatting>
  <conditionalFormatting sqref="AK407">
    <cfRule type="expression" dxfId="9359" priority="2273" stopIfTrue="1">
      <formula>MOD(ROW(),2)=0</formula>
    </cfRule>
    <cfRule type="expression" dxfId="9358" priority="2274" stopIfTrue="1">
      <formula>MOD(ROW(),2)=1</formula>
    </cfRule>
  </conditionalFormatting>
  <conditionalFormatting sqref="AJ407">
    <cfRule type="expression" dxfId="9357" priority="2279" stopIfTrue="1">
      <formula>MOD(ROW(),2)=0</formula>
    </cfRule>
    <cfRule type="expression" dxfId="9356" priority="2280" stopIfTrue="1">
      <formula>MOD(ROW(),2)=1</formula>
    </cfRule>
  </conditionalFormatting>
  <conditionalFormatting sqref="K407:M407">
    <cfRule type="expression" dxfId="9355" priority="2281" stopIfTrue="1">
      <formula>MOD(ROW(),2)=0</formula>
    </cfRule>
    <cfRule type="expression" dxfId="9354" priority="2282" stopIfTrue="1">
      <formula>MOD(ROW(),2)=1</formula>
    </cfRule>
  </conditionalFormatting>
  <conditionalFormatting sqref="I407">
    <cfRule type="expression" dxfId="9353" priority="2277" stopIfTrue="1">
      <formula>MOD(ROW(),2)=0</formula>
    </cfRule>
    <cfRule type="expression" dxfId="9352" priority="2278" stopIfTrue="1">
      <formula>MOD(ROW(),2)=1</formula>
    </cfRule>
  </conditionalFormatting>
  <conditionalFormatting sqref="J407">
    <cfRule type="expression" dxfId="9351" priority="2275" stopIfTrue="1">
      <formula>MOD(ROW(),2)=0</formula>
    </cfRule>
    <cfRule type="expression" dxfId="9350" priority="2276" stopIfTrue="1">
      <formula>MOD(ROW(),2)=1</formula>
    </cfRule>
  </conditionalFormatting>
  <conditionalFormatting sqref="AI407">
    <cfRule type="expression" dxfId="9349" priority="2269" stopIfTrue="1">
      <formula>MOD(ROW(),2)=0</formula>
    </cfRule>
    <cfRule type="expression" dxfId="9348" priority="2270" stopIfTrue="1">
      <formula>MOD(ROW(),2)=1</formula>
    </cfRule>
  </conditionalFormatting>
  <conditionalFormatting sqref="A407:B407">
    <cfRule type="expression" dxfId="9347" priority="2267" stopIfTrue="1">
      <formula>MOD(ROW(),2)=0</formula>
    </cfRule>
    <cfRule type="expression" dxfId="9346" priority="2268" stopIfTrue="1">
      <formula>MOD(ROW(),2)=1</formula>
    </cfRule>
  </conditionalFormatting>
  <conditionalFormatting sqref="W407:Z407">
    <cfRule type="expression" dxfId="9345" priority="2265" stopIfTrue="1">
      <formula>MOD(ROW(),2)=0</formula>
    </cfRule>
    <cfRule type="expression" dxfId="9344" priority="2266" stopIfTrue="1">
      <formula>MOD(ROW(),2)=1</formula>
    </cfRule>
  </conditionalFormatting>
  <conditionalFormatting sqref="AG407:AH407">
    <cfRule type="expression" dxfId="9343" priority="2263" stopIfTrue="1">
      <formula>MOD(ROW(),2)=0</formula>
    </cfRule>
    <cfRule type="expression" dxfId="9342" priority="2264" stopIfTrue="1">
      <formula>MOD(ROW(),2)=1</formula>
    </cfRule>
  </conditionalFormatting>
  <conditionalFormatting sqref="AC407">
    <cfRule type="expression" dxfId="9341" priority="2261" stopIfTrue="1">
      <formula>MOD(ROW(),2)=0</formula>
    </cfRule>
    <cfRule type="expression" dxfId="9340" priority="2262" stopIfTrue="1">
      <formula>MOD(ROW(),2)=1</formula>
    </cfRule>
  </conditionalFormatting>
  <conditionalFormatting sqref="AD407">
    <cfRule type="expression" dxfId="9339" priority="2259" stopIfTrue="1">
      <formula>MOD(ROW(),2)=0</formula>
    </cfRule>
    <cfRule type="expression" dxfId="9338" priority="2260" stopIfTrue="1">
      <formula>MOD(ROW(),2)=1</formula>
    </cfRule>
  </conditionalFormatting>
  <conditionalFormatting sqref="AF407">
    <cfRule type="expression" dxfId="9337" priority="2257" stopIfTrue="1">
      <formula>MOD(ROW(),2)=0</formula>
    </cfRule>
    <cfRule type="expression" dxfId="9336" priority="2258" stopIfTrue="1">
      <formula>MOD(ROW(),2)=1</formula>
    </cfRule>
  </conditionalFormatting>
  <conditionalFormatting sqref="AE407">
    <cfRule type="expression" dxfId="9335" priority="2255" stopIfTrue="1">
      <formula>MOD(ROW(),2)=0</formula>
    </cfRule>
    <cfRule type="expression" dxfId="9334" priority="2256" stopIfTrue="1">
      <formula>MOD(ROW(),2)=1</formula>
    </cfRule>
  </conditionalFormatting>
  <conditionalFormatting sqref="H407">
    <cfRule type="expression" dxfId="9333" priority="2253" stopIfTrue="1">
      <formula>MOD(ROW(),2)=0</formula>
    </cfRule>
    <cfRule type="expression" dxfId="9332" priority="2254" stopIfTrue="1">
      <formula>MOD(ROW(),2)=1</formula>
    </cfRule>
  </conditionalFormatting>
  <conditionalFormatting sqref="AA407:AB407 V407 N407 P407:T407">
    <cfRule type="expression" dxfId="9331" priority="2251" stopIfTrue="1">
      <formula>MOD(ROW(),2)=0</formula>
    </cfRule>
    <cfRule type="expression" dxfId="9330" priority="2252" stopIfTrue="1">
      <formula>MOD(ROW(),2)=1</formula>
    </cfRule>
  </conditionalFormatting>
  <conditionalFormatting sqref="O407">
    <cfRule type="expression" dxfId="9329" priority="2249" stopIfTrue="1">
      <formula>MOD(ROW(),2)=0</formula>
    </cfRule>
    <cfRule type="expression" dxfId="9328" priority="2250" stopIfTrue="1">
      <formula>MOD(ROW(),2)=1</formula>
    </cfRule>
  </conditionalFormatting>
  <conditionalFormatting sqref="U407">
    <cfRule type="expression" dxfId="9327" priority="2247" stopIfTrue="1">
      <formula>MOD(ROW(),2)=0</formula>
    </cfRule>
    <cfRule type="expression" dxfId="9326" priority="2248" stopIfTrue="1">
      <formula>MOD(ROW(),2)=1</formula>
    </cfRule>
  </conditionalFormatting>
  <conditionalFormatting sqref="I112:M112 F112 A112:C112">
    <cfRule type="expression" dxfId="9325" priority="2193" stopIfTrue="1">
      <formula>MOD(ROW(),2)=0</formula>
    </cfRule>
    <cfRule type="expression" dxfId="9324" priority="2194" stopIfTrue="1">
      <formula>MOD(ROW(),2)=1</formula>
    </cfRule>
  </conditionalFormatting>
  <conditionalFormatting sqref="F400 C400">
    <cfRule type="expression" dxfId="9323" priority="2241" stopIfTrue="1">
      <formula>MOD(ROW(),2)=0</formula>
    </cfRule>
    <cfRule type="expression" dxfId="9322" priority="2242" stopIfTrue="1">
      <formula>MOD(ROW(),2)=1</formula>
    </cfRule>
  </conditionalFormatting>
  <conditionalFormatting sqref="AK400">
    <cfRule type="expression" dxfId="9321" priority="2231" stopIfTrue="1">
      <formula>MOD(ROW(),2)=0</formula>
    </cfRule>
    <cfRule type="expression" dxfId="9320" priority="2232" stopIfTrue="1">
      <formula>MOD(ROW(),2)=1</formula>
    </cfRule>
  </conditionalFormatting>
  <conditionalFormatting sqref="AJ400">
    <cfRule type="expression" dxfId="9319" priority="2237" stopIfTrue="1">
      <formula>MOD(ROW(),2)=0</formula>
    </cfRule>
    <cfRule type="expression" dxfId="9318" priority="2238" stopIfTrue="1">
      <formula>MOD(ROW(),2)=1</formula>
    </cfRule>
  </conditionalFormatting>
  <conditionalFormatting sqref="K400:M400">
    <cfRule type="expression" dxfId="9317" priority="2239" stopIfTrue="1">
      <formula>MOD(ROW(),2)=0</formula>
    </cfRule>
    <cfRule type="expression" dxfId="9316" priority="2240" stopIfTrue="1">
      <formula>MOD(ROW(),2)=1</formula>
    </cfRule>
  </conditionalFormatting>
  <conditionalFormatting sqref="I400">
    <cfRule type="expression" dxfId="9315" priority="2235" stopIfTrue="1">
      <formula>MOD(ROW(),2)=0</formula>
    </cfRule>
    <cfRule type="expression" dxfId="9314" priority="2236" stopIfTrue="1">
      <formula>MOD(ROW(),2)=1</formula>
    </cfRule>
  </conditionalFormatting>
  <conditionalFormatting sqref="J400">
    <cfRule type="expression" dxfId="9313" priority="2233" stopIfTrue="1">
      <formula>MOD(ROW(),2)=0</formula>
    </cfRule>
    <cfRule type="expression" dxfId="9312" priority="2234" stopIfTrue="1">
      <formula>MOD(ROW(),2)=1</formula>
    </cfRule>
  </conditionalFormatting>
  <conditionalFormatting sqref="AI400">
    <cfRule type="expression" dxfId="9311" priority="2227" stopIfTrue="1">
      <formula>MOD(ROW(),2)=0</formula>
    </cfRule>
    <cfRule type="expression" dxfId="9310" priority="2228" stopIfTrue="1">
      <formula>MOD(ROW(),2)=1</formula>
    </cfRule>
  </conditionalFormatting>
  <conditionalFormatting sqref="A400:B400">
    <cfRule type="expression" dxfId="9309" priority="2225" stopIfTrue="1">
      <formula>MOD(ROW(),2)=0</formula>
    </cfRule>
    <cfRule type="expression" dxfId="9308" priority="2226" stopIfTrue="1">
      <formula>MOD(ROW(),2)=1</formula>
    </cfRule>
  </conditionalFormatting>
  <conditionalFormatting sqref="W400:Z400">
    <cfRule type="expression" dxfId="9307" priority="2223" stopIfTrue="1">
      <formula>MOD(ROW(),2)=0</formula>
    </cfRule>
    <cfRule type="expression" dxfId="9306" priority="2224" stopIfTrue="1">
      <formula>MOD(ROW(),2)=1</formula>
    </cfRule>
  </conditionalFormatting>
  <conditionalFormatting sqref="AG400:AH400">
    <cfRule type="expression" dxfId="9305" priority="2221" stopIfTrue="1">
      <formula>MOD(ROW(),2)=0</formula>
    </cfRule>
    <cfRule type="expression" dxfId="9304" priority="2222" stopIfTrue="1">
      <formula>MOD(ROW(),2)=1</formula>
    </cfRule>
  </conditionalFormatting>
  <conditionalFormatting sqref="AC400">
    <cfRule type="expression" dxfId="9303" priority="2219" stopIfTrue="1">
      <formula>MOD(ROW(),2)=0</formula>
    </cfRule>
    <cfRule type="expression" dxfId="9302" priority="2220" stopIfTrue="1">
      <formula>MOD(ROW(),2)=1</formula>
    </cfRule>
  </conditionalFormatting>
  <conditionalFormatting sqref="AD400">
    <cfRule type="expression" dxfId="9301" priority="2217" stopIfTrue="1">
      <formula>MOD(ROW(),2)=0</formula>
    </cfRule>
    <cfRule type="expression" dxfId="9300" priority="2218" stopIfTrue="1">
      <formula>MOD(ROW(),2)=1</formula>
    </cfRule>
  </conditionalFormatting>
  <conditionalFormatting sqref="AF400">
    <cfRule type="expression" dxfId="9299" priority="2215" stopIfTrue="1">
      <formula>MOD(ROW(),2)=0</formula>
    </cfRule>
    <cfRule type="expression" dxfId="9298" priority="2216" stopIfTrue="1">
      <formula>MOD(ROW(),2)=1</formula>
    </cfRule>
  </conditionalFormatting>
  <conditionalFormatting sqref="AE400">
    <cfRule type="expression" dxfId="9297" priority="2213" stopIfTrue="1">
      <formula>MOD(ROW(),2)=0</formula>
    </cfRule>
    <cfRule type="expression" dxfId="9296" priority="2214" stopIfTrue="1">
      <formula>MOD(ROW(),2)=1</formula>
    </cfRule>
  </conditionalFormatting>
  <conditionalFormatting sqref="H400">
    <cfRule type="expression" dxfId="9295" priority="2211" stopIfTrue="1">
      <formula>MOD(ROW(),2)=0</formula>
    </cfRule>
    <cfRule type="expression" dxfId="9294" priority="2212" stopIfTrue="1">
      <formula>MOD(ROW(),2)=1</formula>
    </cfRule>
  </conditionalFormatting>
  <conditionalFormatting sqref="AA400:AB400 V400 N400 P400:T400">
    <cfRule type="expression" dxfId="9293" priority="2209" stopIfTrue="1">
      <formula>MOD(ROW(),2)=0</formula>
    </cfRule>
    <cfRule type="expression" dxfId="9292" priority="2210" stopIfTrue="1">
      <formula>MOD(ROW(),2)=1</formula>
    </cfRule>
  </conditionalFormatting>
  <conditionalFormatting sqref="O400">
    <cfRule type="expression" dxfId="9291" priority="2207" stopIfTrue="1">
      <formula>MOD(ROW(),2)=0</formula>
    </cfRule>
    <cfRule type="expression" dxfId="9290" priority="2208" stopIfTrue="1">
      <formula>MOD(ROW(),2)=1</formula>
    </cfRule>
  </conditionalFormatting>
  <conditionalFormatting sqref="U400">
    <cfRule type="expression" dxfId="9289" priority="2205" stopIfTrue="1">
      <formula>MOD(ROW(),2)=0</formula>
    </cfRule>
    <cfRule type="expression" dxfId="9288" priority="2206" stopIfTrue="1">
      <formula>MOD(ROW(),2)=1</formula>
    </cfRule>
  </conditionalFormatting>
  <conditionalFormatting sqref="G398">
    <cfRule type="expression" dxfId="9287" priority="2147" stopIfTrue="1">
      <formula>MOD(ROW(),2)=0</formula>
    </cfRule>
    <cfRule type="expression" dxfId="9286" priority="2148" stopIfTrue="1">
      <formula>MOD(ROW(),2)=1</formula>
    </cfRule>
  </conditionalFormatting>
  <conditionalFormatting sqref="D407">
    <cfRule type="expression" dxfId="9285" priority="2199" stopIfTrue="1">
      <formula>MOD(ROW(),2)=0</formula>
    </cfRule>
    <cfRule type="expression" dxfId="9284" priority="2200" stopIfTrue="1">
      <formula>MOD(ROW(),2)=1</formula>
    </cfRule>
  </conditionalFormatting>
  <conditionalFormatting sqref="D400">
    <cfRule type="expression" dxfId="9283" priority="2197" stopIfTrue="1">
      <formula>MOD(ROW(),2)=0</formula>
    </cfRule>
    <cfRule type="expression" dxfId="9282" priority="2198" stopIfTrue="1">
      <formula>MOD(ROW(),2)=1</formula>
    </cfRule>
  </conditionalFormatting>
  <conditionalFormatting sqref="AL400">
    <cfRule type="expression" dxfId="9281" priority="2195" stopIfTrue="1">
      <formula>MOD(ROW(),2)=0</formula>
    </cfRule>
    <cfRule type="expression" dxfId="9280" priority="2196" stopIfTrue="1">
      <formula>MOD(ROW(),2)=1</formula>
    </cfRule>
  </conditionalFormatting>
  <conditionalFormatting sqref="AJ112">
    <cfRule type="expression" dxfId="9279" priority="2191" stopIfTrue="1">
      <formula>MOD(ROW(),2)=0</formula>
    </cfRule>
    <cfRule type="expression" dxfId="9278" priority="2192" stopIfTrue="1">
      <formula>MOD(ROW(),2)=1</formula>
    </cfRule>
  </conditionalFormatting>
  <conditionalFormatting sqref="AK112">
    <cfRule type="expression" dxfId="9277" priority="2189" stopIfTrue="1">
      <formula>MOD(ROW(),2)=0</formula>
    </cfRule>
    <cfRule type="expression" dxfId="9276" priority="2190" stopIfTrue="1">
      <formula>MOD(ROW(),2)=1</formula>
    </cfRule>
  </conditionalFormatting>
  <conditionalFormatting sqref="AG112:AH112">
    <cfRule type="expression" dxfId="9275" priority="2181" stopIfTrue="1">
      <formula>MOD(ROW(),2)=0</formula>
    </cfRule>
    <cfRule type="expression" dxfId="9274" priority="2182" stopIfTrue="1">
      <formula>MOD(ROW(),2)=1</formula>
    </cfRule>
  </conditionalFormatting>
  <conditionalFormatting sqref="W112:Z112">
    <cfRule type="expression" dxfId="9273" priority="2183" stopIfTrue="1">
      <formula>MOD(ROW(),2)=0</formula>
    </cfRule>
    <cfRule type="expression" dxfId="9272" priority="2184" stopIfTrue="1">
      <formula>MOD(ROW(),2)=1</formula>
    </cfRule>
  </conditionalFormatting>
  <conditionalFormatting sqref="AC112">
    <cfRule type="expression" dxfId="9271" priority="2179" stopIfTrue="1">
      <formula>MOD(ROW(),2)=0</formula>
    </cfRule>
    <cfRule type="expression" dxfId="9270" priority="2180" stopIfTrue="1">
      <formula>MOD(ROW(),2)=1</formula>
    </cfRule>
  </conditionalFormatting>
  <conditionalFormatting sqref="AE112:AF112">
    <cfRule type="expression" dxfId="9269" priority="2177" stopIfTrue="1">
      <formula>MOD(ROW(),2)=0</formula>
    </cfRule>
    <cfRule type="expression" dxfId="9268" priority="2178" stopIfTrue="1">
      <formula>MOD(ROW(),2)=1</formula>
    </cfRule>
  </conditionalFormatting>
  <conditionalFormatting sqref="AD112">
    <cfRule type="expression" dxfId="9267" priority="2175" stopIfTrue="1">
      <formula>MOD(ROW(),2)=0</formula>
    </cfRule>
    <cfRule type="expression" dxfId="9266" priority="2176" stopIfTrue="1">
      <formula>MOD(ROW(),2)=1</formula>
    </cfRule>
  </conditionalFormatting>
  <conditionalFormatting sqref="G112">
    <cfRule type="expression" dxfId="9265" priority="2171" stopIfTrue="1">
      <formula>MOD(ROW(),2)=0</formula>
    </cfRule>
    <cfRule type="expression" dxfId="9264" priority="2172" stopIfTrue="1">
      <formula>MOD(ROW(),2)=1</formula>
    </cfRule>
  </conditionalFormatting>
  <conditionalFormatting sqref="G112">
    <cfRule type="expression" dxfId="9263" priority="2173" stopIfTrue="1">
      <formula>MOD(ROW(),2)=0</formula>
    </cfRule>
    <cfRule type="expression" dxfId="9262" priority="2174" stopIfTrue="1">
      <formula>MOD(ROW(),2)=1</formula>
    </cfRule>
  </conditionalFormatting>
  <conditionalFormatting sqref="D112">
    <cfRule type="expression" dxfId="9261" priority="2159" stopIfTrue="1">
      <formula>MOD(ROW(),2)=0</formula>
    </cfRule>
    <cfRule type="expression" dxfId="9260" priority="2160" stopIfTrue="1">
      <formula>MOD(ROW(),2)=1</formula>
    </cfRule>
  </conditionalFormatting>
  <conditionalFormatting sqref="N112 AA112:AB112 V112 P112:T112">
    <cfRule type="expression" dxfId="9259" priority="2165" stopIfTrue="1">
      <formula>MOD(ROW(),2)=0</formula>
    </cfRule>
    <cfRule type="expression" dxfId="9258" priority="2166" stopIfTrue="1">
      <formula>MOD(ROW(),2)=1</formula>
    </cfRule>
  </conditionalFormatting>
  <conditionalFormatting sqref="O112">
    <cfRule type="expression" dxfId="9257" priority="2163" stopIfTrue="1">
      <formula>MOD(ROW(),2)=0</formula>
    </cfRule>
    <cfRule type="expression" dxfId="9256" priority="2164" stopIfTrue="1">
      <formula>MOD(ROW(),2)=1</formula>
    </cfRule>
  </conditionalFormatting>
  <conditionalFormatting sqref="U112">
    <cfRule type="expression" dxfId="9255" priority="2161" stopIfTrue="1">
      <formula>MOD(ROW(),2)=0</formula>
    </cfRule>
    <cfRule type="expression" dxfId="9254" priority="2162" stopIfTrue="1">
      <formula>MOD(ROW(),2)=1</formula>
    </cfRule>
  </conditionalFormatting>
  <conditionalFormatting sqref="H112">
    <cfRule type="expression" dxfId="9253" priority="2157" stopIfTrue="1">
      <formula>MOD(ROW(),2)=0</formula>
    </cfRule>
    <cfRule type="expression" dxfId="9252" priority="2158" stopIfTrue="1">
      <formula>MOD(ROW(),2)=1</formula>
    </cfRule>
  </conditionalFormatting>
  <conditionalFormatting sqref="AI115">
    <cfRule type="expression" dxfId="9251" priority="2155" stopIfTrue="1">
      <formula>MOD(ROW(),2)=0</formula>
    </cfRule>
    <cfRule type="expression" dxfId="9250" priority="2156" stopIfTrue="1">
      <formula>MOD(ROW(),2)=1</formula>
    </cfRule>
  </conditionalFormatting>
  <conditionalFormatting sqref="AI112">
    <cfRule type="expression" dxfId="9249" priority="2153" stopIfTrue="1">
      <formula>MOD(ROW(),2)=0</formula>
    </cfRule>
    <cfRule type="expression" dxfId="9248" priority="2154" stopIfTrue="1">
      <formula>MOD(ROW(),2)=1</formula>
    </cfRule>
  </conditionalFormatting>
  <conditionalFormatting sqref="AL112">
    <cfRule type="expression" dxfId="9247" priority="2151" stopIfTrue="1">
      <formula>MOD(ROW(),2)=0</formula>
    </cfRule>
    <cfRule type="expression" dxfId="9246" priority="2152" stopIfTrue="1">
      <formula>MOD(ROW(),2)=1</formula>
    </cfRule>
  </conditionalFormatting>
  <conditionalFormatting sqref="G397">
    <cfRule type="expression" dxfId="9245" priority="2149" stopIfTrue="1">
      <formula>MOD(ROW(),2)=0</formula>
    </cfRule>
    <cfRule type="expression" dxfId="9244" priority="2150" stopIfTrue="1">
      <formula>MOD(ROW(),2)=1</formula>
    </cfRule>
  </conditionalFormatting>
  <conditionalFormatting sqref="G399">
    <cfRule type="expression" dxfId="9243" priority="2145" stopIfTrue="1">
      <formula>MOD(ROW(),2)=0</formula>
    </cfRule>
    <cfRule type="expression" dxfId="9242" priority="2146" stopIfTrue="1">
      <formula>MOD(ROW(),2)=1</formula>
    </cfRule>
  </conditionalFormatting>
  <conditionalFormatting sqref="G400">
    <cfRule type="expression" dxfId="9241" priority="2143" stopIfTrue="1">
      <formula>MOD(ROW(),2)=0</formula>
    </cfRule>
    <cfRule type="expression" dxfId="9240" priority="2144" stopIfTrue="1">
      <formula>MOD(ROW(),2)=1</formula>
    </cfRule>
  </conditionalFormatting>
  <conditionalFormatting sqref="G406">
    <cfRule type="expression" dxfId="9239" priority="2141" stopIfTrue="1">
      <formula>MOD(ROW(),2)=0</formula>
    </cfRule>
    <cfRule type="expression" dxfId="9238" priority="2142" stopIfTrue="1">
      <formula>MOD(ROW(),2)=1</formula>
    </cfRule>
  </conditionalFormatting>
  <conditionalFormatting sqref="G407">
    <cfRule type="expression" dxfId="9237" priority="2139" stopIfTrue="1">
      <formula>MOD(ROW(),2)=0</formula>
    </cfRule>
    <cfRule type="expression" dxfId="9236" priority="2140" stopIfTrue="1">
      <formula>MOD(ROW(),2)=1</formula>
    </cfRule>
  </conditionalFormatting>
  <conditionalFormatting sqref="G409">
    <cfRule type="expression" dxfId="9235" priority="2137" stopIfTrue="1">
      <formula>MOD(ROW(),2)=0</formula>
    </cfRule>
    <cfRule type="expression" dxfId="9234" priority="2138" stopIfTrue="1">
      <formula>MOD(ROW(),2)=1</formula>
    </cfRule>
  </conditionalFormatting>
  <conditionalFormatting sqref="G412">
    <cfRule type="expression" dxfId="9233" priority="2135" stopIfTrue="1">
      <formula>MOD(ROW(),2)=0</formula>
    </cfRule>
    <cfRule type="expression" dxfId="9232" priority="2136" stopIfTrue="1">
      <formula>MOD(ROW(),2)=1</formula>
    </cfRule>
  </conditionalFormatting>
  <conditionalFormatting sqref="G413">
    <cfRule type="expression" dxfId="9231" priority="2133" stopIfTrue="1">
      <formula>MOD(ROW(),2)=0</formula>
    </cfRule>
    <cfRule type="expression" dxfId="9230" priority="2134" stopIfTrue="1">
      <formula>MOD(ROW(),2)=1</formula>
    </cfRule>
  </conditionalFormatting>
  <conditionalFormatting sqref="G418">
    <cfRule type="expression" dxfId="9229" priority="2131" stopIfTrue="1">
      <formula>MOD(ROW(),2)=0</formula>
    </cfRule>
    <cfRule type="expression" dxfId="9228" priority="2132" stopIfTrue="1">
      <formula>MOD(ROW(),2)=1</formula>
    </cfRule>
  </conditionalFormatting>
  <conditionalFormatting sqref="G419">
    <cfRule type="expression" dxfId="9227" priority="2129" stopIfTrue="1">
      <formula>MOD(ROW(),2)=0</formula>
    </cfRule>
    <cfRule type="expression" dxfId="9226" priority="2130" stopIfTrue="1">
      <formula>MOD(ROW(),2)=1</formula>
    </cfRule>
  </conditionalFormatting>
  <conditionalFormatting sqref="G662">
    <cfRule type="expression" dxfId="9225" priority="2127" stopIfTrue="1">
      <formula>MOD(ROW(),2)=0</formula>
    </cfRule>
    <cfRule type="expression" dxfId="9224" priority="2128" stopIfTrue="1">
      <formula>MOD(ROW(),2)=1</formula>
    </cfRule>
  </conditionalFormatting>
  <conditionalFormatting sqref="G662">
    <cfRule type="expression" dxfId="9223" priority="2125" stopIfTrue="1">
      <formula>MOD(ROW(),2)=0</formula>
    </cfRule>
    <cfRule type="expression" dxfId="9222" priority="2126" stopIfTrue="1">
      <formula>MOD(ROW(),2)=1</formula>
    </cfRule>
  </conditionalFormatting>
  <conditionalFormatting sqref="G662">
    <cfRule type="expression" dxfId="9221" priority="2123" stopIfTrue="1">
      <formula>MOD(ROW(),2)=0</formula>
    </cfRule>
    <cfRule type="expression" dxfId="9220" priority="2124" stopIfTrue="1">
      <formula>MOD(ROW(),2)=1</formula>
    </cfRule>
  </conditionalFormatting>
  <conditionalFormatting sqref="G662">
    <cfRule type="expression" dxfId="9219" priority="2121" stopIfTrue="1">
      <formula>MOD(ROW(),2)=0</formula>
    </cfRule>
    <cfRule type="expression" dxfId="9218" priority="2122" stopIfTrue="1">
      <formula>MOD(ROW(),2)=1</formula>
    </cfRule>
  </conditionalFormatting>
  <conditionalFormatting sqref="G662">
    <cfRule type="expression" dxfId="9217" priority="2119" stopIfTrue="1">
      <formula>MOD(ROW(),2)=0</formula>
    </cfRule>
    <cfRule type="expression" dxfId="9216" priority="2120" stopIfTrue="1">
      <formula>MOD(ROW(),2)=1</formula>
    </cfRule>
  </conditionalFormatting>
  <conditionalFormatting sqref="G662">
    <cfRule type="expression" dxfId="9215" priority="2117" stopIfTrue="1">
      <formula>MOD(ROW(),2)=0</formula>
    </cfRule>
    <cfRule type="expression" dxfId="9214" priority="2118" stopIfTrue="1">
      <formula>MOD(ROW(),2)=1</formula>
    </cfRule>
  </conditionalFormatting>
  <conditionalFormatting sqref="G662">
    <cfRule type="expression" dxfId="9213" priority="2115" stopIfTrue="1">
      <formula>MOD(ROW(),2)=0</formula>
    </cfRule>
    <cfRule type="expression" dxfId="9212" priority="2116" stopIfTrue="1">
      <formula>MOD(ROW(),2)=1</formula>
    </cfRule>
  </conditionalFormatting>
  <conditionalFormatting sqref="G662">
    <cfRule type="expression" dxfId="9211" priority="2113" stopIfTrue="1">
      <formula>MOD(ROW(),2)=0</formula>
    </cfRule>
    <cfRule type="expression" dxfId="9210" priority="2114" stopIfTrue="1">
      <formula>MOD(ROW(),2)=1</formula>
    </cfRule>
  </conditionalFormatting>
  <conditionalFormatting sqref="G662">
    <cfRule type="expression" dxfId="9209" priority="2111" stopIfTrue="1">
      <formula>MOD(ROW(),2)=0</formula>
    </cfRule>
    <cfRule type="expression" dxfId="9208" priority="2112" stopIfTrue="1">
      <formula>MOD(ROW(),2)=1</formula>
    </cfRule>
  </conditionalFormatting>
  <conditionalFormatting sqref="G663">
    <cfRule type="expression" dxfId="9207" priority="2107" stopIfTrue="1">
      <formula>MOD(ROW(),2)=0</formula>
    </cfRule>
    <cfRule type="expression" dxfId="9206" priority="2108" stopIfTrue="1">
      <formula>MOD(ROW(),2)=1</formula>
    </cfRule>
  </conditionalFormatting>
  <conditionalFormatting sqref="G663">
    <cfRule type="expression" dxfId="9205" priority="2105" stopIfTrue="1">
      <formula>MOD(ROW(),2)=0</formula>
    </cfRule>
    <cfRule type="expression" dxfId="9204" priority="2106" stopIfTrue="1">
      <formula>MOD(ROW(),2)=1</formula>
    </cfRule>
  </conditionalFormatting>
  <conditionalFormatting sqref="G663">
    <cfRule type="expression" dxfId="9203" priority="2103" stopIfTrue="1">
      <formula>MOD(ROW(),2)=0</formula>
    </cfRule>
    <cfRule type="expression" dxfId="9202" priority="2104" stopIfTrue="1">
      <formula>MOD(ROW(),2)=1</formula>
    </cfRule>
  </conditionalFormatting>
  <conditionalFormatting sqref="G663">
    <cfRule type="expression" dxfId="9201" priority="2101" stopIfTrue="1">
      <formula>MOD(ROW(),2)=0</formula>
    </cfRule>
    <cfRule type="expression" dxfId="9200" priority="2102" stopIfTrue="1">
      <formula>MOD(ROW(),2)=1</formula>
    </cfRule>
  </conditionalFormatting>
  <conditionalFormatting sqref="G663">
    <cfRule type="expression" dxfId="9199" priority="2099" stopIfTrue="1">
      <formula>MOD(ROW(),2)=0</formula>
    </cfRule>
    <cfRule type="expression" dxfId="9198" priority="2100" stopIfTrue="1">
      <formula>MOD(ROW(),2)=1</formula>
    </cfRule>
  </conditionalFormatting>
  <conditionalFormatting sqref="G663">
    <cfRule type="expression" dxfId="9197" priority="2097" stopIfTrue="1">
      <formula>MOD(ROW(),2)=0</formula>
    </cfRule>
    <cfRule type="expression" dxfId="9196" priority="2098" stopIfTrue="1">
      <formula>MOD(ROW(),2)=1</formula>
    </cfRule>
  </conditionalFormatting>
  <conditionalFormatting sqref="G663">
    <cfRule type="expression" dxfId="9195" priority="2095" stopIfTrue="1">
      <formula>MOD(ROW(),2)=0</formula>
    </cfRule>
    <cfRule type="expression" dxfId="9194" priority="2096" stopIfTrue="1">
      <formula>MOD(ROW(),2)=1</formula>
    </cfRule>
  </conditionalFormatting>
  <conditionalFormatting sqref="G663">
    <cfRule type="expression" dxfId="9193" priority="2093" stopIfTrue="1">
      <formula>MOD(ROW(),2)=0</formula>
    </cfRule>
    <cfRule type="expression" dxfId="9192" priority="2094" stopIfTrue="1">
      <formula>MOD(ROW(),2)=1</formula>
    </cfRule>
  </conditionalFormatting>
  <conditionalFormatting sqref="G663">
    <cfRule type="expression" dxfId="9191" priority="2091" stopIfTrue="1">
      <formula>MOD(ROW(),2)=0</formula>
    </cfRule>
    <cfRule type="expression" dxfId="9190" priority="2092" stopIfTrue="1">
      <formula>MOD(ROW(),2)=1</formula>
    </cfRule>
  </conditionalFormatting>
  <conditionalFormatting sqref="G663">
    <cfRule type="expression" dxfId="9189" priority="2109" stopIfTrue="1">
      <formula>MOD(ROW(),2)=0</formula>
    </cfRule>
    <cfRule type="expression" dxfId="9188" priority="2110" stopIfTrue="1">
      <formula>MOD(ROW(),2)=1</formula>
    </cfRule>
  </conditionalFormatting>
  <conditionalFormatting sqref="D155">
    <cfRule type="expression" dxfId="9187" priority="2089" stopIfTrue="1">
      <formula>MOD(ROW(),2)=0</formula>
    </cfRule>
    <cfRule type="expression" dxfId="9186" priority="2090" stopIfTrue="1">
      <formula>MOD(ROW(),2)=1</formula>
    </cfRule>
  </conditionalFormatting>
  <conditionalFormatting sqref="C415 F415">
    <cfRule type="expression" dxfId="9185" priority="2087" stopIfTrue="1">
      <formula>MOD(ROW(),2)=0</formula>
    </cfRule>
    <cfRule type="expression" dxfId="9184" priority="2088" stopIfTrue="1">
      <formula>MOD(ROW(),2)=1</formula>
    </cfRule>
  </conditionalFormatting>
  <conditionalFormatting sqref="AK415">
    <cfRule type="expression" dxfId="9183" priority="2077" stopIfTrue="1">
      <formula>MOD(ROW(),2)=0</formula>
    </cfRule>
    <cfRule type="expression" dxfId="9182" priority="2078" stopIfTrue="1">
      <formula>MOD(ROW(),2)=1</formula>
    </cfRule>
  </conditionalFormatting>
  <conditionalFormatting sqref="AJ415">
    <cfRule type="expression" dxfId="9181" priority="2083" stopIfTrue="1">
      <formula>MOD(ROW(),2)=0</formula>
    </cfRule>
    <cfRule type="expression" dxfId="9180" priority="2084" stopIfTrue="1">
      <formula>MOD(ROW(),2)=1</formula>
    </cfRule>
  </conditionalFormatting>
  <conditionalFormatting sqref="K415:M415">
    <cfRule type="expression" dxfId="9179" priority="2085" stopIfTrue="1">
      <formula>MOD(ROW(),2)=0</formula>
    </cfRule>
    <cfRule type="expression" dxfId="9178" priority="2086" stopIfTrue="1">
      <formula>MOD(ROW(),2)=1</formula>
    </cfRule>
  </conditionalFormatting>
  <conditionalFormatting sqref="I415">
    <cfRule type="expression" dxfId="9177" priority="2081" stopIfTrue="1">
      <formula>MOD(ROW(),2)=0</formula>
    </cfRule>
    <cfRule type="expression" dxfId="9176" priority="2082" stopIfTrue="1">
      <formula>MOD(ROW(),2)=1</formula>
    </cfRule>
  </conditionalFormatting>
  <conditionalFormatting sqref="J415">
    <cfRule type="expression" dxfId="9175" priority="2079" stopIfTrue="1">
      <formula>MOD(ROW(),2)=0</formula>
    </cfRule>
    <cfRule type="expression" dxfId="9174" priority="2080" stopIfTrue="1">
      <formula>MOD(ROW(),2)=1</formula>
    </cfRule>
  </conditionalFormatting>
  <conditionalFormatting sqref="A415:B415">
    <cfRule type="expression" dxfId="9173" priority="2071" stopIfTrue="1">
      <formula>MOD(ROW(),2)=0</formula>
    </cfRule>
    <cfRule type="expression" dxfId="9172" priority="2072" stopIfTrue="1">
      <formula>MOD(ROW(),2)=1</formula>
    </cfRule>
  </conditionalFormatting>
  <conditionalFormatting sqref="AI415">
    <cfRule type="expression" dxfId="9171" priority="2073" stopIfTrue="1">
      <formula>MOD(ROW(),2)=0</formula>
    </cfRule>
    <cfRule type="expression" dxfId="9170" priority="2074" stopIfTrue="1">
      <formula>MOD(ROW(),2)=1</formula>
    </cfRule>
  </conditionalFormatting>
  <conditionalFormatting sqref="W415:Z415">
    <cfRule type="expression" dxfId="9169" priority="2069" stopIfTrue="1">
      <formula>MOD(ROW(),2)=0</formula>
    </cfRule>
    <cfRule type="expression" dxfId="9168" priority="2070" stopIfTrue="1">
      <formula>MOD(ROW(),2)=1</formula>
    </cfRule>
  </conditionalFormatting>
  <conditionalFormatting sqref="AG415:AH415">
    <cfRule type="expression" dxfId="9167" priority="2067" stopIfTrue="1">
      <formula>MOD(ROW(),2)=0</formula>
    </cfRule>
    <cfRule type="expression" dxfId="9166" priority="2068" stopIfTrue="1">
      <formula>MOD(ROW(),2)=1</formula>
    </cfRule>
  </conditionalFormatting>
  <conditionalFormatting sqref="AC415">
    <cfRule type="expression" dxfId="9165" priority="2065" stopIfTrue="1">
      <formula>MOD(ROW(),2)=0</formula>
    </cfRule>
    <cfRule type="expression" dxfId="9164" priority="2066" stopIfTrue="1">
      <formula>MOD(ROW(),2)=1</formula>
    </cfRule>
  </conditionalFormatting>
  <conditionalFormatting sqref="AD415">
    <cfRule type="expression" dxfId="9163" priority="2063" stopIfTrue="1">
      <formula>MOD(ROW(),2)=0</formula>
    </cfRule>
    <cfRule type="expression" dxfId="9162" priority="2064" stopIfTrue="1">
      <formula>MOD(ROW(),2)=1</formula>
    </cfRule>
  </conditionalFormatting>
  <conditionalFormatting sqref="AF415">
    <cfRule type="expression" dxfId="9161" priority="2061" stopIfTrue="1">
      <formula>MOD(ROW(),2)=0</formula>
    </cfRule>
    <cfRule type="expression" dxfId="9160" priority="2062" stopIfTrue="1">
      <formula>MOD(ROW(),2)=1</formula>
    </cfRule>
  </conditionalFormatting>
  <conditionalFormatting sqref="AE415">
    <cfRule type="expression" dxfId="9159" priority="2059" stopIfTrue="1">
      <formula>MOD(ROW(),2)=0</formula>
    </cfRule>
    <cfRule type="expression" dxfId="9158" priority="2060" stopIfTrue="1">
      <formula>MOD(ROW(),2)=1</formula>
    </cfRule>
  </conditionalFormatting>
  <conditionalFormatting sqref="H415">
    <cfRule type="expression" dxfId="9157" priority="2057" stopIfTrue="1">
      <formula>MOD(ROW(),2)=0</formula>
    </cfRule>
    <cfRule type="expression" dxfId="9156" priority="2058" stopIfTrue="1">
      <formula>MOD(ROW(),2)=1</formula>
    </cfRule>
  </conditionalFormatting>
  <conditionalFormatting sqref="P415:T415 N415 V415 AA415:AB415">
    <cfRule type="expression" dxfId="9155" priority="2055" stopIfTrue="1">
      <formula>MOD(ROW(),2)=0</formula>
    </cfRule>
    <cfRule type="expression" dxfId="9154" priority="2056" stopIfTrue="1">
      <formula>MOD(ROW(),2)=1</formula>
    </cfRule>
  </conditionalFormatting>
  <conditionalFormatting sqref="O415">
    <cfRule type="expression" dxfId="9153" priority="2053" stopIfTrue="1">
      <formula>MOD(ROW(),2)=0</formula>
    </cfRule>
    <cfRule type="expression" dxfId="9152" priority="2054" stopIfTrue="1">
      <formula>MOD(ROW(),2)=1</formula>
    </cfRule>
  </conditionalFormatting>
  <conditionalFormatting sqref="U415">
    <cfRule type="expression" dxfId="9151" priority="2051" stopIfTrue="1">
      <formula>MOD(ROW(),2)=0</formula>
    </cfRule>
    <cfRule type="expression" dxfId="9150" priority="2052" stopIfTrue="1">
      <formula>MOD(ROW(),2)=1</formula>
    </cfRule>
  </conditionalFormatting>
  <conditionalFormatting sqref="G415">
    <cfRule type="expression" dxfId="9149" priority="2049" stopIfTrue="1">
      <formula>MOD(ROW(),2)=0</formula>
    </cfRule>
    <cfRule type="expression" dxfId="9148" priority="2050" stopIfTrue="1">
      <formula>MOD(ROW(),2)=1</formula>
    </cfRule>
  </conditionalFormatting>
  <conditionalFormatting sqref="AL415">
    <cfRule type="expression" dxfId="9147" priority="2047" stopIfTrue="1">
      <formula>MOD(ROW(),2)=0</formula>
    </cfRule>
    <cfRule type="expression" dxfId="9146" priority="2048" stopIfTrue="1">
      <formula>MOD(ROW(),2)=1</formula>
    </cfRule>
  </conditionalFormatting>
  <conditionalFormatting sqref="D415">
    <cfRule type="expression" dxfId="9145" priority="2045" stopIfTrue="1">
      <formula>MOD(ROW(),2)=0</formula>
    </cfRule>
    <cfRule type="expression" dxfId="9144" priority="2046" stopIfTrue="1">
      <formula>MOD(ROW(),2)=1</formula>
    </cfRule>
  </conditionalFormatting>
  <conditionalFormatting sqref="C580 F580">
    <cfRule type="expression" dxfId="9143" priority="2043" stopIfTrue="1">
      <formula>MOD(ROW(),2)=0</formula>
    </cfRule>
    <cfRule type="expression" dxfId="9142" priority="2044" stopIfTrue="1">
      <formula>MOD(ROW(),2)=1</formula>
    </cfRule>
  </conditionalFormatting>
  <conditionalFormatting sqref="AJ580">
    <cfRule type="expression" dxfId="9141" priority="2041" stopIfTrue="1">
      <formula>MOD(ROW(),2)=0</formula>
    </cfRule>
    <cfRule type="expression" dxfId="9140" priority="2042" stopIfTrue="1">
      <formula>MOD(ROW(),2)=1</formula>
    </cfRule>
  </conditionalFormatting>
  <conditionalFormatting sqref="AK580">
    <cfRule type="expression" dxfId="9139" priority="2039" stopIfTrue="1">
      <formula>MOD(ROW(),2)=0</formula>
    </cfRule>
    <cfRule type="expression" dxfId="9138" priority="2040" stopIfTrue="1">
      <formula>MOD(ROW(),2)=1</formula>
    </cfRule>
  </conditionalFormatting>
  <conditionalFormatting sqref="I580:M580">
    <cfRule type="expression" dxfId="9137" priority="2037" stopIfTrue="1">
      <formula>MOD(ROW(),2)=0</formula>
    </cfRule>
    <cfRule type="expression" dxfId="9136" priority="2038" stopIfTrue="1">
      <formula>MOD(ROW(),2)=1</formula>
    </cfRule>
  </conditionalFormatting>
  <conditionalFormatting sqref="AI580">
    <cfRule type="expression" dxfId="9135" priority="2035" stopIfTrue="1">
      <formula>MOD(ROW(),2)=0</formula>
    </cfRule>
    <cfRule type="expression" dxfId="9134" priority="2036" stopIfTrue="1">
      <formula>MOD(ROW(),2)=1</formula>
    </cfRule>
  </conditionalFormatting>
  <conditionalFormatting sqref="A580:B580">
    <cfRule type="expression" dxfId="9133" priority="2033" stopIfTrue="1">
      <formula>MOD(ROW(),2)=0</formula>
    </cfRule>
    <cfRule type="expression" dxfId="9132" priority="2034" stopIfTrue="1">
      <formula>MOD(ROW(),2)=1</formula>
    </cfRule>
  </conditionalFormatting>
  <conditionalFormatting sqref="AC580">
    <cfRule type="expression" dxfId="9131" priority="2021" stopIfTrue="1">
      <formula>MOD(ROW(),2)=0</formula>
    </cfRule>
    <cfRule type="expression" dxfId="9130" priority="2022" stopIfTrue="1">
      <formula>MOD(ROW(),2)=1</formula>
    </cfRule>
  </conditionalFormatting>
  <conditionalFormatting sqref="W580:Z580">
    <cfRule type="expression" dxfId="9129" priority="2029" stopIfTrue="1">
      <formula>MOD(ROW(),2)=0</formula>
    </cfRule>
    <cfRule type="expression" dxfId="9128" priority="2030" stopIfTrue="1">
      <formula>MOD(ROW(),2)=1</formula>
    </cfRule>
  </conditionalFormatting>
  <conditionalFormatting sqref="AG580:AH580">
    <cfRule type="expression" dxfId="9127" priority="2027" stopIfTrue="1">
      <formula>MOD(ROW(),2)=0</formula>
    </cfRule>
    <cfRule type="expression" dxfId="9126" priority="2028" stopIfTrue="1">
      <formula>MOD(ROW(),2)=1</formula>
    </cfRule>
  </conditionalFormatting>
  <conditionalFormatting sqref="AG580:AH580">
    <cfRule type="expression" dxfId="9125" priority="2025" stopIfTrue="1">
      <formula>MOD(ROW(),2)=0</formula>
    </cfRule>
    <cfRule type="expression" dxfId="9124" priority="2026" stopIfTrue="1">
      <formula>MOD(ROW(),2)=1</formula>
    </cfRule>
  </conditionalFormatting>
  <conditionalFormatting sqref="AC580">
    <cfRule type="expression" dxfId="9123" priority="2023" stopIfTrue="1">
      <formula>MOD(ROW(),2)=0</formula>
    </cfRule>
    <cfRule type="expression" dxfId="9122" priority="2024" stopIfTrue="1">
      <formula>MOD(ROW(),2)=1</formula>
    </cfRule>
  </conditionalFormatting>
  <conditionalFormatting sqref="AD580">
    <cfRule type="expression" dxfId="9121" priority="2019" stopIfTrue="1">
      <formula>MOD(ROW(),2)=0</formula>
    </cfRule>
    <cfRule type="expression" dxfId="9120" priority="2020" stopIfTrue="1">
      <formula>MOD(ROW(),2)=1</formula>
    </cfRule>
  </conditionalFormatting>
  <conditionalFormatting sqref="AD580">
    <cfRule type="expression" dxfId="9119" priority="2017" stopIfTrue="1">
      <formula>MOD(ROW(),2)=0</formula>
    </cfRule>
    <cfRule type="expression" dxfId="9118" priority="2018" stopIfTrue="1">
      <formula>MOD(ROW(),2)=1</formula>
    </cfRule>
  </conditionalFormatting>
  <conditionalFormatting sqref="AE580:AF580">
    <cfRule type="expression" dxfId="9117" priority="2015" stopIfTrue="1">
      <formula>MOD(ROW(),2)=0</formula>
    </cfRule>
    <cfRule type="expression" dxfId="9116" priority="2016" stopIfTrue="1">
      <formula>MOD(ROW(),2)=1</formula>
    </cfRule>
  </conditionalFormatting>
  <conditionalFormatting sqref="AE580">
    <cfRule type="expression" dxfId="9115" priority="2013" stopIfTrue="1">
      <formula>MOD(ROW(),2)=0</formula>
    </cfRule>
    <cfRule type="expression" dxfId="9114" priority="2014" stopIfTrue="1">
      <formula>MOD(ROW(),2)=1</formula>
    </cfRule>
  </conditionalFormatting>
  <conditionalFormatting sqref="G580">
    <cfRule type="expression" dxfId="9113" priority="2007" stopIfTrue="1">
      <formula>MOD(ROW(),2)=0</formula>
    </cfRule>
    <cfRule type="expression" dxfId="9112" priority="2008" stopIfTrue="1">
      <formula>MOD(ROW(),2)=1</formula>
    </cfRule>
  </conditionalFormatting>
  <conditionalFormatting sqref="G580">
    <cfRule type="expression" dxfId="9111" priority="2005" stopIfTrue="1">
      <formula>MOD(ROW(),2)=0</formula>
    </cfRule>
    <cfRule type="expression" dxfId="9110" priority="2006" stopIfTrue="1">
      <formula>MOD(ROW(),2)=1</formula>
    </cfRule>
  </conditionalFormatting>
  <conditionalFormatting sqref="G580">
    <cfRule type="expression" dxfId="9109" priority="2003" stopIfTrue="1">
      <formula>MOD(ROW(),2)=0</formula>
    </cfRule>
    <cfRule type="expression" dxfId="9108" priority="2004" stopIfTrue="1">
      <formula>MOD(ROW(),2)=1</formula>
    </cfRule>
  </conditionalFormatting>
  <conditionalFormatting sqref="G580">
    <cfRule type="expression" dxfId="9107" priority="2001" stopIfTrue="1">
      <formula>MOD(ROW(),2)=0</formula>
    </cfRule>
    <cfRule type="expression" dxfId="9106" priority="2002" stopIfTrue="1">
      <formula>MOD(ROW(),2)=1</formula>
    </cfRule>
  </conditionalFormatting>
  <conditionalFormatting sqref="G580">
    <cfRule type="expression" dxfId="9105" priority="2011" stopIfTrue="1">
      <formula>MOD(ROW(),2)=0</formula>
    </cfRule>
    <cfRule type="expression" dxfId="9104" priority="2012" stopIfTrue="1">
      <formula>MOD(ROW(),2)=1</formula>
    </cfRule>
  </conditionalFormatting>
  <conditionalFormatting sqref="G580">
    <cfRule type="expression" dxfId="9103" priority="2009" stopIfTrue="1">
      <formula>MOD(ROW(),2)=0</formula>
    </cfRule>
    <cfRule type="expression" dxfId="9102" priority="2010" stopIfTrue="1">
      <formula>MOD(ROW(),2)=1</formula>
    </cfRule>
  </conditionalFormatting>
  <conditionalFormatting sqref="U580">
    <cfRule type="expression" dxfId="9101" priority="1991" stopIfTrue="1">
      <formula>MOD(ROW(),2)=0</formula>
    </cfRule>
    <cfRule type="expression" dxfId="9100" priority="1992" stopIfTrue="1">
      <formula>MOD(ROW(),2)=1</formula>
    </cfRule>
  </conditionalFormatting>
  <conditionalFormatting sqref="N580 P580:T580 V580 AA580:AB580">
    <cfRule type="expression" dxfId="9099" priority="1995" stopIfTrue="1">
      <formula>MOD(ROW(),2)=0</formula>
    </cfRule>
    <cfRule type="expression" dxfId="9098" priority="1996" stopIfTrue="1">
      <formula>MOD(ROW(),2)=1</formula>
    </cfRule>
  </conditionalFormatting>
  <conditionalFormatting sqref="O580">
    <cfRule type="expression" dxfId="9097" priority="1993" stopIfTrue="1">
      <formula>MOD(ROW(),2)=0</formula>
    </cfRule>
    <cfRule type="expression" dxfId="9096" priority="1994" stopIfTrue="1">
      <formula>MOD(ROW(),2)=1</formula>
    </cfRule>
  </conditionalFormatting>
  <conditionalFormatting sqref="AL580">
    <cfRule type="expression" dxfId="9095" priority="1989" stopIfTrue="1">
      <formula>MOD(ROW(),2)=0</formula>
    </cfRule>
    <cfRule type="expression" dxfId="9094" priority="1990" stopIfTrue="1">
      <formula>MOD(ROW(),2)=1</formula>
    </cfRule>
  </conditionalFormatting>
  <conditionalFormatting sqref="D580">
    <cfRule type="expression" dxfId="9093" priority="1987" stopIfTrue="1">
      <formula>MOD(ROW(),2)=0</formula>
    </cfRule>
    <cfRule type="expression" dxfId="9092" priority="1988" stopIfTrue="1">
      <formula>MOD(ROW(),2)=1</formula>
    </cfRule>
  </conditionalFormatting>
  <conditionalFormatting sqref="W689:Z691">
    <cfRule type="expression" dxfId="9091" priority="1985" stopIfTrue="1">
      <formula>MOD(ROW(),2)=0</formula>
    </cfRule>
    <cfRule type="expression" dxfId="9090" priority="1986" stopIfTrue="1">
      <formula>MOD(ROW(),2)=1</formula>
    </cfRule>
  </conditionalFormatting>
  <conditionalFormatting sqref="AF689:AF691">
    <cfRule type="expression" dxfId="9089" priority="1983" stopIfTrue="1">
      <formula>MOD(ROW(),2)=0</formula>
    </cfRule>
    <cfRule type="expression" dxfId="9088" priority="1984" stopIfTrue="1">
      <formula>MOD(ROW(),2)=1</formula>
    </cfRule>
  </conditionalFormatting>
  <conditionalFormatting sqref="H580">
    <cfRule type="expression" dxfId="9087" priority="1835" stopIfTrue="1">
      <formula>MOD(ROW(),2)=0</formula>
    </cfRule>
    <cfRule type="expression" dxfId="9086" priority="1836" stopIfTrue="1">
      <formula>MOD(ROW(),2)=1</formula>
    </cfRule>
  </conditionalFormatting>
  <conditionalFormatting sqref="AI683">
    <cfRule type="expression" dxfId="9085" priority="1833" stopIfTrue="1">
      <formula>MOD(ROW(),2)=0</formula>
    </cfRule>
    <cfRule type="expression" dxfId="9084" priority="1834" stopIfTrue="1">
      <formula>MOD(ROW(),2)=1</formula>
    </cfRule>
  </conditionalFormatting>
  <conditionalFormatting sqref="AI683">
    <cfRule type="expression" dxfId="9083" priority="1831" stopIfTrue="1">
      <formula>MOD(ROW(),2)=0</formula>
    </cfRule>
    <cfRule type="expression" dxfId="9082" priority="1832" stopIfTrue="1">
      <formula>MOD(ROW(),2)=1</formula>
    </cfRule>
  </conditionalFormatting>
  <conditionalFormatting sqref="AJ683">
    <cfRule type="expression" dxfId="9081" priority="1825" stopIfTrue="1">
      <formula>MOD(ROW(),2)=0</formula>
    </cfRule>
    <cfRule type="expression" dxfId="9080" priority="1826" stopIfTrue="1">
      <formula>MOD(ROW(),2)=1</formula>
    </cfRule>
  </conditionalFormatting>
  <conditionalFormatting sqref="AK683">
    <cfRule type="expression" dxfId="9079" priority="1823" stopIfTrue="1">
      <formula>MOD(ROW(),2)=0</formula>
    </cfRule>
    <cfRule type="expression" dxfId="9078" priority="1824" stopIfTrue="1">
      <formula>MOD(ROW(),2)=1</formula>
    </cfRule>
  </conditionalFormatting>
  <conditionalFormatting sqref="B683">
    <cfRule type="expression" dxfId="9077" priority="1829" stopIfTrue="1">
      <formula>MOD(ROW(),2)=0</formula>
    </cfRule>
    <cfRule type="expression" dxfId="9076" priority="1830" stopIfTrue="1">
      <formula>MOD(ROW(),2)=1</formula>
    </cfRule>
  </conditionalFormatting>
  <conditionalFormatting sqref="F683">
    <cfRule type="expression" dxfId="9075" priority="1827" stopIfTrue="1">
      <formula>MOD(ROW(),2)=0</formula>
    </cfRule>
    <cfRule type="expression" dxfId="9074" priority="1828" stopIfTrue="1">
      <formula>MOD(ROW(),2)=1</formula>
    </cfRule>
  </conditionalFormatting>
  <conditionalFormatting sqref="C683">
    <cfRule type="expression" dxfId="9073" priority="1821" stopIfTrue="1">
      <formula>MOD(ROW(),2)=0</formula>
    </cfRule>
    <cfRule type="expression" dxfId="9072" priority="1822" stopIfTrue="1">
      <formula>MOD(ROW(),2)=1</formula>
    </cfRule>
  </conditionalFormatting>
  <conditionalFormatting sqref="I683:K683">
    <cfRule type="expression" dxfId="9071" priority="1819" stopIfTrue="1">
      <formula>MOD(ROW(),2)=0</formula>
    </cfRule>
    <cfRule type="expression" dxfId="9070" priority="1820" stopIfTrue="1">
      <formula>MOD(ROW(),2)=1</formula>
    </cfRule>
  </conditionalFormatting>
  <conditionalFormatting sqref="L683:M683">
    <cfRule type="expression" dxfId="9069" priority="1817" stopIfTrue="1">
      <formula>MOD(ROW(),2)=0</formula>
    </cfRule>
    <cfRule type="expression" dxfId="9068" priority="1818" stopIfTrue="1">
      <formula>MOD(ROW(),2)=1</formula>
    </cfRule>
  </conditionalFormatting>
  <conditionalFormatting sqref="L683:M683">
    <cfRule type="expression" dxfId="9067" priority="1813" stopIfTrue="1">
      <formula>MOD(ROW(),2)=0</formula>
    </cfRule>
    <cfRule type="expression" dxfId="9066" priority="1814" stopIfTrue="1">
      <formula>MOD(ROW(),2)=1</formula>
    </cfRule>
  </conditionalFormatting>
  <conditionalFormatting sqref="L683:M683">
    <cfRule type="expression" dxfId="9065" priority="1815" stopIfTrue="1">
      <formula>MOD(ROW(),2)=0</formula>
    </cfRule>
    <cfRule type="expression" dxfId="9064" priority="1816" stopIfTrue="1">
      <formula>MOD(ROW(),2)=1</formula>
    </cfRule>
  </conditionalFormatting>
  <conditionalFormatting sqref="A683">
    <cfRule type="expression" dxfId="9063" priority="1811" stopIfTrue="1">
      <formula>MOD(ROW(),2)=0</formula>
    </cfRule>
    <cfRule type="expression" dxfId="9062" priority="1812" stopIfTrue="1">
      <formula>MOD(ROW(),2)=1</formula>
    </cfRule>
  </conditionalFormatting>
  <conditionalFormatting sqref="A683">
    <cfRule type="expression" dxfId="9061" priority="1809" stopIfTrue="1">
      <formula>MOD(ROW(),2)=0</formula>
    </cfRule>
    <cfRule type="expression" dxfId="9060" priority="1810" stopIfTrue="1">
      <formula>MOD(ROW(),2)=1</formula>
    </cfRule>
  </conditionalFormatting>
  <conditionalFormatting sqref="A683">
    <cfRule type="expression" dxfId="9059" priority="1807" stopIfTrue="1">
      <formula>MOD(ROW(),2)=0</formula>
    </cfRule>
    <cfRule type="expression" dxfId="9058" priority="1808" stopIfTrue="1">
      <formula>MOD(ROW(),2)=1</formula>
    </cfRule>
  </conditionalFormatting>
  <conditionalFormatting sqref="W683:Z683">
    <cfRule type="expression" dxfId="9057" priority="1805" stopIfTrue="1">
      <formula>MOD(ROW(),2)=0</formula>
    </cfRule>
    <cfRule type="expression" dxfId="9056" priority="1806" stopIfTrue="1">
      <formula>MOD(ROW(),2)=1</formula>
    </cfRule>
  </conditionalFormatting>
  <conditionalFormatting sqref="AF683">
    <cfRule type="expression" dxfId="9055" priority="1803" stopIfTrue="1">
      <formula>MOD(ROW(),2)=0</formula>
    </cfRule>
    <cfRule type="expression" dxfId="9054" priority="1804" stopIfTrue="1">
      <formula>MOD(ROW(),2)=1</formula>
    </cfRule>
  </conditionalFormatting>
  <conditionalFormatting sqref="AG683">
    <cfRule type="expression" dxfId="9053" priority="1795" stopIfTrue="1">
      <formula>MOD(ROW(),2)=0</formula>
    </cfRule>
    <cfRule type="expression" dxfId="9052" priority="1796" stopIfTrue="1">
      <formula>MOD(ROW(),2)=1</formula>
    </cfRule>
  </conditionalFormatting>
  <conditionalFormatting sqref="AD683">
    <cfRule type="expression" dxfId="9051" priority="1799" stopIfTrue="1">
      <formula>MOD(ROW(),2)=0</formula>
    </cfRule>
    <cfRule type="expression" dxfId="9050" priority="1800" stopIfTrue="1">
      <formula>MOD(ROW(),2)=1</formula>
    </cfRule>
  </conditionalFormatting>
  <conditionalFormatting sqref="AC683">
    <cfRule type="expression" dxfId="9049" priority="1801" stopIfTrue="1">
      <formula>MOD(ROW(),2)=0</formula>
    </cfRule>
    <cfRule type="expression" dxfId="9048" priority="1802" stopIfTrue="1">
      <formula>MOD(ROW(),2)=1</formula>
    </cfRule>
  </conditionalFormatting>
  <conditionalFormatting sqref="AH683">
    <cfRule type="expression" dxfId="9047" priority="1797" stopIfTrue="1">
      <formula>MOD(ROW(),2)=0</formula>
    </cfRule>
    <cfRule type="expression" dxfId="9046" priority="1798" stopIfTrue="1">
      <formula>MOD(ROW(),2)=1</formula>
    </cfRule>
  </conditionalFormatting>
  <conditionalFormatting sqref="AE683">
    <cfRule type="expression" dxfId="9045" priority="1793" stopIfTrue="1">
      <formula>MOD(ROW(),2)=0</formula>
    </cfRule>
    <cfRule type="expression" dxfId="9044" priority="1794" stopIfTrue="1">
      <formula>MOD(ROW(),2)=1</formula>
    </cfRule>
  </conditionalFormatting>
  <conditionalFormatting sqref="G683">
    <cfRule type="expression" dxfId="9043" priority="1789" stopIfTrue="1">
      <formula>MOD(ROW(),2)=0</formula>
    </cfRule>
    <cfRule type="expression" dxfId="9042" priority="1790" stopIfTrue="1">
      <formula>MOD(ROW(),2)=1</formula>
    </cfRule>
  </conditionalFormatting>
  <conditionalFormatting sqref="H683">
    <cfRule type="expression" dxfId="9041" priority="1787" stopIfTrue="1">
      <formula>MOD(ROW(),2)=0</formula>
    </cfRule>
    <cfRule type="expression" dxfId="9040" priority="1788" stopIfTrue="1">
      <formula>MOD(ROW(),2)=1</formula>
    </cfRule>
  </conditionalFormatting>
  <conditionalFormatting sqref="P683:T683 N683 V683 AA683:AB683">
    <cfRule type="expression" dxfId="9039" priority="1785" stopIfTrue="1">
      <formula>MOD(ROW(),2)=0</formula>
    </cfRule>
    <cfRule type="expression" dxfId="9038" priority="1786" stopIfTrue="1">
      <formula>MOD(ROW(),2)=1</formula>
    </cfRule>
  </conditionalFormatting>
  <conditionalFormatting sqref="O683">
    <cfRule type="expression" dxfId="9037" priority="1783" stopIfTrue="1">
      <formula>MOD(ROW(),2)=0</formula>
    </cfRule>
    <cfRule type="expression" dxfId="9036" priority="1784" stopIfTrue="1">
      <formula>MOD(ROW(),2)=1</formula>
    </cfRule>
  </conditionalFormatting>
  <conditionalFormatting sqref="U683">
    <cfRule type="expression" dxfId="9035" priority="1781" stopIfTrue="1">
      <formula>MOD(ROW(),2)=0</formula>
    </cfRule>
    <cfRule type="expression" dxfId="9034" priority="1782" stopIfTrue="1">
      <formula>MOD(ROW(),2)=1</formula>
    </cfRule>
  </conditionalFormatting>
  <conditionalFormatting sqref="AL683">
    <cfRule type="expression" dxfId="9033" priority="1775" stopIfTrue="1">
      <formula>MOD(ROW(),2)=0</formula>
    </cfRule>
    <cfRule type="expression" dxfId="9032" priority="1776" stopIfTrue="1">
      <formula>MOD(ROW(),2)=1</formula>
    </cfRule>
  </conditionalFormatting>
  <conditionalFormatting sqref="D683">
    <cfRule type="expression" dxfId="9031" priority="1773" stopIfTrue="1">
      <formula>MOD(ROW(),2)=0</formula>
    </cfRule>
    <cfRule type="expression" dxfId="9030" priority="1774" stopIfTrue="1">
      <formula>MOD(ROW(),2)=1</formula>
    </cfRule>
  </conditionalFormatting>
  <conditionalFormatting sqref="AI568:AJ568">
    <cfRule type="expression" dxfId="9029" priority="1771" stopIfTrue="1">
      <formula>MOD(ROW(),2)=0</formula>
    </cfRule>
    <cfRule type="expression" dxfId="9028" priority="1772" stopIfTrue="1">
      <formula>MOD(ROW(),2)=1</formula>
    </cfRule>
  </conditionalFormatting>
  <conditionalFormatting sqref="F568">
    <cfRule type="expression" dxfId="9027" priority="1767" stopIfTrue="1">
      <formula>MOD(ROW(),2)=0</formula>
    </cfRule>
    <cfRule type="expression" dxfId="9026" priority="1768" stopIfTrue="1">
      <formula>MOD(ROW(),2)=1</formula>
    </cfRule>
  </conditionalFormatting>
  <conditionalFormatting sqref="C568">
    <cfRule type="expression" dxfId="9025" priority="1769" stopIfTrue="1">
      <formula>MOD(ROW(),2)=0</formula>
    </cfRule>
    <cfRule type="expression" dxfId="9024" priority="1770" stopIfTrue="1">
      <formula>MOD(ROW(),2)=1</formula>
    </cfRule>
  </conditionalFormatting>
  <conditionalFormatting sqref="AK568">
    <cfRule type="expression" dxfId="9023" priority="1765" stopIfTrue="1">
      <formula>MOD(ROW(),2)=0</formula>
    </cfRule>
    <cfRule type="expression" dxfId="9022" priority="1766" stopIfTrue="1">
      <formula>MOD(ROW(),2)=1</formula>
    </cfRule>
  </conditionalFormatting>
  <conditionalFormatting sqref="I568:M568">
    <cfRule type="expression" dxfId="9021" priority="1763" stopIfTrue="1">
      <formula>MOD(ROW(),2)=0</formula>
    </cfRule>
    <cfRule type="expression" dxfId="9020" priority="1764" stopIfTrue="1">
      <formula>MOD(ROW(),2)=1</formula>
    </cfRule>
  </conditionalFormatting>
  <conditionalFormatting sqref="A568:B568">
    <cfRule type="expression" dxfId="9019" priority="1761" stopIfTrue="1">
      <formula>MOD(ROW(),2)=0</formula>
    </cfRule>
    <cfRule type="expression" dxfId="9018" priority="1762" stopIfTrue="1">
      <formula>MOD(ROW(),2)=1</formula>
    </cfRule>
  </conditionalFormatting>
  <conditionalFormatting sqref="AL568">
    <cfRule type="expression" dxfId="9017" priority="1759" stopIfTrue="1">
      <formula>MOD(ROW(),2)=0</formula>
    </cfRule>
    <cfRule type="expression" dxfId="9016" priority="1760" stopIfTrue="1">
      <formula>MOD(ROW(),2)=1</formula>
    </cfRule>
  </conditionalFormatting>
  <conditionalFormatting sqref="W568:Z568">
    <cfRule type="expression" dxfId="9015" priority="1757" stopIfTrue="1">
      <formula>MOD(ROW(),2)=0</formula>
    </cfRule>
    <cfRule type="expression" dxfId="9014" priority="1758" stopIfTrue="1">
      <formula>MOD(ROW(),2)=1</formula>
    </cfRule>
  </conditionalFormatting>
  <conditionalFormatting sqref="AG568:AH568">
    <cfRule type="expression" dxfId="9013" priority="1755" stopIfTrue="1">
      <formula>MOD(ROW(),2)=0</formula>
    </cfRule>
    <cfRule type="expression" dxfId="9012" priority="1756" stopIfTrue="1">
      <formula>MOD(ROW(),2)=1</formula>
    </cfRule>
  </conditionalFormatting>
  <conditionalFormatting sqref="AC568">
    <cfRule type="expression" dxfId="9011" priority="1753" stopIfTrue="1">
      <formula>MOD(ROW(),2)=0</formula>
    </cfRule>
    <cfRule type="expression" dxfId="9010" priority="1754" stopIfTrue="1">
      <formula>MOD(ROW(),2)=1</formula>
    </cfRule>
  </conditionalFormatting>
  <conditionalFormatting sqref="AD568">
    <cfRule type="expression" dxfId="9009" priority="1751" stopIfTrue="1">
      <formula>MOD(ROW(),2)=0</formula>
    </cfRule>
    <cfRule type="expression" dxfId="9008" priority="1752" stopIfTrue="1">
      <formula>MOD(ROW(),2)=1</formula>
    </cfRule>
  </conditionalFormatting>
  <conditionalFormatting sqref="AF568">
    <cfRule type="expression" dxfId="9007" priority="1749" stopIfTrue="1">
      <formula>MOD(ROW(),2)=0</formula>
    </cfRule>
    <cfRule type="expression" dxfId="9006" priority="1750" stopIfTrue="1">
      <formula>MOD(ROW(),2)=1</formula>
    </cfRule>
  </conditionalFormatting>
  <conditionalFormatting sqref="AE568">
    <cfRule type="expression" dxfId="9005" priority="1747" stopIfTrue="1">
      <formula>MOD(ROW(),2)=0</formula>
    </cfRule>
    <cfRule type="expression" dxfId="9004" priority="1748" stopIfTrue="1">
      <formula>MOD(ROW(),2)=1</formula>
    </cfRule>
  </conditionalFormatting>
  <conditionalFormatting sqref="H568">
    <cfRule type="expression" dxfId="9003" priority="1733" stopIfTrue="1">
      <formula>MOD(ROW(),2)=0</formula>
    </cfRule>
    <cfRule type="expression" dxfId="9002" priority="1734" stopIfTrue="1">
      <formula>MOD(ROW(),2)=1</formula>
    </cfRule>
  </conditionalFormatting>
  <conditionalFormatting sqref="N568 P568:T568 V568 AA568:AB568">
    <cfRule type="expression" dxfId="9001" priority="1731" stopIfTrue="1">
      <formula>MOD(ROW(),2)=0</formula>
    </cfRule>
    <cfRule type="expression" dxfId="9000" priority="1732" stopIfTrue="1">
      <formula>MOD(ROW(),2)=1</formula>
    </cfRule>
  </conditionalFormatting>
  <conditionalFormatting sqref="U568">
    <cfRule type="expression" dxfId="8999" priority="1727" stopIfTrue="1">
      <formula>MOD(ROW(),2)=0</formula>
    </cfRule>
    <cfRule type="expression" dxfId="8998" priority="1728" stopIfTrue="1">
      <formula>MOD(ROW(),2)=1</formula>
    </cfRule>
  </conditionalFormatting>
  <conditionalFormatting sqref="O568">
    <cfRule type="expression" dxfId="8997" priority="1729" stopIfTrue="1">
      <formula>MOD(ROW(),2)=0</formula>
    </cfRule>
    <cfRule type="expression" dxfId="8996" priority="1730" stopIfTrue="1">
      <formula>MOD(ROW(),2)=1</formula>
    </cfRule>
  </conditionalFormatting>
  <conditionalFormatting sqref="G568">
    <cfRule type="expression" dxfId="8995" priority="1617" stopIfTrue="1">
      <formula>MOD(ROW(),2)=0</formula>
    </cfRule>
    <cfRule type="expression" dxfId="8994" priority="1618" stopIfTrue="1">
      <formula>MOD(ROW(),2)=1</formula>
    </cfRule>
  </conditionalFormatting>
  <conditionalFormatting sqref="D568">
    <cfRule type="expression" dxfId="8993" priority="1723" stopIfTrue="1">
      <formula>MOD(ROW(),2)=0</formula>
    </cfRule>
    <cfRule type="expression" dxfId="8992" priority="1724" stopIfTrue="1">
      <formula>MOD(ROW(),2)=1</formula>
    </cfRule>
  </conditionalFormatting>
  <conditionalFormatting sqref="AJ511">
    <cfRule type="expression" dxfId="8991" priority="1719" stopIfTrue="1">
      <formula>MOD(ROW(),2)=0</formula>
    </cfRule>
    <cfRule type="expression" dxfId="8990" priority="1720" stopIfTrue="1">
      <formula>MOD(ROW(),2)=1</formula>
    </cfRule>
  </conditionalFormatting>
  <conditionalFormatting sqref="J511">
    <cfRule type="expression" dxfId="8989" priority="1715" stopIfTrue="1">
      <formula>MOD(ROW(),2)=0</formula>
    </cfRule>
    <cfRule type="expression" dxfId="8988" priority="1716" stopIfTrue="1">
      <formula>MOD(ROW(),2)=1</formula>
    </cfRule>
  </conditionalFormatting>
  <conditionalFormatting sqref="AL511">
    <cfRule type="expression" dxfId="8987" priority="1709" stopIfTrue="1">
      <formula>MOD(ROW(),2)=0</formula>
    </cfRule>
    <cfRule type="expression" dxfId="8986" priority="1710" stopIfTrue="1">
      <formula>MOD(ROW(),2)=1</formula>
    </cfRule>
  </conditionalFormatting>
  <conditionalFormatting sqref="K511:M511 C511 AI511 F511">
    <cfRule type="expression" dxfId="8985" priority="1721" stopIfTrue="1">
      <formula>MOD(ROW(),2)=0</formula>
    </cfRule>
    <cfRule type="expression" dxfId="8984" priority="1722" stopIfTrue="1">
      <formula>MOD(ROW(),2)=1</formula>
    </cfRule>
  </conditionalFormatting>
  <conditionalFormatting sqref="I511">
    <cfRule type="expression" dxfId="8983" priority="1717" stopIfTrue="1">
      <formula>MOD(ROW(),2)=0</formula>
    </cfRule>
    <cfRule type="expression" dxfId="8982" priority="1718" stopIfTrue="1">
      <formula>MOD(ROW(),2)=1</formula>
    </cfRule>
  </conditionalFormatting>
  <conditionalFormatting sqref="AK511">
    <cfRule type="expression" dxfId="8981" priority="1713" stopIfTrue="1">
      <formula>MOD(ROW(),2)=0</formula>
    </cfRule>
    <cfRule type="expression" dxfId="8980" priority="1714" stopIfTrue="1">
      <formula>MOD(ROW(),2)=1</formula>
    </cfRule>
  </conditionalFormatting>
  <conditionalFormatting sqref="AK511">
    <cfRule type="expression" dxfId="8979" priority="1711" stopIfTrue="1">
      <formula>MOD(ROW(),2)=0</formula>
    </cfRule>
    <cfRule type="expression" dxfId="8978" priority="1712" stopIfTrue="1">
      <formula>MOD(ROW(),2)=1</formula>
    </cfRule>
  </conditionalFormatting>
  <conditionalFormatting sqref="A511:B511">
    <cfRule type="expression" dxfId="8977" priority="1707" stopIfTrue="1">
      <formula>MOD(ROW(),2)=0</formula>
    </cfRule>
    <cfRule type="expression" dxfId="8976" priority="1708" stopIfTrue="1">
      <formula>MOD(ROW(),2)=1</formula>
    </cfRule>
  </conditionalFormatting>
  <conditionalFormatting sqref="W511:Z511">
    <cfRule type="expression" dxfId="8975" priority="1705" stopIfTrue="1">
      <formula>MOD(ROW(),2)=0</formula>
    </cfRule>
    <cfRule type="expression" dxfId="8974" priority="1706" stopIfTrue="1">
      <formula>MOD(ROW(),2)=1</formula>
    </cfRule>
  </conditionalFormatting>
  <conditionalFormatting sqref="AG511">
    <cfRule type="expression" dxfId="8973" priority="1703" stopIfTrue="1">
      <formula>MOD(ROW(),2)=0</formula>
    </cfRule>
    <cfRule type="expression" dxfId="8972" priority="1704" stopIfTrue="1">
      <formula>MOD(ROW(),2)=1</formula>
    </cfRule>
  </conditionalFormatting>
  <conditionalFormatting sqref="AH511">
    <cfRule type="expression" dxfId="8971" priority="1701" stopIfTrue="1">
      <formula>MOD(ROW(),2)=0</formula>
    </cfRule>
    <cfRule type="expression" dxfId="8970" priority="1702" stopIfTrue="1">
      <formula>MOD(ROW(),2)=1</formula>
    </cfRule>
  </conditionalFormatting>
  <conditionalFormatting sqref="AC511">
    <cfRule type="expression" dxfId="8969" priority="1699" stopIfTrue="1">
      <formula>MOD(ROW(),2)=0</formula>
    </cfRule>
    <cfRule type="expression" dxfId="8968" priority="1700" stopIfTrue="1">
      <formula>MOD(ROW(),2)=1</formula>
    </cfRule>
  </conditionalFormatting>
  <conditionalFormatting sqref="AF511">
    <cfRule type="expression" dxfId="8967" priority="1697" stopIfTrue="1">
      <formula>MOD(ROW(),2)=0</formula>
    </cfRule>
    <cfRule type="expression" dxfId="8966" priority="1698" stopIfTrue="1">
      <formula>MOD(ROW(),2)=1</formula>
    </cfRule>
  </conditionalFormatting>
  <conditionalFormatting sqref="AE511">
    <cfRule type="expression" dxfId="8965" priority="1695" stopIfTrue="1">
      <formula>MOD(ROW(),2)=0</formula>
    </cfRule>
    <cfRule type="expression" dxfId="8964" priority="1696" stopIfTrue="1">
      <formula>MOD(ROW(),2)=1</formula>
    </cfRule>
  </conditionalFormatting>
  <conditionalFormatting sqref="AD511">
    <cfRule type="expression" dxfId="8963" priority="1693" stopIfTrue="1">
      <formula>MOD(ROW(),2)=0</formula>
    </cfRule>
    <cfRule type="expression" dxfId="8962" priority="1694" stopIfTrue="1">
      <formula>MOD(ROW(),2)=1</formula>
    </cfRule>
  </conditionalFormatting>
  <conditionalFormatting sqref="G511">
    <cfRule type="expression" dxfId="8961" priority="1689" stopIfTrue="1">
      <formula>MOD(ROW(),2)=0</formula>
    </cfRule>
    <cfRule type="expression" dxfId="8960" priority="1690" stopIfTrue="1">
      <formula>MOD(ROW(),2)=1</formula>
    </cfRule>
  </conditionalFormatting>
  <conditionalFormatting sqref="G511">
    <cfRule type="expression" dxfId="8959" priority="1687" stopIfTrue="1">
      <formula>MOD(ROW(),2)=0</formula>
    </cfRule>
    <cfRule type="expression" dxfId="8958" priority="1688" stopIfTrue="1">
      <formula>MOD(ROW(),2)=1</formula>
    </cfRule>
  </conditionalFormatting>
  <conditionalFormatting sqref="G511">
    <cfRule type="expression" dxfId="8957" priority="1685" stopIfTrue="1">
      <formula>MOD(ROW(),2)=0</formula>
    </cfRule>
    <cfRule type="expression" dxfId="8956" priority="1686" stopIfTrue="1">
      <formula>MOD(ROW(),2)=1</formula>
    </cfRule>
  </conditionalFormatting>
  <conditionalFormatting sqref="G511">
    <cfRule type="expression" dxfId="8955" priority="1683" stopIfTrue="1">
      <formula>MOD(ROW(),2)=0</formula>
    </cfRule>
    <cfRule type="expression" dxfId="8954" priority="1684" stopIfTrue="1">
      <formula>MOD(ROW(),2)=1</formula>
    </cfRule>
  </conditionalFormatting>
  <conditionalFormatting sqref="G511">
    <cfRule type="expression" dxfId="8953" priority="1691" stopIfTrue="1">
      <formula>MOD(ROW(),2)=0</formula>
    </cfRule>
    <cfRule type="expression" dxfId="8952" priority="1692" stopIfTrue="1">
      <formula>MOD(ROW(),2)=1</formula>
    </cfRule>
  </conditionalFormatting>
  <conditionalFormatting sqref="H511">
    <cfRule type="expression" dxfId="8951" priority="1679" stopIfTrue="1">
      <formula>MOD(ROW(),2)=0</formula>
    </cfRule>
    <cfRule type="expression" dxfId="8950" priority="1680" stopIfTrue="1">
      <formula>MOD(ROW(),2)=1</formula>
    </cfRule>
  </conditionalFormatting>
  <conditionalFormatting sqref="P511:T511 N511 V511 AA511:AB511">
    <cfRule type="expression" dxfId="8949" priority="1677" stopIfTrue="1">
      <formula>MOD(ROW(),2)=0</formula>
    </cfRule>
    <cfRule type="expression" dxfId="8948" priority="1678" stopIfTrue="1">
      <formula>MOD(ROW(),2)=1</formula>
    </cfRule>
  </conditionalFormatting>
  <conditionalFormatting sqref="U511">
    <cfRule type="expression" dxfId="8947" priority="1673" stopIfTrue="1">
      <formula>MOD(ROW(),2)=0</formula>
    </cfRule>
    <cfRule type="expression" dxfId="8946" priority="1674" stopIfTrue="1">
      <formula>MOD(ROW(),2)=1</formula>
    </cfRule>
  </conditionalFormatting>
  <conditionalFormatting sqref="O511">
    <cfRule type="expression" dxfId="8945" priority="1675" stopIfTrue="1">
      <formula>MOD(ROW(),2)=0</formula>
    </cfRule>
    <cfRule type="expression" dxfId="8944" priority="1676" stopIfTrue="1">
      <formula>MOD(ROW(),2)=1</formula>
    </cfRule>
  </conditionalFormatting>
  <conditionalFormatting sqref="D511">
    <cfRule type="expression" dxfId="8943" priority="1671" stopIfTrue="1">
      <formula>MOD(ROW(),2)=0</formula>
    </cfRule>
    <cfRule type="expression" dxfId="8942" priority="1672" stopIfTrue="1">
      <formula>MOD(ROW(),2)=1</formula>
    </cfRule>
  </conditionalFormatting>
  <conditionalFormatting sqref="A120:B120">
    <cfRule type="expression" dxfId="8941" priority="1669" stopIfTrue="1">
      <formula>MOD(ROW(),2)=0</formula>
    </cfRule>
    <cfRule type="expression" dxfId="8940" priority="1670" stopIfTrue="1">
      <formula>MOD(ROW(),2)=1</formula>
    </cfRule>
  </conditionalFormatting>
  <conditionalFormatting sqref="AJ120">
    <cfRule type="expression" dxfId="8939" priority="1663" stopIfTrue="1">
      <formula>MOD(ROW(),2)=0</formula>
    </cfRule>
    <cfRule type="expression" dxfId="8938" priority="1664" stopIfTrue="1">
      <formula>MOD(ROW(),2)=1</formula>
    </cfRule>
  </conditionalFormatting>
  <conditionalFormatting sqref="AL120">
    <cfRule type="expression" dxfId="8937" priority="1661" stopIfTrue="1">
      <formula>MOD(ROW(),2)=0</formula>
    </cfRule>
    <cfRule type="expression" dxfId="8936" priority="1662" stopIfTrue="1">
      <formula>MOD(ROW(),2)=1</formula>
    </cfRule>
  </conditionalFormatting>
  <conditionalFormatting sqref="I120:M120">
    <cfRule type="expression" dxfId="8935" priority="1667" stopIfTrue="1">
      <formula>MOD(ROW(),2)=0</formula>
    </cfRule>
    <cfRule type="expression" dxfId="8934" priority="1668" stopIfTrue="1">
      <formula>MOD(ROW(),2)=1</formula>
    </cfRule>
  </conditionalFormatting>
  <conditionalFormatting sqref="F120">
    <cfRule type="expression" dxfId="8933" priority="1665" stopIfTrue="1">
      <formula>MOD(ROW(),2)=0</formula>
    </cfRule>
    <cfRule type="expression" dxfId="8932" priority="1666" stopIfTrue="1">
      <formula>MOD(ROW(),2)=1</formula>
    </cfRule>
  </conditionalFormatting>
  <conditionalFormatting sqref="AI120">
    <cfRule type="expression" dxfId="8931" priority="1659" stopIfTrue="1">
      <formula>MOD(ROW(),2)=0</formula>
    </cfRule>
    <cfRule type="expression" dxfId="8930" priority="1660" stopIfTrue="1">
      <formula>MOD(ROW(),2)=1</formula>
    </cfRule>
  </conditionalFormatting>
  <conditionalFormatting sqref="C120">
    <cfRule type="expression" dxfId="8929" priority="1657" stopIfTrue="1">
      <formula>MOD(ROW(),2)=0</formula>
    </cfRule>
    <cfRule type="expression" dxfId="8928" priority="1658" stopIfTrue="1">
      <formula>MOD(ROW(),2)=1</formula>
    </cfRule>
  </conditionalFormatting>
  <conditionalFormatting sqref="AK120">
    <cfRule type="expression" dxfId="8927" priority="1655" stopIfTrue="1">
      <formula>MOD(ROW(),2)=0</formula>
    </cfRule>
    <cfRule type="expression" dxfId="8926" priority="1656" stopIfTrue="1">
      <formula>MOD(ROW(),2)=1</formula>
    </cfRule>
  </conditionalFormatting>
  <conditionalFormatting sqref="W120:Z120">
    <cfRule type="expression" dxfId="8925" priority="1653" stopIfTrue="1">
      <formula>MOD(ROW(),2)=0</formula>
    </cfRule>
    <cfRule type="expression" dxfId="8924" priority="1654" stopIfTrue="1">
      <formula>MOD(ROW(),2)=1</formula>
    </cfRule>
  </conditionalFormatting>
  <conditionalFormatting sqref="AG120:AH120">
    <cfRule type="expression" dxfId="8923" priority="1651" stopIfTrue="1">
      <formula>MOD(ROW(),2)=0</formula>
    </cfRule>
    <cfRule type="expression" dxfId="8922" priority="1652" stopIfTrue="1">
      <formula>MOD(ROW(),2)=1</formula>
    </cfRule>
  </conditionalFormatting>
  <conditionalFormatting sqref="AC120">
    <cfRule type="expression" dxfId="8921" priority="1649" stopIfTrue="1">
      <formula>MOD(ROW(),2)=0</formula>
    </cfRule>
    <cfRule type="expression" dxfId="8920" priority="1650" stopIfTrue="1">
      <formula>MOD(ROW(),2)=1</formula>
    </cfRule>
  </conditionalFormatting>
  <conditionalFormatting sqref="AF120">
    <cfRule type="expression" dxfId="8919" priority="1647" stopIfTrue="1">
      <formula>MOD(ROW(),2)=0</formula>
    </cfRule>
    <cfRule type="expression" dxfId="8918" priority="1648" stopIfTrue="1">
      <formula>MOD(ROW(),2)=1</formula>
    </cfRule>
  </conditionalFormatting>
  <conditionalFormatting sqref="AE120">
    <cfRule type="expression" dxfId="8917" priority="1645" stopIfTrue="1">
      <formula>MOD(ROW(),2)=0</formula>
    </cfRule>
    <cfRule type="expression" dxfId="8916" priority="1646" stopIfTrue="1">
      <formula>MOD(ROW(),2)=1</formula>
    </cfRule>
  </conditionalFormatting>
  <conditionalFormatting sqref="AD120">
    <cfRule type="expression" dxfId="8915" priority="1643" stopIfTrue="1">
      <formula>MOD(ROW(),2)=0</formula>
    </cfRule>
    <cfRule type="expression" dxfId="8914" priority="1644" stopIfTrue="1">
      <formula>MOD(ROW(),2)=1</formula>
    </cfRule>
  </conditionalFormatting>
  <conditionalFormatting sqref="G120">
    <cfRule type="expression" dxfId="8913" priority="1639" stopIfTrue="1">
      <formula>MOD(ROW(),2)=0</formula>
    </cfRule>
    <cfRule type="expression" dxfId="8912" priority="1640" stopIfTrue="1">
      <formula>MOD(ROW(),2)=1</formula>
    </cfRule>
  </conditionalFormatting>
  <conditionalFormatting sqref="G120">
    <cfRule type="expression" dxfId="8911" priority="1637" stopIfTrue="1">
      <formula>MOD(ROW(),2)=0</formula>
    </cfRule>
    <cfRule type="expression" dxfId="8910" priority="1638" stopIfTrue="1">
      <formula>MOD(ROW(),2)=1</formula>
    </cfRule>
  </conditionalFormatting>
  <conditionalFormatting sqref="G120">
    <cfRule type="expression" dxfId="8909" priority="1641" stopIfTrue="1">
      <formula>MOD(ROW(),2)=0</formula>
    </cfRule>
    <cfRule type="expression" dxfId="8908" priority="1642" stopIfTrue="1">
      <formula>MOD(ROW(),2)=1</formula>
    </cfRule>
  </conditionalFormatting>
  <conditionalFormatting sqref="O120">
    <cfRule type="expression" dxfId="8907" priority="1629" stopIfTrue="1">
      <formula>MOD(ROW(),2)=0</formula>
    </cfRule>
    <cfRule type="expression" dxfId="8906" priority="1630" stopIfTrue="1">
      <formula>MOD(ROW(),2)=1</formula>
    </cfRule>
  </conditionalFormatting>
  <conditionalFormatting sqref="H120">
    <cfRule type="expression" dxfId="8905" priority="1623" stopIfTrue="1">
      <formula>MOD(ROW(),2)=0</formula>
    </cfRule>
    <cfRule type="expression" dxfId="8904" priority="1624" stopIfTrue="1">
      <formula>MOD(ROW(),2)=1</formula>
    </cfRule>
  </conditionalFormatting>
  <conditionalFormatting sqref="N120 AA120:AB120 V120 P120:T120">
    <cfRule type="expression" dxfId="8903" priority="1631" stopIfTrue="1">
      <formula>MOD(ROW(),2)=0</formula>
    </cfRule>
    <cfRule type="expression" dxfId="8902" priority="1632" stopIfTrue="1">
      <formula>MOD(ROW(),2)=1</formula>
    </cfRule>
  </conditionalFormatting>
  <conditionalFormatting sqref="U120">
    <cfRule type="expression" dxfId="8901" priority="1627" stopIfTrue="1">
      <formula>MOD(ROW(),2)=0</formula>
    </cfRule>
    <cfRule type="expression" dxfId="8900" priority="1628" stopIfTrue="1">
      <formula>MOD(ROW(),2)=1</formula>
    </cfRule>
  </conditionalFormatting>
  <conditionalFormatting sqref="D120">
    <cfRule type="expression" dxfId="8899" priority="1621" stopIfTrue="1">
      <formula>MOD(ROW(),2)=0</formula>
    </cfRule>
    <cfRule type="expression" dxfId="8898" priority="1622" stopIfTrue="1">
      <formula>MOD(ROW(),2)=1</formula>
    </cfRule>
  </conditionalFormatting>
  <conditionalFormatting sqref="G568">
    <cfRule type="expression" dxfId="8897" priority="1619" stopIfTrue="1">
      <formula>MOD(ROW(),2)=0</formula>
    </cfRule>
    <cfRule type="expression" dxfId="8896" priority="1620" stopIfTrue="1">
      <formula>MOD(ROW(),2)=1</formula>
    </cfRule>
  </conditionalFormatting>
  <conditionalFormatting sqref="K246:M246">
    <cfRule type="expression" dxfId="8895" priority="1615" stopIfTrue="1">
      <formula>MOD(ROW(),2)=0</formula>
    </cfRule>
    <cfRule type="expression" dxfId="8894" priority="1616" stopIfTrue="1">
      <formula>MOD(ROW(),2)=1</formula>
    </cfRule>
  </conditionalFormatting>
  <conditionalFormatting sqref="C246 F246">
    <cfRule type="expression" dxfId="8893" priority="1613" stopIfTrue="1">
      <formula>MOD(ROW(),2)=0</formula>
    </cfRule>
    <cfRule type="expression" dxfId="8892" priority="1614" stopIfTrue="1">
      <formula>MOD(ROW(),2)=1</formula>
    </cfRule>
  </conditionalFormatting>
  <conditionalFormatting sqref="AJ246">
    <cfRule type="expression" dxfId="8891" priority="1611" stopIfTrue="1">
      <formula>MOD(ROW(),2)=0</formula>
    </cfRule>
    <cfRule type="expression" dxfId="8890" priority="1612" stopIfTrue="1">
      <formula>MOD(ROW(),2)=1</formula>
    </cfRule>
  </conditionalFormatting>
  <conditionalFormatting sqref="I246">
    <cfRule type="expression" dxfId="8889" priority="1609" stopIfTrue="1">
      <formula>MOD(ROW(),2)=0</formula>
    </cfRule>
    <cfRule type="expression" dxfId="8888" priority="1610" stopIfTrue="1">
      <formula>MOD(ROW(),2)=1</formula>
    </cfRule>
  </conditionalFormatting>
  <conditionalFormatting sqref="J246">
    <cfRule type="expression" dxfId="8887" priority="1607" stopIfTrue="1">
      <formula>MOD(ROW(),2)=0</formula>
    </cfRule>
    <cfRule type="expression" dxfId="8886" priority="1608" stopIfTrue="1">
      <formula>MOD(ROW(),2)=1</formula>
    </cfRule>
  </conditionalFormatting>
  <conditionalFormatting sqref="AK246">
    <cfRule type="expression" dxfId="8885" priority="1605" stopIfTrue="1">
      <formula>MOD(ROW(),2)=0</formula>
    </cfRule>
    <cfRule type="expression" dxfId="8884" priority="1606" stopIfTrue="1">
      <formula>MOD(ROW(),2)=1</formula>
    </cfRule>
  </conditionalFormatting>
  <conditionalFormatting sqref="AL246">
    <cfRule type="expression" dxfId="8883" priority="1603" stopIfTrue="1">
      <formula>MOD(ROW(),2)=0</formula>
    </cfRule>
    <cfRule type="expression" dxfId="8882" priority="1604" stopIfTrue="1">
      <formula>MOD(ROW(),2)=1</formula>
    </cfRule>
  </conditionalFormatting>
  <conditionalFormatting sqref="A246">
    <cfRule type="expression" dxfId="8881" priority="1599" stopIfTrue="1">
      <formula>MOD(ROW(),2)=0</formula>
    </cfRule>
    <cfRule type="expression" dxfId="8880" priority="1600" stopIfTrue="1">
      <formula>MOD(ROW(),2)=1</formula>
    </cfRule>
  </conditionalFormatting>
  <conditionalFormatting sqref="B246">
    <cfRule type="expression" dxfId="8879" priority="1601" stopIfTrue="1">
      <formula>MOD(ROW(),2)=0</formula>
    </cfRule>
    <cfRule type="expression" dxfId="8878" priority="1602" stopIfTrue="1">
      <formula>MOD(ROW(),2)=1</formula>
    </cfRule>
  </conditionalFormatting>
  <conditionalFormatting sqref="AI246">
    <cfRule type="expression" dxfId="8877" priority="1597" stopIfTrue="1">
      <formula>MOD(ROW(),2)=0</formula>
    </cfRule>
    <cfRule type="expression" dxfId="8876" priority="1598" stopIfTrue="1">
      <formula>MOD(ROW(),2)=1</formula>
    </cfRule>
  </conditionalFormatting>
  <conditionalFormatting sqref="W246:Z246">
    <cfRule type="expression" dxfId="8875" priority="1595" stopIfTrue="1">
      <formula>MOD(ROW(),2)=0</formula>
    </cfRule>
    <cfRule type="expression" dxfId="8874" priority="1596" stopIfTrue="1">
      <formula>MOD(ROW(),2)=1</formula>
    </cfRule>
  </conditionalFormatting>
  <conditionalFormatting sqref="AG246:AH246">
    <cfRule type="expression" dxfId="8873" priority="1593" stopIfTrue="1">
      <formula>MOD(ROW(),2)=0</formula>
    </cfRule>
    <cfRule type="expression" dxfId="8872" priority="1594" stopIfTrue="1">
      <formula>MOD(ROW(),2)=1</formula>
    </cfRule>
  </conditionalFormatting>
  <conditionalFormatting sqref="AC246">
    <cfRule type="expression" dxfId="8871" priority="1591" stopIfTrue="1">
      <formula>MOD(ROW(),2)=0</formula>
    </cfRule>
    <cfRule type="expression" dxfId="8870" priority="1592" stopIfTrue="1">
      <formula>MOD(ROW(),2)=1</formula>
    </cfRule>
  </conditionalFormatting>
  <conditionalFormatting sqref="AE246:AF246">
    <cfRule type="expression" dxfId="8869" priority="1589" stopIfTrue="1">
      <formula>MOD(ROW(),2)=0</formula>
    </cfRule>
    <cfRule type="expression" dxfId="8868" priority="1590" stopIfTrue="1">
      <formula>MOD(ROW(),2)=1</formula>
    </cfRule>
  </conditionalFormatting>
  <conditionalFormatting sqref="AD246">
    <cfRule type="expression" dxfId="8867" priority="1587" stopIfTrue="1">
      <formula>MOD(ROW(),2)=0</formula>
    </cfRule>
    <cfRule type="expression" dxfId="8866" priority="1588" stopIfTrue="1">
      <formula>MOD(ROW(),2)=1</formula>
    </cfRule>
  </conditionalFormatting>
  <conditionalFormatting sqref="G246">
    <cfRule type="expression" dxfId="8865" priority="1585" stopIfTrue="1">
      <formula>MOD(ROW(),2)=0</formula>
    </cfRule>
    <cfRule type="expression" dxfId="8864" priority="1586" stopIfTrue="1">
      <formula>MOD(ROW(),2)=1</formula>
    </cfRule>
  </conditionalFormatting>
  <conditionalFormatting sqref="H246">
    <cfRule type="expression" dxfId="8863" priority="1581" stopIfTrue="1">
      <formula>MOD(ROW(),2)=0</formula>
    </cfRule>
    <cfRule type="expression" dxfId="8862" priority="1582" stopIfTrue="1">
      <formula>MOD(ROW(),2)=1</formula>
    </cfRule>
  </conditionalFormatting>
  <conditionalFormatting sqref="U540">
    <cfRule type="expression" dxfId="8861" priority="1515" stopIfTrue="1">
      <formula>MOD(ROW(),2)=0</formula>
    </cfRule>
    <cfRule type="expression" dxfId="8860" priority="1516" stopIfTrue="1">
      <formula>MOD(ROW(),2)=1</formula>
    </cfRule>
  </conditionalFormatting>
  <conditionalFormatting sqref="O246">
    <cfRule type="expression" dxfId="8859" priority="1577" stopIfTrue="1">
      <formula>MOD(ROW(),2)=0</formula>
    </cfRule>
    <cfRule type="expression" dxfId="8858" priority="1578" stopIfTrue="1">
      <formula>MOD(ROW(),2)=1</formula>
    </cfRule>
  </conditionalFormatting>
  <conditionalFormatting sqref="P246:T246 V246 AA246:AB246 N246">
    <cfRule type="expression" dxfId="8857" priority="1579" stopIfTrue="1">
      <formula>MOD(ROW(),2)=0</formula>
    </cfRule>
    <cfRule type="expression" dxfId="8856" priority="1580" stopIfTrue="1">
      <formula>MOD(ROW(),2)=1</formula>
    </cfRule>
  </conditionalFormatting>
  <conditionalFormatting sqref="U246">
    <cfRule type="expression" dxfId="8855" priority="1575" stopIfTrue="1">
      <formula>MOD(ROW(),2)=0</formula>
    </cfRule>
    <cfRule type="expression" dxfId="8854" priority="1576" stopIfTrue="1">
      <formula>MOD(ROW(),2)=1</formula>
    </cfRule>
  </conditionalFormatting>
  <conditionalFormatting sqref="D246">
    <cfRule type="expression" dxfId="8853" priority="1573" stopIfTrue="1">
      <formula>MOD(ROW(),2)=0</formula>
    </cfRule>
    <cfRule type="expression" dxfId="8852" priority="1574" stopIfTrue="1">
      <formula>MOD(ROW(),2)=1</formula>
    </cfRule>
  </conditionalFormatting>
  <conditionalFormatting sqref="AI540">
    <cfRule type="expression" dxfId="8851" priority="1571" stopIfTrue="1">
      <formula>MOD(ROW(),2)=0</formula>
    </cfRule>
    <cfRule type="expression" dxfId="8850" priority="1572" stopIfTrue="1">
      <formula>MOD(ROW(),2)=1</formula>
    </cfRule>
  </conditionalFormatting>
  <conditionalFormatting sqref="C540">
    <cfRule type="expression" dxfId="8849" priority="1569" stopIfTrue="1">
      <formula>MOD(ROW(),2)=0</formula>
    </cfRule>
    <cfRule type="expression" dxfId="8848" priority="1570" stopIfTrue="1">
      <formula>MOD(ROW(),2)=1</formula>
    </cfRule>
  </conditionalFormatting>
  <conditionalFormatting sqref="I540">
    <cfRule type="expression" dxfId="8847" priority="1557" stopIfTrue="1">
      <formula>MOD(ROW(),2)=0</formula>
    </cfRule>
    <cfRule type="expression" dxfId="8846" priority="1558" stopIfTrue="1">
      <formula>MOD(ROW(),2)=1</formula>
    </cfRule>
  </conditionalFormatting>
  <conditionalFormatting sqref="F540">
    <cfRule type="expression" dxfId="8845" priority="1567" stopIfTrue="1">
      <formula>MOD(ROW(),2)=0</formula>
    </cfRule>
    <cfRule type="expression" dxfId="8844" priority="1568" stopIfTrue="1">
      <formula>MOD(ROW(),2)=1</formula>
    </cfRule>
  </conditionalFormatting>
  <conditionalFormatting sqref="L540:M540">
    <cfRule type="expression" dxfId="8843" priority="1565" stopIfTrue="1">
      <formula>MOD(ROW(),2)=0</formula>
    </cfRule>
    <cfRule type="expression" dxfId="8842" priority="1566" stopIfTrue="1">
      <formula>MOD(ROW(),2)=1</formula>
    </cfRule>
  </conditionalFormatting>
  <conditionalFormatting sqref="AJ540">
    <cfRule type="expression" dxfId="8841" priority="1563" stopIfTrue="1">
      <formula>MOD(ROW(),2)=0</formula>
    </cfRule>
    <cfRule type="expression" dxfId="8840" priority="1564" stopIfTrue="1">
      <formula>MOD(ROW(),2)=1</formula>
    </cfRule>
  </conditionalFormatting>
  <conditionalFormatting sqref="J540">
    <cfRule type="expression" dxfId="8839" priority="1561" stopIfTrue="1">
      <formula>MOD(ROW(),2)=0</formula>
    </cfRule>
    <cfRule type="expression" dxfId="8838" priority="1562" stopIfTrue="1">
      <formula>MOD(ROW(),2)=1</formula>
    </cfRule>
  </conditionalFormatting>
  <conditionalFormatting sqref="AK540">
    <cfRule type="expression" dxfId="8837" priority="1559" stopIfTrue="1">
      <formula>MOD(ROW(),2)=0</formula>
    </cfRule>
    <cfRule type="expression" dxfId="8836" priority="1560" stopIfTrue="1">
      <formula>MOD(ROW(),2)=1</formula>
    </cfRule>
  </conditionalFormatting>
  <conditionalFormatting sqref="K540">
    <cfRule type="expression" dxfId="8835" priority="1555" stopIfTrue="1">
      <formula>MOD(ROW(),2)=0</formula>
    </cfRule>
    <cfRule type="expression" dxfId="8834" priority="1556" stopIfTrue="1">
      <formula>MOD(ROW(),2)=1</formula>
    </cfRule>
  </conditionalFormatting>
  <conditionalFormatting sqref="AH540">
    <cfRule type="expression" dxfId="8833" priority="1545" stopIfTrue="1">
      <formula>MOD(ROW(),2)=0</formula>
    </cfRule>
    <cfRule type="expression" dxfId="8832" priority="1546" stopIfTrue="1">
      <formula>MOD(ROW(),2)=1</formula>
    </cfRule>
  </conditionalFormatting>
  <conditionalFormatting sqref="A540:B540">
    <cfRule type="expression" dxfId="8831" priority="1551" stopIfTrue="1">
      <formula>MOD(ROW(),2)=0</formula>
    </cfRule>
    <cfRule type="expression" dxfId="8830" priority="1552" stopIfTrue="1">
      <formula>MOD(ROW(),2)=1</formula>
    </cfRule>
  </conditionalFormatting>
  <conditionalFormatting sqref="W540:Z540">
    <cfRule type="expression" dxfId="8829" priority="1549" stopIfTrue="1">
      <formula>MOD(ROW(),2)=0</formula>
    </cfRule>
    <cfRule type="expression" dxfId="8828" priority="1550" stopIfTrue="1">
      <formula>MOD(ROW(),2)=1</formula>
    </cfRule>
  </conditionalFormatting>
  <conditionalFormatting sqref="AG540">
    <cfRule type="expression" dxfId="8827" priority="1547" stopIfTrue="1">
      <formula>MOD(ROW(),2)=0</formula>
    </cfRule>
    <cfRule type="expression" dxfId="8826" priority="1548" stopIfTrue="1">
      <formula>MOD(ROW(),2)=1</formula>
    </cfRule>
  </conditionalFormatting>
  <conditionalFormatting sqref="AC540">
    <cfRule type="expression" dxfId="8825" priority="1543" stopIfTrue="1">
      <formula>MOD(ROW(),2)=0</formula>
    </cfRule>
    <cfRule type="expression" dxfId="8824" priority="1544" stopIfTrue="1">
      <formula>MOD(ROW(),2)=1</formula>
    </cfRule>
  </conditionalFormatting>
  <conditionalFormatting sqref="AF540">
    <cfRule type="expression" dxfId="8823" priority="1541" stopIfTrue="1">
      <formula>MOD(ROW(),2)=0</formula>
    </cfRule>
    <cfRule type="expression" dxfId="8822" priority="1542" stopIfTrue="1">
      <formula>MOD(ROW(),2)=1</formula>
    </cfRule>
  </conditionalFormatting>
  <conditionalFormatting sqref="AE540">
    <cfRule type="expression" dxfId="8821" priority="1539" stopIfTrue="1">
      <formula>MOD(ROW(),2)=0</formula>
    </cfRule>
    <cfRule type="expression" dxfId="8820" priority="1540" stopIfTrue="1">
      <formula>MOD(ROW(),2)=1</formula>
    </cfRule>
  </conditionalFormatting>
  <conditionalFormatting sqref="AD540">
    <cfRule type="expression" dxfId="8819" priority="1537" stopIfTrue="1">
      <formula>MOD(ROW(),2)=0</formula>
    </cfRule>
    <cfRule type="expression" dxfId="8818" priority="1538" stopIfTrue="1">
      <formula>MOD(ROW(),2)=1</formula>
    </cfRule>
  </conditionalFormatting>
  <conditionalFormatting sqref="G540">
    <cfRule type="expression" dxfId="8817" priority="1531" stopIfTrue="1">
      <formula>MOD(ROW(),2)=0</formula>
    </cfRule>
    <cfRule type="expression" dxfId="8816" priority="1532" stopIfTrue="1">
      <formula>MOD(ROW(),2)=1</formula>
    </cfRule>
  </conditionalFormatting>
  <conditionalFormatting sqref="G540">
    <cfRule type="expression" dxfId="8815" priority="1529" stopIfTrue="1">
      <formula>MOD(ROW(),2)=0</formula>
    </cfRule>
    <cfRule type="expression" dxfId="8814" priority="1530" stopIfTrue="1">
      <formula>MOD(ROW(),2)=1</formula>
    </cfRule>
  </conditionalFormatting>
  <conditionalFormatting sqref="G540">
    <cfRule type="expression" dxfId="8813" priority="1527" stopIfTrue="1">
      <formula>MOD(ROW(),2)=0</formula>
    </cfRule>
    <cfRule type="expression" dxfId="8812" priority="1528" stopIfTrue="1">
      <formula>MOD(ROW(),2)=1</formula>
    </cfRule>
  </conditionalFormatting>
  <conditionalFormatting sqref="G540">
    <cfRule type="expression" dxfId="8811" priority="1525" stopIfTrue="1">
      <formula>MOD(ROW(),2)=0</formula>
    </cfRule>
    <cfRule type="expression" dxfId="8810" priority="1526" stopIfTrue="1">
      <formula>MOD(ROW(),2)=1</formula>
    </cfRule>
  </conditionalFormatting>
  <conditionalFormatting sqref="G540">
    <cfRule type="expression" dxfId="8809" priority="1535" stopIfTrue="1">
      <formula>MOD(ROW(),2)=0</formula>
    </cfRule>
    <cfRule type="expression" dxfId="8808" priority="1536" stopIfTrue="1">
      <formula>MOD(ROW(),2)=1</formula>
    </cfRule>
  </conditionalFormatting>
  <conditionalFormatting sqref="G540">
    <cfRule type="expression" dxfId="8807" priority="1533" stopIfTrue="1">
      <formula>MOD(ROW(),2)=0</formula>
    </cfRule>
    <cfRule type="expression" dxfId="8806" priority="1534" stopIfTrue="1">
      <formula>MOD(ROW(),2)=1</formula>
    </cfRule>
  </conditionalFormatting>
  <conditionalFormatting sqref="N540 P540:T540 V540 AA540:AB540">
    <cfRule type="expression" dxfId="8805" priority="1519" stopIfTrue="1">
      <formula>MOD(ROW(),2)=0</formula>
    </cfRule>
    <cfRule type="expression" dxfId="8804" priority="1520" stopIfTrue="1">
      <formula>MOD(ROW(),2)=1</formula>
    </cfRule>
  </conditionalFormatting>
  <conditionalFormatting sqref="O540">
    <cfRule type="expression" dxfId="8803" priority="1517" stopIfTrue="1">
      <formula>MOD(ROW(),2)=0</formula>
    </cfRule>
    <cfRule type="expression" dxfId="8802" priority="1518" stopIfTrue="1">
      <formula>MOD(ROW(),2)=1</formula>
    </cfRule>
  </conditionalFormatting>
  <conditionalFormatting sqref="H540">
    <cfRule type="expression" dxfId="8801" priority="1507" stopIfTrue="1">
      <formula>MOD(ROW(),2)=0</formula>
    </cfRule>
    <cfRule type="expression" dxfId="8800" priority="1508" stopIfTrue="1">
      <formula>MOD(ROW(),2)=1</formula>
    </cfRule>
  </conditionalFormatting>
  <conditionalFormatting sqref="AL540">
    <cfRule type="expression" dxfId="8799" priority="1511" stopIfTrue="1">
      <formula>MOD(ROW(),2)=0</formula>
    </cfRule>
    <cfRule type="expression" dxfId="8798" priority="1512" stopIfTrue="1">
      <formula>MOD(ROW(),2)=1</formula>
    </cfRule>
  </conditionalFormatting>
  <conditionalFormatting sqref="D540">
    <cfRule type="expression" dxfId="8797" priority="1509" stopIfTrue="1">
      <formula>MOD(ROW(),2)=0</formula>
    </cfRule>
    <cfRule type="expression" dxfId="8796" priority="1510" stopIfTrue="1">
      <formula>MOD(ROW(),2)=1</formula>
    </cfRule>
  </conditionalFormatting>
  <conditionalFormatting sqref="C594">
    <cfRule type="expression" dxfId="8795" priority="1503" stopIfTrue="1">
      <formula>MOD(ROW(),2)=0</formula>
    </cfRule>
    <cfRule type="expression" dxfId="8794" priority="1504" stopIfTrue="1">
      <formula>MOD(ROW(),2)=1</formula>
    </cfRule>
  </conditionalFormatting>
  <conditionalFormatting sqref="I594">
    <cfRule type="expression" dxfId="8793" priority="1495" stopIfTrue="1">
      <formula>MOD(ROW(),2)=0</formula>
    </cfRule>
    <cfRule type="expression" dxfId="8792" priority="1496" stopIfTrue="1">
      <formula>MOD(ROW(),2)=1</formula>
    </cfRule>
  </conditionalFormatting>
  <conditionalFormatting sqref="K594:M594">
    <cfRule type="expression" dxfId="8791" priority="1505" stopIfTrue="1">
      <formula>MOD(ROW(),2)=0</formula>
    </cfRule>
    <cfRule type="expression" dxfId="8790" priority="1506" stopIfTrue="1">
      <formula>MOD(ROW(),2)=1</formula>
    </cfRule>
  </conditionalFormatting>
  <conditionalFormatting sqref="F594">
    <cfRule type="expression" dxfId="8789" priority="1501" stopIfTrue="1">
      <formula>MOD(ROW(),2)=0</formula>
    </cfRule>
    <cfRule type="expression" dxfId="8788" priority="1502" stopIfTrue="1">
      <formula>MOD(ROW(),2)=1</formula>
    </cfRule>
  </conditionalFormatting>
  <conditionalFormatting sqref="AJ594">
    <cfRule type="expression" dxfId="8787" priority="1499" stopIfTrue="1">
      <formula>MOD(ROW(),2)=0</formula>
    </cfRule>
    <cfRule type="expression" dxfId="8786" priority="1500" stopIfTrue="1">
      <formula>MOD(ROW(),2)=1</formula>
    </cfRule>
  </conditionalFormatting>
  <conditionalFormatting sqref="AK594">
    <cfRule type="expression" dxfId="8785" priority="1497" stopIfTrue="1">
      <formula>MOD(ROW(),2)=0</formula>
    </cfRule>
    <cfRule type="expression" dxfId="8784" priority="1498" stopIfTrue="1">
      <formula>MOD(ROW(),2)=1</formula>
    </cfRule>
  </conditionalFormatting>
  <conditionalFormatting sqref="J594">
    <cfRule type="expression" dxfId="8783" priority="1493" stopIfTrue="1">
      <formula>MOD(ROW(),2)=0</formula>
    </cfRule>
    <cfRule type="expression" dxfId="8782" priority="1494" stopIfTrue="1">
      <formula>MOD(ROW(),2)=1</formula>
    </cfRule>
  </conditionalFormatting>
  <conditionalFormatting sqref="AI594">
    <cfRule type="expression" dxfId="8781" priority="1491" stopIfTrue="1">
      <formula>MOD(ROW(),2)=0</formula>
    </cfRule>
    <cfRule type="expression" dxfId="8780" priority="1492" stopIfTrue="1">
      <formula>MOD(ROW(),2)=1</formula>
    </cfRule>
  </conditionalFormatting>
  <conditionalFormatting sqref="A594:B594">
    <cfRule type="expression" dxfId="8779" priority="1489" stopIfTrue="1">
      <formula>MOD(ROW(),2)=0</formula>
    </cfRule>
    <cfRule type="expression" dxfId="8778" priority="1490" stopIfTrue="1">
      <formula>MOD(ROW(),2)=1</formula>
    </cfRule>
  </conditionalFormatting>
  <conditionalFormatting sqref="AL594">
    <cfRule type="expression" dxfId="8777" priority="1487" stopIfTrue="1">
      <formula>MOD(ROW(),2)=0</formula>
    </cfRule>
    <cfRule type="expression" dxfId="8776" priority="1488" stopIfTrue="1">
      <formula>MOD(ROW(),2)=1</formula>
    </cfRule>
  </conditionalFormatting>
  <conditionalFormatting sqref="W594:Z594">
    <cfRule type="expression" dxfId="8775" priority="1485" stopIfTrue="1">
      <formula>MOD(ROW(),2)=0</formula>
    </cfRule>
    <cfRule type="expression" dxfId="8774" priority="1486" stopIfTrue="1">
      <formula>MOD(ROW(),2)=1</formula>
    </cfRule>
  </conditionalFormatting>
  <conditionalFormatting sqref="AG594">
    <cfRule type="expression" dxfId="8773" priority="1483" stopIfTrue="1">
      <formula>MOD(ROW(),2)=0</formula>
    </cfRule>
    <cfRule type="expression" dxfId="8772" priority="1484" stopIfTrue="1">
      <formula>MOD(ROW(),2)=1</formula>
    </cfRule>
  </conditionalFormatting>
  <conditionalFormatting sqref="AH594">
    <cfRule type="expression" dxfId="8771" priority="1481" stopIfTrue="1">
      <formula>MOD(ROW(),2)=0</formula>
    </cfRule>
    <cfRule type="expression" dxfId="8770" priority="1482" stopIfTrue="1">
      <formula>MOD(ROW(),2)=1</formula>
    </cfRule>
  </conditionalFormatting>
  <conditionalFormatting sqref="AC594">
    <cfRule type="expression" dxfId="8769" priority="1479" stopIfTrue="1">
      <formula>MOD(ROW(),2)=0</formula>
    </cfRule>
    <cfRule type="expression" dxfId="8768" priority="1480" stopIfTrue="1">
      <formula>MOD(ROW(),2)=1</formula>
    </cfRule>
  </conditionalFormatting>
  <conditionalFormatting sqref="AD594">
    <cfRule type="expression" dxfId="8767" priority="1477" stopIfTrue="1">
      <formula>MOD(ROW(),2)=0</formula>
    </cfRule>
    <cfRule type="expression" dxfId="8766" priority="1478" stopIfTrue="1">
      <formula>MOD(ROW(),2)=1</formula>
    </cfRule>
  </conditionalFormatting>
  <conditionalFormatting sqref="AF594">
    <cfRule type="expression" dxfId="8765" priority="1475" stopIfTrue="1">
      <formula>MOD(ROW(),2)=0</formula>
    </cfRule>
    <cfRule type="expression" dxfId="8764" priority="1476" stopIfTrue="1">
      <formula>MOD(ROW(),2)=1</formula>
    </cfRule>
  </conditionalFormatting>
  <conditionalFormatting sqref="AE594">
    <cfRule type="expression" dxfId="8763" priority="1473" stopIfTrue="1">
      <formula>MOD(ROW(),2)=0</formula>
    </cfRule>
    <cfRule type="expression" dxfId="8762" priority="1474" stopIfTrue="1">
      <formula>MOD(ROW(),2)=1</formula>
    </cfRule>
  </conditionalFormatting>
  <conditionalFormatting sqref="N594 P594:T594 V594 AA594:AB594">
    <cfRule type="expression" dxfId="8761" priority="1453" stopIfTrue="1">
      <formula>MOD(ROW(),2)=0</formula>
    </cfRule>
    <cfRule type="expression" dxfId="8760" priority="1454" stopIfTrue="1">
      <formula>MOD(ROW(),2)=1</formula>
    </cfRule>
  </conditionalFormatting>
  <conditionalFormatting sqref="U594">
    <cfRule type="expression" dxfId="8759" priority="1449" stopIfTrue="1">
      <formula>MOD(ROW(),2)=0</formula>
    </cfRule>
    <cfRule type="expression" dxfId="8758" priority="1450" stopIfTrue="1">
      <formula>MOD(ROW(),2)=1</formula>
    </cfRule>
  </conditionalFormatting>
  <conditionalFormatting sqref="O594">
    <cfRule type="expression" dxfId="8757" priority="1451" stopIfTrue="1">
      <formula>MOD(ROW(),2)=0</formula>
    </cfRule>
    <cfRule type="expression" dxfId="8756" priority="1452" stopIfTrue="1">
      <formula>MOD(ROW(),2)=1</formula>
    </cfRule>
  </conditionalFormatting>
  <conditionalFormatting sqref="C598">
    <cfRule type="expression" dxfId="8755" priority="1445" stopIfTrue="1">
      <formula>MOD(ROW(),2)=0</formula>
    </cfRule>
    <cfRule type="expression" dxfId="8754" priority="1446" stopIfTrue="1">
      <formula>MOD(ROW(),2)=1</formula>
    </cfRule>
  </conditionalFormatting>
  <conditionalFormatting sqref="I598">
    <cfRule type="expression" dxfId="8753" priority="1437" stopIfTrue="1">
      <formula>MOD(ROW(),2)=0</formula>
    </cfRule>
    <cfRule type="expression" dxfId="8752" priority="1438" stopIfTrue="1">
      <formula>MOD(ROW(),2)=1</formula>
    </cfRule>
  </conditionalFormatting>
  <conditionalFormatting sqref="K598:M598">
    <cfRule type="expression" dxfId="8751" priority="1447" stopIfTrue="1">
      <formula>MOD(ROW(),2)=0</formula>
    </cfRule>
    <cfRule type="expression" dxfId="8750" priority="1448" stopIfTrue="1">
      <formula>MOD(ROW(),2)=1</formula>
    </cfRule>
  </conditionalFormatting>
  <conditionalFormatting sqref="F598">
    <cfRule type="expression" dxfId="8749" priority="1443" stopIfTrue="1">
      <formula>MOD(ROW(),2)=0</formula>
    </cfRule>
    <cfRule type="expression" dxfId="8748" priority="1444" stopIfTrue="1">
      <formula>MOD(ROW(),2)=1</formula>
    </cfRule>
  </conditionalFormatting>
  <conditionalFormatting sqref="AJ598">
    <cfRule type="expression" dxfId="8747" priority="1441" stopIfTrue="1">
      <formula>MOD(ROW(),2)=0</formula>
    </cfRule>
    <cfRule type="expression" dxfId="8746" priority="1442" stopIfTrue="1">
      <formula>MOD(ROW(),2)=1</formula>
    </cfRule>
  </conditionalFormatting>
  <conditionalFormatting sqref="AK598">
    <cfRule type="expression" dxfId="8745" priority="1439" stopIfTrue="1">
      <formula>MOD(ROW(),2)=0</formula>
    </cfRule>
    <cfRule type="expression" dxfId="8744" priority="1440" stopIfTrue="1">
      <formula>MOD(ROW(),2)=1</formula>
    </cfRule>
  </conditionalFormatting>
  <conditionalFormatting sqref="J598">
    <cfRule type="expression" dxfId="8743" priority="1435" stopIfTrue="1">
      <formula>MOD(ROW(),2)=0</formula>
    </cfRule>
    <cfRule type="expression" dxfId="8742" priority="1436" stopIfTrue="1">
      <formula>MOD(ROW(),2)=1</formula>
    </cfRule>
  </conditionalFormatting>
  <conditionalFormatting sqref="AI598">
    <cfRule type="expression" dxfId="8741" priority="1433" stopIfTrue="1">
      <formula>MOD(ROW(),2)=0</formula>
    </cfRule>
    <cfRule type="expression" dxfId="8740" priority="1434" stopIfTrue="1">
      <formula>MOD(ROW(),2)=1</formula>
    </cfRule>
  </conditionalFormatting>
  <conditionalFormatting sqref="A598:B598">
    <cfRule type="expression" dxfId="8739" priority="1431" stopIfTrue="1">
      <formula>MOD(ROW(),2)=0</formula>
    </cfRule>
    <cfRule type="expression" dxfId="8738" priority="1432" stopIfTrue="1">
      <formula>MOD(ROW(),2)=1</formula>
    </cfRule>
  </conditionalFormatting>
  <conditionalFormatting sqref="AL598">
    <cfRule type="expression" dxfId="8737" priority="1429" stopIfTrue="1">
      <formula>MOD(ROW(),2)=0</formula>
    </cfRule>
    <cfRule type="expression" dxfId="8736" priority="1430" stopIfTrue="1">
      <formula>MOD(ROW(),2)=1</formula>
    </cfRule>
  </conditionalFormatting>
  <conditionalFormatting sqref="W598:Z598">
    <cfRule type="expression" dxfId="8735" priority="1427" stopIfTrue="1">
      <formula>MOD(ROW(),2)=0</formula>
    </cfRule>
    <cfRule type="expression" dxfId="8734" priority="1428" stopIfTrue="1">
      <formula>MOD(ROW(),2)=1</formula>
    </cfRule>
  </conditionalFormatting>
  <conditionalFormatting sqref="AG598">
    <cfRule type="expression" dxfId="8733" priority="1425" stopIfTrue="1">
      <formula>MOD(ROW(),2)=0</formula>
    </cfRule>
    <cfRule type="expression" dxfId="8732" priority="1426" stopIfTrue="1">
      <formula>MOD(ROW(),2)=1</formula>
    </cfRule>
  </conditionalFormatting>
  <conditionalFormatting sqref="AH598">
    <cfRule type="expression" dxfId="8731" priority="1423" stopIfTrue="1">
      <formula>MOD(ROW(),2)=0</formula>
    </cfRule>
    <cfRule type="expression" dxfId="8730" priority="1424" stopIfTrue="1">
      <formula>MOD(ROW(),2)=1</formula>
    </cfRule>
  </conditionalFormatting>
  <conditionalFormatting sqref="AC598">
    <cfRule type="expression" dxfId="8729" priority="1421" stopIfTrue="1">
      <formula>MOD(ROW(),2)=0</formula>
    </cfRule>
    <cfRule type="expression" dxfId="8728" priority="1422" stopIfTrue="1">
      <formula>MOD(ROW(),2)=1</formula>
    </cfRule>
  </conditionalFormatting>
  <conditionalFormatting sqref="AD598">
    <cfRule type="expression" dxfId="8727" priority="1419" stopIfTrue="1">
      <formula>MOD(ROW(),2)=0</formula>
    </cfRule>
    <cfRule type="expression" dxfId="8726" priority="1420" stopIfTrue="1">
      <formula>MOD(ROW(),2)=1</formula>
    </cfRule>
  </conditionalFormatting>
  <conditionalFormatting sqref="AF598">
    <cfRule type="expression" dxfId="8725" priority="1417" stopIfTrue="1">
      <formula>MOD(ROW(),2)=0</formula>
    </cfRule>
    <cfRule type="expression" dxfId="8724" priority="1418" stopIfTrue="1">
      <formula>MOD(ROW(),2)=1</formula>
    </cfRule>
  </conditionalFormatting>
  <conditionalFormatting sqref="AE598">
    <cfRule type="expression" dxfId="8723" priority="1415" stopIfTrue="1">
      <formula>MOD(ROW(),2)=0</formula>
    </cfRule>
    <cfRule type="expression" dxfId="8722" priority="1416" stopIfTrue="1">
      <formula>MOD(ROW(),2)=1</formula>
    </cfRule>
  </conditionalFormatting>
  <conditionalFormatting sqref="G598">
    <cfRule type="expression" dxfId="8721" priority="1411" stopIfTrue="1">
      <formula>MOD(ROW(),2)=0</formula>
    </cfRule>
    <cfRule type="expression" dxfId="8720" priority="1412" stopIfTrue="1">
      <formula>MOD(ROW(),2)=1</formula>
    </cfRule>
  </conditionalFormatting>
  <conditionalFormatting sqref="G598">
    <cfRule type="expression" dxfId="8719" priority="1409" stopIfTrue="1">
      <formula>MOD(ROW(),2)=0</formula>
    </cfRule>
    <cfRule type="expression" dxfId="8718" priority="1410" stopIfTrue="1">
      <formula>MOD(ROW(),2)=1</formula>
    </cfRule>
  </conditionalFormatting>
  <conditionalFormatting sqref="G598">
    <cfRule type="expression" dxfId="8717" priority="1407" stopIfTrue="1">
      <formula>MOD(ROW(),2)=0</formula>
    </cfRule>
    <cfRule type="expression" dxfId="8716" priority="1408" stopIfTrue="1">
      <formula>MOD(ROW(),2)=1</formula>
    </cfRule>
  </conditionalFormatting>
  <conditionalFormatting sqref="G598">
    <cfRule type="expression" dxfId="8715" priority="1405" stopIfTrue="1">
      <formula>MOD(ROW(),2)=0</formula>
    </cfRule>
    <cfRule type="expression" dxfId="8714" priority="1406" stopIfTrue="1">
      <formula>MOD(ROW(),2)=1</formula>
    </cfRule>
  </conditionalFormatting>
  <conditionalFormatting sqref="G598">
    <cfRule type="expression" dxfId="8713" priority="1403" stopIfTrue="1">
      <formula>MOD(ROW(),2)=0</formula>
    </cfRule>
    <cfRule type="expression" dxfId="8712" priority="1404" stopIfTrue="1">
      <formula>MOD(ROW(),2)=1</formula>
    </cfRule>
  </conditionalFormatting>
  <conditionalFormatting sqref="G598">
    <cfRule type="expression" dxfId="8711" priority="1401" stopIfTrue="1">
      <formula>MOD(ROW(),2)=0</formula>
    </cfRule>
    <cfRule type="expression" dxfId="8710" priority="1402" stopIfTrue="1">
      <formula>MOD(ROW(),2)=1</formula>
    </cfRule>
  </conditionalFormatting>
  <conditionalFormatting sqref="G598">
    <cfRule type="expression" dxfId="8709" priority="1413" stopIfTrue="1">
      <formula>MOD(ROW(),2)=0</formula>
    </cfRule>
    <cfRule type="expression" dxfId="8708" priority="1414" stopIfTrue="1">
      <formula>MOD(ROW(),2)=1</formula>
    </cfRule>
  </conditionalFormatting>
  <conditionalFormatting sqref="H598">
    <cfRule type="expression" dxfId="8707" priority="1397" stopIfTrue="1">
      <formula>MOD(ROW(),2)=0</formula>
    </cfRule>
    <cfRule type="expression" dxfId="8706" priority="1398" stopIfTrue="1">
      <formula>MOD(ROW(),2)=1</formula>
    </cfRule>
  </conditionalFormatting>
  <conditionalFormatting sqref="N598 P598:T598 V598 AA598:AB598">
    <cfRule type="expression" dxfId="8705" priority="1395" stopIfTrue="1">
      <formula>MOD(ROW(),2)=0</formula>
    </cfRule>
    <cfRule type="expression" dxfId="8704" priority="1396" stopIfTrue="1">
      <formula>MOD(ROW(),2)=1</formula>
    </cfRule>
  </conditionalFormatting>
  <conditionalFormatting sqref="U598">
    <cfRule type="expression" dxfId="8703" priority="1391" stopIfTrue="1">
      <formula>MOD(ROW(),2)=0</formula>
    </cfRule>
    <cfRule type="expression" dxfId="8702" priority="1392" stopIfTrue="1">
      <formula>MOD(ROW(),2)=1</formula>
    </cfRule>
  </conditionalFormatting>
  <conditionalFormatting sqref="O598">
    <cfRule type="expression" dxfId="8701" priority="1393" stopIfTrue="1">
      <formula>MOD(ROW(),2)=0</formula>
    </cfRule>
    <cfRule type="expression" dxfId="8700" priority="1394" stopIfTrue="1">
      <formula>MOD(ROW(),2)=1</formula>
    </cfRule>
  </conditionalFormatting>
  <conditionalFormatting sqref="C601">
    <cfRule type="expression" dxfId="8699" priority="1387" stopIfTrue="1">
      <formula>MOD(ROW(),2)=0</formula>
    </cfRule>
    <cfRule type="expression" dxfId="8698" priority="1388" stopIfTrue="1">
      <formula>MOD(ROW(),2)=1</formula>
    </cfRule>
  </conditionalFormatting>
  <conditionalFormatting sqref="I601">
    <cfRule type="expression" dxfId="8697" priority="1379" stopIfTrue="1">
      <formula>MOD(ROW(),2)=0</formula>
    </cfRule>
    <cfRule type="expression" dxfId="8696" priority="1380" stopIfTrue="1">
      <formula>MOD(ROW(),2)=1</formula>
    </cfRule>
  </conditionalFormatting>
  <conditionalFormatting sqref="K601:M601">
    <cfRule type="expression" dxfId="8695" priority="1389" stopIfTrue="1">
      <formula>MOD(ROW(),2)=0</formula>
    </cfRule>
    <cfRule type="expression" dxfId="8694" priority="1390" stopIfTrue="1">
      <formula>MOD(ROW(),2)=1</formula>
    </cfRule>
  </conditionalFormatting>
  <conditionalFormatting sqref="F601">
    <cfRule type="expression" dxfId="8693" priority="1385" stopIfTrue="1">
      <formula>MOD(ROW(),2)=0</formula>
    </cfRule>
    <cfRule type="expression" dxfId="8692" priority="1386" stopIfTrue="1">
      <formula>MOD(ROW(),2)=1</formula>
    </cfRule>
  </conditionalFormatting>
  <conditionalFormatting sqref="AJ601">
    <cfRule type="expression" dxfId="8691" priority="1383" stopIfTrue="1">
      <formula>MOD(ROW(),2)=0</formula>
    </cfRule>
    <cfRule type="expression" dxfId="8690" priority="1384" stopIfTrue="1">
      <formula>MOD(ROW(),2)=1</formula>
    </cfRule>
  </conditionalFormatting>
  <conditionalFormatting sqref="AK601">
    <cfRule type="expression" dxfId="8689" priority="1381" stopIfTrue="1">
      <formula>MOD(ROW(),2)=0</formula>
    </cfRule>
    <cfRule type="expression" dxfId="8688" priority="1382" stopIfTrue="1">
      <formula>MOD(ROW(),2)=1</formula>
    </cfRule>
  </conditionalFormatting>
  <conditionalFormatting sqref="J601">
    <cfRule type="expression" dxfId="8687" priority="1377" stopIfTrue="1">
      <formula>MOD(ROW(),2)=0</formula>
    </cfRule>
    <cfRule type="expression" dxfId="8686" priority="1378" stopIfTrue="1">
      <formula>MOD(ROW(),2)=1</formula>
    </cfRule>
  </conditionalFormatting>
  <conditionalFormatting sqref="AI601">
    <cfRule type="expression" dxfId="8685" priority="1375" stopIfTrue="1">
      <formula>MOD(ROW(),2)=0</formula>
    </cfRule>
    <cfRule type="expression" dxfId="8684" priority="1376" stopIfTrue="1">
      <formula>MOD(ROW(),2)=1</formula>
    </cfRule>
  </conditionalFormatting>
  <conditionalFormatting sqref="A601:B601">
    <cfRule type="expression" dxfId="8683" priority="1373" stopIfTrue="1">
      <formula>MOD(ROW(),2)=0</formula>
    </cfRule>
    <cfRule type="expression" dxfId="8682" priority="1374" stopIfTrue="1">
      <formula>MOD(ROW(),2)=1</formula>
    </cfRule>
  </conditionalFormatting>
  <conditionalFormatting sqref="AL601">
    <cfRule type="expression" dxfId="8681" priority="1371" stopIfTrue="1">
      <formula>MOD(ROW(),2)=0</formula>
    </cfRule>
    <cfRule type="expression" dxfId="8680" priority="1372" stopIfTrue="1">
      <formula>MOD(ROW(),2)=1</formula>
    </cfRule>
  </conditionalFormatting>
  <conditionalFormatting sqref="W601:Z601">
    <cfRule type="expression" dxfId="8679" priority="1369" stopIfTrue="1">
      <formula>MOD(ROW(),2)=0</formula>
    </cfRule>
    <cfRule type="expression" dxfId="8678" priority="1370" stopIfTrue="1">
      <formula>MOD(ROW(),2)=1</formula>
    </cfRule>
  </conditionalFormatting>
  <conditionalFormatting sqref="AG601">
    <cfRule type="expression" dxfId="8677" priority="1367" stopIfTrue="1">
      <formula>MOD(ROW(),2)=0</formula>
    </cfRule>
    <cfRule type="expression" dxfId="8676" priority="1368" stopIfTrue="1">
      <formula>MOD(ROW(),2)=1</formula>
    </cfRule>
  </conditionalFormatting>
  <conditionalFormatting sqref="AH601">
    <cfRule type="expression" dxfId="8675" priority="1365" stopIfTrue="1">
      <formula>MOD(ROW(),2)=0</formula>
    </cfRule>
    <cfRule type="expression" dxfId="8674" priority="1366" stopIfTrue="1">
      <formula>MOD(ROW(),2)=1</formula>
    </cfRule>
  </conditionalFormatting>
  <conditionalFormatting sqref="AC601">
    <cfRule type="expression" dxfId="8673" priority="1363" stopIfTrue="1">
      <formula>MOD(ROW(),2)=0</formula>
    </cfRule>
    <cfRule type="expression" dxfId="8672" priority="1364" stopIfTrue="1">
      <formula>MOD(ROW(),2)=1</formula>
    </cfRule>
  </conditionalFormatting>
  <conditionalFormatting sqref="AD601">
    <cfRule type="expression" dxfId="8671" priority="1361" stopIfTrue="1">
      <formula>MOD(ROW(),2)=0</formula>
    </cfRule>
    <cfRule type="expression" dxfId="8670" priority="1362" stopIfTrue="1">
      <formula>MOD(ROW(),2)=1</formula>
    </cfRule>
  </conditionalFormatting>
  <conditionalFormatting sqref="AF601">
    <cfRule type="expression" dxfId="8669" priority="1359" stopIfTrue="1">
      <formula>MOD(ROW(),2)=0</formula>
    </cfRule>
    <cfRule type="expression" dxfId="8668" priority="1360" stopIfTrue="1">
      <formula>MOD(ROW(),2)=1</formula>
    </cfRule>
  </conditionalFormatting>
  <conditionalFormatting sqref="AE601">
    <cfRule type="expression" dxfId="8667" priority="1357" stopIfTrue="1">
      <formula>MOD(ROW(),2)=0</formula>
    </cfRule>
    <cfRule type="expression" dxfId="8666" priority="1358" stopIfTrue="1">
      <formula>MOD(ROW(),2)=1</formula>
    </cfRule>
  </conditionalFormatting>
  <conditionalFormatting sqref="G601">
    <cfRule type="expression" dxfId="8665" priority="1353" stopIfTrue="1">
      <formula>MOD(ROW(),2)=0</formula>
    </cfRule>
    <cfRule type="expression" dxfId="8664" priority="1354" stopIfTrue="1">
      <formula>MOD(ROW(),2)=1</formula>
    </cfRule>
  </conditionalFormatting>
  <conditionalFormatting sqref="G601">
    <cfRule type="expression" dxfId="8663" priority="1351" stopIfTrue="1">
      <formula>MOD(ROW(),2)=0</formula>
    </cfRule>
    <cfRule type="expression" dxfId="8662" priority="1352" stopIfTrue="1">
      <formula>MOD(ROW(),2)=1</formula>
    </cfRule>
  </conditionalFormatting>
  <conditionalFormatting sqref="G601">
    <cfRule type="expression" dxfId="8661" priority="1349" stopIfTrue="1">
      <formula>MOD(ROW(),2)=0</formula>
    </cfRule>
    <cfRule type="expression" dxfId="8660" priority="1350" stopIfTrue="1">
      <formula>MOD(ROW(),2)=1</formula>
    </cfRule>
  </conditionalFormatting>
  <conditionalFormatting sqref="G601">
    <cfRule type="expression" dxfId="8659" priority="1347" stopIfTrue="1">
      <formula>MOD(ROW(),2)=0</formula>
    </cfRule>
    <cfRule type="expression" dxfId="8658" priority="1348" stopIfTrue="1">
      <formula>MOD(ROW(),2)=1</formula>
    </cfRule>
  </conditionalFormatting>
  <conditionalFormatting sqref="G601">
    <cfRule type="expression" dxfId="8657" priority="1345" stopIfTrue="1">
      <formula>MOD(ROW(),2)=0</formula>
    </cfRule>
    <cfRule type="expression" dxfId="8656" priority="1346" stopIfTrue="1">
      <formula>MOD(ROW(),2)=1</formula>
    </cfRule>
  </conditionalFormatting>
  <conditionalFormatting sqref="G601">
    <cfRule type="expression" dxfId="8655" priority="1343" stopIfTrue="1">
      <formula>MOD(ROW(),2)=0</formula>
    </cfRule>
    <cfRule type="expression" dxfId="8654" priority="1344" stopIfTrue="1">
      <formula>MOD(ROW(),2)=1</formula>
    </cfRule>
  </conditionalFormatting>
  <conditionalFormatting sqref="G601">
    <cfRule type="expression" dxfId="8653" priority="1355" stopIfTrue="1">
      <formula>MOD(ROW(),2)=0</formula>
    </cfRule>
    <cfRule type="expression" dxfId="8652" priority="1356" stopIfTrue="1">
      <formula>MOD(ROW(),2)=1</formula>
    </cfRule>
  </conditionalFormatting>
  <conditionalFormatting sqref="H601">
    <cfRule type="expression" dxfId="8651" priority="1339" stopIfTrue="1">
      <formula>MOD(ROW(),2)=0</formula>
    </cfRule>
    <cfRule type="expression" dxfId="8650" priority="1340" stopIfTrue="1">
      <formula>MOD(ROW(),2)=1</formula>
    </cfRule>
  </conditionalFormatting>
  <conditionalFormatting sqref="N601 P601:T601 V601 AA601:AB601">
    <cfRule type="expression" dxfId="8649" priority="1337" stopIfTrue="1">
      <formula>MOD(ROW(),2)=0</formula>
    </cfRule>
    <cfRule type="expression" dxfId="8648" priority="1338" stopIfTrue="1">
      <formula>MOD(ROW(),2)=1</formula>
    </cfRule>
  </conditionalFormatting>
  <conditionalFormatting sqref="U601">
    <cfRule type="expression" dxfId="8647" priority="1333" stopIfTrue="1">
      <formula>MOD(ROW(),2)=0</formula>
    </cfRule>
    <cfRule type="expression" dxfId="8646" priority="1334" stopIfTrue="1">
      <formula>MOD(ROW(),2)=1</formula>
    </cfRule>
  </conditionalFormatting>
  <conditionalFormatting sqref="O601">
    <cfRule type="expression" dxfId="8645" priority="1335" stopIfTrue="1">
      <formula>MOD(ROW(),2)=0</formula>
    </cfRule>
    <cfRule type="expression" dxfId="8644" priority="1336" stopIfTrue="1">
      <formula>MOD(ROW(),2)=1</formula>
    </cfRule>
  </conditionalFormatting>
  <conditionalFormatting sqref="C610">
    <cfRule type="expression" dxfId="8643" priority="1329" stopIfTrue="1">
      <formula>MOD(ROW(),2)=0</formula>
    </cfRule>
    <cfRule type="expression" dxfId="8642" priority="1330" stopIfTrue="1">
      <formula>MOD(ROW(),2)=1</formula>
    </cfRule>
  </conditionalFormatting>
  <conditionalFormatting sqref="I610">
    <cfRule type="expression" dxfId="8641" priority="1321" stopIfTrue="1">
      <formula>MOD(ROW(),2)=0</formula>
    </cfRule>
    <cfRule type="expression" dxfId="8640" priority="1322" stopIfTrue="1">
      <formula>MOD(ROW(),2)=1</formula>
    </cfRule>
  </conditionalFormatting>
  <conditionalFormatting sqref="K610:M610">
    <cfRule type="expression" dxfId="8639" priority="1331" stopIfTrue="1">
      <formula>MOD(ROW(),2)=0</formula>
    </cfRule>
    <cfRule type="expression" dxfId="8638" priority="1332" stopIfTrue="1">
      <formula>MOD(ROW(),2)=1</formula>
    </cfRule>
  </conditionalFormatting>
  <conditionalFormatting sqref="F610">
    <cfRule type="expression" dxfId="8637" priority="1327" stopIfTrue="1">
      <formula>MOD(ROW(),2)=0</formula>
    </cfRule>
    <cfRule type="expression" dxfId="8636" priority="1328" stopIfTrue="1">
      <formula>MOD(ROW(),2)=1</formula>
    </cfRule>
  </conditionalFormatting>
  <conditionalFormatting sqref="AJ610">
    <cfRule type="expression" dxfId="8635" priority="1325" stopIfTrue="1">
      <formula>MOD(ROW(),2)=0</formula>
    </cfRule>
    <cfRule type="expression" dxfId="8634" priority="1326" stopIfTrue="1">
      <formula>MOD(ROW(),2)=1</formula>
    </cfRule>
  </conditionalFormatting>
  <conditionalFormatting sqref="AK610">
    <cfRule type="expression" dxfId="8633" priority="1323" stopIfTrue="1">
      <formula>MOD(ROW(),2)=0</formula>
    </cfRule>
    <cfRule type="expression" dxfId="8632" priority="1324" stopIfTrue="1">
      <formula>MOD(ROW(),2)=1</formula>
    </cfRule>
  </conditionalFormatting>
  <conditionalFormatting sqref="J610">
    <cfRule type="expression" dxfId="8631" priority="1319" stopIfTrue="1">
      <formula>MOD(ROW(),2)=0</formula>
    </cfRule>
    <cfRule type="expression" dxfId="8630" priority="1320" stopIfTrue="1">
      <formula>MOD(ROW(),2)=1</formula>
    </cfRule>
  </conditionalFormatting>
  <conditionalFormatting sqref="AI610">
    <cfRule type="expression" dxfId="8629" priority="1317" stopIfTrue="1">
      <formula>MOD(ROW(),2)=0</formula>
    </cfRule>
    <cfRule type="expression" dxfId="8628" priority="1318" stopIfTrue="1">
      <formula>MOD(ROW(),2)=1</formula>
    </cfRule>
  </conditionalFormatting>
  <conditionalFormatting sqref="A610:B610">
    <cfRule type="expression" dxfId="8627" priority="1315" stopIfTrue="1">
      <formula>MOD(ROW(),2)=0</formula>
    </cfRule>
    <cfRule type="expression" dxfId="8626" priority="1316" stopIfTrue="1">
      <formula>MOD(ROW(),2)=1</formula>
    </cfRule>
  </conditionalFormatting>
  <conditionalFormatting sqref="AL610">
    <cfRule type="expression" dxfId="8625" priority="1313" stopIfTrue="1">
      <formula>MOD(ROW(),2)=0</formula>
    </cfRule>
    <cfRule type="expression" dxfId="8624" priority="1314" stopIfTrue="1">
      <formula>MOD(ROW(),2)=1</formula>
    </cfRule>
  </conditionalFormatting>
  <conditionalFormatting sqref="W610:Z610">
    <cfRule type="expression" dxfId="8623" priority="1311" stopIfTrue="1">
      <formula>MOD(ROW(),2)=0</formula>
    </cfRule>
    <cfRule type="expression" dxfId="8622" priority="1312" stopIfTrue="1">
      <formula>MOD(ROW(),2)=1</formula>
    </cfRule>
  </conditionalFormatting>
  <conditionalFormatting sqref="AG610">
    <cfRule type="expression" dxfId="8621" priority="1309" stopIfTrue="1">
      <formula>MOD(ROW(),2)=0</formula>
    </cfRule>
    <cfRule type="expression" dxfId="8620" priority="1310" stopIfTrue="1">
      <formula>MOD(ROW(),2)=1</formula>
    </cfRule>
  </conditionalFormatting>
  <conditionalFormatting sqref="AH610">
    <cfRule type="expression" dxfId="8619" priority="1307" stopIfTrue="1">
      <formula>MOD(ROW(),2)=0</formula>
    </cfRule>
    <cfRule type="expression" dxfId="8618" priority="1308" stopIfTrue="1">
      <formula>MOD(ROW(),2)=1</formula>
    </cfRule>
  </conditionalFormatting>
  <conditionalFormatting sqref="AC610">
    <cfRule type="expression" dxfId="8617" priority="1305" stopIfTrue="1">
      <formula>MOD(ROW(),2)=0</formula>
    </cfRule>
    <cfRule type="expression" dxfId="8616" priority="1306" stopIfTrue="1">
      <formula>MOD(ROW(),2)=1</formula>
    </cfRule>
  </conditionalFormatting>
  <conditionalFormatting sqref="AD610">
    <cfRule type="expression" dxfId="8615" priority="1303" stopIfTrue="1">
      <formula>MOD(ROW(),2)=0</formula>
    </cfRule>
    <cfRule type="expression" dxfId="8614" priority="1304" stopIfTrue="1">
      <formula>MOD(ROW(),2)=1</formula>
    </cfRule>
  </conditionalFormatting>
  <conditionalFormatting sqref="AF610">
    <cfRule type="expression" dxfId="8613" priority="1301" stopIfTrue="1">
      <formula>MOD(ROW(),2)=0</formula>
    </cfRule>
    <cfRule type="expression" dxfId="8612" priority="1302" stopIfTrue="1">
      <formula>MOD(ROW(),2)=1</formula>
    </cfRule>
  </conditionalFormatting>
  <conditionalFormatting sqref="AE610">
    <cfRule type="expression" dxfId="8611" priority="1299" stopIfTrue="1">
      <formula>MOD(ROW(),2)=0</formula>
    </cfRule>
    <cfRule type="expression" dxfId="8610" priority="1300" stopIfTrue="1">
      <formula>MOD(ROW(),2)=1</formula>
    </cfRule>
  </conditionalFormatting>
  <conditionalFormatting sqref="N610 P610:T610 V610 AA610:AB610">
    <cfRule type="expression" dxfId="8609" priority="1279" stopIfTrue="1">
      <formula>MOD(ROW(),2)=0</formula>
    </cfRule>
    <cfRule type="expression" dxfId="8608" priority="1280" stopIfTrue="1">
      <formula>MOD(ROW(),2)=1</formula>
    </cfRule>
  </conditionalFormatting>
  <conditionalFormatting sqref="U610">
    <cfRule type="expression" dxfId="8607" priority="1275" stopIfTrue="1">
      <formula>MOD(ROW(),2)=0</formula>
    </cfRule>
    <cfRule type="expression" dxfId="8606" priority="1276" stopIfTrue="1">
      <formula>MOD(ROW(),2)=1</formula>
    </cfRule>
  </conditionalFormatting>
  <conditionalFormatting sqref="O610">
    <cfRule type="expression" dxfId="8605" priority="1277" stopIfTrue="1">
      <formula>MOD(ROW(),2)=0</formula>
    </cfRule>
    <cfRule type="expression" dxfId="8604" priority="1278" stopIfTrue="1">
      <formula>MOD(ROW(),2)=1</formula>
    </cfRule>
  </conditionalFormatting>
  <conditionalFormatting sqref="D594">
    <cfRule type="expression" dxfId="8603" priority="1273" stopIfTrue="1">
      <formula>MOD(ROW(),2)=0</formula>
    </cfRule>
    <cfRule type="expression" dxfId="8602" priority="1274" stopIfTrue="1">
      <formula>MOD(ROW(),2)=1</formula>
    </cfRule>
  </conditionalFormatting>
  <conditionalFormatting sqref="D598">
    <cfRule type="expression" dxfId="8601" priority="1271" stopIfTrue="1">
      <formula>MOD(ROW(),2)=0</formula>
    </cfRule>
    <cfRule type="expression" dxfId="8600" priority="1272" stopIfTrue="1">
      <formula>MOD(ROW(),2)=1</formula>
    </cfRule>
  </conditionalFormatting>
  <conditionalFormatting sqref="D601">
    <cfRule type="expression" dxfId="8599" priority="1269" stopIfTrue="1">
      <formula>MOD(ROW(),2)=0</formula>
    </cfRule>
    <cfRule type="expression" dxfId="8598" priority="1270" stopIfTrue="1">
      <formula>MOD(ROW(),2)=1</formula>
    </cfRule>
  </conditionalFormatting>
  <conditionalFormatting sqref="D610">
    <cfRule type="expression" dxfId="8597" priority="1267" stopIfTrue="1">
      <formula>MOD(ROW(),2)=0</formula>
    </cfRule>
    <cfRule type="expression" dxfId="8596" priority="1268" stopIfTrue="1">
      <formula>MOD(ROW(),2)=1</formula>
    </cfRule>
  </conditionalFormatting>
  <conditionalFormatting sqref="G594">
    <cfRule type="expression" dxfId="8595" priority="1265" stopIfTrue="1">
      <formula>MOD(ROW(),2)=0</formula>
    </cfRule>
    <cfRule type="expression" dxfId="8594" priority="1266" stopIfTrue="1">
      <formula>MOD(ROW(),2)=1</formula>
    </cfRule>
  </conditionalFormatting>
  <conditionalFormatting sqref="H594">
    <cfRule type="expression" dxfId="8593" priority="1263" stopIfTrue="1">
      <formula>MOD(ROW(),2)=0</formula>
    </cfRule>
    <cfRule type="expression" dxfId="8592" priority="1264" stopIfTrue="1">
      <formula>MOD(ROW(),2)=1</formula>
    </cfRule>
  </conditionalFormatting>
  <conditionalFormatting sqref="H610">
    <cfRule type="expression" dxfId="8591" priority="1261" stopIfTrue="1">
      <formula>MOD(ROW(),2)=0</formula>
    </cfRule>
    <cfRule type="expression" dxfId="8590" priority="1262" stopIfTrue="1">
      <formula>MOD(ROW(),2)=1</formula>
    </cfRule>
  </conditionalFormatting>
  <conditionalFormatting sqref="G610">
    <cfRule type="expression" dxfId="8589" priority="1259" stopIfTrue="1">
      <formula>MOD(ROW(),2)=0</formula>
    </cfRule>
    <cfRule type="expression" dxfId="8588" priority="1260" stopIfTrue="1">
      <formula>MOD(ROW(),2)=1</formula>
    </cfRule>
  </conditionalFormatting>
  <conditionalFormatting sqref="G610">
    <cfRule type="expression" dxfId="8587" priority="1257" stopIfTrue="1">
      <formula>MOD(ROW(),2)=0</formula>
    </cfRule>
    <cfRule type="expression" dxfId="8586" priority="1258" stopIfTrue="1">
      <formula>MOD(ROW(),2)=1</formula>
    </cfRule>
  </conditionalFormatting>
  <conditionalFormatting sqref="A408:B408">
    <cfRule type="expression" dxfId="8585" priority="1239" stopIfTrue="1">
      <formula>MOD(ROW(),2)=0</formula>
    </cfRule>
    <cfRule type="expression" dxfId="8584" priority="1240" stopIfTrue="1">
      <formula>MOD(ROW(),2)=1</formula>
    </cfRule>
  </conditionalFormatting>
  <conditionalFormatting sqref="F408 C408">
    <cfRule type="expression" dxfId="8583" priority="1255" stopIfTrue="1">
      <formula>MOD(ROW(),2)=0</formula>
    </cfRule>
    <cfRule type="expression" dxfId="8582" priority="1256" stopIfTrue="1">
      <formula>MOD(ROW(),2)=1</formula>
    </cfRule>
  </conditionalFormatting>
  <conditionalFormatting sqref="AK408">
    <cfRule type="expression" dxfId="8581" priority="1245" stopIfTrue="1">
      <formula>MOD(ROW(),2)=0</formula>
    </cfRule>
    <cfRule type="expression" dxfId="8580" priority="1246" stopIfTrue="1">
      <formula>MOD(ROW(),2)=1</formula>
    </cfRule>
  </conditionalFormatting>
  <conditionalFormatting sqref="AJ408">
    <cfRule type="expression" dxfId="8579" priority="1251" stopIfTrue="1">
      <formula>MOD(ROW(),2)=0</formula>
    </cfRule>
    <cfRule type="expression" dxfId="8578" priority="1252" stopIfTrue="1">
      <formula>MOD(ROW(),2)=1</formula>
    </cfRule>
  </conditionalFormatting>
  <conditionalFormatting sqref="K408:M408">
    <cfRule type="expression" dxfId="8577" priority="1253" stopIfTrue="1">
      <formula>MOD(ROW(),2)=0</formula>
    </cfRule>
    <cfRule type="expression" dxfId="8576" priority="1254" stopIfTrue="1">
      <formula>MOD(ROW(),2)=1</formula>
    </cfRule>
  </conditionalFormatting>
  <conditionalFormatting sqref="I408">
    <cfRule type="expression" dxfId="8575" priority="1249" stopIfTrue="1">
      <formula>MOD(ROW(),2)=0</formula>
    </cfRule>
    <cfRule type="expression" dxfId="8574" priority="1250" stopIfTrue="1">
      <formula>MOD(ROW(),2)=1</formula>
    </cfRule>
  </conditionalFormatting>
  <conditionalFormatting sqref="J408">
    <cfRule type="expression" dxfId="8573" priority="1247" stopIfTrue="1">
      <formula>MOD(ROW(),2)=0</formula>
    </cfRule>
    <cfRule type="expression" dxfId="8572" priority="1248" stopIfTrue="1">
      <formula>MOD(ROW(),2)=1</formula>
    </cfRule>
  </conditionalFormatting>
  <conditionalFormatting sqref="AI408">
    <cfRule type="expression" dxfId="8571" priority="1241" stopIfTrue="1">
      <formula>MOD(ROW(),2)=0</formula>
    </cfRule>
    <cfRule type="expression" dxfId="8570" priority="1242" stopIfTrue="1">
      <formula>MOD(ROW(),2)=1</formula>
    </cfRule>
  </conditionalFormatting>
  <conditionalFormatting sqref="W408:Z408">
    <cfRule type="expression" dxfId="8569" priority="1237" stopIfTrue="1">
      <formula>MOD(ROW(),2)=0</formula>
    </cfRule>
    <cfRule type="expression" dxfId="8568" priority="1238" stopIfTrue="1">
      <formula>MOD(ROW(),2)=1</formula>
    </cfRule>
  </conditionalFormatting>
  <conditionalFormatting sqref="AG408:AH408">
    <cfRule type="expression" dxfId="8567" priority="1235" stopIfTrue="1">
      <formula>MOD(ROW(),2)=0</formula>
    </cfRule>
    <cfRule type="expression" dxfId="8566" priority="1236" stopIfTrue="1">
      <formula>MOD(ROW(),2)=1</formula>
    </cfRule>
  </conditionalFormatting>
  <conditionalFormatting sqref="AC408">
    <cfRule type="expression" dxfId="8565" priority="1233" stopIfTrue="1">
      <formula>MOD(ROW(),2)=0</formula>
    </cfRule>
    <cfRule type="expression" dxfId="8564" priority="1234" stopIfTrue="1">
      <formula>MOD(ROW(),2)=1</formula>
    </cfRule>
  </conditionalFormatting>
  <conditionalFormatting sqref="AD408">
    <cfRule type="expression" dxfId="8563" priority="1231" stopIfTrue="1">
      <formula>MOD(ROW(),2)=0</formula>
    </cfRule>
    <cfRule type="expression" dxfId="8562" priority="1232" stopIfTrue="1">
      <formula>MOD(ROW(),2)=1</formula>
    </cfRule>
  </conditionalFormatting>
  <conditionalFormatting sqref="AF408">
    <cfRule type="expression" dxfId="8561" priority="1229" stopIfTrue="1">
      <formula>MOD(ROW(),2)=0</formula>
    </cfRule>
    <cfRule type="expression" dxfId="8560" priority="1230" stopIfTrue="1">
      <formula>MOD(ROW(),2)=1</formula>
    </cfRule>
  </conditionalFormatting>
  <conditionalFormatting sqref="AE408">
    <cfRule type="expression" dxfId="8559" priority="1227" stopIfTrue="1">
      <formula>MOD(ROW(),2)=0</formula>
    </cfRule>
    <cfRule type="expression" dxfId="8558" priority="1228" stopIfTrue="1">
      <formula>MOD(ROW(),2)=1</formula>
    </cfRule>
  </conditionalFormatting>
  <conditionalFormatting sqref="H408">
    <cfRule type="expression" dxfId="8557" priority="1225" stopIfTrue="1">
      <formula>MOD(ROW(),2)=0</formula>
    </cfRule>
    <cfRule type="expression" dxfId="8556" priority="1226" stopIfTrue="1">
      <formula>MOD(ROW(),2)=1</formula>
    </cfRule>
  </conditionalFormatting>
  <conditionalFormatting sqref="AA408:AB408 V408 N408 P408:T408">
    <cfRule type="expression" dxfId="8555" priority="1223" stopIfTrue="1">
      <formula>MOD(ROW(),2)=0</formula>
    </cfRule>
    <cfRule type="expression" dxfId="8554" priority="1224" stopIfTrue="1">
      <formula>MOD(ROW(),2)=1</formula>
    </cfRule>
  </conditionalFormatting>
  <conditionalFormatting sqref="O408">
    <cfRule type="expression" dxfId="8553" priority="1221" stopIfTrue="1">
      <formula>MOD(ROW(),2)=0</formula>
    </cfRule>
    <cfRule type="expression" dxfId="8552" priority="1222" stopIfTrue="1">
      <formula>MOD(ROW(),2)=1</formula>
    </cfRule>
  </conditionalFormatting>
  <conditionalFormatting sqref="U408">
    <cfRule type="expression" dxfId="8551" priority="1219" stopIfTrue="1">
      <formula>MOD(ROW(),2)=0</formula>
    </cfRule>
    <cfRule type="expression" dxfId="8550" priority="1220" stopIfTrue="1">
      <formula>MOD(ROW(),2)=1</formula>
    </cfRule>
  </conditionalFormatting>
  <conditionalFormatting sqref="G408">
    <cfRule type="expression" dxfId="8549" priority="1215" stopIfTrue="1">
      <formula>MOD(ROW(),2)=0</formula>
    </cfRule>
    <cfRule type="expression" dxfId="8548" priority="1216" stopIfTrue="1">
      <formula>MOD(ROW(),2)=1</formula>
    </cfRule>
  </conditionalFormatting>
  <conditionalFormatting sqref="G609">
    <cfRule type="expression" dxfId="8547" priority="1035" stopIfTrue="1">
      <formula>MOD(ROW(),2)=0</formula>
    </cfRule>
    <cfRule type="expression" dxfId="8546" priority="1036" stopIfTrue="1">
      <formula>MOD(ROW(),2)=1</formula>
    </cfRule>
  </conditionalFormatting>
  <conditionalFormatting sqref="D408">
    <cfRule type="expression" dxfId="8545" priority="1211" stopIfTrue="1">
      <formula>MOD(ROW(),2)=0</formula>
    </cfRule>
    <cfRule type="expression" dxfId="8544" priority="1212" stopIfTrue="1">
      <formula>MOD(ROW(),2)=1</formula>
    </cfRule>
  </conditionalFormatting>
  <conditionalFormatting sqref="AL408">
    <cfRule type="expression" dxfId="8543" priority="1213" stopIfTrue="1">
      <formula>MOD(ROW(),2)=0</formula>
    </cfRule>
    <cfRule type="expression" dxfId="8542" priority="1214" stopIfTrue="1">
      <formula>MOD(ROW(),2)=1</formula>
    </cfRule>
  </conditionalFormatting>
  <conditionalFormatting sqref="H609">
    <cfRule type="expression" dxfId="8541" priority="1031" stopIfTrue="1">
      <formula>MOD(ROW(),2)=0</formula>
    </cfRule>
    <cfRule type="expression" dxfId="8540" priority="1032" stopIfTrue="1">
      <formula>MOD(ROW(),2)=1</formula>
    </cfRule>
  </conditionalFormatting>
  <conditionalFormatting sqref="C602">
    <cfRule type="expression" dxfId="8539" priority="1207" stopIfTrue="1">
      <formula>MOD(ROW(),2)=0</formula>
    </cfRule>
    <cfRule type="expression" dxfId="8538" priority="1208" stopIfTrue="1">
      <formula>MOD(ROW(),2)=1</formula>
    </cfRule>
  </conditionalFormatting>
  <conditionalFormatting sqref="I602">
    <cfRule type="expression" dxfId="8537" priority="1199" stopIfTrue="1">
      <formula>MOD(ROW(),2)=0</formula>
    </cfRule>
    <cfRule type="expression" dxfId="8536" priority="1200" stopIfTrue="1">
      <formula>MOD(ROW(),2)=1</formula>
    </cfRule>
  </conditionalFormatting>
  <conditionalFormatting sqref="K602:M602">
    <cfRule type="expression" dxfId="8535" priority="1209" stopIfTrue="1">
      <formula>MOD(ROW(),2)=0</formula>
    </cfRule>
    <cfRule type="expression" dxfId="8534" priority="1210" stopIfTrue="1">
      <formula>MOD(ROW(),2)=1</formula>
    </cfRule>
  </conditionalFormatting>
  <conditionalFormatting sqref="F602">
    <cfRule type="expression" dxfId="8533" priority="1205" stopIfTrue="1">
      <formula>MOD(ROW(),2)=0</formula>
    </cfRule>
    <cfRule type="expression" dxfId="8532" priority="1206" stopIfTrue="1">
      <formula>MOD(ROW(),2)=1</formula>
    </cfRule>
  </conditionalFormatting>
  <conditionalFormatting sqref="AJ602">
    <cfRule type="expression" dxfId="8531" priority="1203" stopIfTrue="1">
      <formula>MOD(ROW(),2)=0</formula>
    </cfRule>
    <cfRule type="expression" dxfId="8530" priority="1204" stopIfTrue="1">
      <formula>MOD(ROW(),2)=1</formula>
    </cfRule>
  </conditionalFormatting>
  <conditionalFormatting sqref="AK602">
    <cfRule type="expression" dxfId="8529" priority="1201" stopIfTrue="1">
      <formula>MOD(ROW(),2)=0</formula>
    </cfRule>
    <cfRule type="expression" dxfId="8528" priority="1202" stopIfTrue="1">
      <formula>MOD(ROW(),2)=1</formula>
    </cfRule>
  </conditionalFormatting>
  <conditionalFormatting sqref="J602">
    <cfRule type="expression" dxfId="8527" priority="1197" stopIfTrue="1">
      <formula>MOD(ROW(),2)=0</formula>
    </cfRule>
    <cfRule type="expression" dxfId="8526" priority="1198" stopIfTrue="1">
      <formula>MOD(ROW(),2)=1</formula>
    </cfRule>
  </conditionalFormatting>
  <conditionalFormatting sqref="AI602">
    <cfRule type="expression" dxfId="8525" priority="1195" stopIfTrue="1">
      <formula>MOD(ROW(),2)=0</formula>
    </cfRule>
    <cfRule type="expression" dxfId="8524" priority="1196" stopIfTrue="1">
      <formula>MOD(ROW(),2)=1</formula>
    </cfRule>
  </conditionalFormatting>
  <conditionalFormatting sqref="A602:B602">
    <cfRule type="expression" dxfId="8523" priority="1193" stopIfTrue="1">
      <formula>MOD(ROW(),2)=0</formula>
    </cfRule>
    <cfRule type="expression" dxfId="8522" priority="1194" stopIfTrue="1">
      <formula>MOD(ROW(),2)=1</formula>
    </cfRule>
  </conditionalFormatting>
  <conditionalFormatting sqref="AL602">
    <cfRule type="expression" dxfId="8521" priority="1191" stopIfTrue="1">
      <formula>MOD(ROW(),2)=0</formula>
    </cfRule>
    <cfRule type="expression" dxfId="8520" priority="1192" stopIfTrue="1">
      <formula>MOD(ROW(),2)=1</formula>
    </cfRule>
  </conditionalFormatting>
  <conditionalFormatting sqref="W602:Z602">
    <cfRule type="expression" dxfId="8519" priority="1189" stopIfTrue="1">
      <formula>MOD(ROW(),2)=0</formula>
    </cfRule>
    <cfRule type="expression" dxfId="8518" priority="1190" stopIfTrue="1">
      <formula>MOD(ROW(),2)=1</formula>
    </cfRule>
  </conditionalFormatting>
  <conditionalFormatting sqref="AG602">
    <cfRule type="expression" dxfId="8517" priority="1187" stopIfTrue="1">
      <formula>MOD(ROW(),2)=0</formula>
    </cfRule>
    <cfRule type="expression" dxfId="8516" priority="1188" stopIfTrue="1">
      <formula>MOD(ROW(),2)=1</formula>
    </cfRule>
  </conditionalFormatting>
  <conditionalFormatting sqref="AH602">
    <cfRule type="expression" dxfId="8515" priority="1185" stopIfTrue="1">
      <formula>MOD(ROW(),2)=0</formula>
    </cfRule>
    <cfRule type="expression" dxfId="8514" priority="1186" stopIfTrue="1">
      <formula>MOD(ROW(),2)=1</formula>
    </cfRule>
  </conditionalFormatting>
  <conditionalFormatting sqref="AC602">
    <cfRule type="expression" dxfId="8513" priority="1183" stopIfTrue="1">
      <formula>MOD(ROW(),2)=0</formula>
    </cfRule>
    <cfRule type="expression" dxfId="8512" priority="1184" stopIfTrue="1">
      <formula>MOD(ROW(),2)=1</formula>
    </cfRule>
  </conditionalFormatting>
  <conditionalFormatting sqref="AD602">
    <cfRule type="expression" dxfId="8511" priority="1181" stopIfTrue="1">
      <formula>MOD(ROW(),2)=0</formula>
    </cfRule>
    <cfRule type="expression" dxfId="8510" priority="1182" stopIfTrue="1">
      <formula>MOD(ROW(),2)=1</formula>
    </cfRule>
  </conditionalFormatting>
  <conditionalFormatting sqref="AF602">
    <cfRule type="expression" dxfId="8509" priority="1179" stopIfTrue="1">
      <formula>MOD(ROW(),2)=0</formula>
    </cfRule>
    <cfRule type="expression" dxfId="8508" priority="1180" stopIfTrue="1">
      <formula>MOD(ROW(),2)=1</formula>
    </cfRule>
  </conditionalFormatting>
  <conditionalFormatting sqref="AE602">
    <cfRule type="expression" dxfId="8507" priority="1177" stopIfTrue="1">
      <formula>MOD(ROW(),2)=0</formula>
    </cfRule>
    <cfRule type="expression" dxfId="8506" priority="1178" stopIfTrue="1">
      <formula>MOD(ROW(),2)=1</formula>
    </cfRule>
  </conditionalFormatting>
  <conditionalFormatting sqref="G602">
    <cfRule type="expression" dxfId="8505" priority="1173" stopIfTrue="1">
      <formula>MOD(ROW(),2)=0</formula>
    </cfRule>
    <cfRule type="expression" dxfId="8504" priority="1174" stopIfTrue="1">
      <formula>MOD(ROW(),2)=1</formula>
    </cfRule>
  </conditionalFormatting>
  <conditionalFormatting sqref="G602">
    <cfRule type="expression" dxfId="8503" priority="1171" stopIfTrue="1">
      <formula>MOD(ROW(),2)=0</formula>
    </cfRule>
    <cfRule type="expression" dxfId="8502" priority="1172" stopIfTrue="1">
      <formula>MOD(ROW(),2)=1</formula>
    </cfRule>
  </conditionalFormatting>
  <conditionalFormatting sqref="G602">
    <cfRule type="expression" dxfId="8501" priority="1169" stopIfTrue="1">
      <formula>MOD(ROW(),2)=0</formula>
    </cfRule>
    <cfRule type="expression" dxfId="8500" priority="1170" stopIfTrue="1">
      <formula>MOD(ROW(),2)=1</formula>
    </cfRule>
  </conditionalFormatting>
  <conditionalFormatting sqref="G602">
    <cfRule type="expression" dxfId="8499" priority="1167" stopIfTrue="1">
      <formula>MOD(ROW(),2)=0</formula>
    </cfRule>
    <cfRule type="expression" dxfId="8498" priority="1168" stopIfTrue="1">
      <formula>MOD(ROW(),2)=1</formula>
    </cfRule>
  </conditionalFormatting>
  <conditionalFormatting sqref="G602">
    <cfRule type="expression" dxfId="8497" priority="1165" stopIfTrue="1">
      <formula>MOD(ROW(),2)=0</formula>
    </cfRule>
    <cfRule type="expression" dxfId="8496" priority="1166" stopIfTrue="1">
      <formula>MOD(ROW(),2)=1</formula>
    </cfRule>
  </conditionalFormatting>
  <conditionalFormatting sqref="G602">
    <cfRule type="expression" dxfId="8495" priority="1163" stopIfTrue="1">
      <formula>MOD(ROW(),2)=0</formula>
    </cfRule>
    <cfRule type="expression" dxfId="8494" priority="1164" stopIfTrue="1">
      <formula>MOD(ROW(),2)=1</formula>
    </cfRule>
  </conditionalFormatting>
  <conditionalFormatting sqref="G602">
    <cfRule type="expression" dxfId="8493" priority="1175" stopIfTrue="1">
      <formula>MOD(ROW(),2)=0</formula>
    </cfRule>
    <cfRule type="expression" dxfId="8492" priority="1176" stopIfTrue="1">
      <formula>MOD(ROW(),2)=1</formula>
    </cfRule>
  </conditionalFormatting>
  <conditionalFormatting sqref="H602">
    <cfRule type="expression" dxfId="8491" priority="1161" stopIfTrue="1">
      <formula>MOD(ROW(),2)=0</formula>
    </cfRule>
    <cfRule type="expression" dxfId="8490" priority="1162" stopIfTrue="1">
      <formula>MOD(ROW(),2)=1</formula>
    </cfRule>
  </conditionalFormatting>
  <conditionalFormatting sqref="N602 P602:T602 V602 AA602:AB602">
    <cfRule type="expression" dxfId="8489" priority="1159" stopIfTrue="1">
      <formula>MOD(ROW(),2)=0</formula>
    </cfRule>
    <cfRule type="expression" dxfId="8488" priority="1160" stopIfTrue="1">
      <formula>MOD(ROW(),2)=1</formula>
    </cfRule>
  </conditionalFormatting>
  <conditionalFormatting sqref="U602">
    <cfRule type="expression" dxfId="8487" priority="1155" stopIfTrue="1">
      <formula>MOD(ROW(),2)=0</formula>
    </cfRule>
    <cfRule type="expression" dxfId="8486" priority="1156" stopIfTrue="1">
      <formula>MOD(ROW(),2)=1</formula>
    </cfRule>
  </conditionalFormatting>
  <conditionalFormatting sqref="O602">
    <cfRule type="expression" dxfId="8485" priority="1157" stopIfTrue="1">
      <formula>MOD(ROW(),2)=0</formula>
    </cfRule>
    <cfRule type="expression" dxfId="8484" priority="1158" stopIfTrue="1">
      <formula>MOD(ROW(),2)=1</formula>
    </cfRule>
  </conditionalFormatting>
  <conditionalFormatting sqref="D602">
    <cfRule type="expression" dxfId="8483" priority="1153" stopIfTrue="1">
      <formula>MOD(ROW(),2)=0</formula>
    </cfRule>
    <cfRule type="expression" dxfId="8482" priority="1154" stopIfTrue="1">
      <formula>MOD(ROW(),2)=1</formula>
    </cfRule>
  </conditionalFormatting>
  <conditionalFormatting sqref="C606">
    <cfRule type="expression" dxfId="8481" priority="1149" stopIfTrue="1">
      <formula>MOD(ROW(),2)=0</formula>
    </cfRule>
    <cfRule type="expression" dxfId="8480" priority="1150" stopIfTrue="1">
      <formula>MOD(ROW(),2)=1</formula>
    </cfRule>
  </conditionalFormatting>
  <conditionalFormatting sqref="I606">
    <cfRule type="expression" dxfId="8479" priority="1141" stopIfTrue="1">
      <formula>MOD(ROW(),2)=0</formula>
    </cfRule>
    <cfRule type="expression" dxfId="8478" priority="1142" stopIfTrue="1">
      <formula>MOD(ROW(),2)=1</formula>
    </cfRule>
  </conditionalFormatting>
  <conditionalFormatting sqref="K606:M606">
    <cfRule type="expression" dxfId="8477" priority="1151" stopIfTrue="1">
      <formula>MOD(ROW(),2)=0</formula>
    </cfRule>
    <cfRule type="expression" dxfId="8476" priority="1152" stopIfTrue="1">
      <formula>MOD(ROW(),2)=1</formula>
    </cfRule>
  </conditionalFormatting>
  <conditionalFormatting sqref="F606">
    <cfRule type="expression" dxfId="8475" priority="1147" stopIfTrue="1">
      <formula>MOD(ROW(),2)=0</formula>
    </cfRule>
    <cfRule type="expression" dxfId="8474" priority="1148" stopIfTrue="1">
      <formula>MOD(ROW(),2)=1</formula>
    </cfRule>
  </conditionalFormatting>
  <conditionalFormatting sqref="AJ606">
    <cfRule type="expression" dxfId="8473" priority="1145" stopIfTrue="1">
      <formula>MOD(ROW(),2)=0</formula>
    </cfRule>
    <cfRule type="expression" dxfId="8472" priority="1146" stopIfTrue="1">
      <formula>MOD(ROW(),2)=1</formula>
    </cfRule>
  </conditionalFormatting>
  <conditionalFormatting sqref="AK606">
    <cfRule type="expression" dxfId="8471" priority="1143" stopIfTrue="1">
      <formula>MOD(ROW(),2)=0</formula>
    </cfRule>
    <cfRule type="expression" dxfId="8470" priority="1144" stopIfTrue="1">
      <formula>MOD(ROW(),2)=1</formula>
    </cfRule>
  </conditionalFormatting>
  <conditionalFormatting sqref="J606">
    <cfRule type="expression" dxfId="8469" priority="1139" stopIfTrue="1">
      <formula>MOD(ROW(),2)=0</formula>
    </cfRule>
    <cfRule type="expression" dxfId="8468" priority="1140" stopIfTrue="1">
      <formula>MOD(ROW(),2)=1</formula>
    </cfRule>
  </conditionalFormatting>
  <conditionalFormatting sqref="AI606">
    <cfRule type="expression" dxfId="8467" priority="1137" stopIfTrue="1">
      <formula>MOD(ROW(),2)=0</formula>
    </cfRule>
    <cfRule type="expression" dxfId="8466" priority="1138" stopIfTrue="1">
      <formula>MOD(ROW(),2)=1</formula>
    </cfRule>
  </conditionalFormatting>
  <conditionalFormatting sqref="A606:B606">
    <cfRule type="expression" dxfId="8465" priority="1135" stopIfTrue="1">
      <formula>MOD(ROW(),2)=0</formula>
    </cfRule>
    <cfRule type="expression" dxfId="8464" priority="1136" stopIfTrue="1">
      <formula>MOD(ROW(),2)=1</formula>
    </cfRule>
  </conditionalFormatting>
  <conditionalFormatting sqref="AL606">
    <cfRule type="expression" dxfId="8463" priority="1133" stopIfTrue="1">
      <formula>MOD(ROW(),2)=0</formula>
    </cfRule>
    <cfRule type="expression" dxfId="8462" priority="1134" stopIfTrue="1">
      <formula>MOD(ROW(),2)=1</formula>
    </cfRule>
  </conditionalFormatting>
  <conditionalFormatting sqref="W606:Z606">
    <cfRule type="expression" dxfId="8461" priority="1131" stopIfTrue="1">
      <formula>MOD(ROW(),2)=0</formula>
    </cfRule>
    <cfRule type="expression" dxfId="8460" priority="1132" stopIfTrue="1">
      <formula>MOD(ROW(),2)=1</formula>
    </cfRule>
  </conditionalFormatting>
  <conditionalFormatting sqref="AG606">
    <cfRule type="expression" dxfId="8459" priority="1129" stopIfTrue="1">
      <formula>MOD(ROW(),2)=0</formula>
    </cfRule>
    <cfRule type="expression" dxfId="8458" priority="1130" stopIfTrue="1">
      <formula>MOD(ROW(),2)=1</formula>
    </cfRule>
  </conditionalFormatting>
  <conditionalFormatting sqref="AH606">
    <cfRule type="expression" dxfId="8457" priority="1127" stopIfTrue="1">
      <formula>MOD(ROW(),2)=0</formula>
    </cfRule>
    <cfRule type="expression" dxfId="8456" priority="1128" stopIfTrue="1">
      <formula>MOD(ROW(),2)=1</formula>
    </cfRule>
  </conditionalFormatting>
  <conditionalFormatting sqref="AC606">
    <cfRule type="expression" dxfId="8455" priority="1125" stopIfTrue="1">
      <formula>MOD(ROW(),2)=0</formula>
    </cfRule>
    <cfRule type="expression" dxfId="8454" priority="1126" stopIfTrue="1">
      <formula>MOD(ROW(),2)=1</formula>
    </cfRule>
  </conditionalFormatting>
  <conditionalFormatting sqref="AD606">
    <cfRule type="expression" dxfId="8453" priority="1123" stopIfTrue="1">
      <formula>MOD(ROW(),2)=0</formula>
    </cfRule>
    <cfRule type="expression" dxfId="8452" priority="1124" stopIfTrue="1">
      <formula>MOD(ROW(),2)=1</formula>
    </cfRule>
  </conditionalFormatting>
  <conditionalFormatting sqref="AF606">
    <cfRule type="expression" dxfId="8451" priority="1121" stopIfTrue="1">
      <formula>MOD(ROW(),2)=0</formula>
    </cfRule>
    <cfRule type="expression" dxfId="8450" priority="1122" stopIfTrue="1">
      <formula>MOD(ROW(),2)=1</formula>
    </cfRule>
  </conditionalFormatting>
  <conditionalFormatting sqref="AE606">
    <cfRule type="expression" dxfId="8449" priority="1119" stopIfTrue="1">
      <formula>MOD(ROW(),2)=0</formula>
    </cfRule>
    <cfRule type="expression" dxfId="8448" priority="1120" stopIfTrue="1">
      <formula>MOD(ROW(),2)=1</formula>
    </cfRule>
  </conditionalFormatting>
  <conditionalFormatting sqref="G606">
    <cfRule type="expression" dxfId="8447" priority="1115" stopIfTrue="1">
      <formula>MOD(ROW(),2)=0</formula>
    </cfRule>
    <cfRule type="expression" dxfId="8446" priority="1116" stopIfTrue="1">
      <formula>MOD(ROW(),2)=1</formula>
    </cfRule>
  </conditionalFormatting>
  <conditionalFormatting sqref="G606">
    <cfRule type="expression" dxfId="8445" priority="1113" stopIfTrue="1">
      <formula>MOD(ROW(),2)=0</formula>
    </cfRule>
    <cfRule type="expression" dxfId="8444" priority="1114" stopIfTrue="1">
      <formula>MOD(ROW(),2)=1</formula>
    </cfRule>
  </conditionalFormatting>
  <conditionalFormatting sqref="G606">
    <cfRule type="expression" dxfId="8443" priority="1111" stopIfTrue="1">
      <formula>MOD(ROW(),2)=0</formula>
    </cfRule>
    <cfRule type="expression" dxfId="8442" priority="1112" stopIfTrue="1">
      <formula>MOD(ROW(),2)=1</formula>
    </cfRule>
  </conditionalFormatting>
  <conditionalFormatting sqref="G606">
    <cfRule type="expression" dxfId="8441" priority="1109" stopIfTrue="1">
      <formula>MOD(ROW(),2)=0</formula>
    </cfRule>
    <cfRule type="expression" dxfId="8440" priority="1110" stopIfTrue="1">
      <formula>MOD(ROW(),2)=1</formula>
    </cfRule>
  </conditionalFormatting>
  <conditionalFormatting sqref="G606">
    <cfRule type="expression" dxfId="8439" priority="1107" stopIfTrue="1">
      <formula>MOD(ROW(),2)=0</formula>
    </cfRule>
    <cfRule type="expression" dxfId="8438" priority="1108" stopIfTrue="1">
      <formula>MOD(ROW(),2)=1</formula>
    </cfRule>
  </conditionalFormatting>
  <conditionalFormatting sqref="G606">
    <cfRule type="expression" dxfId="8437" priority="1105" stopIfTrue="1">
      <formula>MOD(ROW(),2)=0</formula>
    </cfRule>
    <cfRule type="expression" dxfId="8436" priority="1106" stopIfTrue="1">
      <formula>MOD(ROW(),2)=1</formula>
    </cfRule>
  </conditionalFormatting>
  <conditionalFormatting sqref="G606">
    <cfRule type="expression" dxfId="8435" priority="1117" stopIfTrue="1">
      <formula>MOD(ROW(),2)=0</formula>
    </cfRule>
    <cfRule type="expression" dxfId="8434" priority="1118" stopIfTrue="1">
      <formula>MOD(ROW(),2)=1</formula>
    </cfRule>
  </conditionalFormatting>
  <conditionalFormatting sqref="H606">
    <cfRule type="expression" dxfId="8433" priority="1103" stopIfTrue="1">
      <formula>MOD(ROW(),2)=0</formula>
    </cfRule>
    <cfRule type="expression" dxfId="8432" priority="1104" stopIfTrue="1">
      <formula>MOD(ROW(),2)=1</formula>
    </cfRule>
  </conditionalFormatting>
  <conditionalFormatting sqref="N606 P606:T606 V606 AA606:AB606">
    <cfRule type="expression" dxfId="8431" priority="1101" stopIfTrue="1">
      <formula>MOD(ROW(),2)=0</formula>
    </cfRule>
    <cfRule type="expression" dxfId="8430" priority="1102" stopIfTrue="1">
      <formula>MOD(ROW(),2)=1</formula>
    </cfRule>
  </conditionalFormatting>
  <conditionalFormatting sqref="U606">
    <cfRule type="expression" dxfId="8429" priority="1097" stopIfTrue="1">
      <formula>MOD(ROW(),2)=0</formula>
    </cfRule>
    <cfRule type="expression" dxfId="8428" priority="1098" stopIfTrue="1">
      <formula>MOD(ROW(),2)=1</formula>
    </cfRule>
  </conditionalFormatting>
  <conditionalFormatting sqref="O606">
    <cfRule type="expression" dxfId="8427" priority="1099" stopIfTrue="1">
      <formula>MOD(ROW(),2)=0</formula>
    </cfRule>
    <cfRule type="expression" dxfId="8426" priority="1100" stopIfTrue="1">
      <formula>MOD(ROW(),2)=1</formula>
    </cfRule>
  </conditionalFormatting>
  <conditionalFormatting sqref="D606">
    <cfRule type="expression" dxfId="8425" priority="1095" stopIfTrue="1">
      <formula>MOD(ROW(),2)=0</formula>
    </cfRule>
    <cfRule type="expression" dxfId="8424" priority="1096" stopIfTrue="1">
      <formula>MOD(ROW(),2)=1</formula>
    </cfRule>
  </conditionalFormatting>
  <conditionalFormatting sqref="C609">
    <cfRule type="expression" dxfId="8423" priority="1091" stopIfTrue="1">
      <formula>MOD(ROW(),2)=0</formula>
    </cfRule>
    <cfRule type="expression" dxfId="8422" priority="1092" stopIfTrue="1">
      <formula>MOD(ROW(),2)=1</formula>
    </cfRule>
  </conditionalFormatting>
  <conditionalFormatting sqref="I609">
    <cfRule type="expression" dxfId="8421" priority="1083" stopIfTrue="1">
      <formula>MOD(ROW(),2)=0</formula>
    </cfRule>
    <cfRule type="expression" dxfId="8420" priority="1084" stopIfTrue="1">
      <formula>MOD(ROW(),2)=1</formula>
    </cfRule>
  </conditionalFormatting>
  <conditionalFormatting sqref="K609:M609">
    <cfRule type="expression" dxfId="8419" priority="1093" stopIfTrue="1">
      <formula>MOD(ROW(),2)=0</formula>
    </cfRule>
    <cfRule type="expression" dxfId="8418" priority="1094" stopIfTrue="1">
      <formula>MOD(ROW(),2)=1</formula>
    </cfRule>
  </conditionalFormatting>
  <conditionalFormatting sqref="F609">
    <cfRule type="expression" dxfId="8417" priority="1089" stopIfTrue="1">
      <formula>MOD(ROW(),2)=0</formula>
    </cfRule>
    <cfRule type="expression" dxfId="8416" priority="1090" stopIfTrue="1">
      <formula>MOD(ROW(),2)=1</formula>
    </cfRule>
  </conditionalFormatting>
  <conditionalFormatting sqref="AJ609">
    <cfRule type="expression" dxfId="8415" priority="1087" stopIfTrue="1">
      <formula>MOD(ROW(),2)=0</formula>
    </cfRule>
    <cfRule type="expression" dxfId="8414" priority="1088" stopIfTrue="1">
      <formula>MOD(ROW(),2)=1</formula>
    </cfRule>
  </conditionalFormatting>
  <conditionalFormatting sqref="AK609">
    <cfRule type="expression" dxfId="8413" priority="1085" stopIfTrue="1">
      <formula>MOD(ROW(),2)=0</formula>
    </cfRule>
    <cfRule type="expression" dxfId="8412" priority="1086" stopIfTrue="1">
      <formula>MOD(ROW(),2)=1</formula>
    </cfRule>
  </conditionalFormatting>
  <conditionalFormatting sqref="J609">
    <cfRule type="expression" dxfId="8411" priority="1081" stopIfTrue="1">
      <formula>MOD(ROW(),2)=0</formula>
    </cfRule>
    <cfRule type="expression" dxfId="8410" priority="1082" stopIfTrue="1">
      <formula>MOD(ROW(),2)=1</formula>
    </cfRule>
  </conditionalFormatting>
  <conditionalFormatting sqref="AI609">
    <cfRule type="expression" dxfId="8409" priority="1079" stopIfTrue="1">
      <formula>MOD(ROW(),2)=0</formula>
    </cfRule>
    <cfRule type="expression" dxfId="8408" priority="1080" stopIfTrue="1">
      <formula>MOD(ROW(),2)=1</formula>
    </cfRule>
  </conditionalFormatting>
  <conditionalFormatting sqref="A609:B609">
    <cfRule type="expression" dxfId="8407" priority="1077" stopIfTrue="1">
      <formula>MOD(ROW(),2)=0</formula>
    </cfRule>
    <cfRule type="expression" dxfId="8406" priority="1078" stopIfTrue="1">
      <formula>MOD(ROW(),2)=1</formula>
    </cfRule>
  </conditionalFormatting>
  <conditionalFormatting sqref="AL609">
    <cfRule type="expression" dxfId="8405" priority="1075" stopIfTrue="1">
      <formula>MOD(ROW(),2)=0</formula>
    </cfRule>
    <cfRule type="expression" dxfId="8404" priority="1076" stopIfTrue="1">
      <formula>MOD(ROW(),2)=1</formula>
    </cfRule>
  </conditionalFormatting>
  <conditionalFormatting sqref="W609:Z609">
    <cfRule type="expression" dxfId="8403" priority="1073" stopIfTrue="1">
      <formula>MOD(ROW(),2)=0</formula>
    </cfRule>
    <cfRule type="expression" dxfId="8402" priority="1074" stopIfTrue="1">
      <formula>MOD(ROW(),2)=1</formula>
    </cfRule>
  </conditionalFormatting>
  <conditionalFormatting sqref="AG609">
    <cfRule type="expression" dxfId="8401" priority="1071" stopIfTrue="1">
      <formula>MOD(ROW(),2)=0</formula>
    </cfRule>
    <cfRule type="expression" dxfId="8400" priority="1072" stopIfTrue="1">
      <formula>MOD(ROW(),2)=1</formula>
    </cfRule>
  </conditionalFormatting>
  <conditionalFormatting sqref="AH609">
    <cfRule type="expression" dxfId="8399" priority="1069" stopIfTrue="1">
      <formula>MOD(ROW(),2)=0</formula>
    </cfRule>
    <cfRule type="expression" dxfId="8398" priority="1070" stopIfTrue="1">
      <formula>MOD(ROW(),2)=1</formula>
    </cfRule>
  </conditionalFormatting>
  <conditionalFormatting sqref="AC609">
    <cfRule type="expression" dxfId="8397" priority="1067" stopIfTrue="1">
      <formula>MOD(ROW(),2)=0</formula>
    </cfRule>
    <cfRule type="expression" dxfId="8396" priority="1068" stopIfTrue="1">
      <formula>MOD(ROW(),2)=1</formula>
    </cfRule>
  </conditionalFormatting>
  <conditionalFormatting sqref="AD609">
    <cfRule type="expression" dxfId="8395" priority="1065" stopIfTrue="1">
      <formula>MOD(ROW(),2)=0</formula>
    </cfRule>
    <cfRule type="expression" dxfId="8394" priority="1066" stopIfTrue="1">
      <formula>MOD(ROW(),2)=1</formula>
    </cfRule>
  </conditionalFormatting>
  <conditionalFormatting sqref="AF609">
    <cfRule type="expression" dxfId="8393" priority="1063" stopIfTrue="1">
      <formula>MOD(ROW(),2)=0</formula>
    </cfRule>
    <cfRule type="expression" dxfId="8392" priority="1064" stopIfTrue="1">
      <formula>MOD(ROW(),2)=1</formula>
    </cfRule>
  </conditionalFormatting>
  <conditionalFormatting sqref="AE609">
    <cfRule type="expression" dxfId="8391" priority="1061" stopIfTrue="1">
      <formula>MOD(ROW(),2)=0</formula>
    </cfRule>
    <cfRule type="expression" dxfId="8390" priority="1062" stopIfTrue="1">
      <formula>MOD(ROW(),2)=1</formula>
    </cfRule>
  </conditionalFormatting>
  <conditionalFormatting sqref="N609 P609:T609 V609 AA609:AB609">
    <cfRule type="expression" dxfId="8389" priority="1043" stopIfTrue="1">
      <formula>MOD(ROW(),2)=0</formula>
    </cfRule>
    <cfRule type="expression" dxfId="8388" priority="1044" stopIfTrue="1">
      <formula>MOD(ROW(),2)=1</formula>
    </cfRule>
  </conditionalFormatting>
  <conditionalFormatting sqref="O609">
    <cfRule type="expression" dxfId="8387" priority="1041" stopIfTrue="1">
      <formula>MOD(ROW(),2)=0</formula>
    </cfRule>
    <cfRule type="expression" dxfId="8386" priority="1042" stopIfTrue="1">
      <formula>MOD(ROW(),2)=1</formula>
    </cfRule>
  </conditionalFormatting>
  <conditionalFormatting sqref="U609">
    <cfRule type="expression" dxfId="8385" priority="1039" stopIfTrue="1">
      <formula>MOD(ROW(),2)=0</formula>
    </cfRule>
    <cfRule type="expression" dxfId="8384" priority="1040" stopIfTrue="1">
      <formula>MOD(ROW(),2)=1</formula>
    </cfRule>
  </conditionalFormatting>
  <conditionalFormatting sqref="D609">
    <cfRule type="expression" dxfId="8383" priority="1037" stopIfTrue="1">
      <formula>MOD(ROW(),2)=0</formula>
    </cfRule>
    <cfRule type="expression" dxfId="8382" priority="1038" stopIfTrue="1">
      <formula>MOD(ROW(),2)=1</formula>
    </cfRule>
  </conditionalFormatting>
  <conditionalFormatting sqref="G609">
    <cfRule type="expression" dxfId="8381" priority="1033" stopIfTrue="1">
      <formula>MOD(ROW(),2)=0</formula>
    </cfRule>
    <cfRule type="expression" dxfId="8380" priority="1034" stopIfTrue="1">
      <formula>MOD(ROW(),2)=1</formula>
    </cfRule>
  </conditionalFormatting>
  <conditionalFormatting sqref="F569">
    <cfRule type="expression" dxfId="8379" priority="1029" stopIfTrue="1">
      <formula>MOD(ROW(),2)=0</formula>
    </cfRule>
    <cfRule type="expression" dxfId="8378" priority="1030" stopIfTrue="1">
      <formula>MOD(ROW(),2)=1</formula>
    </cfRule>
  </conditionalFormatting>
  <conditionalFormatting sqref="A674 AJ674:AK674 I674:K674">
    <cfRule type="expression" dxfId="8377" priority="1027" stopIfTrue="1">
      <formula>MOD(ROW(),2)=0</formula>
    </cfRule>
    <cfRule type="expression" dxfId="8376" priority="1028" stopIfTrue="1">
      <formula>MOD(ROW(),2)=1</formula>
    </cfRule>
  </conditionalFormatting>
  <conditionalFormatting sqref="AI674">
    <cfRule type="expression" dxfId="8375" priority="1025" stopIfTrue="1">
      <formula>MOD(ROW(),2)=0</formula>
    </cfRule>
    <cfRule type="expression" dxfId="8374" priority="1026" stopIfTrue="1">
      <formula>MOD(ROW(),2)=1</formula>
    </cfRule>
  </conditionalFormatting>
  <conditionalFormatting sqref="AI674">
    <cfRule type="expression" dxfId="8373" priority="1023" stopIfTrue="1">
      <formula>MOD(ROW(),2)=0</formula>
    </cfRule>
    <cfRule type="expression" dxfId="8372" priority="1024" stopIfTrue="1">
      <formula>MOD(ROW(),2)=1</formula>
    </cfRule>
  </conditionalFormatting>
  <conditionalFormatting sqref="L674:M674">
    <cfRule type="expression" dxfId="8371" priority="1001" stopIfTrue="1">
      <formula>MOD(ROW(),2)=0</formula>
    </cfRule>
    <cfRule type="expression" dxfId="8370" priority="1002" stopIfTrue="1">
      <formula>MOD(ROW(),2)=1</formula>
    </cfRule>
  </conditionalFormatting>
  <conditionalFormatting sqref="B674">
    <cfRule type="expression" dxfId="8369" priority="1019" stopIfTrue="1">
      <formula>MOD(ROW(),2)=0</formula>
    </cfRule>
    <cfRule type="expression" dxfId="8368" priority="1020" stopIfTrue="1">
      <formula>MOD(ROW(),2)=1</formula>
    </cfRule>
  </conditionalFormatting>
  <conditionalFormatting sqref="F674 C674">
    <cfRule type="expression" dxfId="8367" priority="1021" stopIfTrue="1">
      <formula>MOD(ROW(),2)=0</formula>
    </cfRule>
    <cfRule type="expression" dxfId="8366" priority="1022" stopIfTrue="1">
      <formula>MOD(ROW(),2)=1</formula>
    </cfRule>
  </conditionalFormatting>
  <conditionalFormatting sqref="I674:K674">
    <cfRule type="expression" dxfId="8365" priority="1015" stopIfTrue="1">
      <formula>MOD(ROW(),2)=0</formula>
    </cfRule>
    <cfRule type="expression" dxfId="8364" priority="1016" stopIfTrue="1">
      <formula>MOD(ROW(),2)=1</formula>
    </cfRule>
  </conditionalFormatting>
  <conditionalFormatting sqref="I674:K674">
    <cfRule type="expression" dxfId="8363" priority="1017" stopIfTrue="1">
      <formula>MOD(ROW(),2)=0</formula>
    </cfRule>
    <cfRule type="expression" dxfId="8362" priority="1018" stopIfTrue="1">
      <formula>MOD(ROW(),2)=1</formula>
    </cfRule>
  </conditionalFormatting>
  <conditionalFormatting sqref="K674">
    <cfRule type="expression" dxfId="8361" priority="1009" stopIfTrue="1">
      <formula>MOD(ROW(),2)=0</formula>
    </cfRule>
    <cfRule type="expression" dxfId="8360" priority="1010" stopIfTrue="1">
      <formula>MOD(ROW(),2)=1</formula>
    </cfRule>
  </conditionalFormatting>
  <conditionalFormatting sqref="K674">
    <cfRule type="expression" dxfId="8359" priority="1007" stopIfTrue="1">
      <formula>MOD(ROW(),2)=0</formula>
    </cfRule>
    <cfRule type="expression" dxfId="8358" priority="1008" stopIfTrue="1">
      <formula>MOD(ROW(),2)=1</formula>
    </cfRule>
  </conditionalFormatting>
  <conditionalFormatting sqref="I674">
    <cfRule type="expression" dxfId="8357" priority="1005" stopIfTrue="1">
      <formula>MOD(ROW(),2)=0</formula>
    </cfRule>
    <cfRule type="expression" dxfId="8356" priority="1006" stopIfTrue="1">
      <formula>MOD(ROW(),2)=1</formula>
    </cfRule>
  </conditionalFormatting>
  <conditionalFormatting sqref="I674">
    <cfRule type="expression" dxfId="8355" priority="1003" stopIfTrue="1">
      <formula>MOD(ROW(),2)=0</formula>
    </cfRule>
    <cfRule type="expression" dxfId="8354" priority="1004" stopIfTrue="1">
      <formula>MOD(ROW(),2)=1</formula>
    </cfRule>
  </conditionalFormatting>
  <conditionalFormatting sqref="B674">
    <cfRule type="expression" dxfId="8353" priority="997" stopIfTrue="1">
      <formula>MOD(ROW(),2)=0</formula>
    </cfRule>
    <cfRule type="expression" dxfId="8352" priority="998" stopIfTrue="1">
      <formula>MOD(ROW(),2)=1</formula>
    </cfRule>
  </conditionalFormatting>
  <conditionalFormatting sqref="F674 C674">
    <cfRule type="expression" dxfId="8351" priority="999" stopIfTrue="1">
      <formula>MOD(ROW(),2)=0</formula>
    </cfRule>
    <cfRule type="expression" dxfId="8350" priority="1000" stopIfTrue="1">
      <formula>MOD(ROW(),2)=1</formula>
    </cfRule>
  </conditionalFormatting>
  <conditionalFormatting sqref="B674">
    <cfRule type="expression" dxfId="8349" priority="993" stopIfTrue="1">
      <formula>MOD(ROW(),2)=0</formula>
    </cfRule>
    <cfRule type="expression" dxfId="8348" priority="994" stopIfTrue="1">
      <formula>MOD(ROW(),2)=1</formula>
    </cfRule>
  </conditionalFormatting>
  <conditionalFormatting sqref="F674 C674">
    <cfRule type="expression" dxfId="8347" priority="995" stopIfTrue="1">
      <formula>MOD(ROW(),2)=0</formula>
    </cfRule>
    <cfRule type="expression" dxfId="8346" priority="996" stopIfTrue="1">
      <formula>MOD(ROW(),2)=1</formula>
    </cfRule>
  </conditionalFormatting>
  <conditionalFormatting sqref="B674">
    <cfRule type="expression" dxfId="8345" priority="991" stopIfTrue="1">
      <formula>MOD(ROW(),2)=0</formula>
    </cfRule>
    <cfRule type="expression" dxfId="8344" priority="992" stopIfTrue="1">
      <formula>MOD(ROW(),2)=1</formula>
    </cfRule>
  </conditionalFormatting>
  <conditionalFormatting sqref="AJ674:AK674">
    <cfRule type="expression" dxfId="8343" priority="989" stopIfTrue="1">
      <formula>MOD(ROW(),2)=0</formula>
    </cfRule>
    <cfRule type="expression" dxfId="8342" priority="990" stopIfTrue="1">
      <formula>MOD(ROW(),2)=1</formula>
    </cfRule>
  </conditionalFormatting>
  <conditionalFormatting sqref="B674">
    <cfRule type="expression" dxfId="8341" priority="987" stopIfTrue="1">
      <formula>MOD(ROW(),2)=0</formula>
    </cfRule>
    <cfRule type="expression" dxfId="8340" priority="988" stopIfTrue="1">
      <formula>MOD(ROW(),2)=1</formula>
    </cfRule>
  </conditionalFormatting>
  <conditionalFormatting sqref="L674:M674">
    <cfRule type="expression" dxfId="8339" priority="985" stopIfTrue="1">
      <formula>MOD(ROW(),2)=0</formula>
    </cfRule>
    <cfRule type="expression" dxfId="8338" priority="986" stopIfTrue="1">
      <formula>MOD(ROW(),2)=1</formula>
    </cfRule>
  </conditionalFormatting>
  <conditionalFormatting sqref="B674">
    <cfRule type="expression" dxfId="8337" priority="981" stopIfTrue="1">
      <formula>MOD(ROW(),2)=0</formula>
    </cfRule>
    <cfRule type="expression" dxfId="8336" priority="982" stopIfTrue="1">
      <formula>MOD(ROW(),2)=1</formula>
    </cfRule>
  </conditionalFormatting>
  <conditionalFormatting sqref="C674 F674">
    <cfRule type="expression" dxfId="8335" priority="983" stopIfTrue="1">
      <formula>MOD(ROW(),2)=0</formula>
    </cfRule>
    <cfRule type="expression" dxfId="8334" priority="984" stopIfTrue="1">
      <formula>MOD(ROW(),2)=1</formula>
    </cfRule>
  </conditionalFormatting>
  <conditionalFormatting sqref="I674:K674">
    <cfRule type="expression" dxfId="8333" priority="979" stopIfTrue="1">
      <formula>MOD(ROW(),2)=0</formula>
    </cfRule>
    <cfRule type="expression" dxfId="8332" priority="980" stopIfTrue="1">
      <formula>MOD(ROW(),2)=1</formula>
    </cfRule>
  </conditionalFormatting>
  <conditionalFormatting sqref="I674:K674">
    <cfRule type="expression" dxfId="8331" priority="975" stopIfTrue="1">
      <formula>MOD(ROW(),2)=0</formula>
    </cfRule>
    <cfRule type="expression" dxfId="8330" priority="976" stopIfTrue="1">
      <formula>MOD(ROW(),2)=1</formula>
    </cfRule>
  </conditionalFormatting>
  <conditionalFormatting sqref="I674:K674">
    <cfRule type="expression" dxfId="8329" priority="977" stopIfTrue="1">
      <formula>MOD(ROW(),2)=0</formula>
    </cfRule>
    <cfRule type="expression" dxfId="8328" priority="978" stopIfTrue="1">
      <formula>MOD(ROW(),2)=1</formula>
    </cfRule>
  </conditionalFormatting>
  <conditionalFormatting sqref="A674">
    <cfRule type="expression" dxfId="8327" priority="973" stopIfTrue="1">
      <formula>MOD(ROW(),2)=0</formula>
    </cfRule>
    <cfRule type="expression" dxfId="8326" priority="974" stopIfTrue="1">
      <formula>MOD(ROW(),2)=1</formula>
    </cfRule>
  </conditionalFormatting>
  <conditionalFormatting sqref="A674">
    <cfRule type="expression" dxfId="8325" priority="971" stopIfTrue="1">
      <formula>MOD(ROW(),2)=0</formula>
    </cfRule>
    <cfRule type="expression" dxfId="8324" priority="972" stopIfTrue="1">
      <formula>MOD(ROW(),2)=1</formula>
    </cfRule>
  </conditionalFormatting>
  <conditionalFormatting sqref="W674:Z674">
    <cfRule type="expression" dxfId="8323" priority="969" stopIfTrue="1">
      <formula>MOD(ROW(),2)=0</formula>
    </cfRule>
    <cfRule type="expression" dxfId="8322" priority="970" stopIfTrue="1">
      <formula>MOD(ROW(),2)=1</formula>
    </cfRule>
  </conditionalFormatting>
  <conditionalFormatting sqref="AC674:AE674 AG674:AH674">
    <cfRule type="expression" dxfId="8321" priority="967" stopIfTrue="1">
      <formula>MOD(ROW(),2)=0</formula>
    </cfRule>
    <cfRule type="expression" dxfId="8320" priority="968" stopIfTrue="1">
      <formula>MOD(ROW(),2)=1</formula>
    </cfRule>
  </conditionalFormatting>
  <conditionalFormatting sqref="AF674">
    <cfRule type="expression" dxfId="8319" priority="965" stopIfTrue="1">
      <formula>MOD(ROW(),2)=0</formula>
    </cfRule>
    <cfRule type="expression" dxfId="8318" priority="966" stopIfTrue="1">
      <formula>MOD(ROW(),2)=1</formula>
    </cfRule>
  </conditionalFormatting>
  <conditionalFormatting sqref="AE674">
    <cfRule type="expression" dxfId="8317" priority="963" stopIfTrue="1">
      <formula>MOD(ROW(),2)=0</formula>
    </cfRule>
    <cfRule type="expression" dxfId="8316" priority="964" stopIfTrue="1">
      <formula>MOD(ROW(),2)=1</formula>
    </cfRule>
  </conditionalFormatting>
  <conditionalFormatting sqref="AE674">
    <cfRule type="expression" dxfId="8315" priority="961" stopIfTrue="1">
      <formula>MOD(ROW(),2)=0</formula>
    </cfRule>
    <cfRule type="expression" dxfId="8314" priority="962" stopIfTrue="1">
      <formula>MOD(ROW(),2)=1</formula>
    </cfRule>
  </conditionalFormatting>
  <conditionalFormatting sqref="AC674 AE674 AG674:AH674">
    <cfRule type="expression" dxfId="8313" priority="959" stopIfTrue="1">
      <formula>MOD(ROW(),2)=0</formula>
    </cfRule>
    <cfRule type="expression" dxfId="8312" priority="960" stopIfTrue="1">
      <formula>MOD(ROW(),2)=1</formula>
    </cfRule>
  </conditionalFormatting>
  <conditionalFormatting sqref="AD674">
    <cfRule type="expression" dxfId="8311" priority="957" stopIfTrue="1">
      <formula>MOD(ROW(),2)=0</formula>
    </cfRule>
    <cfRule type="expression" dxfId="8310" priority="958" stopIfTrue="1">
      <formula>MOD(ROW(),2)=1</formula>
    </cfRule>
  </conditionalFormatting>
  <conditionalFormatting sqref="G674">
    <cfRule type="expression" dxfId="8309" priority="954" stopIfTrue="1">
      <formula>MOD(ROW(),2)=0</formula>
    </cfRule>
    <cfRule type="expression" dxfId="8308" priority="955" stopIfTrue="1">
      <formula>MOD(ROW(),2)=1</formula>
    </cfRule>
  </conditionalFormatting>
  <conditionalFormatting sqref="G674">
    <cfRule type="expression" dxfId="8307" priority="952" stopIfTrue="1">
      <formula>MOD(ROW(),2)=0</formula>
    </cfRule>
  </conditionalFormatting>
  <conditionalFormatting sqref="G674">
    <cfRule type="expression" dxfId="8306" priority="953" stopIfTrue="1">
      <formula>MOD(ROW(),2)=1</formula>
    </cfRule>
    <cfRule type="expression" dxfId="8305" priority="956" stopIfTrue="1">
      <formula>MOD(ROW(),2)=0</formula>
    </cfRule>
  </conditionalFormatting>
  <conditionalFormatting sqref="H674">
    <cfRule type="expression" dxfId="8304" priority="946" stopIfTrue="1">
      <formula>MOD(ROW(),2)=0</formula>
    </cfRule>
    <cfRule type="expression" dxfId="8303" priority="947" stopIfTrue="1">
      <formula>MOD(ROW(),2)=1</formula>
    </cfRule>
  </conditionalFormatting>
  <conditionalFormatting sqref="P674:T674 N674 V674 AA674:AB674">
    <cfRule type="expression" dxfId="8302" priority="944" stopIfTrue="1">
      <formula>MOD(ROW(),2)=0</formula>
    </cfRule>
    <cfRule type="expression" dxfId="8301" priority="945" stopIfTrue="1">
      <formula>MOD(ROW(),2)=1</formula>
    </cfRule>
  </conditionalFormatting>
  <conditionalFormatting sqref="O674">
    <cfRule type="expression" dxfId="8300" priority="942" stopIfTrue="1">
      <formula>MOD(ROW(),2)=0</formula>
    </cfRule>
    <cfRule type="expression" dxfId="8299" priority="943" stopIfTrue="1">
      <formula>MOD(ROW(),2)=1</formula>
    </cfRule>
  </conditionalFormatting>
  <conditionalFormatting sqref="U674">
    <cfRule type="expression" dxfId="8298" priority="940" stopIfTrue="1">
      <formula>MOD(ROW(),2)=0</formula>
    </cfRule>
    <cfRule type="expression" dxfId="8297" priority="941" stopIfTrue="1">
      <formula>MOD(ROW(),2)=1</formula>
    </cfRule>
  </conditionalFormatting>
  <conditionalFormatting sqref="A678 AJ678:AK678 I678:K678">
    <cfRule type="expression" dxfId="8296" priority="938" stopIfTrue="1">
      <formula>MOD(ROW(),2)=0</formula>
    </cfRule>
    <cfRule type="expression" dxfId="8295" priority="939" stopIfTrue="1">
      <formula>MOD(ROW(),2)=1</formula>
    </cfRule>
  </conditionalFormatting>
  <conditionalFormatting sqref="AI678">
    <cfRule type="expression" dxfId="8294" priority="936" stopIfTrue="1">
      <formula>MOD(ROW(),2)=0</formula>
    </cfRule>
    <cfRule type="expression" dxfId="8293" priority="937" stopIfTrue="1">
      <formula>MOD(ROW(),2)=1</formula>
    </cfRule>
  </conditionalFormatting>
  <conditionalFormatting sqref="AI678">
    <cfRule type="expression" dxfId="8292" priority="934" stopIfTrue="1">
      <formula>MOD(ROW(),2)=0</formula>
    </cfRule>
    <cfRule type="expression" dxfId="8291" priority="935" stopIfTrue="1">
      <formula>MOD(ROW(),2)=1</formula>
    </cfRule>
  </conditionalFormatting>
  <conditionalFormatting sqref="L678:M678">
    <cfRule type="expression" dxfId="8290" priority="912" stopIfTrue="1">
      <formula>MOD(ROW(),2)=0</formula>
    </cfRule>
    <cfRule type="expression" dxfId="8289" priority="913" stopIfTrue="1">
      <formula>MOD(ROW(),2)=1</formula>
    </cfRule>
  </conditionalFormatting>
  <conditionalFormatting sqref="B678">
    <cfRule type="expression" dxfId="8288" priority="930" stopIfTrue="1">
      <formula>MOD(ROW(),2)=0</formula>
    </cfRule>
    <cfRule type="expression" dxfId="8287" priority="931" stopIfTrue="1">
      <formula>MOD(ROW(),2)=1</formula>
    </cfRule>
  </conditionalFormatting>
  <conditionalFormatting sqref="F678 C678">
    <cfRule type="expression" dxfId="8286" priority="932" stopIfTrue="1">
      <formula>MOD(ROW(),2)=0</formula>
    </cfRule>
    <cfRule type="expression" dxfId="8285" priority="933" stopIfTrue="1">
      <formula>MOD(ROW(),2)=1</formula>
    </cfRule>
  </conditionalFormatting>
  <conditionalFormatting sqref="I678:K678">
    <cfRule type="expression" dxfId="8284" priority="926" stopIfTrue="1">
      <formula>MOD(ROW(),2)=0</formula>
    </cfRule>
    <cfRule type="expression" dxfId="8283" priority="927" stopIfTrue="1">
      <formula>MOD(ROW(),2)=1</formula>
    </cfRule>
  </conditionalFormatting>
  <conditionalFormatting sqref="I678:K678">
    <cfRule type="expression" dxfId="8282" priority="928" stopIfTrue="1">
      <formula>MOD(ROW(),2)=0</formula>
    </cfRule>
    <cfRule type="expression" dxfId="8281" priority="929" stopIfTrue="1">
      <formula>MOD(ROW(),2)=1</formula>
    </cfRule>
  </conditionalFormatting>
  <conditionalFormatting sqref="K678">
    <cfRule type="expression" dxfId="8280" priority="920" stopIfTrue="1">
      <formula>MOD(ROW(),2)=0</formula>
    </cfRule>
    <cfRule type="expression" dxfId="8279" priority="921" stopIfTrue="1">
      <formula>MOD(ROW(),2)=1</formula>
    </cfRule>
  </conditionalFormatting>
  <conditionalFormatting sqref="K678">
    <cfRule type="expression" dxfId="8278" priority="918" stopIfTrue="1">
      <formula>MOD(ROW(),2)=0</formula>
    </cfRule>
    <cfRule type="expression" dxfId="8277" priority="919" stopIfTrue="1">
      <formula>MOD(ROW(),2)=1</formula>
    </cfRule>
  </conditionalFormatting>
  <conditionalFormatting sqref="I678">
    <cfRule type="expression" dxfId="8276" priority="916" stopIfTrue="1">
      <formula>MOD(ROW(),2)=0</formula>
    </cfRule>
    <cfRule type="expression" dxfId="8275" priority="917" stopIfTrue="1">
      <formula>MOD(ROW(),2)=1</formula>
    </cfRule>
  </conditionalFormatting>
  <conditionalFormatting sqref="I678">
    <cfRule type="expression" dxfId="8274" priority="914" stopIfTrue="1">
      <formula>MOD(ROW(),2)=0</formula>
    </cfRule>
    <cfRule type="expression" dxfId="8273" priority="915" stopIfTrue="1">
      <formula>MOD(ROW(),2)=1</formula>
    </cfRule>
  </conditionalFormatting>
  <conditionalFormatting sqref="B678">
    <cfRule type="expression" dxfId="8272" priority="908" stopIfTrue="1">
      <formula>MOD(ROW(),2)=0</formula>
    </cfRule>
    <cfRule type="expression" dxfId="8271" priority="909" stopIfTrue="1">
      <formula>MOD(ROW(),2)=1</formula>
    </cfRule>
  </conditionalFormatting>
  <conditionalFormatting sqref="F678 C678">
    <cfRule type="expression" dxfId="8270" priority="910" stopIfTrue="1">
      <formula>MOD(ROW(),2)=0</formula>
    </cfRule>
    <cfRule type="expression" dxfId="8269" priority="911" stopIfTrue="1">
      <formula>MOD(ROW(),2)=1</formula>
    </cfRule>
  </conditionalFormatting>
  <conditionalFormatting sqref="B678">
    <cfRule type="expression" dxfId="8268" priority="904" stopIfTrue="1">
      <formula>MOD(ROW(),2)=0</formula>
    </cfRule>
    <cfRule type="expression" dxfId="8267" priority="905" stopIfTrue="1">
      <formula>MOD(ROW(),2)=1</formula>
    </cfRule>
  </conditionalFormatting>
  <conditionalFormatting sqref="F678 C678">
    <cfRule type="expression" dxfId="8266" priority="906" stopIfTrue="1">
      <formula>MOD(ROW(),2)=0</formula>
    </cfRule>
    <cfRule type="expression" dxfId="8265" priority="907" stopIfTrue="1">
      <formula>MOD(ROW(),2)=1</formula>
    </cfRule>
  </conditionalFormatting>
  <conditionalFormatting sqref="B678">
    <cfRule type="expression" dxfId="8264" priority="902" stopIfTrue="1">
      <formula>MOD(ROW(),2)=0</formula>
    </cfRule>
    <cfRule type="expression" dxfId="8263" priority="903" stopIfTrue="1">
      <formula>MOD(ROW(),2)=1</formula>
    </cfRule>
  </conditionalFormatting>
  <conditionalFormatting sqref="AJ678:AK678">
    <cfRule type="expression" dxfId="8262" priority="900" stopIfTrue="1">
      <formula>MOD(ROW(),2)=0</formula>
    </cfRule>
    <cfRule type="expression" dxfId="8261" priority="901" stopIfTrue="1">
      <formula>MOD(ROW(),2)=1</formula>
    </cfRule>
  </conditionalFormatting>
  <conditionalFormatting sqref="B678">
    <cfRule type="expression" dxfId="8260" priority="898" stopIfTrue="1">
      <formula>MOD(ROW(),2)=0</formula>
    </cfRule>
    <cfRule type="expression" dxfId="8259" priority="899" stopIfTrue="1">
      <formula>MOD(ROW(),2)=1</formula>
    </cfRule>
  </conditionalFormatting>
  <conditionalFormatting sqref="L678:M678">
    <cfRule type="expression" dxfId="8258" priority="896" stopIfTrue="1">
      <formula>MOD(ROW(),2)=0</formula>
    </cfRule>
    <cfRule type="expression" dxfId="8257" priority="897" stopIfTrue="1">
      <formula>MOD(ROW(),2)=1</formula>
    </cfRule>
  </conditionalFormatting>
  <conditionalFormatting sqref="B678">
    <cfRule type="expression" dxfId="8256" priority="892" stopIfTrue="1">
      <formula>MOD(ROW(),2)=0</formula>
    </cfRule>
    <cfRule type="expression" dxfId="8255" priority="893" stopIfTrue="1">
      <formula>MOD(ROW(),2)=1</formula>
    </cfRule>
  </conditionalFormatting>
  <conditionalFormatting sqref="C678 F678">
    <cfRule type="expression" dxfId="8254" priority="894" stopIfTrue="1">
      <formula>MOD(ROW(),2)=0</formula>
    </cfRule>
    <cfRule type="expression" dxfId="8253" priority="895" stopIfTrue="1">
      <formula>MOD(ROW(),2)=1</formula>
    </cfRule>
  </conditionalFormatting>
  <conditionalFormatting sqref="I678:K678">
    <cfRule type="expression" dxfId="8252" priority="890" stopIfTrue="1">
      <formula>MOD(ROW(),2)=0</formula>
    </cfRule>
    <cfRule type="expression" dxfId="8251" priority="891" stopIfTrue="1">
      <formula>MOD(ROW(),2)=1</formula>
    </cfRule>
  </conditionalFormatting>
  <conditionalFormatting sqref="I678:K678">
    <cfRule type="expression" dxfId="8250" priority="886" stopIfTrue="1">
      <formula>MOD(ROW(),2)=0</formula>
    </cfRule>
    <cfRule type="expression" dxfId="8249" priority="887" stopIfTrue="1">
      <formula>MOD(ROW(),2)=1</formula>
    </cfRule>
  </conditionalFormatting>
  <conditionalFormatting sqref="I678:K678">
    <cfRule type="expression" dxfId="8248" priority="888" stopIfTrue="1">
      <formula>MOD(ROW(),2)=0</formula>
    </cfRule>
    <cfRule type="expression" dxfId="8247" priority="889" stopIfTrue="1">
      <formula>MOD(ROW(),2)=1</formula>
    </cfRule>
  </conditionalFormatting>
  <conditionalFormatting sqref="A678">
    <cfRule type="expression" dxfId="8246" priority="884" stopIfTrue="1">
      <formula>MOD(ROW(),2)=0</formula>
    </cfRule>
    <cfRule type="expression" dxfId="8245" priority="885" stopIfTrue="1">
      <formula>MOD(ROW(),2)=1</formula>
    </cfRule>
  </conditionalFormatting>
  <conditionalFormatting sqref="A678">
    <cfRule type="expression" dxfId="8244" priority="882" stopIfTrue="1">
      <formula>MOD(ROW(),2)=0</formula>
    </cfRule>
    <cfRule type="expression" dxfId="8243" priority="883" stopIfTrue="1">
      <formula>MOD(ROW(),2)=1</formula>
    </cfRule>
  </conditionalFormatting>
  <conditionalFormatting sqref="W678:Z678">
    <cfRule type="expression" dxfId="8242" priority="880" stopIfTrue="1">
      <formula>MOD(ROW(),2)=0</formula>
    </cfRule>
    <cfRule type="expression" dxfId="8241" priority="881" stopIfTrue="1">
      <formula>MOD(ROW(),2)=1</formula>
    </cfRule>
  </conditionalFormatting>
  <conditionalFormatting sqref="AC678:AE678 AG678:AH678">
    <cfRule type="expression" dxfId="8240" priority="878" stopIfTrue="1">
      <formula>MOD(ROW(),2)=0</formula>
    </cfRule>
    <cfRule type="expression" dxfId="8239" priority="879" stopIfTrue="1">
      <formula>MOD(ROW(),2)=1</formula>
    </cfRule>
  </conditionalFormatting>
  <conditionalFormatting sqref="AF678">
    <cfRule type="expression" dxfId="8238" priority="876" stopIfTrue="1">
      <formula>MOD(ROW(),2)=0</formula>
    </cfRule>
    <cfRule type="expression" dxfId="8237" priority="877" stopIfTrue="1">
      <formula>MOD(ROW(),2)=1</formula>
    </cfRule>
  </conditionalFormatting>
  <conditionalFormatting sqref="AE678">
    <cfRule type="expression" dxfId="8236" priority="874" stopIfTrue="1">
      <formula>MOD(ROW(),2)=0</formula>
    </cfRule>
    <cfRule type="expression" dxfId="8235" priority="875" stopIfTrue="1">
      <formula>MOD(ROW(),2)=1</formula>
    </cfRule>
  </conditionalFormatting>
  <conditionalFormatting sqref="AE678">
    <cfRule type="expression" dxfId="8234" priority="872" stopIfTrue="1">
      <formula>MOD(ROW(),2)=0</formula>
    </cfRule>
    <cfRule type="expression" dxfId="8233" priority="873" stopIfTrue="1">
      <formula>MOD(ROW(),2)=1</formula>
    </cfRule>
  </conditionalFormatting>
  <conditionalFormatting sqref="AC678 AE678 AG678:AH678">
    <cfRule type="expression" dxfId="8232" priority="870" stopIfTrue="1">
      <formula>MOD(ROW(),2)=0</formula>
    </cfRule>
    <cfRule type="expression" dxfId="8231" priority="871" stopIfTrue="1">
      <formula>MOD(ROW(),2)=1</formula>
    </cfRule>
  </conditionalFormatting>
  <conditionalFormatting sqref="AD678">
    <cfRule type="expression" dxfId="8230" priority="868" stopIfTrue="1">
      <formula>MOD(ROW(),2)=0</formula>
    </cfRule>
    <cfRule type="expression" dxfId="8229" priority="869" stopIfTrue="1">
      <formula>MOD(ROW(),2)=1</formula>
    </cfRule>
  </conditionalFormatting>
  <conditionalFormatting sqref="G678">
    <cfRule type="expression" dxfId="8228" priority="865" stopIfTrue="1">
      <formula>MOD(ROW(),2)=0</formula>
    </cfRule>
    <cfRule type="expression" dxfId="8227" priority="866" stopIfTrue="1">
      <formula>MOD(ROW(),2)=1</formula>
    </cfRule>
  </conditionalFormatting>
  <conditionalFormatting sqref="G678">
    <cfRule type="expression" dxfId="8226" priority="863" stopIfTrue="1">
      <formula>MOD(ROW(),2)=0</formula>
    </cfRule>
  </conditionalFormatting>
  <conditionalFormatting sqref="G678">
    <cfRule type="expression" dxfId="8225" priority="864" stopIfTrue="1">
      <formula>MOD(ROW(),2)=1</formula>
    </cfRule>
    <cfRule type="expression" dxfId="8224" priority="867" stopIfTrue="1">
      <formula>MOD(ROW(),2)=0</formula>
    </cfRule>
  </conditionalFormatting>
  <conditionalFormatting sqref="H678">
    <cfRule type="expression" dxfId="8223" priority="857" stopIfTrue="1">
      <formula>MOD(ROW(),2)=0</formula>
    </cfRule>
    <cfRule type="expression" dxfId="8222" priority="858" stopIfTrue="1">
      <formula>MOD(ROW(),2)=1</formula>
    </cfRule>
  </conditionalFormatting>
  <conditionalFormatting sqref="P678:T678 N678 V678 AA678:AB678">
    <cfRule type="expression" dxfId="8221" priority="855" stopIfTrue="1">
      <formula>MOD(ROW(),2)=0</formula>
    </cfRule>
    <cfRule type="expression" dxfId="8220" priority="856" stopIfTrue="1">
      <formula>MOD(ROW(),2)=1</formula>
    </cfRule>
  </conditionalFormatting>
  <conditionalFormatting sqref="O678">
    <cfRule type="expression" dxfId="8219" priority="853" stopIfTrue="1">
      <formula>MOD(ROW(),2)=0</formula>
    </cfRule>
    <cfRule type="expression" dxfId="8218" priority="854" stopIfTrue="1">
      <formula>MOD(ROW(),2)=1</formula>
    </cfRule>
  </conditionalFormatting>
  <conditionalFormatting sqref="U678">
    <cfRule type="expression" dxfId="8217" priority="851" stopIfTrue="1">
      <formula>MOD(ROW(),2)=0</formula>
    </cfRule>
    <cfRule type="expression" dxfId="8216" priority="852" stopIfTrue="1">
      <formula>MOD(ROW(),2)=1</formula>
    </cfRule>
  </conditionalFormatting>
  <conditionalFormatting sqref="D674">
    <cfRule type="expression" dxfId="8215" priority="849" stopIfTrue="1">
      <formula>MOD(ROW(),2)=0</formula>
    </cfRule>
    <cfRule type="expression" dxfId="8214" priority="850" stopIfTrue="1">
      <formula>MOD(ROW(),2)=1</formula>
    </cfRule>
  </conditionalFormatting>
  <conditionalFormatting sqref="D674">
    <cfRule type="expression" dxfId="8213" priority="847" stopIfTrue="1">
      <formula>MOD(ROW(),2)=0</formula>
    </cfRule>
    <cfRule type="expression" dxfId="8212" priority="848" stopIfTrue="1">
      <formula>MOD(ROW(),2)=1</formula>
    </cfRule>
  </conditionalFormatting>
  <conditionalFormatting sqref="D678">
    <cfRule type="expression" dxfId="8211" priority="845" stopIfTrue="1">
      <formula>MOD(ROW(),2)=0</formula>
    </cfRule>
    <cfRule type="expression" dxfId="8210" priority="846" stopIfTrue="1">
      <formula>MOD(ROW(),2)=1</formula>
    </cfRule>
  </conditionalFormatting>
  <conditionalFormatting sqref="D678">
    <cfRule type="expression" dxfId="8209" priority="843" stopIfTrue="1">
      <formula>MOD(ROW(),2)=0</formula>
    </cfRule>
    <cfRule type="expression" dxfId="8208" priority="844" stopIfTrue="1">
      <formula>MOD(ROW(),2)=1</formula>
    </cfRule>
  </conditionalFormatting>
  <conditionalFormatting sqref="AL674">
    <cfRule type="expression" dxfId="8207" priority="841" stopIfTrue="1">
      <formula>MOD(ROW(),2)=0</formula>
    </cfRule>
    <cfRule type="expression" dxfId="8206" priority="842" stopIfTrue="1">
      <formula>MOD(ROW(),2)=1</formula>
    </cfRule>
  </conditionalFormatting>
  <conditionalFormatting sqref="AL678">
    <cfRule type="expression" dxfId="8205" priority="839" stopIfTrue="1">
      <formula>MOD(ROW(),2)=0</formula>
    </cfRule>
    <cfRule type="expression" dxfId="8204" priority="840" stopIfTrue="1">
      <formula>MOD(ROW(),2)=1</formula>
    </cfRule>
  </conditionalFormatting>
  <conditionalFormatting sqref="A190:C190 F190">
    <cfRule type="expression" dxfId="8203" priority="837" stopIfTrue="1">
      <formula>MOD(ROW(),2)=0</formula>
    </cfRule>
    <cfRule type="expression" dxfId="8202" priority="838" stopIfTrue="1">
      <formula>MOD(ROW(),2)=1</formula>
    </cfRule>
  </conditionalFormatting>
  <conditionalFormatting sqref="AK190">
    <cfRule type="expression" dxfId="8201" priority="829" stopIfTrue="1">
      <formula>MOD(ROW(),2)=0</formula>
    </cfRule>
    <cfRule type="expression" dxfId="8200" priority="830" stopIfTrue="1">
      <formula>MOD(ROW(),2)=1</formula>
    </cfRule>
  </conditionalFormatting>
  <conditionalFormatting sqref="AJ190">
    <cfRule type="expression" dxfId="8199" priority="827" stopIfTrue="1">
      <formula>MOD(ROW(),2)=0</formula>
    </cfRule>
    <cfRule type="expression" dxfId="8198" priority="828" stopIfTrue="1">
      <formula>MOD(ROW(),2)=1</formula>
    </cfRule>
  </conditionalFormatting>
  <conditionalFormatting sqref="M190">
    <cfRule type="expression" dxfId="8197" priority="825" stopIfTrue="1">
      <formula>MOD(ROW(),2)=0</formula>
    </cfRule>
    <cfRule type="expression" dxfId="8196" priority="826" stopIfTrue="1">
      <formula>MOD(ROW(),2)=1</formula>
    </cfRule>
  </conditionalFormatting>
  <conditionalFormatting sqref="K190:L190">
    <cfRule type="expression" dxfId="8195" priority="835" stopIfTrue="1">
      <formula>MOD(ROW(),2)=0</formula>
    </cfRule>
    <cfRule type="expression" dxfId="8194" priority="836" stopIfTrue="1">
      <formula>MOD(ROW(),2)=1</formula>
    </cfRule>
  </conditionalFormatting>
  <conditionalFormatting sqref="I190">
    <cfRule type="expression" dxfId="8193" priority="833" stopIfTrue="1">
      <formula>MOD(ROW(),2)=0</formula>
    </cfRule>
    <cfRule type="expression" dxfId="8192" priority="834" stopIfTrue="1">
      <formula>MOD(ROW(),2)=1</formula>
    </cfRule>
  </conditionalFormatting>
  <conditionalFormatting sqref="J190">
    <cfRule type="expression" dxfId="8191" priority="831" stopIfTrue="1">
      <formula>MOD(ROW(),2)=0</formula>
    </cfRule>
    <cfRule type="expression" dxfId="8190" priority="832" stopIfTrue="1">
      <formula>MOD(ROW(),2)=1</formula>
    </cfRule>
  </conditionalFormatting>
  <conditionalFormatting sqref="AI190">
    <cfRule type="expression" dxfId="8189" priority="823" stopIfTrue="1">
      <formula>MOD(ROW(),2)=0</formula>
    </cfRule>
    <cfRule type="expression" dxfId="8188" priority="824" stopIfTrue="1">
      <formula>MOD(ROW(),2)=1</formula>
    </cfRule>
  </conditionalFormatting>
  <conditionalFormatting sqref="W190:Z190">
    <cfRule type="expression" dxfId="8187" priority="821" stopIfTrue="1">
      <formula>MOD(ROW(),2)=0</formula>
    </cfRule>
    <cfRule type="expression" dxfId="8186" priority="822" stopIfTrue="1">
      <formula>MOD(ROW(),2)=1</formula>
    </cfRule>
  </conditionalFormatting>
  <conditionalFormatting sqref="AG190:AH190">
    <cfRule type="expression" dxfId="8185" priority="819" stopIfTrue="1">
      <formula>MOD(ROW(),2)=0</formula>
    </cfRule>
    <cfRule type="expression" dxfId="8184" priority="820" stopIfTrue="1">
      <formula>MOD(ROW(),2)=1</formula>
    </cfRule>
  </conditionalFormatting>
  <conditionalFormatting sqref="AC190">
    <cfRule type="expression" dxfId="8183" priority="817" stopIfTrue="1">
      <formula>MOD(ROW(),2)=0</formula>
    </cfRule>
    <cfRule type="expression" dxfId="8182" priority="818" stopIfTrue="1">
      <formula>MOD(ROW(),2)=1</formula>
    </cfRule>
  </conditionalFormatting>
  <conditionalFormatting sqref="AF190">
    <cfRule type="expression" dxfId="8181" priority="815" stopIfTrue="1">
      <formula>MOD(ROW(),2)=0</formula>
    </cfRule>
    <cfRule type="expression" dxfId="8180" priority="816" stopIfTrue="1">
      <formula>MOD(ROW(),2)=1</formula>
    </cfRule>
  </conditionalFormatting>
  <conditionalFormatting sqref="AE190">
    <cfRule type="expression" dxfId="8179" priority="813" stopIfTrue="1">
      <formula>MOD(ROW(),2)=0</formula>
    </cfRule>
    <cfRule type="expression" dxfId="8178" priority="814" stopIfTrue="1">
      <formula>MOD(ROW(),2)=1</formula>
    </cfRule>
  </conditionalFormatting>
  <conditionalFormatting sqref="AD190">
    <cfRule type="expression" dxfId="8177" priority="811" stopIfTrue="1">
      <formula>MOD(ROW(),2)=0</formula>
    </cfRule>
    <cfRule type="expression" dxfId="8176" priority="812" stopIfTrue="1">
      <formula>MOD(ROW(),2)=1</formula>
    </cfRule>
  </conditionalFormatting>
  <conditionalFormatting sqref="G190">
    <cfRule type="expression" dxfId="8175" priority="807" stopIfTrue="1">
      <formula>MOD(ROW(),2)=0</formula>
    </cfRule>
    <cfRule type="expression" dxfId="8174" priority="808" stopIfTrue="1">
      <formula>MOD(ROW(),2)=1</formula>
    </cfRule>
  </conditionalFormatting>
  <conditionalFormatting sqref="G190">
    <cfRule type="expression" dxfId="8173" priority="805" stopIfTrue="1">
      <formula>MOD(ROW(),2)=0</formula>
    </cfRule>
    <cfRule type="expression" dxfId="8172" priority="806" stopIfTrue="1">
      <formula>MOD(ROW(),2)=1</formula>
    </cfRule>
  </conditionalFormatting>
  <conditionalFormatting sqref="G190">
    <cfRule type="expression" dxfId="8171" priority="803" stopIfTrue="1">
      <formula>MOD(ROW(),2)=0</formula>
    </cfRule>
    <cfRule type="expression" dxfId="8170" priority="804" stopIfTrue="1">
      <formula>MOD(ROW(),2)=1</formula>
    </cfRule>
  </conditionalFormatting>
  <conditionalFormatting sqref="G190">
    <cfRule type="expression" dxfId="8169" priority="809" stopIfTrue="1">
      <formula>MOD(ROW(),2)=0</formula>
    </cfRule>
    <cfRule type="expression" dxfId="8168" priority="810" stopIfTrue="1">
      <formula>MOD(ROW(),2)=1</formula>
    </cfRule>
  </conditionalFormatting>
  <conditionalFormatting sqref="H190">
    <cfRule type="expression" dxfId="8167" priority="799" stopIfTrue="1">
      <formula>MOD(ROW(),2)=0</formula>
    </cfRule>
    <cfRule type="expression" dxfId="8166" priority="800" stopIfTrue="1">
      <formula>MOD(ROW(),2)=1</formula>
    </cfRule>
  </conditionalFormatting>
  <conditionalFormatting sqref="H410">
    <cfRule type="expression" dxfId="8165" priority="755" stopIfTrue="1">
      <formula>MOD(ROW(),2)=0</formula>
    </cfRule>
    <cfRule type="expression" dxfId="8164" priority="756" stopIfTrue="1">
      <formula>MOD(ROW(),2)=1</formula>
    </cfRule>
  </conditionalFormatting>
  <conditionalFormatting sqref="O190">
    <cfRule type="expression" dxfId="8163" priority="795" stopIfTrue="1">
      <formula>MOD(ROW(),2)=0</formula>
    </cfRule>
    <cfRule type="expression" dxfId="8162" priority="796" stopIfTrue="1">
      <formula>MOD(ROW(),2)=1</formula>
    </cfRule>
  </conditionalFormatting>
  <conditionalFormatting sqref="P190:T190 V190 AA190:AB190 N190">
    <cfRule type="expression" dxfId="8161" priority="797" stopIfTrue="1">
      <formula>MOD(ROW(),2)=0</formula>
    </cfRule>
    <cfRule type="expression" dxfId="8160" priority="798" stopIfTrue="1">
      <formula>MOD(ROW(),2)=1</formula>
    </cfRule>
  </conditionalFormatting>
  <conditionalFormatting sqref="U190">
    <cfRule type="expression" dxfId="8159" priority="793" stopIfTrue="1">
      <formula>MOD(ROW(),2)=0</formula>
    </cfRule>
    <cfRule type="expression" dxfId="8158" priority="794" stopIfTrue="1">
      <formula>MOD(ROW(),2)=1</formula>
    </cfRule>
  </conditionalFormatting>
  <conditionalFormatting sqref="D190">
    <cfRule type="expression" dxfId="8157" priority="787" stopIfTrue="1">
      <formula>MOD(ROW(),2)=0</formula>
    </cfRule>
    <cfRule type="expression" dxfId="8156" priority="788" stopIfTrue="1">
      <formula>MOD(ROW(),2)=1</formula>
    </cfRule>
  </conditionalFormatting>
  <conditionalFormatting sqref="AL190">
    <cfRule type="expression" dxfId="8155" priority="789" stopIfTrue="1">
      <formula>MOD(ROW(),2)=0</formula>
    </cfRule>
    <cfRule type="expression" dxfId="8154" priority="790" stopIfTrue="1">
      <formula>MOD(ROW(),2)=1</formula>
    </cfRule>
  </conditionalFormatting>
  <conditionalFormatting sqref="D410">
    <cfRule type="expression" dxfId="8153" priority="743" stopIfTrue="1">
      <formula>MOD(ROW(),2)=0</formula>
    </cfRule>
    <cfRule type="expression" dxfId="8152" priority="744" stopIfTrue="1">
      <formula>MOD(ROW(),2)=1</formula>
    </cfRule>
  </conditionalFormatting>
  <conditionalFormatting sqref="C410 F410">
    <cfRule type="expression" dxfId="8151" priority="785" stopIfTrue="1">
      <formula>MOD(ROW(),2)=0</formula>
    </cfRule>
    <cfRule type="expression" dxfId="8150" priority="786" stopIfTrue="1">
      <formula>MOD(ROW(),2)=1</formula>
    </cfRule>
  </conditionalFormatting>
  <conditionalFormatting sqref="AK410">
    <cfRule type="expression" dxfId="8149" priority="775" stopIfTrue="1">
      <formula>MOD(ROW(),2)=0</formula>
    </cfRule>
    <cfRule type="expression" dxfId="8148" priority="776" stopIfTrue="1">
      <formula>MOD(ROW(),2)=1</formula>
    </cfRule>
  </conditionalFormatting>
  <conditionalFormatting sqref="AJ410">
    <cfRule type="expression" dxfId="8147" priority="781" stopIfTrue="1">
      <formula>MOD(ROW(),2)=0</formula>
    </cfRule>
    <cfRule type="expression" dxfId="8146" priority="782" stopIfTrue="1">
      <formula>MOD(ROW(),2)=1</formula>
    </cfRule>
  </conditionalFormatting>
  <conditionalFormatting sqref="K410:M410">
    <cfRule type="expression" dxfId="8145" priority="783" stopIfTrue="1">
      <formula>MOD(ROW(),2)=0</formula>
    </cfRule>
    <cfRule type="expression" dxfId="8144" priority="784" stopIfTrue="1">
      <formula>MOD(ROW(),2)=1</formula>
    </cfRule>
  </conditionalFormatting>
  <conditionalFormatting sqref="I410">
    <cfRule type="expression" dxfId="8143" priority="779" stopIfTrue="1">
      <formula>MOD(ROW(),2)=0</formula>
    </cfRule>
    <cfRule type="expression" dxfId="8142" priority="780" stopIfTrue="1">
      <formula>MOD(ROW(),2)=1</formula>
    </cfRule>
  </conditionalFormatting>
  <conditionalFormatting sqref="J410">
    <cfRule type="expression" dxfId="8141" priority="777" stopIfTrue="1">
      <formula>MOD(ROW(),2)=0</formula>
    </cfRule>
    <cfRule type="expression" dxfId="8140" priority="778" stopIfTrue="1">
      <formula>MOD(ROW(),2)=1</formula>
    </cfRule>
  </conditionalFormatting>
  <conditionalFormatting sqref="AL410">
    <cfRule type="expression" dxfId="8139" priority="773" stopIfTrue="1">
      <formula>MOD(ROW(),2)=0</formula>
    </cfRule>
    <cfRule type="expression" dxfId="8138" priority="774" stopIfTrue="1">
      <formula>MOD(ROW(),2)=1</formula>
    </cfRule>
  </conditionalFormatting>
  <conditionalFormatting sqref="AI410">
    <cfRule type="expression" dxfId="8137" priority="771" stopIfTrue="1">
      <formula>MOD(ROW(),2)=0</formula>
    </cfRule>
    <cfRule type="expression" dxfId="8136" priority="772" stopIfTrue="1">
      <formula>MOD(ROW(),2)=1</formula>
    </cfRule>
  </conditionalFormatting>
  <conditionalFormatting sqref="A410:B410">
    <cfRule type="expression" dxfId="8135" priority="769" stopIfTrue="1">
      <formula>MOD(ROW(),2)=0</formula>
    </cfRule>
    <cfRule type="expression" dxfId="8134" priority="770" stopIfTrue="1">
      <formula>MOD(ROW(),2)=1</formula>
    </cfRule>
  </conditionalFormatting>
  <conditionalFormatting sqref="W410:Z410">
    <cfRule type="expression" dxfId="8133" priority="767" stopIfTrue="1">
      <formula>MOD(ROW(),2)=0</formula>
    </cfRule>
    <cfRule type="expression" dxfId="8132" priority="768" stopIfTrue="1">
      <formula>MOD(ROW(),2)=1</formula>
    </cfRule>
  </conditionalFormatting>
  <conditionalFormatting sqref="AG410:AH410">
    <cfRule type="expression" dxfId="8131" priority="765" stopIfTrue="1">
      <formula>MOD(ROW(),2)=0</formula>
    </cfRule>
    <cfRule type="expression" dxfId="8130" priority="766" stopIfTrue="1">
      <formula>MOD(ROW(),2)=1</formula>
    </cfRule>
  </conditionalFormatting>
  <conditionalFormatting sqref="AC410">
    <cfRule type="expression" dxfId="8129" priority="763" stopIfTrue="1">
      <formula>MOD(ROW(),2)=0</formula>
    </cfRule>
    <cfRule type="expression" dxfId="8128" priority="764" stopIfTrue="1">
      <formula>MOD(ROW(),2)=1</formula>
    </cfRule>
  </conditionalFormatting>
  <conditionalFormatting sqref="AD410">
    <cfRule type="expression" dxfId="8127" priority="761" stopIfTrue="1">
      <formula>MOD(ROW(),2)=0</formula>
    </cfRule>
    <cfRule type="expression" dxfId="8126" priority="762" stopIfTrue="1">
      <formula>MOD(ROW(),2)=1</formula>
    </cfRule>
  </conditionalFormatting>
  <conditionalFormatting sqref="AF410">
    <cfRule type="expression" dxfId="8125" priority="759" stopIfTrue="1">
      <formula>MOD(ROW(),2)=0</formula>
    </cfRule>
    <cfRule type="expression" dxfId="8124" priority="760" stopIfTrue="1">
      <formula>MOD(ROW(),2)=1</formula>
    </cfRule>
  </conditionalFormatting>
  <conditionalFormatting sqref="AE410">
    <cfRule type="expression" dxfId="8123" priority="757" stopIfTrue="1">
      <formula>MOD(ROW(),2)=0</formula>
    </cfRule>
    <cfRule type="expression" dxfId="8122" priority="758" stopIfTrue="1">
      <formula>MOD(ROW(),2)=1</formula>
    </cfRule>
  </conditionalFormatting>
  <conditionalFormatting sqref="P410:T410 N410 V410 AA410:AB410">
    <cfRule type="expression" dxfId="8121" priority="753" stopIfTrue="1">
      <formula>MOD(ROW(),2)=0</formula>
    </cfRule>
    <cfRule type="expression" dxfId="8120" priority="754" stopIfTrue="1">
      <formula>MOD(ROW(),2)=1</formula>
    </cfRule>
  </conditionalFormatting>
  <conditionalFormatting sqref="U410">
    <cfRule type="expression" dxfId="8119" priority="749" stopIfTrue="1">
      <formula>MOD(ROW(),2)=0</formula>
    </cfRule>
    <cfRule type="expression" dxfId="8118" priority="750" stopIfTrue="1">
      <formula>MOD(ROW(),2)=1</formula>
    </cfRule>
  </conditionalFormatting>
  <conditionalFormatting sqref="O410">
    <cfRule type="expression" dxfId="8117" priority="751" stopIfTrue="1">
      <formula>MOD(ROW(),2)=0</formula>
    </cfRule>
    <cfRule type="expression" dxfId="8116" priority="752" stopIfTrue="1">
      <formula>MOD(ROW(),2)=1</formula>
    </cfRule>
  </conditionalFormatting>
  <conditionalFormatting sqref="G410">
    <cfRule type="expression" dxfId="8115" priority="745" stopIfTrue="1">
      <formula>MOD(ROW(),2)=0</formula>
    </cfRule>
    <cfRule type="expression" dxfId="8114" priority="746" stopIfTrue="1">
      <formula>MOD(ROW(),2)=1</formula>
    </cfRule>
  </conditionalFormatting>
  <conditionalFormatting sqref="E10">
    <cfRule type="expression" dxfId="8113" priority="741" stopIfTrue="1">
      <formula>MOD(ROW(),2)=0</formula>
    </cfRule>
    <cfRule type="expression" dxfId="8112" priority="742" stopIfTrue="1">
      <formula>MOD(ROW(),2)=1</formula>
    </cfRule>
  </conditionalFormatting>
  <conditionalFormatting sqref="E11">
    <cfRule type="expression" dxfId="8111" priority="739" stopIfTrue="1">
      <formula>MOD(ROW(),2)=0</formula>
    </cfRule>
    <cfRule type="expression" dxfId="8110" priority="740" stopIfTrue="1">
      <formula>MOD(ROW(),2)=1</formula>
    </cfRule>
  </conditionalFormatting>
  <conditionalFormatting sqref="E12:E117">
    <cfRule type="expression" dxfId="8109" priority="737" stopIfTrue="1">
      <formula>MOD(ROW(),2)=0</formula>
    </cfRule>
    <cfRule type="expression" dxfId="8108" priority="738" stopIfTrue="1">
      <formula>MOD(ROW(),2)=1</formula>
    </cfRule>
  </conditionalFormatting>
  <conditionalFormatting sqref="A118:B118">
    <cfRule type="expression" dxfId="8107" priority="735" stopIfTrue="1">
      <formula>MOD(ROW(),2)=0</formula>
    </cfRule>
    <cfRule type="expression" dxfId="8106" priority="736" stopIfTrue="1">
      <formula>MOD(ROW(),2)=1</formula>
    </cfRule>
  </conditionalFormatting>
  <conditionalFormatting sqref="AJ118">
    <cfRule type="expression" dxfId="8105" priority="729" stopIfTrue="1">
      <formula>MOD(ROW(),2)=0</formula>
    </cfRule>
    <cfRule type="expression" dxfId="8104" priority="730" stopIfTrue="1">
      <formula>MOD(ROW(),2)=1</formula>
    </cfRule>
  </conditionalFormatting>
  <conditionalFormatting sqref="C118 I118:M118">
    <cfRule type="expression" dxfId="8103" priority="733" stopIfTrue="1">
      <formula>MOD(ROW(),2)=0</formula>
    </cfRule>
    <cfRule type="expression" dxfId="8102" priority="734" stopIfTrue="1">
      <formula>MOD(ROW(),2)=1</formula>
    </cfRule>
  </conditionalFormatting>
  <conditionalFormatting sqref="F118">
    <cfRule type="expression" dxfId="8101" priority="731" stopIfTrue="1">
      <formula>MOD(ROW(),2)=0</formula>
    </cfRule>
    <cfRule type="expression" dxfId="8100" priority="732" stopIfTrue="1">
      <formula>MOD(ROW(),2)=1</formula>
    </cfRule>
  </conditionalFormatting>
  <conditionalFormatting sqref="AL118">
    <cfRule type="expression" dxfId="8099" priority="727" stopIfTrue="1">
      <formula>MOD(ROW(),2)=0</formula>
    </cfRule>
    <cfRule type="expression" dxfId="8098" priority="728" stopIfTrue="1">
      <formula>MOD(ROW(),2)=1</formula>
    </cfRule>
  </conditionalFormatting>
  <conditionalFormatting sqref="W118:Z118">
    <cfRule type="expression" dxfId="8097" priority="725" stopIfTrue="1">
      <formula>MOD(ROW(),2)=0</formula>
    </cfRule>
    <cfRule type="expression" dxfId="8096" priority="726" stopIfTrue="1">
      <formula>MOD(ROW(),2)=1</formula>
    </cfRule>
  </conditionalFormatting>
  <conditionalFormatting sqref="AG118:AH118">
    <cfRule type="expression" dxfId="8095" priority="723" stopIfTrue="1">
      <formula>MOD(ROW(),2)=0</formula>
    </cfRule>
    <cfRule type="expression" dxfId="8094" priority="724" stopIfTrue="1">
      <formula>MOD(ROW(),2)=1</formula>
    </cfRule>
  </conditionalFormatting>
  <conditionalFormatting sqref="AC118">
    <cfRule type="expression" dxfId="8093" priority="721" stopIfTrue="1">
      <formula>MOD(ROW(),2)=0</formula>
    </cfRule>
    <cfRule type="expression" dxfId="8092" priority="722" stopIfTrue="1">
      <formula>MOD(ROW(),2)=1</formula>
    </cfRule>
  </conditionalFormatting>
  <conditionalFormatting sqref="AF118">
    <cfRule type="expression" dxfId="8091" priority="719" stopIfTrue="1">
      <formula>MOD(ROW(),2)=0</formula>
    </cfRule>
    <cfRule type="expression" dxfId="8090" priority="720" stopIfTrue="1">
      <formula>MOD(ROW(),2)=1</formula>
    </cfRule>
  </conditionalFormatting>
  <conditionalFormatting sqref="AE118">
    <cfRule type="expression" dxfId="8089" priority="717" stopIfTrue="1">
      <formula>MOD(ROW(),2)=0</formula>
    </cfRule>
    <cfRule type="expression" dxfId="8088" priority="718" stopIfTrue="1">
      <formula>MOD(ROW(),2)=1</formula>
    </cfRule>
  </conditionalFormatting>
  <conditionalFormatting sqref="AD118">
    <cfRule type="expression" dxfId="8087" priority="715" stopIfTrue="1">
      <formula>MOD(ROW(),2)=0</formula>
    </cfRule>
    <cfRule type="expression" dxfId="8086" priority="716" stopIfTrue="1">
      <formula>MOD(ROW(),2)=1</formula>
    </cfRule>
  </conditionalFormatting>
  <conditionalFormatting sqref="G118">
    <cfRule type="expression" dxfId="8085" priority="711" stopIfTrue="1">
      <formula>MOD(ROW(),2)=0</formula>
    </cfRule>
    <cfRule type="expression" dxfId="8084" priority="712" stopIfTrue="1">
      <formula>MOD(ROW(),2)=1</formula>
    </cfRule>
  </conditionalFormatting>
  <conditionalFormatting sqref="G118">
    <cfRule type="expression" dxfId="8083" priority="713" stopIfTrue="1">
      <formula>MOD(ROW(),2)=0</formula>
    </cfRule>
    <cfRule type="expression" dxfId="8082" priority="714" stopIfTrue="1">
      <formula>MOD(ROW(),2)=1</formula>
    </cfRule>
  </conditionalFormatting>
  <conditionalFormatting sqref="D118">
    <cfRule type="expression" dxfId="8081" priority="709" stopIfTrue="1">
      <formula>MOD(ROW(),2)=0</formula>
    </cfRule>
    <cfRule type="expression" dxfId="8080" priority="710" stopIfTrue="1">
      <formula>MOD(ROW(),2)=1</formula>
    </cfRule>
  </conditionalFormatting>
  <conditionalFormatting sqref="H118">
    <cfRule type="expression" dxfId="8079" priority="707" stopIfTrue="1">
      <formula>MOD(ROW(),2)=0</formula>
    </cfRule>
    <cfRule type="expression" dxfId="8078" priority="708" stopIfTrue="1">
      <formula>MOD(ROW(),2)=1</formula>
    </cfRule>
  </conditionalFormatting>
  <conditionalFormatting sqref="O118">
    <cfRule type="expression" dxfId="8077" priority="703" stopIfTrue="1">
      <formula>MOD(ROW(),2)=0</formula>
    </cfRule>
    <cfRule type="expression" dxfId="8076" priority="704" stopIfTrue="1">
      <formula>MOD(ROW(),2)=1</formula>
    </cfRule>
  </conditionalFormatting>
  <conditionalFormatting sqref="N118 AA118:AB118 V118 P118:T118">
    <cfRule type="expression" dxfId="8075" priority="705" stopIfTrue="1">
      <formula>MOD(ROW(),2)=0</formula>
    </cfRule>
    <cfRule type="expression" dxfId="8074" priority="706" stopIfTrue="1">
      <formula>MOD(ROW(),2)=1</formula>
    </cfRule>
  </conditionalFormatting>
  <conditionalFormatting sqref="U118">
    <cfRule type="expression" dxfId="8073" priority="701" stopIfTrue="1">
      <formula>MOD(ROW(),2)=0</formula>
    </cfRule>
    <cfRule type="expression" dxfId="8072" priority="702" stopIfTrue="1">
      <formula>MOD(ROW(),2)=1</formula>
    </cfRule>
  </conditionalFormatting>
  <conditionalFormatting sqref="AK118">
    <cfRule type="expression" dxfId="8071" priority="699" stopIfTrue="1">
      <formula>MOD(ROW(),2)=0</formula>
    </cfRule>
    <cfRule type="expression" dxfId="8070" priority="700" stopIfTrue="1">
      <formula>MOD(ROW(),2)=1</formula>
    </cfRule>
  </conditionalFormatting>
  <conditionalFormatting sqref="AI118">
    <cfRule type="expression" dxfId="8069" priority="697" stopIfTrue="1">
      <formula>MOD(ROW(),2)=0</formula>
    </cfRule>
    <cfRule type="expression" dxfId="8068" priority="698" stopIfTrue="1">
      <formula>MOD(ROW(),2)=1</formula>
    </cfRule>
  </conditionalFormatting>
  <conditionalFormatting sqref="E118">
    <cfRule type="expression" dxfId="8067" priority="695" stopIfTrue="1">
      <formula>MOD(ROW(),2)=0</formula>
    </cfRule>
    <cfRule type="expression" dxfId="8066" priority="696" stopIfTrue="1">
      <formula>MOD(ROW(),2)=1</formula>
    </cfRule>
  </conditionalFormatting>
  <conditionalFormatting sqref="E401">
    <cfRule type="expression" dxfId="8065" priority="693" stopIfTrue="1">
      <formula>MOD(ROW(),2)=0</formula>
    </cfRule>
    <cfRule type="expression" dxfId="8064" priority="694" stopIfTrue="1">
      <formula>MOD(ROW(),2)=1</formula>
    </cfRule>
  </conditionalFormatting>
  <conditionalFormatting sqref="F401 C401">
    <cfRule type="expression" dxfId="8063" priority="691" stopIfTrue="1">
      <formula>MOD(ROW(),2)=0</formula>
    </cfRule>
    <cfRule type="expression" dxfId="8062" priority="692" stopIfTrue="1">
      <formula>MOD(ROW(),2)=1</formula>
    </cfRule>
  </conditionalFormatting>
  <conditionalFormatting sqref="AK401">
    <cfRule type="expression" dxfId="8061" priority="681" stopIfTrue="1">
      <formula>MOD(ROW(),2)=0</formula>
    </cfRule>
    <cfRule type="expression" dxfId="8060" priority="682" stopIfTrue="1">
      <formula>MOD(ROW(),2)=1</formula>
    </cfRule>
  </conditionalFormatting>
  <conditionalFormatting sqref="AJ401">
    <cfRule type="expression" dxfId="8059" priority="687" stopIfTrue="1">
      <formula>MOD(ROW(),2)=0</formula>
    </cfRule>
    <cfRule type="expression" dxfId="8058" priority="688" stopIfTrue="1">
      <formula>MOD(ROW(),2)=1</formula>
    </cfRule>
  </conditionalFormatting>
  <conditionalFormatting sqref="K401:M401">
    <cfRule type="expression" dxfId="8057" priority="689" stopIfTrue="1">
      <formula>MOD(ROW(),2)=0</formula>
    </cfRule>
    <cfRule type="expression" dxfId="8056" priority="690" stopIfTrue="1">
      <formula>MOD(ROW(),2)=1</formula>
    </cfRule>
  </conditionalFormatting>
  <conditionalFormatting sqref="I401">
    <cfRule type="expression" dxfId="8055" priority="685" stopIfTrue="1">
      <formula>MOD(ROW(),2)=0</formula>
    </cfRule>
    <cfRule type="expression" dxfId="8054" priority="686" stopIfTrue="1">
      <formula>MOD(ROW(),2)=1</formula>
    </cfRule>
  </conditionalFormatting>
  <conditionalFormatting sqref="J401">
    <cfRule type="expression" dxfId="8053" priority="683" stopIfTrue="1">
      <formula>MOD(ROW(),2)=0</formula>
    </cfRule>
    <cfRule type="expression" dxfId="8052" priority="684" stopIfTrue="1">
      <formula>MOD(ROW(),2)=1</formula>
    </cfRule>
  </conditionalFormatting>
  <conditionalFormatting sqref="AI401">
    <cfRule type="expression" dxfId="8051" priority="679" stopIfTrue="1">
      <formula>MOD(ROW(),2)=0</formula>
    </cfRule>
    <cfRule type="expression" dxfId="8050" priority="680" stopIfTrue="1">
      <formula>MOD(ROW(),2)=1</formula>
    </cfRule>
  </conditionalFormatting>
  <conditionalFormatting sqref="A401:B401">
    <cfRule type="expression" dxfId="8049" priority="677" stopIfTrue="1">
      <formula>MOD(ROW(),2)=0</formula>
    </cfRule>
    <cfRule type="expression" dxfId="8048" priority="678" stopIfTrue="1">
      <formula>MOD(ROW(),2)=1</formula>
    </cfRule>
  </conditionalFormatting>
  <conditionalFormatting sqref="W401:Z401">
    <cfRule type="expression" dxfId="8047" priority="675" stopIfTrue="1">
      <formula>MOD(ROW(),2)=0</formula>
    </cfRule>
    <cfRule type="expression" dxfId="8046" priority="676" stopIfTrue="1">
      <formula>MOD(ROW(),2)=1</formula>
    </cfRule>
  </conditionalFormatting>
  <conditionalFormatting sqref="AG401:AH401">
    <cfRule type="expression" dxfId="8045" priority="673" stopIfTrue="1">
      <formula>MOD(ROW(),2)=0</formula>
    </cfRule>
    <cfRule type="expression" dxfId="8044" priority="674" stopIfTrue="1">
      <formula>MOD(ROW(),2)=1</formula>
    </cfRule>
  </conditionalFormatting>
  <conditionalFormatting sqref="AC401">
    <cfRule type="expression" dxfId="8043" priority="671" stopIfTrue="1">
      <formula>MOD(ROW(),2)=0</formula>
    </cfRule>
    <cfRule type="expression" dxfId="8042" priority="672" stopIfTrue="1">
      <formula>MOD(ROW(),2)=1</formula>
    </cfRule>
  </conditionalFormatting>
  <conditionalFormatting sqref="AD401">
    <cfRule type="expression" dxfId="8041" priority="669" stopIfTrue="1">
      <formula>MOD(ROW(),2)=0</formula>
    </cfRule>
    <cfRule type="expression" dxfId="8040" priority="670" stopIfTrue="1">
      <formula>MOD(ROW(),2)=1</formula>
    </cfRule>
  </conditionalFormatting>
  <conditionalFormatting sqref="AF401">
    <cfRule type="expression" dxfId="8039" priority="667" stopIfTrue="1">
      <formula>MOD(ROW(),2)=0</formula>
    </cfRule>
    <cfRule type="expression" dxfId="8038" priority="668" stopIfTrue="1">
      <formula>MOD(ROW(),2)=1</formula>
    </cfRule>
  </conditionalFormatting>
  <conditionalFormatting sqref="AE401">
    <cfRule type="expression" dxfId="8037" priority="665" stopIfTrue="1">
      <formula>MOD(ROW(),2)=0</formula>
    </cfRule>
    <cfRule type="expression" dxfId="8036" priority="666" stopIfTrue="1">
      <formula>MOD(ROW(),2)=1</formula>
    </cfRule>
  </conditionalFormatting>
  <conditionalFormatting sqref="H401">
    <cfRule type="expression" dxfId="8035" priority="663" stopIfTrue="1">
      <formula>MOD(ROW(),2)=0</formula>
    </cfRule>
    <cfRule type="expression" dxfId="8034" priority="664" stopIfTrue="1">
      <formula>MOD(ROW(),2)=1</formula>
    </cfRule>
  </conditionalFormatting>
  <conditionalFormatting sqref="AA401:AB401 V401 N401 P401:T401">
    <cfRule type="expression" dxfId="8033" priority="661" stopIfTrue="1">
      <formula>MOD(ROW(),2)=0</formula>
    </cfRule>
    <cfRule type="expression" dxfId="8032" priority="662" stopIfTrue="1">
      <formula>MOD(ROW(),2)=1</formula>
    </cfRule>
  </conditionalFormatting>
  <conditionalFormatting sqref="O401">
    <cfRule type="expression" dxfId="8031" priority="659" stopIfTrue="1">
      <formula>MOD(ROW(),2)=0</formula>
    </cfRule>
    <cfRule type="expression" dxfId="8030" priority="660" stopIfTrue="1">
      <formula>MOD(ROW(),2)=1</formula>
    </cfRule>
  </conditionalFormatting>
  <conditionalFormatting sqref="U401">
    <cfRule type="expression" dxfId="8029" priority="657" stopIfTrue="1">
      <formula>MOD(ROW(),2)=0</formula>
    </cfRule>
    <cfRule type="expression" dxfId="8028" priority="658" stopIfTrue="1">
      <formula>MOD(ROW(),2)=1</formula>
    </cfRule>
  </conditionalFormatting>
  <conditionalFormatting sqref="D401">
    <cfRule type="expression" dxfId="8027" priority="655" stopIfTrue="1">
      <formula>MOD(ROW(),2)=0</formula>
    </cfRule>
    <cfRule type="expression" dxfId="8026" priority="656" stopIfTrue="1">
      <formula>MOD(ROW(),2)=1</formula>
    </cfRule>
  </conditionalFormatting>
  <conditionalFormatting sqref="AL401">
    <cfRule type="expression" dxfId="8025" priority="653" stopIfTrue="1">
      <formula>MOD(ROW(),2)=0</formula>
    </cfRule>
    <cfRule type="expression" dxfId="8024" priority="654" stopIfTrue="1">
      <formula>MOD(ROW(),2)=1</formula>
    </cfRule>
  </conditionalFormatting>
  <conditionalFormatting sqref="G401">
    <cfRule type="expression" dxfId="8023" priority="651" stopIfTrue="1">
      <formula>MOD(ROW(),2)=0</formula>
    </cfRule>
    <cfRule type="expression" dxfId="8022" priority="652" stopIfTrue="1">
      <formula>MOD(ROW(),2)=1</formula>
    </cfRule>
  </conditionalFormatting>
  <conditionalFormatting sqref="E402">
    <cfRule type="expression" dxfId="8021" priority="649" stopIfTrue="1">
      <formula>MOD(ROW(),2)=0</formula>
    </cfRule>
    <cfRule type="expression" dxfId="8020" priority="650" stopIfTrue="1">
      <formula>MOD(ROW(),2)=1</formula>
    </cfRule>
  </conditionalFormatting>
  <conditionalFormatting sqref="F402 C402">
    <cfRule type="expression" dxfId="8019" priority="647" stopIfTrue="1">
      <formula>MOD(ROW(),2)=0</formula>
    </cfRule>
    <cfRule type="expression" dxfId="8018" priority="648" stopIfTrue="1">
      <formula>MOD(ROW(),2)=1</formula>
    </cfRule>
  </conditionalFormatting>
  <conditionalFormatting sqref="AK402">
    <cfRule type="expression" dxfId="8017" priority="637" stopIfTrue="1">
      <formula>MOD(ROW(),2)=0</formula>
    </cfRule>
    <cfRule type="expression" dxfId="8016" priority="638" stopIfTrue="1">
      <formula>MOD(ROW(),2)=1</formula>
    </cfRule>
  </conditionalFormatting>
  <conditionalFormatting sqref="AJ402">
    <cfRule type="expression" dxfId="8015" priority="643" stopIfTrue="1">
      <formula>MOD(ROW(),2)=0</formula>
    </cfRule>
    <cfRule type="expression" dxfId="8014" priority="644" stopIfTrue="1">
      <formula>MOD(ROW(),2)=1</formula>
    </cfRule>
  </conditionalFormatting>
  <conditionalFormatting sqref="K402:M402">
    <cfRule type="expression" dxfId="8013" priority="645" stopIfTrue="1">
      <formula>MOD(ROW(),2)=0</formula>
    </cfRule>
    <cfRule type="expression" dxfId="8012" priority="646" stopIfTrue="1">
      <formula>MOD(ROW(),2)=1</formula>
    </cfRule>
  </conditionalFormatting>
  <conditionalFormatting sqref="I402">
    <cfRule type="expression" dxfId="8011" priority="641" stopIfTrue="1">
      <formula>MOD(ROW(),2)=0</formula>
    </cfRule>
    <cfRule type="expression" dxfId="8010" priority="642" stopIfTrue="1">
      <formula>MOD(ROW(),2)=1</formula>
    </cfRule>
  </conditionalFormatting>
  <conditionalFormatting sqref="J402">
    <cfRule type="expression" dxfId="8009" priority="639" stopIfTrue="1">
      <formula>MOD(ROW(),2)=0</formula>
    </cfRule>
    <cfRule type="expression" dxfId="8008" priority="640" stopIfTrue="1">
      <formula>MOD(ROW(),2)=1</formula>
    </cfRule>
  </conditionalFormatting>
  <conditionalFormatting sqref="AI402">
    <cfRule type="expression" dxfId="8007" priority="635" stopIfTrue="1">
      <formula>MOD(ROW(),2)=0</formula>
    </cfRule>
    <cfRule type="expression" dxfId="8006" priority="636" stopIfTrue="1">
      <formula>MOD(ROW(),2)=1</formula>
    </cfRule>
  </conditionalFormatting>
  <conditionalFormatting sqref="A402:B402">
    <cfRule type="expression" dxfId="8005" priority="633" stopIfTrue="1">
      <formula>MOD(ROW(),2)=0</formula>
    </cfRule>
    <cfRule type="expression" dxfId="8004" priority="634" stopIfTrue="1">
      <formula>MOD(ROW(),2)=1</formula>
    </cfRule>
  </conditionalFormatting>
  <conditionalFormatting sqref="W402:Z402">
    <cfRule type="expression" dxfId="8003" priority="631" stopIfTrue="1">
      <formula>MOD(ROW(),2)=0</formula>
    </cfRule>
    <cfRule type="expression" dxfId="8002" priority="632" stopIfTrue="1">
      <formula>MOD(ROW(),2)=1</formula>
    </cfRule>
  </conditionalFormatting>
  <conditionalFormatting sqref="AG402:AH402">
    <cfRule type="expression" dxfId="8001" priority="629" stopIfTrue="1">
      <formula>MOD(ROW(),2)=0</formula>
    </cfRule>
    <cfRule type="expression" dxfId="8000" priority="630" stopIfTrue="1">
      <formula>MOD(ROW(),2)=1</formula>
    </cfRule>
  </conditionalFormatting>
  <conditionalFormatting sqref="AC402">
    <cfRule type="expression" dxfId="7999" priority="627" stopIfTrue="1">
      <formula>MOD(ROW(),2)=0</formula>
    </cfRule>
    <cfRule type="expression" dxfId="7998" priority="628" stopIfTrue="1">
      <formula>MOD(ROW(),2)=1</formula>
    </cfRule>
  </conditionalFormatting>
  <conditionalFormatting sqref="AD402">
    <cfRule type="expression" dxfId="7997" priority="625" stopIfTrue="1">
      <formula>MOD(ROW(),2)=0</formula>
    </cfRule>
    <cfRule type="expression" dxfId="7996" priority="626" stopIfTrue="1">
      <formula>MOD(ROW(),2)=1</formula>
    </cfRule>
  </conditionalFormatting>
  <conditionalFormatting sqref="AF402">
    <cfRule type="expression" dxfId="7995" priority="623" stopIfTrue="1">
      <formula>MOD(ROW(),2)=0</formula>
    </cfRule>
    <cfRule type="expression" dxfId="7994" priority="624" stopIfTrue="1">
      <formula>MOD(ROW(),2)=1</formula>
    </cfRule>
  </conditionalFormatting>
  <conditionalFormatting sqref="AE402">
    <cfRule type="expression" dxfId="7993" priority="621" stopIfTrue="1">
      <formula>MOD(ROW(),2)=0</formula>
    </cfRule>
    <cfRule type="expression" dxfId="7992" priority="622" stopIfTrue="1">
      <formula>MOD(ROW(),2)=1</formula>
    </cfRule>
  </conditionalFormatting>
  <conditionalFormatting sqref="H402">
    <cfRule type="expression" dxfId="7991" priority="619" stopIfTrue="1">
      <formula>MOD(ROW(),2)=0</formula>
    </cfRule>
    <cfRule type="expression" dxfId="7990" priority="620" stopIfTrue="1">
      <formula>MOD(ROW(),2)=1</formula>
    </cfRule>
  </conditionalFormatting>
  <conditionalFormatting sqref="AA402:AB402 V402 N402 P402:T402">
    <cfRule type="expression" dxfId="7989" priority="617" stopIfTrue="1">
      <formula>MOD(ROW(),2)=0</formula>
    </cfRule>
    <cfRule type="expression" dxfId="7988" priority="618" stopIfTrue="1">
      <formula>MOD(ROW(),2)=1</formula>
    </cfRule>
  </conditionalFormatting>
  <conditionalFormatting sqref="O402">
    <cfRule type="expression" dxfId="7987" priority="615" stopIfTrue="1">
      <formula>MOD(ROW(),2)=0</formula>
    </cfRule>
    <cfRule type="expression" dxfId="7986" priority="616" stopIfTrue="1">
      <formula>MOD(ROW(),2)=1</formula>
    </cfRule>
  </conditionalFormatting>
  <conditionalFormatting sqref="U402">
    <cfRule type="expression" dxfId="7985" priority="613" stopIfTrue="1">
      <formula>MOD(ROW(),2)=0</formula>
    </cfRule>
    <cfRule type="expression" dxfId="7984" priority="614" stopIfTrue="1">
      <formula>MOD(ROW(),2)=1</formula>
    </cfRule>
  </conditionalFormatting>
  <conditionalFormatting sqref="AL402">
    <cfRule type="expression" dxfId="7983" priority="609" stopIfTrue="1">
      <formula>MOD(ROW(),2)=0</formula>
    </cfRule>
    <cfRule type="expression" dxfId="7982" priority="610" stopIfTrue="1">
      <formula>MOD(ROW(),2)=1</formula>
    </cfRule>
  </conditionalFormatting>
  <conditionalFormatting sqref="K416:M416">
    <cfRule type="expression" dxfId="7981" priority="379" stopIfTrue="1">
      <formula>MOD(ROW(),2)=0</formula>
    </cfRule>
    <cfRule type="expression" dxfId="7980" priority="380" stopIfTrue="1">
      <formula>MOD(ROW(),2)=1</formula>
    </cfRule>
  </conditionalFormatting>
  <conditionalFormatting sqref="G402">
    <cfRule type="expression" dxfId="7979" priority="607" stopIfTrue="1">
      <formula>MOD(ROW(),2)=0</formula>
    </cfRule>
    <cfRule type="expression" dxfId="7978" priority="608" stopIfTrue="1">
      <formula>MOD(ROW(),2)=1</formula>
    </cfRule>
  </conditionalFormatting>
  <conditionalFormatting sqref="E403">
    <cfRule type="expression" dxfId="7977" priority="605" stopIfTrue="1">
      <formula>MOD(ROW(),2)=0</formula>
    </cfRule>
    <cfRule type="expression" dxfId="7976" priority="606" stopIfTrue="1">
      <formula>MOD(ROW(),2)=1</formula>
    </cfRule>
  </conditionalFormatting>
  <conditionalFormatting sqref="F403 C403">
    <cfRule type="expression" dxfId="7975" priority="603" stopIfTrue="1">
      <formula>MOD(ROW(),2)=0</formula>
    </cfRule>
    <cfRule type="expression" dxfId="7974" priority="604" stopIfTrue="1">
      <formula>MOD(ROW(),2)=1</formula>
    </cfRule>
  </conditionalFormatting>
  <conditionalFormatting sqref="AK403">
    <cfRule type="expression" dxfId="7973" priority="593" stopIfTrue="1">
      <formula>MOD(ROW(),2)=0</formula>
    </cfRule>
    <cfRule type="expression" dxfId="7972" priority="594" stopIfTrue="1">
      <formula>MOD(ROW(),2)=1</formula>
    </cfRule>
  </conditionalFormatting>
  <conditionalFormatting sqref="AJ403">
    <cfRule type="expression" dxfId="7971" priority="599" stopIfTrue="1">
      <formula>MOD(ROW(),2)=0</formula>
    </cfRule>
    <cfRule type="expression" dxfId="7970" priority="600" stopIfTrue="1">
      <formula>MOD(ROW(),2)=1</formula>
    </cfRule>
  </conditionalFormatting>
  <conditionalFormatting sqref="K403:M403">
    <cfRule type="expression" dxfId="7969" priority="601" stopIfTrue="1">
      <formula>MOD(ROW(),2)=0</formula>
    </cfRule>
    <cfRule type="expression" dxfId="7968" priority="602" stopIfTrue="1">
      <formula>MOD(ROW(),2)=1</formula>
    </cfRule>
  </conditionalFormatting>
  <conditionalFormatting sqref="I403">
    <cfRule type="expression" dxfId="7967" priority="597" stopIfTrue="1">
      <formula>MOD(ROW(),2)=0</formula>
    </cfRule>
    <cfRule type="expression" dxfId="7966" priority="598" stopIfTrue="1">
      <formula>MOD(ROW(),2)=1</formula>
    </cfRule>
  </conditionalFormatting>
  <conditionalFormatting sqref="J403">
    <cfRule type="expression" dxfId="7965" priority="595" stopIfTrue="1">
      <formula>MOD(ROW(),2)=0</formula>
    </cfRule>
    <cfRule type="expression" dxfId="7964" priority="596" stopIfTrue="1">
      <formula>MOD(ROW(),2)=1</formula>
    </cfRule>
  </conditionalFormatting>
  <conditionalFormatting sqref="AI403">
    <cfRule type="expression" dxfId="7963" priority="591" stopIfTrue="1">
      <formula>MOD(ROW(),2)=0</formula>
    </cfRule>
    <cfRule type="expression" dxfId="7962" priority="592" stopIfTrue="1">
      <formula>MOD(ROW(),2)=1</formula>
    </cfRule>
  </conditionalFormatting>
  <conditionalFormatting sqref="A403:B403">
    <cfRule type="expression" dxfId="7961" priority="589" stopIfTrue="1">
      <formula>MOD(ROW(),2)=0</formula>
    </cfRule>
    <cfRule type="expression" dxfId="7960" priority="590" stopIfTrue="1">
      <formula>MOD(ROW(),2)=1</formula>
    </cfRule>
  </conditionalFormatting>
  <conditionalFormatting sqref="W403:Z403">
    <cfRule type="expression" dxfId="7959" priority="587" stopIfTrue="1">
      <formula>MOD(ROW(),2)=0</formula>
    </cfRule>
    <cfRule type="expression" dxfId="7958" priority="588" stopIfTrue="1">
      <formula>MOD(ROW(),2)=1</formula>
    </cfRule>
  </conditionalFormatting>
  <conditionalFormatting sqref="AG403:AH403">
    <cfRule type="expression" dxfId="7957" priority="585" stopIfTrue="1">
      <formula>MOD(ROW(),2)=0</formula>
    </cfRule>
    <cfRule type="expression" dxfId="7956" priority="586" stopIfTrue="1">
      <formula>MOD(ROW(),2)=1</formula>
    </cfRule>
  </conditionalFormatting>
  <conditionalFormatting sqref="AC403">
    <cfRule type="expression" dxfId="7955" priority="583" stopIfTrue="1">
      <formula>MOD(ROW(),2)=0</formula>
    </cfRule>
    <cfRule type="expression" dxfId="7954" priority="584" stopIfTrue="1">
      <formula>MOD(ROW(),2)=1</formula>
    </cfRule>
  </conditionalFormatting>
  <conditionalFormatting sqref="AD403">
    <cfRule type="expression" dxfId="7953" priority="581" stopIfTrue="1">
      <formula>MOD(ROW(),2)=0</formula>
    </cfRule>
    <cfRule type="expression" dxfId="7952" priority="582" stopIfTrue="1">
      <formula>MOD(ROW(),2)=1</formula>
    </cfRule>
  </conditionalFormatting>
  <conditionalFormatting sqref="AF403">
    <cfRule type="expression" dxfId="7951" priority="579" stopIfTrue="1">
      <formula>MOD(ROW(),2)=0</formula>
    </cfRule>
    <cfRule type="expression" dxfId="7950" priority="580" stopIfTrue="1">
      <formula>MOD(ROW(),2)=1</formula>
    </cfRule>
  </conditionalFormatting>
  <conditionalFormatting sqref="AE403">
    <cfRule type="expression" dxfId="7949" priority="577" stopIfTrue="1">
      <formula>MOD(ROW(),2)=0</formula>
    </cfRule>
    <cfRule type="expression" dxfId="7948" priority="578" stopIfTrue="1">
      <formula>MOD(ROW(),2)=1</formula>
    </cfRule>
  </conditionalFormatting>
  <conditionalFormatting sqref="H403">
    <cfRule type="expression" dxfId="7947" priority="575" stopIfTrue="1">
      <formula>MOD(ROW(),2)=0</formula>
    </cfRule>
    <cfRule type="expression" dxfId="7946" priority="576" stopIfTrue="1">
      <formula>MOD(ROW(),2)=1</formula>
    </cfRule>
  </conditionalFormatting>
  <conditionalFormatting sqref="AA403:AB403 V403 N403 P403:T403">
    <cfRule type="expression" dxfId="7945" priority="573" stopIfTrue="1">
      <formula>MOD(ROW(),2)=0</formula>
    </cfRule>
    <cfRule type="expression" dxfId="7944" priority="574" stopIfTrue="1">
      <formula>MOD(ROW(),2)=1</formula>
    </cfRule>
  </conditionalFormatting>
  <conditionalFormatting sqref="O403">
    <cfRule type="expression" dxfId="7943" priority="571" stopIfTrue="1">
      <formula>MOD(ROW(),2)=0</formula>
    </cfRule>
    <cfRule type="expression" dxfId="7942" priority="572" stopIfTrue="1">
      <formula>MOD(ROW(),2)=1</formula>
    </cfRule>
  </conditionalFormatting>
  <conditionalFormatting sqref="U403">
    <cfRule type="expression" dxfId="7941" priority="569" stopIfTrue="1">
      <formula>MOD(ROW(),2)=0</formula>
    </cfRule>
    <cfRule type="expression" dxfId="7940" priority="570" stopIfTrue="1">
      <formula>MOD(ROW(),2)=1</formula>
    </cfRule>
  </conditionalFormatting>
  <conditionalFormatting sqref="AL403">
    <cfRule type="expression" dxfId="7939" priority="565" stopIfTrue="1">
      <formula>MOD(ROW(),2)=0</formula>
    </cfRule>
    <cfRule type="expression" dxfId="7938" priority="566" stopIfTrue="1">
      <formula>MOD(ROW(),2)=1</formula>
    </cfRule>
  </conditionalFormatting>
  <conditionalFormatting sqref="K417:M417">
    <cfRule type="expression" dxfId="7937" priority="335" stopIfTrue="1">
      <formula>MOD(ROW(),2)=0</formula>
    </cfRule>
    <cfRule type="expression" dxfId="7936" priority="336" stopIfTrue="1">
      <formula>MOD(ROW(),2)=1</formula>
    </cfRule>
  </conditionalFormatting>
  <conditionalFormatting sqref="G403">
    <cfRule type="expression" dxfId="7935" priority="563" stopIfTrue="1">
      <formula>MOD(ROW(),2)=0</formula>
    </cfRule>
    <cfRule type="expression" dxfId="7934" priority="564" stopIfTrue="1">
      <formula>MOD(ROW(),2)=1</formula>
    </cfRule>
  </conditionalFormatting>
  <conditionalFormatting sqref="E404">
    <cfRule type="expression" dxfId="7933" priority="561" stopIfTrue="1">
      <formula>MOD(ROW(),2)=0</formula>
    </cfRule>
    <cfRule type="expression" dxfId="7932" priority="562" stopIfTrue="1">
      <formula>MOD(ROW(),2)=1</formula>
    </cfRule>
  </conditionalFormatting>
  <conditionalFormatting sqref="F404 C404">
    <cfRule type="expression" dxfId="7931" priority="559" stopIfTrue="1">
      <formula>MOD(ROW(),2)=0</formula>
    </cfRule>
    <cfRule type="expression" dxfId="7930" priority="560" stopIfTrue="1">
      <formula>MOD(ROW(),2)=1</formula>
    </cfRule>
  </conditionalFormatting>
  <conditionalFormatting sqref="AK404">
    <cfRule type="expression" dxfId="7929" priority="549" stopIfTrue="1">
      <formula>MOD(ROW(),2)=0</formula>
    </cfRule>
    <cfRule type="expression" dxfId="7928" priority="550" stopIfTrue="1">
      <formula>MOD(ROW(),2)=1</formula>
    </cfRule>
  </conditionalFormatting>
  <conditionalFormatting sqref="AJ404">
    <cfRule type="expression" dxfId="7927" priority="555" stopIfTrue="1">
      <formula>MOD(ROW(),2)=0</formula>
    </cfRule>
    <cfRule type="expression" dxfId="7926" priority="556" stopIfTrue="1">
      <formula>MOD(ROW(),2)=1</formula>
    </cfRule>
  </conditionalFormatting>
  <conditionalFormatting sqref="K404:M404">
    <cfRule type="expression" dxfId="7925" priority="557" stopIfTrue="1">
      <formula>MOD(ROW(),2)=0</formula>
    </cfRule>
    <cfRule type="expression" dxfId="7924" priority="558" stopIfTrue="1">
      <formula>MOD(ROW(),2)=1</formula>
    </cfRule>
  </conditionalFormatting>
  <conditionalFormatting sqref="I404">
    <cfRule type="expression" dxfId="7923" priority="553" stopIfTrue="1">
      <formula>MOD(ROW(),2)=0</formula>
    </cfRule>
    <cfRule type="expression" dxfId="7922" priority="554" stopIfTrue="1">
      <formula>MOD(ROW(),2)=1</formula>
    </cfRule>
  </conditionalFormatting>
  <conditionalFormatting sqref="J404">
    <cfRule type="expression" dxfId="7921" priority="551" stopIfTrue="1">
      <formula>MOD(ROW(),2)=0</formula>
    </cfRule>
    <cfRule type="expression" dxfId="7920" priority="552" stopIfTrue="1">
      <formula>MOD(ROW(),2)=1</formula>
    </cfRule>
  </conditionalFormatting>
  <conditionalFormatting sqref="AI404">
    <cfRule type="expression" dxfId="7919" priority="547" stopIfTrue="1">
      <formula>MOD(ROW(),2)=0</formula>
    </cfRule>
    <cfRule type="expression" dxfId="7918" priority="548" stopIfTrue="1">
      <formula>MOD(ROW(),2)=1</formula>
    </cfRule>
  </conditionalFormatting>
  <conditionalFormatting sqref="A404:B404">
    <cfRule type="expression" dxfId="7917" priority="545" stopIfTrue="1">
      <formula>MOD(ROW(),2)=0</formula>
    </cfRule>
    <cfRule type="expression" dxfId="7916" priority="546" stopIfTrue="1">
      <formula>MOD(ROW(),2)=1</formula>
    </cfRule>
  </conditionalFormatting>
  <conditionalFormatting sqref="W404:Z404">
    <cfRule type="expression" dxfId="7915" priority="543" stopIfTrue="1">
      <formula>MOD(ROW(),2)=0</formula>
    </cfRule>
    <cfRule type="expression" dxfId="7914" priority="544" stopIfTrue="1">
      <formula>MOD(ROW(),2)=1</formula>
    </cfRule>
  </conditionalFormatting>
  <conditionalFormatting sqref="AG404:AH404">
    <cfRule type="expression" dxfId="7913" priority="541" stopIfTrue="1">
      <formula>MOD(ROW(),2)=0</formula>
    </cfRule>
    <cfRule type="expression" dxfId="7912" priority="542" stopIfTrue="1">
      <formula>MOD(ROW(),2)=1</formula>
    </cfRule>
  </conditionalFormatting>
  <conditionalFormatting sqref="AC404">
    <cfRule type="expression" dxfId="7911" priority="539" stopIfTrue="1">
      <formula>MOD(ROW(),2)=0</formula>
    </cfRule>
    <cfRule type="expression" dxfId="7910" priority="540" stopIfTrue="1">
      <formula>MOD(ROW(),2)=1</formula>
    </cfRule>
  </conditionalFormatting>
  <conditionalFormatting sqref="AD404">
    <cfRule type="expression" dxfId="7909" priority="537" stopIfTrue="1">
      <formula>MOD(ROW(),2)=0</formula>
    </cfRule>
    <cfRule type="expression" dxfId="7908" priority="538" stopIfTrue="1">
      <formula>MOD(ROW(),2)=1</formula>
    </cfRule>
  </conditionalFormatting>
  <conditionalFormatting sqref="AF404">
    <cfRule type="expression" dxfId="7907" priority="535" stopIfTrue="1">
      <formula>MOD(ROW(),2)=0</formula>
    </cfRule>
    <cfRule type="expression" dxfId="7906" priority="536" stopIfTrue="1">
      <formula>MOD(ROW(),2)=1</formula>
    </cfRule>
  </conditionalFormatting>
  <conditionalFormatting sqref="AE404">
    <cfRule type="expression" dxfId="7905" priority="533" stopIfTrue="1">
      <formula>MOD(ROW(),2)=0</formula>
    </cfRule>
    <cfRule type="expression" dxfId="7904" priority="534" stopIfTrue="1">
      <formula>MOD(ROW(),2)=1</formula>
    </cfRule>
  </conditionalFormatting>
  <conditionalFormatting sqref="H404">
    <cfRule type="expression" dxfId="7903" priority="531" stopIfTrue="1">
      <formula>MOD(ROW(),2)=0</formula>
    </cfRule>
    <cfRule type="expression" dxfId="7902" priority="532" stopIfTrue="1">
      <formula>MOD(ROW(),2)=1</formula>
    </cfRule>
  </conditionalFormatting>
  <conditionalFormatting sqref="AA404:AB404 V404 N404 P404:T404">
    <cfRule type="expression" dxfId="7901" priority="529" stopIfTrue="1">
      <formula>MOD(ROW(),2)=0</formula>
    </cfRule>
    <cfRule type="expression" dxfId="7900" priority="530" stopIfTrue="1">
      <formula>MOD(ROW(),2)=1</formula>
    </cfRule>
  </conditionalFormatting>
  <conditionalFormatting sqref="O404">
    <cfRule type="expression" dxfId="7899" priority="527" stopIfTrue="1">
      <formula>MOD(ROW(),2)=0</formula>
    </cfRule>
    <cfRule type="expression" dxfId="7898" priority="528" stopIfTrue="1">
      <formula>MOD(ROW(),2)=1</formula>
    </cfRule>
  </conditionalFormatting>
  <conditionalFormatting sqref="U404">
    <cfRule type="expression" dxfId="7897" priority="525" stopIfTrue="1">
      <formula>MOD(ROW(),2)=0</formula>
    </cfRule>
    <cfRule type="expression" dxfId="7896" priority="526" stopIfTrue="1">
      <formula>MOD(ROW(),2)=1</formula>
    </cfRule>
  </conditionalFormatting>
  <conditionalFormatting sqref="AL404">
    <cfRule type="expression" dxfId="7895" priority="521" stopIfTrue="1">
      <formula>MOD(ROW(),2)=0</formula>
    </cfRule>
    <cfRule type="expression" dxfId="7894" priority="522" stopIfTrue="1">
      <formula>MOD(ROW(),2)=1</formula>
    </cfRule>
  </conditionalFormatting>
  <conditionalFormatting sqref="K422:M423">
    <cfRule type="expression" dxfId="7893" priority="291" stopIfTrue="1">
      <formula>MOD(ROW(),2)=0</formula>
    </cfRule>
    <cfRule type="expression" dxfId="7892" priority="292" stopIfTrue="1">
      <formula>MOD(ROW(),2)=1</formula>
    </cfRule>
  </conditionalFormatting>
  <conditionalFormatting sqref="G404">
    <cfRule type="expression" dxfId="7891" priority="519" stopIfTrue="1">
      <formula>MOD(ROW(),2)=0</formula>
    </cfRule>
    <cfRule type="expression" dxfId="7890" priority="520" stopIfTrue="1">
      <formula>MOD(ROW(),2)=1</formula>
    </cfRule>
  </conditionalFormatting>
  <conditionalFormatting sqref="E405">
    <cfRule type="expression" dxfId="7889" priority="517" stopIfTrue="1">
      <formula>MOD(ROW(),2)=0</formula>
    </cfRule>
    <cfRule type="expression" dxfId="7888" priority="518" stopIfTrue="1">
      <formula>MOD(ROW(),2)=1</formula>
    </cfRule>
  </conditionalFormatting>
  <conditionalFormatting sqref="F405 C405">
    <cfRule type="expression" dxfId="7887" priority="515" stopIfTrue="1">
      <formula>MOD(ROW(),2)=0</formula>
    </cfRule>
    <cfRule type="expression" dxfId="7886" priority="516" stopIfTrue="1">
      <formula>MOD(ROW(),2)=1</formula>
    </cfRule>
  </conditionalFormatting>
  <conditionalFormatting sqref="AK405">
    <cfRule type="expression" dxfId="7885" priority="505" stopIfTrue="1">
      <formula>MOD(ROW(),2)=0</formula>
    </cfRule>
    <cfRule type="expression" dxfId="7884" priority="506" stopIfTrue="1">
      <formula>MOD(ROW(),2)=1</formula>
    </cfRule>
  </conditionalFormatting>
  <conditionalFormatting sqref="AJ405">
    <cfRule type="expression" dxfId="7883" priority="511" stopIfTrue="1">
      <formula>MOD(ROW(),2)=0</formula>
    </cfRule>
    <cfRule type="expression" dxfId="7882" priority="512" stopIfTrue="1">
      <formula>MOD(ROW(),2)=1</formula>
    </cfRule>
  </conditionalFormatting>
  <conditionalFormatting sqref="K405:M405">
    <cfRule type="expression" dxfId="7881" priority="513" stopIfTrue="1">
      <formula>MOD(ROW(),2)=0</formula>
    </cfRule>
    <cfRule type="expression" dxfId="7880" priority="514" stopIfTrue="1">
      <formula>MOD(ROW(),2)=1</formula>
    </cfRule>
  </conditionalFormatting>
  <conditionalFormatting sqref="I405">
    <cfRule type="expression" dxfId="7879" priority="509" stopIfTrue="1">
      <formula>MOD(ROW(),2)=0</formula>
    </cfRule>
    <cfRule type="expression" dxfId="7878" priority="510" stopIfTrue="1">
      <formula>MOD(ROW(),2)=1</formula>
    </cfRule>
  </conditionalFormatting>
  <conditionalFormatting sqref="J405">
    <cfRule type="expression" dxfId="7877" priority="507" stopIfTrue="1">
      <formula>MOD(ROW(),2)=0</formula>
    </cfRule>
    <cfRule type="expression" dxfId="7876" priority="508" stopIfTrue="1">
      <formula>MOD(ROW(),2)=1</formula>
    </cfRule>
  </conditionalFormatting>
  <conditionalFormatting sqref="AI405">
    <cfRule type="expression" dxfId="7875" priority="503" stopIfTrue="1">
      <formula>MOD(ROW(),2)=0</formula>
    </cfRule>
    <cfRule type="expression" dxfId="7874" priority="504" stopIfTrue="1">
      <formula>MOD(ROW(),2)=1</formula>
    </cfRule>
  </conditionalFormatting>
  <conditionalFormatting sqref="A405:B405">
    <cfRule type="expression" dxfId="7873" priority="501" stopIfTrue="1">
      <formula>MOD(ROW(),2)=0</formula>
    </cfRule>
    <cfRule type="expression" dxfId="7872" priority="502" stopIfTrue="1">
      <formula>MOD(ROW(),2)=1</formula>
    </cfRule>
  </conditionalFormatting>
  <conditionalFormatting sqref="W405:Z405">
    <cfRule type="expression" dxfId="7871" priority="499" stopIfTrue="1">
      <formula>MOD(ROW(),2)=0</formula>
    </cfRule>
    <cfRule type="expression" dxfId="7870" priority="500" stopIfTrue="1">
      <formula>MOD(ROW(),2)=1</formula>
    </cfRule>
  </conditionalFormatting>
  <conditionalFormatting sqref="AG405:AH405">
    <cfRule type="expression" dxfId="7869" priority="497" stopIfTrue="1">
      <formula>MOD(ROW(),2)=0</formula>
    </cfRule>
    <cfRule type="expression" dxfId="7868" priority="498" stopIfTrue="1">
      <formula>MOD(ROW(),2)=1</formula>
    </cfRule>
  </conditionalFormatting>
  <conditionalFormatting sqref="AC405">
    <cfRule type="expression" dxfId="7867" priority="495" stopIfTrue="1">
      <formula>MOD(ROW(),2)=0</formula>
    </cfRule>
    <cfRule type="expression" dxfId="7866" priority="496" stopIfTrue="1">
      <formula>MOD(ROW(),2)=1</formula>
    </cfRule>
  </conditionalFormatting>
  <conditionalFormatting sqref="AD405">
    <cfRule type="expression" dxfId="7865" priority="493" stopIfTrue="1">
      <formula>MOD(ROW(),2)=0</formula>
    </cfRule>
    <cfRule type="expression" dxfId="7864" priority="494" stopIfTrue="1">
      <formula>MOD(ROW(),2)=1</formula>
    </cfRule>
  </conditionalFormatting>
  <conditionalFormatting sqref="AF405">
    <cfRule type="expression" dxfId="7863" priority="491" stopIfTrue="1">
      <formula>MOD(ROW(),2)=0</formula>
    </cfRule>
    <cfRule type="expression" dxfId="7862" priority="492" stopIfTrue="1">
      <formula>MOD(ROW(),2)=1</formula>
    </cfRule>
  </conditionalFormatting>
  <conditionalFormatting sqref="AE405">
    <cfRule type="expression" dxfId="7861" priority="489" stopIfTrue="1">
      <formula>MOD(ROW(),2)=0</formula>
    </cfRule>
    <cfRule type="expression" dxfId="7860" priority="490" stopIfTrue="1">
      <formula>MOD(ROW(),2)=1</formula>
    </cfRule>
  </conditionalFormatting>
  <conditionalFormatting sqref="H405">
    <cfRule type="expression" dxfId="7859" priority="487" stopIfTrue="1">
      <formula>MOD(ROW(),2)=0</formula>
    </cfRule>
    <cfRule type="expression" dxfId="7858" priority="488" stopIfTrue="1">
      <formula>MOD(ROW(),2)=1</formula>
    </cfRule>
  </conditionalFormatting>
  <conditionalFormatting sqref="AA405:AB405 V405 N405 P405:T405">
    <cfRule type="expression" dxfId="7857" priority="485" stopIfTrue="1">
      <formula>MOD(ROW(),2)=0</formula>
    </cfRule>
    <cfRule type="expression" dxfId="7856" priority="486" stopIfTrue="1">
      <formula>MOD(ROW(),2)=1</formula>
    </cfRule>
  </conditionalFormatting>
  <conditionalFormatting sqref="O405">
    <cfRule type="expression" dxfId="7855" priority="483" stopIfTrue="1">
      <formula>MOD(ROW(),2)=0</formula>
    </cfRule>
    <cfRule type="expression" dxfId="7854" priority="484" stopIfTrue="1">
      <formula>MOD(ROW(),2)=1</formula>
    </cfRule>
  </conditionalFormatting>
  <conditionalFormatting sqref="U405">
    <cfRule type="expression" dxfId="7853" priority="481" stopIfTrue="1">
      <formula>MOD(ROW(),2)=0</formula>
    </cfRule>
    <cfRule type="expression" dxfId="7852" priority="482" stopIfTrue="1">
      <formula>MOD(ROW(),2)=1</formula>
    </cfRule>
  </conditionalFormatting>
  <conditionalFormatting sqref="AL405">
    <cfRule type="expression" dxfId="7851" priority="477" stopIfTrue="1">
      <formula>MOD(ROW(),2)=0</formula>
    </cfRule>
    <cfRule type="expression" dxfId="7850" priority="478" stopIfTrue="1">
      <formula>MOD(ROW(),2)=1</formula>
    </cfRule>
  </conditionalFormatting>
  <conditionalFormatting sqref="D416:D417">
    <cfRule type="expression" dxfId="7849" priority="247" stopIfTrue="1">
      <formula>MOD(ROW(),2)=0</formula>
    </cfRule>
    <cfRule type="expression" dxfId="7848" priority="248" stopIfTrue="1">
      <formula>MOD(ROW(),2)=1</formula>
    </cfRule>
  </conditionalFormatting>
  <conditionalFormatting sqref="G405">
    <cfRule type="expression" dxfId="7847" priority="475" stopIfTrue="1">
      <formula>MOD(ROW(),2)=0</formula>
    </cfRule>
    <cfRule type="expression" dxfId="7846" priority="476" stopIfTrue="1">
      <formula>MOD(ROW(),2)=1</formula>
    </cfRule>
  </conditionalFormatting>
  <conditionalFormatting sqref="D402:D405">
    <cfRule type="expression" dxfId="7845" priority="473" stopIfTrue="1">
      <formula>MOD(ROW(),2)=0</formula>
    </cfRule>
    <cfRule type="expression" dxfId="7844" priority="474" stopIfTrue="1">
      <formula>MOD(ROW(),2)=1</formula>
    </cfRule>
  </conditionalFormatting>
  <conditionalFormatting sqref="E411">
    <cfRule type="expression" dxfId="7843" priority="471" stopIfTrue="1">
      <formula>MOD(ROW(),2)=0</formula>
    </cfRule>
    <cfRule type="expression" dxfId="7842" priority="472" stopIfTrue="1">
      <formula>MOD(ROW(),2)=1</formula>
    </cfRule>
  </conditionalFormatting>
  <conditionalFormatting sqref="H411">
    <cfRule type="expression" dxfId="7841" priority="439" stopIfTrue="1">
      <formula>MOD(ROW(),2)=0</formula>
    </cfRule>
    <cfRule type="expression" dxfId="7840" priority="440" stopIfTrue="1">
      <formula>MOD(ROW(),2)=1</formula>
    </cfRule>
  </conditionalFormatting>
  <conditionalFormatting sqref="I414">
    <cfRule type="expression" dxfId="7839" priority="419" stopIfTrue="1">
      <formula>MOD(ROW(),2)=0</formula>
    </cfRule>
    <cfRule type="expression" dxfId="7838" priority="420" stopIfTrue="1">
      <formula>MOD(ROW(),2)=1</formula>
    </cfRule>
  </conditionalFormatting>
  <conditionalFormatting sqref="C411 F411">
    <cfRule type="expression" dxfId="7837" priority="469" stopIfTrue="1">
      <formula>MOD(ROW(),2)=0</formula>
    </cfRule>
    <cfRule type="expression" dxfId="7836" priority="470" stopIfTrue="1">
      <formula>MOD(ROW(),2)=1</formula>
    </cfRule>
  </conditionalFormatting>
  <conditionalFormatting sqref="AK411">
    <cfRule type="expression" dxfId="7835" priority="459" stopIfTrue="1">
      <formula>MOD(ROW(),2)=0</formula>
    </cfRule>
    <cfRule type="expression" dxfId="7834" priority="460" stopIfTrue="1">
      <formula>MOD(ROW(),2)=1</formula>
    </cfRule>
  </conditionalFormatting>
  <conditionalFormatting sqref="AJ411">
    <cfRule type="expression" dxfId="7833" priority="465" stopIfTrue="1">
      <formula>MOD(ROW(),2)=0</formula>
    </cfRule>
    <cfRule type="expression" dxfId="7832" priority="466" stopIfTrue="1">
      <formula>MOD(ROW(),2)=1</formula>
    </cfRule>
  </conditionalFormatting>
  <conditionalFormatting sqref="K411:M411">
    <cfRule type="expression" dxfId="7831" priority="467" stopIfTrue="1">
      <formula>MOD(ROW(),2)=0</formula>
    </cfRule>
    <cfRule type="expression" dxfId="7830" priority="468" stopIfTrue="1">
      <formula>MOD(ROW(),2)=1</formula>
    </cfRule>
  </conditionalFormatting>
  <conditionalFormatting sqref="I411">
    <cfRule type="expression" dxfId="7829" priority="463" stopIfTrue="1">
      <formula>MOD(ROW(),2)=0</formula>
    </cfRule>
    <cfRule type="expression" dxfId="7828" priority="464" stopIfTrue="1">
      <formula>MOD(ROW(),2)=1</formula>
    </cfRule>
  </conditionalFormatting>
  <conditionalFormatting sqref="J411">
    <cfRule type="expression" dxfId="7827" priority="461" stopIfTrue="1">
      <formula>MOD(ROW(),2)=0</formula>
    </cfRule>
    <cfRule type="expression" dxfId="7826" priority="462" stopIfTrue="1">
      <formula>MOD(ROW(),2)=1</formula>
    </cfRule>
  </conditionalFormatting>
  <conditionalFormatting sqref="AL411">
    <cfRule type="expression" dxfId="7825" priority="457" stopIfTrue="1">
      <formula>MOD(ROW(),2)=0</formula>
    </cfRule>
    <cfRule type="expression" dxfId="7824" priority="458" stopIfTrue="1">
      <formula>MOD(ROW(),2)=1</formula>
    </cfRule>
  </conditionalFormatting>
  <conditionalFormatting sqref="AI411">
    <cfRule type="expression" dxfId="7823" priority="455" stopIfTrue="1">
      <formula>MOD(ROW(),2)=0</formula>
    </cfRule>
    <cfRule type="expression" dxfId="7822" priority="456" stopIfTrue="1">
      <formula>MOD(ROW(),2)=1</formula>
    </cfRule>
  </conditionalFormatting>
  <conditionalFormatting sqref="A411:B411">
    <cfRule type="expression" dxfId="7821" priority="453" stopIfTrue="1">
      <formula>MOD(ROW(),2)=0</formula>
    </cfRule>
    <cfRule type="expression" dxfId="7820" priority="454" stopIfTrue="1">
      <formula>MOD(ROW(),2)=1</formula>
    </cfRule>
  </conditionalFormatting>
  <conditionalFormatting sqref="W411:Z411">
    <cfRule type="expression" dxfId="7819" priority="451" stopIfTrue="1">
      <formula>MOD(ROW(),2)=0</formula>
    </cfRule>
    <cfRule type="expression" dxfId="7818" priority="452" stopIfTrue="1">
      <formula>MOD(ROW(),2)=1</formula>
    </cfRule>
  </conditionalFormatting>
  <conditionalFormatting sqref="AG411:AH411">
    <cfRule type="expression" dxfId="7817" priority="449" stopIfTrue="1">
      <formula>MOD(ROW(),2)=0</formula>
    </cfRule>
    <cfRule type="expression" dxfId="7816" priority="450" stopIfTrue="1">
      <formula>MOD(ROW(),2)=1</formula>
    </cfRule>
  </conditionalFormatting>
  <conditionalFormatting sqref="AC411">
    <cfRule type="expression" dxfId="7815" priority="447" stopIfTrue="1">
      <formula>MOD(ROW(),2)=0</formula>
    </cfRule>
    <cfRule type="expression" dxfId="7814" priority="448" stopIfTrue="1">
      <formula>MOD(ROW(),2)=1</formula>
    </cfRule>
  </conditionalFormatting>
  <conditionalFormatting sqref="AD411">
    <cfRule type="expression" dxfId="7813" priority="445" stopIfTrue="1">
      <formula>MOD(ROW(),2)=0</formula>
    </cfRule>
    <cfRule type="expression" dxfId="7812" priority="446" stopIfTrue="1">
      <formula>MOD(ROW(),2)=1</formula>
    </cfRule>
  </conditionalFormatting>
  <conditionalFormatting sqref="AF411">
    <cfRule type="expression" dxfId="7811" priority="443" stopIfTrue="1">
      <formula>MOD(ROW(),2)=0</formula>
    </cfRule>
    <cfRule type="expression" dxfId="7810" priority="444" stopIfTrue="1">
      <formula>MOD(ROW(),2)=1</formula>
    </cfRule>
  </conditionalFormatting>
  <conditionalFormatting sqref="AE411">
    <cfRule type="expression" dxfId="7809" priority="441" stopIfTrue="1">
      <formula>MOD(ROW(),2)=0</formula>
    </cfRule>
    <cfRule type="expression" dxfId="7808" priority="442" stopIfTrue="1">
      <formula>MOD(ROW(),2)=1</formula>
    </cfRule>
  </conditionalFormatting>
  <conditionalFormatting sqref="P411:T411 N411 V411 AA411:AB411">
    <cfRule type="expression" dxfId="7807" priority="437" stopIfTrue="1">
      <formula>MOD(ROW(),2)=0</formula>
    </cfRule>
    <cfRule type="expression" dxfId="7806" priority="438" stopIfTrue="1">
      <formula>MOD(ROW(),2)=1</formula>
    </cfRule>
  </conditionalFormatting>
  <conditionalFormatting sqref="U411">
    <cfRule type="expression" dxfId="7805" priority="433" stopIfTrue="1">
      <formula>MOD(ROW(),2)=0</formula>
    </cfRule>
    <cfRule type="expression" dxfId="7804" priority="434" stopIfTrue="1">
      <formula>MOD(ROW(),2)=1</formula>
    </cfRule>
  </conditionalFormatting>
  <conditionalFormatting sqref="O411">
    <cfRule type="expression" dxfId="7803" priority="435" stopIfTrue="1">
      <formula>MOD(ROW(),2)=0</formula>
    </cfRule>
    <cfRule type="expression" dxfId="7802" priority="436" stopIfTrue="1">
      <formula>MOD(ROW(),2)=1</formula>
    </cfRule>
  </conditionalFormatting>
  <conditionalFormatting sqref="G411">
    <cfRule type="expression" dxfId="7801" priority="431" stopIfTrue="1">
      <formula>MOD(ROW(),2)=0</formula>
    </cfRule>
    <cfRule type="expression" dxfId="7800" priority="432" stopIfTrue="1">
      <formula>MOD(ROW(),2)=1</formula>
    </cfRule>
  </conditionalFormatting>
  <conditionalFormatting sqref="E414">
    <cfRule type="expression" dxfId="7799" priority="427" stopIfTrue="1">
      <formula>MOD(ROW(),2)=0</formula>
    </cfRule>
    <cfRule type="expression" dxfId="7798" priority="428" stopIfTrue="1">
      <formula>MOD(ROW(),2)=1</formula>
    </cfRule>
  </conditionalFormatting>
  <conditionalFormatting sqref="H414">
    <cfRule type="expression" dxfId="7797" priority="395" stopIfTrue="1">
      <formula>MOD(ROW(),2)=0</formula>
    </cfRule>
    <cfRule type="expression" dxfId="7796" priority="396" stopIfTrue="1">
      <formula>MOD(ROW(),2)=1</formula>
    </cfRule>
  </conditionalFormatting>
  <conditionalFormatting sqref="AJ416">
    <cfRule type="expression" dxfId="7795" priority="377" stopIfTrue="1">
      <formula>MOD(ROW(),2)=0</formula>
    </cfRule>
    <cfRule type="expression" dxfId="7794" priority="378" stopIfTrue="1">
      <formula>MOD(ROW(),2)=1</formula>
    </cfRule>
  </conditionalFormatting>
  <conditionalFormatting sqref="C414 F414">
    <cfRule type="expression" dxfId="7793" priority="425" stopIfTrue="1">
      <formula>MOD(ROW(),2)=0</formula>
    </cfRule>
    <cfRule type="expression" dxfId="7792" priority="426" stopIfTrue="1">
      <formula>MOD(ROW(),2)=1</formula>
    </cfRule>
  </conditionalFormatting>
  <conditionalFormatting sqref="AK414">
    <cfRule type="expression" dxfId="7791" priority="415" stopIfTrue="1">
      <formula>MOD(ROW(),2)=0</formula>
    </cfRule>
    <cfRule type="expression" dxfId="7790" priority="416" stopIfTrue="1">
      <formula>MOD(ROW(),2)=1</formula>
    </cfRule>
  </conditionalFormatting>
  <conditionalFormatting sqref="AJ414">
    <cfRule type="expression" dxfId="7789" priority="421" stopIfTrue="1">
      <formula>MOD(ROW(),2)=0</formula>
    </cfRule>
    <cfRule type="expression" dxfId="7788" priority="422" stopIfTrue="1">
      <formula>MOD(ROW(),2)=1</formula>
    </cfRule>
  </conditionalFormatting>
  <conditionalFormatting sqref="K414:M414">
    <cfRule type="expression" dxfId="7787" priority="423" stopIfTrue="1">
      <formula>MOD(ROW(),2)=0</formula>
    </cfRule>
    <cfRule type="expression" dxfId="7786" priority="424" stopIfTrue="1">
      <formula>MOD(ROW(),2)=1</formula>
    </cfRule>
  </conditionalFormatting>
  <conditionalFormatting sqref="AD417">
    <cfRule type="expression" dxfId="7785" priority="313" stopIfTrue="1">
      <formula>MOD(ROW(),2)=0</formula>
    </cfRule>
    <cfRule type="expression" dxfId="7784" priority="314" stopIfTrue="1">
      <formula>MOD(ROW(),2)=1</formula>
    </cfRule>
  </conditionalFormatting>
  <conditionalFormatting sqref="J414">
    <cfRule type="expression" dxfId="7783" priority="417" stopIfTrue="1">
      <formula>MOD(ROW(),2)=0</formula>
    </cfRule>
    <cfRule type="expression" dxfId="7782" priority="418" stopIfTrue="1">
      <formula>MOD(ROW(),2)=1</formula>
    </cfRule>
  </conditionalFormatting>
  <conditionalFormatting sqref="AL414">
    <cfRule type="expression" dxfId="7781" priority="413" stopIfTrue="1">
      <formula>MOD(ROW(),2)=0</formula>
    </cfRule>
    <cfRule type="expression" dxfId="7780" priority="414" stopIfTrue="1">
      <formula>MOD(ROW(),2)=1</formula>
    </cfRule>
  </conditionalFormatting>
  <conditionalFormatting sqref="AI414">
    <cfRule type="expression" dxfId="7779" priority="411" stopIfTrue="1">
      <formula>MOD(ROW(),2)=0</formula>
    </cfRule>
    <cfRule type="expression" dxfId="7778" priority="412" stopIfTrue="1">
      <formula>MOD(ROW(),2)=1</formula>
    </cfRule>
  </conditionalFormatting>
  <conditionalFormatting sqref="A414:B414">
    <cfRule type="expression" dxfId="7777" priority="409" stopIfTrue="1">
      <formula>MOD(ROW(),2)=0</formula>
    </cfRule>
    <cfRule type="expression" dxfId="7776" priority="410" stopIfTrue="1">
      <formula>MOD(ROW(),2)=1</formula>
    </cfRule>
  </conditionalFormatting>
  <conditionalFormatting sqref="W414:Z414">
    <cfRule type="expression" dxfId="7775" priority="407" stopIfTrue="1">
      <formula>MOD(ROW(),2)=0</formula>
    </cfRule>
    <cfRule type="expression" dxfId="7774" priority="408" stopIfTrue="1">
      <formula>MOD(ROW(),2)=1</formula>
    </cfRule>
  </conditionalFormatting>
  <conditionalFormatting sqref="AG414:AH414">
    <cfRule type="expression" dxfId="7773" priority="405" stopIfTrue="1">
      <formula>MOD(ROW(),2)=0</formula>
    </cfRule>
    <cfRule type="expression" dxfId="7772" priority="406" stopIfTrue="1">
      <formula>MOD(ROW(),2)=1</formula>
    </cfRule>
  </conditionalFormatting>
  <conditionalFormatting sqref="AC414">
    <cfRule type="expression" dxfId="7771" priority="403" stopIfTrue="1">
      <formula>MOD(ROW(),2)=0</formula>
    </cfRule>
    <cfRule type="expression" dxfId="7770" priority="404" stopIfTrue="1">
      <formula>MOD(ROW(),2)=1</formula>
    </cfRule>
  </conditionalFormatting>
  <conditionalFormatting sqref="AD414">
    <cfRule type="expression" dxfId="7769" priority="401" stopIfTrue="1">
      <formula>MOD(ROW(),2)=0</formula>
    </cfRule>
    <cfRule type="expression" dxfId="7768" priority="402" stopIfTrue="1">
      <formula>MOD(ROW(),2)=1</formula>
    </cfRule>
  </conditionalFormatting>
  <conditionalFormatting sqref="AF414">
    <cfRule type="expression" dxfId="7767" priority="399" stopIfTrue="1">
      <formula>MOD(ROW(),2)=0</formula>
    </cfRule>
    <cfRule type="expression" dxfId="7766" priority="400" stopIfTrue="1">
      <formula>MOD(ROW(),2)=1</formula>
    </cfRule>
  </conditionalFormatting>
  <conditionalFormatting sqref="AE414">
    <cfRule type="expression" dxfId="7765" priority="397" stopIfTrue="1">
      <formula>MOD(ROW(),2)=0</formula>
    </cfRule>
    <cfRule type="expression" dxfId="7764" priority="398" stopIfTrue="1">
      <formula>MOD(ROW(),2)=1</formula>
    </cfRule>
  </conditionalFormatting>
  <conditionalFormatting sqref="P414:T414 N414 V414 AA414:AB414">
    <cfRule type="expression" dxfId="7763" priority="393" stopIfTrue="1">
      <formula>MOD(ROW(),2)=0</formula>
    </cfRule>
    <cfRule type="expression" dxfId="7762" priority="394" stopIfTrue="1">
      <formula>MOD(ROW(),2)=1</formula>
    </cfRule>
  </conditionalFormatting>
  <conditionalFormatting sqref="U414">
    <cfRule type="expression" dxfId="7761" priority="389" stopIfTrue="1">
      <formula>MOD(ROW(),2)=0</formula>
    </cfRule>
    <cfRule type="expression" dxfId="7760" priority="390" stopIfTrue="1">
      <formula>MOD(ROW(),2)=1</formula>
    </cfRule>
  </conditionalFormatting>
  <conditionalFormatting sqref="O414">
    <cfRule type="expression" dxfId="7759" priority="391" stopIfTrue="1">
      <formula>MOD(ROW(),2)=0</formula>
    </cfRule>
    <cfRule type="expression" dxfId="7758" priority="392" stopIfTrue="1">
      <formula>MOD(ROW(),2)=1</formula>
    </cfRule>
  </conditionalFormatting>
  <conditionalFormatting sqref="G414">
    <cfRule type="expression" dxfId="7757" priority="387" stopIfTrue="1">
      <formula>MOD(ROW(),2)=0</formula>
    </cfRule>
    <cfRule type="expression" dxfId="7756" priority="388" stopIfTrue="1">
      <formula>MOD(ROW(),2)=1</formula>
    </cfRule>
  </conditionalFormatting>
  <conditionalFormatting sqref="E416">
    <cfRule type="expression" dxfId="7755" priority="383" stopIfTrue="1">
      <formula>MOD(ROW(),2)=0</formula>
    </cfRule>
    <cfRule type="expression" dxfId="7754" priority="384" stopIfTrue="1">
      <formula>MOD(ROW(),2)=1</formula>
    </cfRule>
  </conditionalFormatting>
  <conditionalFormatting sqref="H416">
    <cfRule type="expression" dxfId="7753" priority="351" stopIfTrue="1">
      <formula>MOD(ROW(),2)=0</formula>
    </cfRule>
    <cfRule type="expression" dxfId="7752" priority="352" stopIfTrue="1">
      <formula>MOD(ROW(),2)=1</formula>
    </cfRule>
  </conditionalFormatting>
  <conditionalFormatting sqref="AK424">
    <cfRule type="expression" dxfId="7751" priority="229" stopIfTrue="1">
      <formula>MOD(ROW(),2)=0</formula>
    </cfRule>
    <cfRule type="expression" dxfId="7750" priority="230" stopIfTrue="1">
      <formula>MOD(ROW(),2)=1</formula>
    </cfRule>
  </conditionalFormatting>
  <conditionalFormatting sqref="C416 F416">
    <cfRule type="expression" dxfId="7749" priority="381" stopIfTrue="1">
      <formula>MOD(ROW(),2)=0</formula>
    </cfRule>
    <cfRule type="expression" dxfId="7748" priority="382" stopIfTrue="1">
      <formula>MOD(ROW(),2)=1</formula>
    </cfRule>
  </conditionalFormatting>
  <conditionalFormatting sqref="AK416">
    <cfRule type="expression" dxfId="7747" priority="371" stopIfTrue="1">
      <formula>MOD(ROW(),2)=0</formula>
    </cfRule>
    <cfRule type="expression" dxfId="7746" priority="372" stopIfTrue="1">
      <formula>MOD(ROW(),2)=1</formula>
    </cfRule>
  </conditionalFormatting>
  <conditionalFormatting sqref="AC422:AC423">
    <cfRule type="expression" dxfId="7745" priority="271" stopIfTrue="1">
      <formula>MOD(ROW(),2)=0</formula>
    </cfRule>
    <cfRule type="expression" dxfId="7744" priority="272" stopIfTrue="1">
      <formula>MOD(ROW(),2)=1</formula>
    </cfRule>
  </conditionalFormatting>
  <conditionalFormatting sqref="AG422:AH423">
    <cfRule type="expression" dxfId="7743" priority="273" stopIfTrue="1">
      <formula>MOD(ROW(),2)=0</formula>
    </cfRule>
    <cfRule type="expression" dxfId="7742" priority="274" stopIfTrue="1">
      <formula>MOD(ROW(),2)=1</formula>
    </cfRule>
  </conditionalFormatting>
  <conditionalFormatting sqref="I416">
    <cfRule type="expression" dxfId="7741" priority="375" stopIfTrue="1">
      <formula>MOD(ROW(),2)=0</formula>
    </cfRule>
    <cfRule type="expression" dxfId="7740" priority="376" stopIfTrue="1">
      <formula>MOD(ROW(),2)=1</formula>
    </cfRule>
  </conditionalFormatting>
  <conditionalFormatting sqref="J416">
    <cfRule type="expression" dxfId="7739" priority="373" stopIfTrue="1">
      <formula>MOD(ROW(),2)=0</formula>
    </cfRule>
    <cfRule type="expression" dxfId="7738" priority="374" stopIfTrue="1">
      <formula>MOD(ROW(),2)=1</formula>
    </cfRule>
  </conditionalFormatting>
  <conditionalFormatting sqref="AL416">
    <cfRule type="expression" dxfId="7737" priority="369" stopIfTrue="1">
      <formula>MOD(ROW(),2)=0</formula>
    </cfRule>
    <cfRule type="expression" dxfId="7736" priority="370" stopIfTrue="1">
      <formula>MOD(ROW(),2)=1</formula>
    </cfRule>
  </conditionalFormatting>
  <conditionalFormatting sqref="AI416">
    <cfRule type="expression" dxfId="7735" priority="367" stopIfTrue="1">
      <formula>MOD(ROW(),2)=0</formula>
    </cfRule>
    <cfRule type="expression" dxfId="7734" priority="368" stopIfTrue="1">
      <formula>MOD(ROW(),2)=1</formula>
    </cfRule>
  </conditionalFormatting>
  <conditionalFormatting sqref="A416:B416">
    <cfRule type="expression" dxfId="7733" priority="365" stopIfTrue="1">
      <formula>MOD(ROW(),2)=0</formula>
    </cfRule>
    <cfRule type="expression" dxfId="7732" priority="366" stopIfTrue="1">
      <formula>MOD(ROW(),2)=1</formula>
    </cfRule>
  </conditionalFormatting>
  <conditionalFormatting sqref="W416:Z416">
    <cfRule type="expression" dxfId="7731" priority="363" stopIfTrue="1">
      <formula>MOD(ROW(),2)=0</formula>
    </cfRule>
    <cfRule type="expression" dxfId="7730" priority="364" stopIfTrue="1">
      <formula>MOD(ROW(),2)=1</formula>
    </cfRule>
  </conditionalFormatting>
  <conditionalFormatting sqref="AG416:AH416">
    <cfRule type="expression" dxfId="7729" priority="361" stopIfTrue="1">
      <formula>MOD(ROW(),2)=0</formula>
    </cfRule>
    <cfRule type="expression" dxfId="7728" priority="362" stopIfTrue="1">
      <formula>MOD(ROW(),2)=1</formula>
    </cfRule>
  </conditionalFormatting>
  <conditionalFormatting sqref="AC416">
    <cfRule type="expression" dxfId="7727" priority="359" stopIfTrue="1">
      <formula>MOD(ROW(),2)=0</formula>
    </cfRule>
    <cfRule type="expression" dxfId="7726" priority="360" stopIfTrue="1">
      <formula>MOD(ROW(),2)=1</formula>
    </cfRule>
  </conditionalFormatting>
  <conditionalFormatting sqref="AD416">
    <cfRule type="expression" dxfId="7725" priority="357" stopIfTrue="1">
      <formula>MOD(ROW(),2)=0</formula>
    </cfRule>
    <cfRule type="expression" dxfId="7724" priority="358" stopIfTrue="1">
      <formula>MOD(ROW(),2)=1</formula>
    </cfRule>
  </conditionalFormatting>
  <conditionalFormatting sqref="AF416">
    <cfRule type="expression" dxfId="7723" priority="355" stopIfTrue="1">
      <formula>MOD(ROW(),2)=0</formula>
    </cfRule>
    <cfRule type="expression" dxfId="7722" priority="356" stopIfTrue="1">
      <formula>MOD(ROW(),2)=1</formula>
    </cfRule>
  </conditionalFormatting>
  <conditionalFormatting sqref="AE416">
    <cfRule type="expression" dxfId="7721" priority="353" stopIfTrue="1">
      <formula>MOD(ROW(),2)=0</formula>
    </cfRule>
    <cfRule type="expression" dxfId="7720" priority="354" stopIfTrue="1">
      <formula>MOD(ROW(),2)=1</formula>
    </cfRule>
  </conditionalFormatting>
  <conditionalFormatting sqref="P416:T416 N416 V416 AA416:AB416">
    <cfRule type="expression" dxfId="7719" priority="349" stopIfTrue="1">
      <formula>MOD(ROW(),2)=0</formula>
    </cfRule>
    <cfRule type="expression" dxfId="7718" priority="350" stopIfTrue="1">
      <formula>MOD(ROW(),2)=1</formula>
    </cfRule>
  </conditionalFormatting>
  <conditionalFormatting sqref="U416">
    <cfRule type="expression" dxfId="7717" priority="345" stopIfTrue="1">
      <formula>MOD(ROW(),2)=0</formula>
    </cfRule>
    <cfRule type="expression" dxfId="7716" priority="346" stopIfTrue="1">
      <formula>MOD(ROW(),2)=1</formula>
    </cfRule>
  </conditionalFormatting>
  <conditionalFormatting sqref="O416">
    <cfRule type="expression" dxfId="7715" priority="347" stopIfTrue="1">
      <formula>MOD(ROW(),2)=0</formula>
    </cfRule>
    <cfRule type="expression" dxfId="7714" priority="348" stopIfTrue="1">
      <formula>MOD(ROW(),2)=1</formula>
    </cfRule>
  </conditionalFormatting>
  <conditionalFormatting sqref="G416">
    <cfRule type="expression" dxfId="7713" priority="343" stopIfTrue="1">
      <formula>MOD(ROW(),2)=0</formula>
    </cfRule>
    <cfRule type="expression" dxfId="7712" priority="344" stopIfTrue="1">
      <formula>MOD(ROW(),2)=1</formula>
    </cfRule>
  </conditionalFormatting>
  <conditionalFormatting sqref="E417">
    <cfRule type="expression" dxfId="7711" priority="339" stopIfTrue="1">
      <formula>MOD(ROW(),2)=0</formula>
    </cfRule>
    <cfRule type="expression" dxfId="7710" priority="340" stopIfTrue="1">
      <formula>MOD(ROW(),2)=1</formula>
    </cfRule>
  </conditionalFormatting>
  <conditionalFormatting sqref="H417">
    <cfRule type="expression" dxfId="7709" priority="307" stopIfTrue="1">
      <formula>MOD(ROW(),2)=0</formula>
    </cfRule>
    <cfRule type="expression" dxfId="7708" priority="308" stopIfTrue="1">
      <formula>MOD(ROW(),2)=1</formula>
    </cfRule>
  </conditionalFormatting>
  <conditionalFormatting sqref="B692">
    <cfRule type="expression" dxfId="7707" priority="185" stopIfTrue="1">
      <formula>MOD(ROW(),2)=0</formula>
    </cfRule>
    <cfRule type="expression" dxfId="7706" priority="186" stopIfTrue="1">
      <formula>MOD(ROW(),2)=1</formula>
    </cfRule>
  </conditionalFormatting>
  <conditionalFormatting sqref="C417 F417">
    <cfRule type="expression" dxfId="7705" priority="337" stopIfTrue="1">
      <formula>MOD(ROW(),2)=0</formula>
    </cfRule>
    <cfRule type="expression" dxfId="7704" priority="338" stopIfTrue="1">
      <formula>MOD(ROW(),2)=1</formula>
    </cfRule>
  </conditionalFormatting>
  <conditionalFormatting sqref="AK417">
    <cfRule type="expression" dxfId="7703" priority="327" stopIfTrue="1">
      <formula>MOD(ROW(),2)=0</formula>
    </cfRule>
    <cfRule type="expression" dxfId="7702" priority="328" stopIfTrue="1">
      <formula>MOD(ROW(),2)=1</formula>
    </cfRule>
  </conditionalFormatting>
  <conditionalFormatting sqref="AJ417">
    <cfRule type="expression" dxfId="7701" priority="333" stopIfTrue="1">
      <formula>MOD(ROW(),2)=0</formula>
    </cfRule>
    <cfRule type="expression" dxfId="7700" priority="334" stopIfTrue="1">
      <formula>MOD(ROW(),2)=1</formula>
    </cfRule>
  </conditionalFormatting>
  <conditionalFormatting sqref="I417">
    <cfRule type="expression" dxfId="7699" priority="331" stopIfTrue="1">
      <formula>MOD(ROW(),2)=0</formula>
    </cfRule>
    <cfRule type="expression" dxfId="7698" priority="332" stopIfTrue="1">
      <formula>MOD(ROW(),2)=1</formula>
    </cfRule>
  </conditionalFormatting>
  <conditionalFormatting sqref="J417">
    <cfRule type="expression" dxfId="7697" priority="329" stopIfTrue="1">
      <formula>MOD(ROW(),2)=0</formula>
    </cfRule>
    <cfRule type="expression" dxfId="7696" priority="330" stopIfTrue="1">
      <formula>MOD(ROW(),2)=1</formula>
    </cfRule>
  </conditionalFormatting>
  <conditionalFormatting sqref="AL417">
    <cfRule type="expression" dxfId="7695" priority="325" stopIfTrue="1">
      <formula>MOD(ROW(),2)=0</formula>
    </cfRule>
    <cfRule type="expression" dxfId="7694" priority="326" stopIfTrue="1">
      <formula>MOD(ROW(),2)=1</formula>
    </cfRule>
  </conditionalFormatting>
  <conditionalFormatting sqref="AI417">
    <cfRule type="expression" dxfId="7693" priority="323" stopIfTrue="1">
      <formula>MOD(ROW(),2)=0</formula>
    </cfRule>
    <cfRule type="expression" dxfId="7692" priority="324" stopIfTrue="1">
      <formula>MOD(ROW(),2)=1</formula>
    </cfRule>
  </conditionalFormatting>
  <conditionalFormatting sqref="A417:B417">
    <cfRule type="expression" dxfId="7691" priority="321" stopIfTrue="1">
      <formula>MOD(ROW(),2)=0</formula>
    </cfRule>
    <cfRule type="expression" dxfId="7690" priority="322" stopIfTrue="1">
      <formula>MOD(ROW(),2)=1</formula>
    </cfRule>
  </conditionalFormatting>
  <conditionalFormatting sqref="W417:Z417">
    <cfRule type="expression" dxfId="7689" priority="319" stopIfTrue="1">
      <formula>MOD(ROW(),2)=0</formula>
    </cfRule>
    <cfRule type="expression" dxfId="7688" priority="320" stopIfTrue="1">
      <formula>MOD(ROW(),2)=1</formula>
    </cfRule>
  </conditionalFormatting>
  <conditionalFormatting sqref="AG417:AH417">
    <cfRule type="expression" dxfId="7687" priority="317" stopIfTrue="1">
      <formula>MOD(ROW(),2)=0</formula>
    </cfRule>
    <cfRule type="expression" dxfId="7686" priority="318" stopIfTrue="1">
      <formula>MOD(ROW(),2)=1</formula>
    </cfRule>
  </conditionalFormatting>
  <conditionalFormatting sqref="AC417">
    <cfRule type="expression" dxfId="7685" priority="315" stopIfTrue="1">
      <formula>MOD(ROW(),2)=0</formula>
    </cfRule>
    <cfRule type="expression" dxfId="7684" priority="316" stopIfTrue="1">
      <formula>MOD(ROW(),2)=1</formula>
    </cfRule>
  </conditionalFormatting>
  <conditionalFormatting sqref="AF417">
    <cfRule type="expression" dxfId="7683" priority="311" stopIfTrue="1">
      <formula>MOD(ROW(),2)=0</formula>
    </cfRule>
    <cfRule type="expression" dxfId="7682" priority="312" stopIfTrue="1">
      <formula>MOD(ROW(),2)=1</formula>
    </cfRule>
  </conditionalFormatting>
  <conditionalFormatting sqref="AE417">
    <cfRule type="expression" dxfId="7681" priority="309" stopIfTrue="1">
      <formula>MOD(ROW(),2)=0</formula>
    </cfRule>
    <cfRule type="expression" dxfId="7680" priority="310" stopIfTrue="1">
      <formula>MOD(ROW(),2)=1</formula>
    </cfRule>
  </conditionalFormatting>
  <conditionalFormatting sqref="P417:T417 N417 V417 AA417:AB417">
    <cfRule type="expression" dxfId="7679" priority="305" stopIfTrue="1">
      <formula>MOD(ROW(),2)=0</formula>
    </cfRule>
    <cfRule type="expression" dxfId="7678" priority="306" stopIfTrue="1">
      <formula>MOD(ROW(),2)=1</formula>
    </cfRule>
  </conditionalFormatting>
  <conditionalFormatting sqref="U417">
    <cfRule type="expression" dxfId="7677" priority="301" stopIfTrue="1">
      <formula>MOD(ROW(),2)=0</formula>
    </cfRule>
    <cfRule type="expression" dxfId="7676" priority="302" stopIfTrue="1">
      <formula>MOD(ROW(),2)=1</formula>
    </cfRule>
  </conditionalFormatting>
  <conditionalFormatting sqref="O417">
    <cfRule type="expression" dxfId="7675" priority="303" stopIfTrue="1">
      <formula>MOD(ROW(),2)=0</formula>
    </cfRule>
    <cfRule type="expression" dxfId="7674" priority="304" stopIfTrue="1">
      <formula>MOD(ROW(),2)=1</formula>
    </cfRule>
  </conditionalFormatting>
  <conditionalFormatting sqref="G417">
    <cfRule type="expression" dxfId="7673" priority="299" stopIfTrue="1">
      <formula>MOD(ROW(),2)=0</formula>
    </cfRule>
    <cfRule type="expression" dxfId="7672" priority="300" stopIfTrue="1">
      <formula>MOD(ROW(),2)=1</formula>
    </cfRule>
  </conditionalFormatting>
  <conditionalFormatting sqref="E422:E423">
    <cfRule type="expression" dxfId="7671" priority="295" stopIfTrue="1">
      <formula>MOD(ROW(),2)=0</formula>
    </cfRule>
    <cfRule type="expression" dxfId="7670" priority="296" stopIfTrue="1">
      <formula>MOD(ROW(),2)=1</formula>
    </cfRule>
  </conditionalFormatting>
  <conditionalFormatting sqref="H422:H423">
    <cfRule type="expression" dxfId="7669" priority="263" stopIfTrue="1">
      <formula>MOD(ROW(),2)=0</formula>
    </cfRule>
    <cfRule type="expression" dxfId="7668" priority="264" stopIfTrue="1">
      <formula>MOD(ROW(),2)=1</formula>
    </cfRule>
  </conditionalFormatting>
  <conditionalFormatting sqref="D411">
    <cfRule type="expression" dxfId="7667" priority="251" stopIfTrue="1">
      <formula>MOD(ROW(),2)=0</formula>
    </cfRule>
    <cfRule type="expression" dxfId="7666" priority="252" stopIfTrue="1">
      <formula>MOD(ROW(),2)=1</formula>
    </cfRule>
  </conditionalFormatting>
  <conditionalFormatting sqref="C422:C423 F422:F423">
    <cfRule type="expression" dxfId="7665" priority="293" stopIfTrue="1">
      <formula>MOD(ROW(),2)=0</formula>
    </cfRule>
    <cfRule type="expression" dxfId="7664" priority="294" stopIfTrue="1">
      <formula>MOD(ROW(),2)=1</formula>
    </cfRule>
  </conditionalFormatting>
  <conditionalFormatting sqref="AK422:AK423">
    <cfRule type="expression" dxfId="7663" priority="283" stopIfTrue="1">
      <formula>MOD(ROW(),2)=0</formula>
    </cfRule>
    <cfRule type="expression" dxfId="7662" priority="284" stopIfTrue="1">
      <formula>MOD(ROW(),2)=1</formula>
    </cfRule>
  </conditionalFormatting>
  <conditionalFormatting sqref="AJ422:AJ423">
    <cfRule type="expression" dxfId="7661" priority="289" stopIfTrue="1">
      <formula>MOD(ROW(),2)=0</formula>
    </cfRule>
    <cfRule type="expression" dxfId="7660" priority="290" stopIfTrue="1">
      <formula>MOD(ROW(),2)=1</formula>
    </cfRule>
  </conditionalFormatting>
  <conditionalFormatting sqref="I422:I423">
    <cfRule type="expression" dxfId="7659" priority="287" stopIfTrue="1">
      <formula>MOD(ROW(),2)=0</formula>
    </cfRule>
    <cfRule type="expression" dxfId="7658" priority="288" stopIfTrue="1">
      <formula>MOD(ROW(),2)=1</formula>
    </cfRule>
  </conditionalFormatting>
  <conditionalFormatting sqref="J422:J423">
    <cfRule type="expression" dxfId="7657" priority="285" stopIfTrue="1">
      <formula>MOD(ROW(),2)=0</formula>
    </cfRule>
    <cfRule type="expression" dxfId="7656" priority="286" stopIfTrue="1">
      <formula>MOD(ROW(),2)=1</formula>
    </cfRule>
  </conditionalFormatting>
  <conditionalFormatting sqref="AL422:AL423">
    <cfRule type="expression" dxfId="7655" priority="281" stopIfTrue="1">
      <formula>MOD(ROW(),2)=0</formula>
    </cfRule>
    <cfRule type="expression" dxfId="7654" priority="282" stopIfTrue="1">
      <formula>MOD(ROW(),2)=1</formula>
    </cfRule>
  </conditionalFormatting>
  <conditionalFormatting sqref="AI422:AI423">
    <cfRule type="expression" dxfId="7653" priority="279" stopIfTrue="1">
      <formula>MOD(ROW(),2)=0</formula>
    </cfRule>
    <cfRule type="expression" dxfId="7652" priority="280" stopIfTrue="1">
      <formula>MOD(ROW(),2)=1</formula>
    </cfRule>
  </conditionalFormatting>
  <conditionalFormatting sqref="A422:B423">
    <cfRule type="expression" dxfId="7651" priority="277" stopIfTrue="1">
      <formula>MOD(ROW(),2)=0</formula>
    </cfRule>
    <cfRule type="expression" dxfId="7650" priority="278" stopIfTrue="1">
      <formula>MOD(ROW(),2)=1</formula>
    </cfRule>
  </conditionalFormatting>
  <conditionalFormatting sqref="W422:Z423">
    <cfRule type="expression" dxfId="7649" priority="275" stopIfTrue="1">
      <formula>MOD(ROW(),2)=0</formula>
    </cfRule>
    <cfRule type="expression" dxfId="7648" priority="276" stopIfTrue="1">
      <formula>MOD(ROW(),2)=1</formula>
    </cfRule>
  </conditionalFormatting>
  <conditionalFormatting sqref="AD422:AD423">
    <cfRule type="expression" dxfId="7647" priority="269" stopIfTrue="1">
      <formula>MOD(ROW(),2)=0</formula>
    </cfRule>
    <cfRule type="expression" dxfId="7646" priority="270" stopIfTrue="1">
      <formula>MOD(ROW(),2)=1</formula>
    </cfRule>
  </conditionalFormatting>
  <conditionalFormatting sqref="AF422:AF423">
    <cfRule type="expression" dxfId="7645" priority="267" stopIfTrue="1">
      <formula>MOD(ROW(),2)=0</formula>
    </cfRule>
    <cfRule type="expression" dxfId="7644" priority="268" stopIfTrue="1">
      <formula>MOD(ROW(),2)=1</formula>
    </cfRule>
  </conditionalFormatting>
  <conditionalFormatting sqref="AE422:AE423">
    <cfRule type="expression" dxfId="7643" priority="265" stopIfTrue="1">
      <formula>MOD(ROW(),2)=0</formula>
    </cfRule>
    <cfRule type="expression" dxfId="7642" priority="266" stopIfTrue="1">
      <formula>MOD(ROW(),2)=1</formula>
    </cfRule>
  </conditionalFormatting>
  <conditionalFormatting sqref="P422:T423 N422:N423 V422:V423 AA422:AB423">
    <cfRule type="expression" dxfId="7641" priority="261" stopIfTrue="1">
      <formula>MOD(ROW(),2)=0</formula>
    </cfRule>
    <cfRule type="expression" dxfId="7640" priority="262" stopIfTrue="1">
      <formula>MOD(ROW(),2)=1</formula>
    </cfRule>
  </conditionalFormatting>
  <conditionalFormatting sqref="U422:U423">
    <cfRule type="expression" dxfId="7639" priority="257" stopIfTrue="1">
      <formula>MOD(ROW(),2)=0</formula>
    </cfRule>
    <cfRule type="expression" dxfId="7638" priority="258" stopIfTrue="1">
      <formula>MOD(ROW(),2)=1</formula>
    </cfRule>
  </conditionalFormatting>
  <conditionalFormatting sqref="O422:O423">
    <cfRule type="expression" dxfId="7637" priority="259" stopIfTrue="1">
      <formula>MOD(ROW(),2)=0</formula>
    </cfRule>
    <cfRule type="expression" dxfId="7636" priority="260" stopIfTrue="1">
      <formula>MOD(ROW(),2)=1</formula>
    </cfRule>
  </conditionalFormatting>
  <conditionalFormatting sqref="G422:G423">
    <cfRule type="expression" dxfId="7635" priority="255" stopIfTrue="1">
      <formula>MOD(ROW(),2)=0</formula>
    </cfRule>
    <cfRule type="expression" dxfId="7634" priority="256" stopIfTrue="1">
      <formula>MOD(ROW(),2)=1</formula>
    </cfRule>
  </conditionalFormatting>
  <conditionalFormatting sqref="H692">
    <cfRule type="expression" dxfId="7633" priority="145" stopIfTrue="1">
      <formula>MOD(ROW(),2)=0</formula>
    </cfRule>
    <cfRule type="expression" dxfId="7632" priority="146" stopIfTrue="1">
      <formula>MOD(ROW(),2)=1</formula>
    </cfRule>
  </conditionalFormatting>
  <conditionalFormatting sqref="D414">
    <cfRule type="expression" dxfId="7631" priority="249" stopIfTrue="1">
      <formula>MOD(ROW(),2)=0</formula>
    </cfRule>
    <cfRule type="expression" dxfId="7630" priority="250" stopIfTrue="1">
      <formula>MOD(ROW(),2)=1</formula>
    </cfRule>
  </conditionalFormatting>
  <conditionalFormatting sqref="S692">
    <cfRule type="expression" dxfId="7629" priority="141" stopIfTrue="1">
      <formula>MOD(ROW(),2)=0</formula>
    </cfRule>
    <cfRule type="expression" dxfId="7628" priority="142" stopIfTrue="1">
      <formula>MOD(ROW(),2)=1</formula>
    </cfRule>
  </conditionalFormatting>
  <conditionalFormatting sqref="D422">
    <cfRule type="expression" dxfId="7627" priority="245" stopIfTrue="1">
      <formula>MOD(ROW(),2)=0</formula>
    </cfRule>
    <cfRule type="expression" dxfId="7626" priority="246" stopIfTrue="1">
      <formula>MOD(ROW(),2)=1</formula>
    </cfRule>
  </conditionalFormatting>
  <conditionalFormatting sqref="D423">
    <cfRule type="expression" dxfId="7625" priority="243" stopIfTrue="1">
      <formula>MOD(ROW(),2)=0</formula>
    </cfRule>
    <cfRule type="expression" dxfId="7624" priority="244" stopIfTrue="1">
      <formula>MOD(ROW(),2)=1</formula>
    </cfRule>
  </conditionalFormatting>
  <conditionalFormatting sqref="K424:M424">
    <cfRule type="expression" dxfId="7623" priority="237" stopIfTrue="1">
      <formula>MOD(ROW(),2)=0</formula>
    </cfRule>
    <cfRule type="expression" dxfId="7622" priority="238" stopIfTrue="1">
      <formula>MOD(ROW(),2)=1</formula>
    </cfRule>
  </conditionalFormatting>
  <conditionalFormatting sqref="E424">
    <cfRule type="expression" dxfId="7621" priority="241" stopIfTrue="1">
      <formula>MOD(ROW(),2)=0</formula>
    </cfRule>
    <cfRule type="expression" dxfId="7620" priority="242" stopIfTrue="1">
      <formula>MOD(ROW(),2)=1</formula>
    </cfRule>
  </conditionalFormatting>
  <conditionalFormatting sqref="H424">
    <cfRule type="expression" dxfId="7619" priority="209" stopIfTrue="1">
      <formula>MOD(ROW(),2)=0</formula>
    </cfRule>
    <cfRule type="expression" dxfId="7618" priority="210" stopIfTrue="1">
      <formula>MOD(ROW(),2)=1</formula>
    </cfRule>
  </conditionalFormatting>
  <conditionalFormatting sqref="C424 F424">
    <cfRule type="expression" dxfId="7617" priority="239" stopIfTrue="1">
      <formula>MOD(ROW(),2)=0</formula>
    </cfRule>
    <cfRule type="expression" dxfId="7616" priority="240" stopIfTrue="1">
      <formula>MOD(ROW(),2)=1</formula>
    </cfRule>
  </conditionalFormatting>
  <conditionalFormatting sqref="AJ424">
    <cfRule type="expression" dxfId="7615" priority="235" stopIfTrue="1">
      <formula>MOD(ROW(),2)=0</formula>
    </cfRule>
    <cfRule type="expression" dxfId="7614" priority="236" stopIfTrue="1">
      <formula>MOD(ROW(),2)=1</formula>
    </cfRule>
  </conditionalFormatting>
  <conditionalFormatting sqref="I424">
    <cfRule type="expression" dxfId="7613" priority="233" stopIfTrue="1">
      <formula>MOD(ROW(),2)=0</formula>
    </cfRule>
    <cfRule type="expression" dxfId="7612" priority="234" stopIfTrue="1">
      <formula>MOD(ROW(),2)=1</formula>
    </cfRule>
  </conditionalFormatting>
  <conditionalFormatting sqref="J424">
    <cfRule type="expression" dxfId="7611" priority="231" stopIfTrue="1">
      <formula>MOD(ROW(),2)=0</formula>
    </cfRule>
    <cfRule type="expression" dxfId="7610" priority="232" stopIfTrue="1">
      <formula>MOD(ROW(),2)=1</formula>
    </cfRule>
  </conditionalFormatting>
  <conditionalFormatting sqref="AL424">
    <cfRule type="expression" dxfId="7609" priority="227" stopIfTrue="1">
      <formula>MOD(ROW(),2)=0</formula>
    </cfRule>
    <cfRule type="expression" dxfId="7608" priority="228" stopIfTrue="1">
      <formula>MOD(ROW(),2)=1</formula>
    </cfRule>
  </conditionalFormatting>
  <conditionalFormatting sqref="AI424">
    <cfRule type="expression" dxfId="7607" priority="225" stopIfTrue="1">
      <formula>MOD(ROW(),2)=0</formula>
    </cfRule>
    <cfRule type="expression" dxfId="7606" priority="226" stopIfTrue="1">
      <formula>MOD(ROW(),2)=1</formula>
    </cfRule>
  </conditionalFormatting>
  <conditionalFormatting sqref="A424:B424">
    <cfRule type="expression" dxfId="7605" priority="223" stopIfTrue="1">
      <formula>MOD(ROW(),2)=0</formula>
    </cfRule>
    <cfRule type="expression" dxfId="7604" priority="224" stopIfTrue="1">
      <formula>MOD(ROW(),2)=1</formula>
    </cfRule>
  </conditionalFormatting>
  <conditionalFormatting sqref="W424:Z424">
    <cfRule type="expression" dxfId="7603" priority="221" stopIfTrue="1">
      <formula>MOD(ROW(),2)=0</formula>
    </cfRule>
    <cfRule type="expression" dxfId="7602" priority="222" stopIfTrue="1">
      <formula>MOD(ROW(),2)=1</formula>
    </cfRule>
  </conditionalFormatting>
  <conditionalFormatting sqref="AG424:AH424">
    <cfRule type="expression" dxfId="7601" priority="219" stopIfTrue="1">
      <formula>MOD(ROW(),2)=0</formula>
    </cfRule>
    <cfRule type="expression" dxfId="7600" priority="220" stopIfTrue="1">
      <formula>MOD(ROW(),2)=1</formula>
    </cfRule>
  </conditionalFormatting>
  <conditionalFormatting sqref="AC424">
    <cfRule type="expression" dxfId="7599" priority="217" stopIfTrue="1">
      <formula>MOD(ROW(),2)=0</formula>
    </cfRule>
    <cfRule type="expression" dxfId="7598" priority="218" stopIfTrue="1">
      <formula>MOD(ROW(),2)=1</formula>
    </cfRule>
  </conditionalFormatting>
  <conditionalFormatting sqref="AD424">
    <cfRule type="expression" dxfId="7597" priority="215" stopIfTrue="1">
      <formula>MOD(ROW(),2)=0</formula>
    </cfRule>
    <cfRule type="expression" dxfId="7596" priority="216" stopIfTrue="1">
      <formula>MOD(ROW(),2)=1</formula>
    </cfRule>
  </conditionalFormatting>
  <conditionalFormatting sqref="AF424">
    <cfRule type="expression" dxfId="7595" priority="213" stopIfTrue="1">
      <formula>MOD(ROW(),2)=0</formula>
    </cfRule>
    <cfRule type="expression" dxfId="7594" priority="214" stopIfTrue="1">
      <formula>MOD(ROW(),2)=1</formula>
    </cfRule>
  </conditionalFormatting>
  <conditionalFormatting sqref="AE424">
    <cfRule type="expression" dxfId="7593" priority="211" stopIfTrue="1">
      <formula>MOD(ROW(),2)=0</formula>
    </cfRule>
    <cfRule type="expression" dxfId="7592" priority="212" stopIfTrue="1">
      <formula>MOD(ROW(),2)=1</formula>
    </cfRule>
  </conditionalFormatting>
  <conditionalFormatting sqref="P424:T424 N424 V424 AA424:AB424">
    <cfRule type="expression" dxfId="7591" priority="207" stopIfTrue="1">
      <formula>MOD(ROW(),2)=0</formula>
    </cfRule>
    <cfRule type="expression" dxfId="7590" priority="208" stopIfTrue="1">
      <formula>MOD(ROW(),2)=1</formula>
    </cfRule>
  </conditionalFormatting>
  <conditionalFormatting sqref="U424">
    <cfRule type="expression" dxfId="7589" priority="203" stopIfTrue="1">
      <formula>MOD(ROW(),2)=0</formula>
    </cfRule>
    <cfRule type="expression" dxfId="7588" priority="204" stopIfTrue="1">
      <formula>MOD(ROW(),2)=1</formula>
    </cfRule>
  </conditionalFormatting>
  <conditionalFormatting sqref="O424">
    <cfRule type="expression" dxfId="7587" priority="205" stopIfTrue="1">
      <formula>MOD(ROW(),2)=0</formula>
    </cfRule>
    <cfRule type="expression" dxfId="7586" priority="206" stopIfTrue="1">
      <formula>MOD(ROW(),2)=1</formula>
    </cfRule>
  </conditionalFormatting>
  <conditionalFormatting sqref="G424">
    <cfRule type="expression" dxfId="7585" priority="201" stopIfTrue="1">
      <formula>MOD(ROW(),2)=0</formula>
    </cfRule>
    <cfRule type="expression" dxfId="7584" priority="202" stopIfTrue="1">
      <formula>MOD(ROW(),2)=1</formula>
    </cfRule>
  </conditionalFormatting>
  <conditionalFormatting sqref="D424">
    <cfRule type="expression" dxfId="7583" priority="199" stopIfTrue="1">
      <formula>MOD(ROW(),2)=0</formula>
    </cfRule>
    <cfRule type="expression" dxfId="7582" priority="200" stopIfTrue="1">
      <formula>MOD(ROW(),2)=1</formula>
    </cfRule>
  </conditionalFormatting>
  <conditionalFormatting sqref="E692">
    <cfRule type="expression" dxfId="7581" priority="197" stopIfTrue="1">
      <formula>MOD(ROW(),2)=0</formula>
    </cfRule>
    <cfRule type="expression" dxfId="7580" priority="198" stopIfTrue="1">
      <formula>MOD(ROW(),2)=1</formula>
    </cfRule>
  </conditionalFormatting>
  <conditionalFormatting sqref="AI692">
    <cfRule type="expression" dxfId="7579" priority="195" stopIfTrue="1">
      <formula>MOD(ROW(),2)=0</formula>
    </cfRule>
    <cfRule type="expression" dxfId="7578" priority="196" stopIfTrue="1">
      <formula>MOD(ROW(),2)=1</formula>
    </cfRule>
  </conditionalFormatting>
  <conditionalFormatting sqref="AI692">
    <cfRule type="expression" dxfId="7577" priority="193" stopIfTrue="1">
      <formula>MOD(ROW(),2)=0</formula>
    </cfRule>
    <cfRule type="expression" dxfId="7576" priority="194" stopIfTrue="1">
      <formula>MOD(ROW(),2)=1</formula>
    </cfRule>
  </conditionalFormatting>
  <conditionalFormatting sqref="C692 F692">
    <cfRule type="expression" dxfId="7575" priority="191" stopIfTrue="1">
      <formula>MOD(ROW(),2)=0</formula>
    </cfRule>
    <cfRule type="expression" dxfId="7574" priority="192" stopIfTrue="1">
      <formula>MOD(ROW(),2)=1</formula>
    </cfRule>
  </conditionalFormatting>
  <conditionalFormatting sqref="B692">
    <cfRule type="expression" dxfId="7573" priority="189" stopIfTrue="1">
      <formula>MOD(ROW(),2)=0</formula>
    </cfRule>
    <cfRule type="expression" dxfId="7572" priority="190" stopIfTrue="1">
      <formula>MOD(ROW(),2)=1</formula>
    </cfRule>
  </conditionalFormatting>
  <conditionalFormatting sqref="B692">
    <cfRule type="expression" dxfId="7571" priority="187" stopIfTrue="1">
      <formula>MOD(ROW(),2)=0</formula>
    </cfRule>
    <cfRule type="expression" dxfId="7570" priority="188" stopIfTrue="1">
      <formula>MOD(ROW(),2)=1</formula>
    </cfRule>
  </conditionalFormatting>
  <conditionalFormatting sqref="I692:K692">
    <cfRule type="expression" dxfId="7569" priority="183" stopIfTrue="1">
      <formula>MOD(ROW(),2)=0</formula>
    </cfRule>
    <cfRule type="expression" dxfId="7568" priority="184" stopIfTrue="1">
      <formula>MOD(ROW(),2)=1</formula>
    </cfRule>
  </conditionalFormatting>
  <conditionalFormatting sqref="L692:M692">
    <cfRule type="expression" dxfId="7567" priority="177" stopIfTrue="1">
      <formula>MOD(ROW(),2)=0</formula>
    </cfRule>
    <cfRule type="expression" dxfId="7566" priority="178" stopIfTrue="1">
      <formula>MOD(ROW(),2)=1</formula>
    </cfRule>
  </conditionalFormatting>
  <conditionalFormatting sqref="L692:M692">
    <cfRule type="expression" dxfId="7565" priority="181" stopIfTrue="1">
      <formula>MOD(ROW(),2)=0</formula>
    </cfRule>
    <cfRule type="expression" dxfId="7564" priority="182" stopIfTrue="1">
      <formula>MOD(ROW(),2)=1</formula>
    </cfRule>
  </conditionalFormatting>
  <conditionalFormatting sqref="L692:M692">
    <cfRule type="expression" dxfId="7563" priority="179" stopIfTrue="1">
      <formula>MOD(ROW(),2)=0</formula>
    </cfRule>
    <cfRule type="expression" dxfId="7562" priority="180" stopIfTrue="1">
      <formula>MOD(ROW(),2)=1</formula>
    </cfRule>
  </conditionalFormatting>
  <conditionalFormatting sqref="AJ692">
    <cfRule type="expression" dxfId="7561" priority="175" stopIfTrue="1">
      <formula>MOD(ROW(),2)=0</formula>
    </cfRule>
    <cfRule type="expression" dxfId="7560" priority="176" stopIfTrue="1">
      <formula>MOD(ROW(),2)=1</formula>
    </cfRule>
  </conditionalFormatting>
  <conditionalFormatting sqref="AK692:AL692">
    <cfRule type="expression" dxfId="7559" priority="173" stopIfTrue="1">
      <formula>MOD(ROW(),2)=0</formula>
    </cfRule>
    <cfRule type="expression" dxfId="7558" priority="174" stopIfTrue="1">
      <formula>MOD(ROW(),2)=1</formula>
    </cfRule>
  </conditionalFormatting>
  <conditionalFormatting sqref="A692">
    <cfRule type="expression" dxfId="7557" priority="171" stopIfTrue="1">
      <formula>MOD(ROW(),2)=0</formula>
    </cfRule>
    <cfRule type="expression" dxfId="7556" priority="172" stopIfTrue="1">
      <formula>MOD(ROW(),2)=1</formula>
    </cfRule>
  </conditionalFormatting>
  <conditionalFormatting sqref="T692">
    <cfRule type="expression" dxfId="7555" priority="165" stopIfTrue="1">
      <formula>MOD(ROW(),2)=0</formula>
    </cfRule>
    <cfRule type="expression" dxfId="7554" priority="166" stopIfTrue="1">
      <formula>MOD(ROW(),2)=1</formula>
    </cfRule>
  </conditionalFormatting>
  <conditionalFormatting sqref="O692">
    <cfRule type="expression" dxfId="7553" priority="169" stopIfTrue="1">
      <formula>MOD(ROW(),2)=0</formula>
    </cfRule>
    <cfRule type="expression" dxfId="7552" priority="170" stopIfTrue="1">
      <formula>MOD(ROW(),2)=1</formula>
    </cfRule>
  </conditionalFormatting>
  <conditionalFormatting sqref="P692:R692">
    <cfRule type="expression" dxfId="7551" priority="167" stopIfTrue="1">
      <formula>MOD(ROW(),2)=0</formula>
    </cfRule>
    <cfRule type="expression" dxfId="7550" priority="168" stopIfTrue="1">
      <formula>MOD(ROW(),2)=1</formula>
    </cfRule>
  </conditionalFormatting>
  <conditionalFormatting sqref="AA692">
    <cfRule type="expression" dxfId="7549" priority="161" stopIfTrue="1">
      <formula>MOD(ROW(),2)=0</formula>
    </cfRule>
    <cfRule type="expression" dxfId="7548" priority="162" stopIfTrue="1">
      <formula>MOD(ROW(),2)=1</formula>
    </cfRule>
  </conditionalFormatting>
  <conditionalFormatting sqref="U692:V692 AB692">
    <cfRule type="expression" dxfId="7547" priority="163" stopIfTrue="1">
      <formula>MOD(ROW(),2)=0</formula>
    </cfRule>
    <cfRule type="expression" dxfId="7546" priority="164" stopIfTrue="1">
      <formula>MOD(ROW(),2)=1</formula>
    </cfRule>
  </conditionalFormatting>
  <conditionalFormatting sqref="AA692">
    <cfRule type="expression" dxfId="7545" priority="157" stopIfTrue="1">
      <formula>MOD(ROW(),2)=0</formula>
    </cfRule>
    <cfRule type="expression" dxfId="7544" priority="158" stopIfTrue="1">
      <formula>MOD(ROW(),2)=1</formula>
    </cfRule>
  </conditionalFormatting>
  <conditionalFormatting sqref="AA692">
    <cfRule type="expression" dxfId="7543" priority="155" stopIfTrue="1">
      <formula>MOD(ROW(),2)=0</formula>
    </cfRule>
    <cfRule type="expression" dxfId="7542" priority="156" stopIfTrue="1">
      <formula>MOD(ROW(),2)=1</formula>
    </cfRule>
  </conditionalFormatting>
  <conditionalFormatting sqref="AA692">
    <cfRule type="expression" dxfId="7541" priority="159" stopIfTrue="1">
      <formula>MOD(ROW(),2)=0</formula>
    </cfRule>
    <cfRule type="expression" dxfId="7540" priority="160" stopIfTrue="1">
      <formula>MOD(ROW(),2)=1</formula>
    </cfRule>
  </conditionalFormatting>
  <conditionalFormatting sqref="AC692:AE692 AG692:AH692">
    <cfRule type="expression" dxfId="7539" priority="153" stopIfTrue="1">
      <formula>MOD(ROW(),2)=0</formula>
    </cfRule>
    <cfRule type="expression" dxfId="7538" priority="154" stopIfTrue="1">
      <formula>MOD(ROW(),2)=1</formula>
    </cfRule>
  </conditionalFormatting>
  <conditionalFormatting sqref="G692">
    <cfRule type="expression" dxfId="7537" priority="150" stopIfTrue="1">
      <formula>MOD(ROW(),2)=0</formula>
    </cfRule>
    <cfRule type="expression" dxfId="7536" priority="151" stopIfTrue="1">
      <formula>MOD(ROW(),2)=1</formula>
    </cfRule>
  </conditionalFormatting>
  <conditionalFormatting sqref="G692">
    <cfRule type="expression" dxfId="7535" priority="149" stopIfTrue="1">
      <formula>MOD(ROW(),2)=1</formula>
    </cfRule>
    <cfRule type="expression" dxfId="7534" priority="152" stopIfTrue="1">
      <formula>MOD(ROW(),2)=0</formula>
    </cfRule>
  </conditionalFormatting>
  <conditionalFormatting sqref="D692">
    <cfRule type="expression" dxfId="7533" priority="147" stopIfTrue="1">
      <formula>MOD(ROW(),2)=0</formula>
    </cfRule>
    <cfRule type="expression" dxfId="7532" priority="148" stopIfTrue="1">
      <formula>MOD(ROW(),2)=1</formula>
    </cfRule>
  </conditionalFormatting>
  <conditionalFormatting sqref="N692">
    <cfRule type="expression" dxfId="7531" priority="143" stopIfTrue="1">
      <formula>MOD(ROW(),2)=0</formula>
    </cfRule>
    <cfRule type="expression" dxfId="7530" priority="144" stopIfTrue="1">
      <formula>MOD(ROW(),2)=1</formula>
    </cfRule>
  </conditionalFormatting>
  <conditionalFormatting sqref="W692:Z692">
    <cfRule type="expression" dxfId="7529" priority="139" stopIfTrue="1">
      <formula>MOD(ROW(),2)=0</formula>
    </cfRule>
    <cfRule type="expression" dxfId="7528" priority="140" stopIfTrue="1">
      <formula>MOD(ROW(),2)=1</formula>
    </cfRule>
  </conditionalFormatting>
  <conditionalFormatting sqref="AF692">
    <cfRule type="expression" dxfId="7527" priority="137" stopIfTrue="1">
      <formula>MOD(ROW(),2)=0</formula>
    </cfRule>
    <cfRule type="expression" dxfId="7526" priority="138" stopIfTrue="1">
      <formula>MOD(ROW(),2)=1</formula>
    </cfRule>
  </conditionalFormatting>
  <conditionalFormatting sqref="E420">
    <cfRule type="expression" dxfId="7525" priority="135" stopIfTrue="1">
      <formula>MOD(ROW(),2)=0</formula>
    </cfRule>
    <cfRule type="expression" dxfId="7524" priority="136" stopIfTrue="1">
      <formula>MOD(ROW(),2)=1</formula>
    </cfRule>
  </conditionalFormatting>
  <conditionalFormatting sqref="C420 F420">
    <cfRule type="expression" dxfId="7523" priority="133" stopIfTrue="1">
      <formula>MOD(ROW(),2)=0</formula>
    </cfRule>
    <cfRule type="expression" dxfId="7522" priority="134" stopIfTrue="1">
      <formula>MOD(ROW(),2)=1</formula>
    </cfRule>
  </conditionalFormatting>
  <conditionalFormatting sqref="AK420">
    <cfRule type="expression" dxfId="7521" priority="123" stopIfTrue="1">
      <formula>MOD(ROW(),2)=0</formula>
    </cfRule>
    <cfRule type="expression" dxfId="7520" priority="124" stopIfTrue="1">
      <formula>MOD(ROW(),2)=1</formula>
    </cfRule>
  </conditionalFormatting>
  <conditionalFormatting sqref="AJ420">
    <cfRule type="expression" dxfId="7519" priority="129" stopIfTrue="1">
      <formula>MOD(ROW(),2)=0</formula>
    </cfRule>
    <cfRule type="expression" dxfId="7518" priority="130" stopIfTrue="1">
      <formula>MOD(ROW(),2)=1</formula>
    </cfRule>
  </conditionalFormatting>
  <conditionalFormatting sqref="K420:M420">
    <cfRule type="expression" dxfId="7517" priority="131" stopIfTrue="1">
      <formula>MOD(ROW(),2)=0</formula>
    </cfRule>
    <cfRule type="expression" dxfId="7516" priority="132" stopIfTrue="1">
      <formula>MOD(ROW(),2)=1</formula>
    </cfRule>
  </conditionalFormatting>
  <conditionalFormatting sqref="I420">
    <cfRule type="expression" dxfId="7515" priority="127" stopIfTrue="1">
      <formula>MOD(ROW(),2)=0</formula>
    </cfRule>
    <cfRule type="expression" dxfId="7514" priority="128" stopIfTrue="1">
      <formula>MOD(ROW(),2)=1</formula>
    </cfRule>
  </conditionalFormatting>
  <conditionalFormatting sqref="J420">
    <cfRule type="expression" dxfId="7513" priority="125" stopIfTrue="1">
      <formula>MOD(ROW(),2)=0</formula>
    </cfRule>
    <cfRule type="expression" dxfId="7512" priority="126" stopIfTrue="1">
      <formula>MOD(ROW(),2)=1</formula>
    </cfRule>
  </conditionalFormatting>
  <conditionalFormatting sqref="AL420">
    <cfRule type="expression" dxfId="7511" priority="121" stopIfTrue="1">
      <formula>MOD(ROW(),2)=0</formula>
    </cfRule>
    <cfRule type="expression" dxfId="7510" priority="122" stopIfTrue="1">
      <formula>MOD(ROW(),2)=1</formula>
    </cfRule>
  </conditionalFormatting>
  <conditionalFormatting sqref="AI420">
    <cfRule type="expression" dxfId="7509" priority="119" stopIfTrue="1">
      <formula>MOD(ROW(),2)=0</formula>
    </cfRule>
    <cfRule type="expression" dxfId="7508" priority="120" stopIfTrue="1">
      <formula>MOD(ROW(),2)=1</formula>
    </cfRule>
  </conditionalFormatting>
  <conditionalFormatting sqref="A420:B420">
    <cfRule type="expression" dxfId="7507" priority="117" stopIfTrue="1">
      <formula>MOD(ROW(),2)=0</formula>
    </cfRule>
    <cfRule type="expression" dxfId="7506" priority="118" stopIfTrue="1">
      <formula>MOD(ROW(),2)=1</formula>
    </cfRule>
  </conditionalFormatting>
  <conditionalFormatting sqref="W420:Z420">
    <cfRule type="expression" dxfId="7505" priority="115" stopIfTrue="1">
      <formula>MOD(ROW(),2)=0</formula>
    </cfRule>
    <cfRule type="expression" dxfId="7504" priority="116" stopIfTrue="1">
      <formula>MOD(ROW(),2)=1</formula>
    </cfRule>
  </conditionalFormatting>
  <conditionalFormatting sqref="AG420:AH420">
    <cfRule type="expression" dxfId="7503" priority="113" stopIfTrue="1">
      <formula>MOD(ROW(),2)=0</formula>
    </cfRule>
    <cfRule type="expression" dxfId="7502" priority="114" stopIfTrue="1">
      <formula>MOD(ROW(),2)=1</formula>
    </cfRule>
  </conditionalFormatting>
  <conditionalFormatting sqref="AC420">
    <cfRule type="expression" dxfId="7501" priority="111" stopIfTrue="1">
      <formula>MOD(ROW(),2)=0</formula>
    </cfRule>
    <cfRule type="expression" dxfId="7500" priority="112" stopIfTrue="1">
      <formula>MOD(ROW(),2)=1</formula>
    </cfRule>
  </conditionalFormatting>
  <conditionalFormatting sqref="AD420">
    <cfRule type="expression" dxfId="7499" priority="109" stopIfTrue="1">
      <formula>MOD(ROW(),2)=0</formula>
    </cfRule>
    <cfRule type="expression" dxfId="7498" priority="110" stopIfTrue="1">
      <formula>MOD(ROW(),2)=1</formula>
    </cfRule>
  </conditionalFormatting>
  <conditionalFormatting sqref="AF420">
    <cfRule type="expression" dxfId="7497" priority="107" stopIfTrue="1">
      <formula>MOD(ROW(),2)=0</formula>
    </cfRule>
    <cfRule type="expression" dxfId="7496" priority="108" stopIfTrue="1">
      <formula>MOD(ROW(),2)=1</formula>
    </cfRule>
  </conditionalFormatting>
  <conditionalFormatting sqref="AE420">
    <cfRule type="expression" dxfId="7495" priority="105" stopIfTrue="1">
      <formula>MOD(ROW(),2)=0</formula>
    </cfRule>
    <cfRule type="expression" dxfId="7494" priority="106" stopIfTrue="1">
      <formula>MOD(ROW(),2)=1</formula>
    </cfRule>
  </conditionalFormatting>
  <conditionalFormatting sqref="H420">
    <cfRule type="expression" dxfId="7493" priority="103" stopIfTrue="1">
      <formula>MOD(ROW(),2)=0</formula>
    </cfRule>
    <cfRule type="expression" dxfId="7492" priority="104" stopIfTrue="1">
      <formula>MOD(ROW(),2)=1</formula>
    </cfRule>
  </conditionalFormatting>
  <conditionalFormatting sqref="P420:T420 N420 V420 AA420:AB420">
    <cfRule type="expression" dxfId="7491" priority="101" stopIfTrue="1">
      <formula>MOD(ROW(),2)=0</formula>
    </cfRule>
    <cfRule type="expression" dxfId="7490" priority="102" stopIfTrue="1">
      <formula>MOD(ROW(),2)=1</formula>
    </cfRule>
  </conditionalFormatting>
  <conditionalFormatting sqref="U420">
    <cfRule type="expression" dxfId="7489" priority="97" stopIfTrue="1">
      <formula>MOD(ROW(),2)=0</formula>
    </cfRule>
    <cfRule type="expression" dxfId="7488" priority="98" stopIfTrue="1">
      <formula>MOD(ROW(),2)=1</formula>
    </cfRule>
  </conditionalFormatting>
  <conditionalFormatting sqref="O420">
    <cfRule type="expression" dxfId="7487" priority="99" stopIfTrue="1">
      <formula>MOD(ROW(),2)=0</formula>
    </cfRule>
    <cfRule type="expression" dxfId="7486" priority="100" stopIfTrue="1">
      <formula>MOD(ROW(),2)=1</formula>
    </cfRule>
  </conditionalFormatting>
  <conditionalFormatting sqref="D420">
    <cfRule type="expression" dxfId="7485" priority="95" stopIfTrue="1">
      <formula>MOD(ROW(),2)=0</formula>
    </cfRule>
    <cfRule type="expression" dxfId="7484" priority="96" stopIfTrue="1">
      <formula>MOD(ROW(),2)=1</formula>
    </cfRule>
  </conditionalFormatting>
  <conditionalFormatting sqref="G420">
    <cfRule type="expression" dxfId="7483" priority="93" stopIfTrue="1">
      <formula>MOD(ROW(),2)=0</formula>
    </cfRule>
    <cfRule type="expression" dxfId="7482" priority="94" stopIfTrue="1">
      <formula>MOD(ROW(),2)=1</formula>
    </cfRule>
  </conditionalFormatting>
  <conditionalFormatting sqref="E421">
    <cfRule type="expression" dxfId="7481" priority="91" stopIfTrue="1">
      <formula>MOD(ROW(),2)=0</formula>
    </cfRule>
    <cfRule type="expression" dxfId="7480" priority="92" stopIfTrue="1">
      <formula>MOD(ROW(),2)=1</formula>
    </cfRule>
  </conditionalFormatting>
  <conditionalFormatting sqref="C421 F421">
    <cfRule type="expression" dxfId="7479" priority="89" stopIfTrue="1">
      <formula>MOD(ROW(),2)=0</formula>
    </cfRule>
    <cfRule type="expression" dxfId="7478" priority="90" stopIfTrue="1">
      <formula>MOD(ROW(),2)=1</formula>
    </cfRule>
  </conditionalFormatting>
  <conditionalFormatting sqref="AK421">
    <cfRule type="expression" dxfId="7477" priority="79" stopIfTrue="1">
      <formula>MOD(ROW(),2)=0</formula>
    </cfRule>
    <cfRule type="expression" dxfId="7476" priority="80" stopIfTrue="1">
      <formula>MOD(ROW(),2)=1</formula>
    </cfRule>
  </conditionalFormatting>
  <conditionalFormatting sqref="AJ421">
    <cfRule type="expression" dxfId="7475" priority="85" stopIfTrue="1">
      <formula>MOD(ROW(),2)=0</formula>
    </cfRule>
    <cfRule type="expression" dxfId="7474" priority="86" stopIfTrue="1">
      <formula>MOD(ROW(),2)=1</formula>
    </cfRule>
  </conditionalFormatting>
  <conditionalFormatting sqref="K421:M421">
    <cfRule type="expression" dxfId="7473" priority="87" stopIfTrue="1">
      <formula>MOD(ROW(),2)=0</formula>
    </cfRule>
    <cfRule type="expression" dxfId="7472" priority="88" stopIfTrue="1">
      <formula>MOD(ROW(),2)=1</formula>
    </cfRule>
  </conditionalFormatting>
  <conditionalFormatting sqref="I421">
    <cfRule type="expression" dxfId="7471" priority="83" stopIfTrue="1">
      <formula>MOD(ROW(),2)=0</formula>
    </cfRule>
    <cfRule type="expression" dxfId="7470" priority="84" stopIfTrue="1">
      <formula>MOD(ROW(),2)=1</formula>
    </cfRule>
  </conditionalFormatting>
  <conditionalFormatting sqref="J421">
    <cfRule type="expression" dxfId="7469" priority="81" stopIfTrue="1">
      <formula>MOD(ROW(),2)=0</formula>
    </cfRule>
    <cfRule type="expression" dxfId="7468" priority="82" stopIfTrue="1">
      <formula>MOD(ROW(),2)=1</formula>
    </cfRule>
  </conditionalFormatting>
  <conditionalFormatting sqref="AL421">
    <cfRule type="expression" dxfId="7467" priority="77" stopIfTrue="1">
      <formula>MOD(ROW(),2)=0</formula>
    </cfRule>
    <cfRule type="expression" dxfId="7466" priority="78" stopIfTrue="1">
      <formula>MOD(ROW(),2)=1</formula>
    </cfRule>
  </conditionalFormatting>
  <conditionalFormatting sqref="AI421">
    <cfRule type="expression" dxfId="7465" priority="75" stopIfTrue="1">
      <formula>MOD(ROW(),2)=0</formula>
    </cfRule>
    <cfRule type="expression" dxfId="7464" priority="76" stopIfTrue="1">
      <formula>MOD(ROW(),2)=1</formula>
    </cfRule>
  </conditionalFormatting>
  <conditionalFormatting sqref="A421:B421">
    <cfRule type="expression" dxfId="7463" priority="73" stopIfTrue="1">
      <formula>MOD(ROW(),2)=0</formula>
    </cfRule>
    <cfRule type="expression" dxfId="7462" priority="74" stopIfTrue="1">
      <formula>MOD(ROW(),2)=1</formula>
    </cfRule>
  </conditionalFormatting>
  <conditionalFormatting sqref="W421:Z421">
    <cfRule type="expression" dxfId="7461" priority="71" stopIfTrue="1">
      <formula>MOD(ROW(),2)=0</formula>
    </cfRule>
    <cfRule type="expression" dxfId="7460" priority="72" stopIfTrue="1">
      <formula>MOD(ROW(),2)=1</formula>
    </cfRule>
  </conditionalFormatting>
  <conditionalFormatting sqref="AG421:AH421">
    <cfRule type="expression" dxfId="7459" priority="69" stopIfTrue="1">
      <formula>MOD(ROW(),2)=0</formula>
    </cfRule>
    <cfRule type="expression" dxfId="7458" priority="70" stopIfTrue="1">
      <formula>MOD(ROW(),2)=1</formula>
    </cfRule>
  </conditionalFormatting>
  <conditionalFormatting sqref="AC421">
    <cfRule type="expression" dxfId="7457" priority="67" stopIfTrue="1">
      <formula>MOD(ROW(),2)=0</formula>
    </cfRule>
    <cfRule type="expression" dxfId="7456" priority="68" stopIfTrue="1">
      <formula>MOD(ROW(),2)=1</formula>
    </cfRule>
  </conditionalFormatting>
  <conditionalFormatting sqref="AD421">
    <cfRule type="expression" dxfId="7455" priority="65" stopIfTrue="1">
      <formula>MOD(ROW(),2)=0</formula>
    </cfRule>
    <cfRule type="expression" dxfId="7454" priority="66" stopIfTrue="1">
      <formula>MOD(ROW(),2)=1</formula>
    </cfRule>
  </conditionalFormatting>
  <conditionalFormatting sqref="AF421">
    <cfRule type="expression" dxfId="7453" priority="63" stopIfTrue="1">
      <formula>MOD(ROW(),2)=0</formula>
    </cfRule>
    <cfRule type="expression" dxfId="7452" priority="64" stopIfTrue="1">
      <formula>MOD(ROW(),2)=1</formula>
    </cfRule>
  </conditionalFormatting>
  <conditionalFormatting sqref="AE421">
    <cfRule type="expression" dxfId="7451" priority="61" stopIfTrue="1">
      <formula>MOD(ROW(),2)=0</formula>
    </cfRule>
    <cfRule type="expression" dxfId="7450" priority="62" stopIfTrue="1">
      <formula>MOD(ROW(),2)=1</formula>
    </cfRule>
  </conditionalFormatting>
  <conditionalFormatting sqref="H421">
    <cfRule type="expression" dxfId="7449" priority="59" stopIfTrue="1">
      <formula>MOD(ROW(),2)=0</formula>
    </cfRule>
    <cfRule type="expression" dxfId="7448" priority="60" stopIfTrue="1">
      <formula>MOD(ROW(),2)=1</formula>
    </cfRule>
  </conditionalFormatting>
  <conditionalFormatting sqref="P421:T421 N421 V421 AA421:AB421">
    <cfRule type="expression" dxfId="7447" priority="57" stopIfTrue="1">
      <formula>MOD(ROW(),2)=0</formula>
    </cfRule>
    <cfRule type="expression" dxfId="7446" priority="58" stopIfTrue="1">
      <formula>MOD(ROW(),2)=1</formula>
    </cfRule>
  </conditionalFormatting>
  <conditionalFormatting sqref="U421">
    <cfRule type="expression" dxfId="7445" priority="53" stopIfTrue="1">
      <formula>MOD(ROW(),2)=0</formula>
    </cfRule>
    <cfRule type="expression" dxfId="7444" priority="54" stopIfTrue="1">
      <formula>MOD(ROW(),2)=1</formula>
    </cfRule>
  </conditionalFormatting>
  <conditionalFormatting sqref="O421">
    <cfRule type="expression" dxfId="7443" priority="55" stopIfTrue="1">
      <formula>MOD(ROW(),2)=0</formula>
    </cfRule>
    <cfRule type="expression" dxfId="7442" priority="56" stopIfTrue="1">
      <formula>MOD(ROW(),2)=1</formula>
    </cfRule>
  </conditionalFormatting>
  <conditionalFormatting sqref="E425:E428">
    <cfRule type="expression" dxfId="7441" priority="47" stopIfTrue="1">
      <formula>MOD(ROW(),2)=0</formula>
    </cfRule>
    <cfRule type="expression" dxfId="7440" priority="48" stopIfTrue="1">
      <formula>MOD(ROW(),2)=1</formula>
    </cfRule>
  </conditionalFormatting>
  <conditionalFormatting sqref="G421">
    <cfRule type="expression" dxfId="7439" priority="49" stopIfTrue="1">
      <formula>MOD(ROW(),2)=0</formula>
    </cfRule>
    <cfRule type="expression" dxfId="7438" priority="50" stopIfTrue="1">
      <formula>MOD(ROW(),2)=1</formula>
    </cfRule>
  </conditionalFormatting>
  <conditionalFormatting sqref="C425:C428 F425:F428">
    <cfRule type="expression" dxfId="7437" priority="45" stopIfTrue="1">
      <formula>MOD(ROW(),2)=0</formula>
    </cfRule>
    <cfRule type="expression" dxfId="7436" priority="46" stopIfTrue="1">
      <formula>MOD(ROW(),2)=1</formula>
    </cfRule>
  </conditionalFormatting>
  <conditionalFormatting sqref="AK425:AK428">
    <cfRule type="expression" dxfId="7435" priority="35" stopIfTrue="1">
      <formula>MOD(ROW(),2)=0</formula>
    </cfRule>
    <cfRule type="expression" dxfId="7434" priority="36" stopIfTrue="1">
      <formula>MOD(ROW(),2)=1</formula>
    </cfRule>
  </conditionalFormatting>
  <conditionalFormatting sqref="AJ425:AJ428">
    <cfRule type="expression" dxfId="7433" priority="41" stopIfTrue="1">
      <formula>MOD(ROW(),2)=0</formula>
    </cfRule>
    <cfRule type="expression" dxfId="7432" priority="42" stopIfTrue="1">
      <formula>MOD(ROW(),2)=1</formula>
    </cfRule>
  </conditionalFormatting>
  <conditionalFormatting sqref="K425:M428">
    <cfRule type="expression" dxfId="7431" priority="43" stopIfTrue="1">
      <formula>MOD(ROW(),2)=0</formula>
    </cfRule>
    <cfRule type="expression" dxfId="7430" priority="44" stopIfTrue="1">
      <formula>MOD(ROW(),2)=1</formula>
    </cfRule>
  </conditionalFormatting>
  <conditionalFormatting sqref="I425:I428">
    <cfRule type="expression" dxfId="7429" priority="39" stopIfTrue="1">
      <formula>MOD(ROW(),2)=0</formula>
    </cfRule>
    <cfRule type="expression" dxfId="7428" priority="40" stopIfTrue="1">
      <formula>MOD(ROW(),2)=1</formula>
    </cfRule>
  </conditionalFormatting>
  <conditionalFormatting sqref="J425:J428">
    <cfRule type="expression" dxfId="7427" priority="37" stopIfTrue="1">
      <formula>MOD(ROW(),2)=0</formula>
    </cfRule>
    <cfRule type="expression" dxfId="7426" priority="38" stopIfTrue="1">
      <formula>MOD(ROW(),2)=1</formula>
    </cfRule>
  </conditionalFormatting>
  <conditionalFormatting sqref="AL425:AL428">
    <cfRule type="expression" dxfId="7425" priority="33" stopIfTrue="1">
      <formula>MOD(ROW(),2)=0</formula>
    </cfRule>
    <cfRule type="expression" dxfId="7424" priority="34" stopIfTrue="1">
      <formula>MOD(ROW(),2)=1</formula>
    </cfRule>
  </conditionalFormatting>
  <conditionalFormatting sqref="AI425:AI428">
    <cfRule type="expression" dxfId="7423" priority="31" stopIfTrue="1">
      <formula>MOD(ROW(),2)=0</formula>
    </cfRule>
    <cfRule type="expression" dxfId="7422" priority="32" stopIfTrue="1">
      <formula>MOD(ROW(),2)=1</formula>
    </cfRule>
  </conditionalFormatting>
  <conditionalFormatting sqref="A425:B428">
    <cfRule type="expression" dxfId="7421" priority="29" stopIfTrue="1">
      <formula>MOD(ROW(),2)=0</formula>
    </cfRule>
    <cfRule type="expression" dxfId="7420" priority="30" stopIfTrue="1">
      <formula>MOD(ROW(),2)=1</formula>
    </cfRule>
  </conditionalFormatting>
  <conditionalFormatting sqref="W425:Z428">
    <cfRule type="expression" dxfId="7419" priority="27" stopIfTrue="1">
      <formula>MOD(ROW(),2)=0</formula>
    </cfRule>
    <cfRule type="expression" dxfId="7418" priority="28" stopIfTrue="1">
      <formula>MOD(ROW(),2)=1</formula>
    </cfRule>
  </conditionalFormatting>
  <conditionalFormatting sqref="AG425:AH428">
    <cfRule type="expression" dxfId="7417" priority="25" stopIfTrue="1">
      <formula>MOD(ROW(),2)=0</formula>
    </cfRule>
    <cfRule type="expression" dxfId="7416" priority="26" stopIfTrue="1">
      <formula>MOD(ROW(),2)=1</formula>
    </cfRule>
  </conditionalFormatting>
  <conditionalFormatting sqref="AC425:AC428">
    <cfRule type="expression" dxfId="7415" priority="23" stopIfTrue="1">
      <formula>MOD(ROW(),2)=0</formula>
    </cfRule>
    <cfRule type="expression" dxfId="7414" priority="24" stopIfTrue="1">
      <formula>MOD(ROW(),2)=1</formula>
    </cfRule>
  </conditionalFormatting>
  <conditionalFormatting sqref="AD425:AD428">
    <cfRule type="expression" dxfId="7413" priority="21" stopIfTrue="1">
      <formula>MOD(ROW(),2)=0</formula>
    </cfRule>
    <cfRule type="expression" dxfId="7412" priority="22" stopIfTrue="1">
      <formula>MOD(ROW(),2)=1</formula>
    </cfRule>
  </conditionalFormatting>
  <conditionalFormatting sqref="AF425:AF428">
    <cfRule type="expression" dxfId="7411" priority="19" stopIfTrue="1">
      <formula>MOD(ROW(),2)=0</formula>
    </cfRule>
    <cfRule type="expression" dxfId="7410" priority="20" stopIfTrue="1">
      <formula>MOD(ROW(),2)=1</formula>
    </cfRule>
  </conditionalFormatting>
  <conditionalFormatting sqref="AE425:AE428">
    <cfRule type="expression" dxfId="7409" priority="17" stopIfTrue="1">
      <formula>MOD(ROW(),2)=0</formula>
    </cfRule>
    <cfRule type="expression" dxfId="7408" priority="18" stopIfTrue="1">
      <formula>MOD(ROW(),2)=1</formula>
    </cfRule>
  </conditionalFormatting>
  <conditionalFormatting sqref="H425:H428">
    <cfRule type="expression" dxfId="7407" priority="15" stopIfTrue="1">
      <formula>MOD(ROW(),2)=0</formula>
    </cfRule>
    <cfRule type="expression" dxfId="7406" priority="16" stopIfTrue="1">
      <formula>MOD(ROW(),2)=1</formula>
    </cfRule>
  </conditionalFormatting>
  <conditionalFormatting sqref="P425:T428 N425:N428 V425:V428 AA425:AB428">
    <cfRule type="expression" dxfId="7405" priority="13" stopIfTrue="1">
      <formula>MOD(ROW(),2)=0</formula>
    </cfRule>
    <cfRule type="expression" dxfId="7404" priority="14" stopIfTrue="1">
      <formula>MOD(ROW(),2)=1</formula>
    </cfRule>
  </conditionalFormatting>
  <conditionalFormatting sqref="U425:U428">
    <cfRule type="expression" dxfId="7403" priority="9" stopIfTrue="1">
      <formula>MOD(ROW(),2)=0</formula>
    </cfRule>
    <cfRule type="expression" dxfId="7402" priority="10" stopIfTrue="1">
      <formula>MOD(ROW(),2)=1</formula>
    </cfRule>
  </conditionalFormatting>
  <conditionalFormatting sqref="O425:O428">
    <cfRule type="expression" dxfId="7401" priority="11" stopIfTrue="1">
      <formula>MOD(ROW(),2)=0</formula>
    </cfRule>
    <cfRule type="expression" dxfId="7400" priority="12" stopIfTrue="1">
      <formula>MOD(ROW(),2)=1</formula>
    </cfRule>
  </conditionalFormatting>
  <conditionalFormatting sqref="G425:G428">
    <cfRule type="expression" dxfId="7399" priority="5" stopIfTrue="1">
      <formula>MOD(ROW(),2)=0</formula>
    </cfRule>
    <cfRule type="expression" dxfId="7398" priority="6" stopIfTrue="1">
      <formula>MOD(ROW(),2)=1</formula>
    </cfRule>
  </conditionalFormatting>
  <conditionalFormatting sqref="D421">
    <cfRule type="expression" dxfId="7397" priority="3" stopIfTrue="1">
      <formula>MOD(ROW(),2)=0</formula>
    </cfRule>
    <cfRule type="expression" dxfId="7396" priority="4" stopIfTrue="1">
      <formula>MOD(ROW(),2)=1</formula>
    </cfRule>
  </conditionalFormatting>
  <conditionalFormatting sqref="D425:D428">
    <cfRule type="expression" dxfId="7395" priority="1" stopIfTrue="1">
      <formula>MOD(ROW(),2)=0</formula>
    </cfRule>
    <cfRule type="expression" dxfId="7394" priority="2" stopIfTrue="1">
      <formula>MOD(ROW(),2)=1</formula>
    </cfRule>
  </conditionalFormatting>
  <hyperlinks>
    <hyperlink ref="A5" location="'◆はじめにお読みください。(注記)◆'!A4" display="◆はじめにお読みください（注記）◆ ← クリックで表示" xr:uid="{00000000-0004-0000-0200-000000000000}"/>
    <hyperlink ref="A5:F5" location="'◆はじめにお読みください(注記)◆'!A2" display="◆はじめにお読みください(注記)◆ ← クリックで表示" xr:uid="{00000000-0004-0000-0200-000001000000}"/>
  </hyperlinks>
  <printOptions horizontalCentered="1"/>
  <pageMargins left="0.25" right="0.25" top="0.75" bottom="0.75" header="0.3" footer="0.3"/>
  <pageSetup paperSize="9" scale="27"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223"/>
  <sheetViews>
    <sheetView zoomScaleNormal="100" zoomScaleSheetLayoutView="50" zoomScalePageLayoutView="85" workbookViewId="0">
      <pane xSplit="6" ySplit="9" topLeftCell="G10" activePane="bottomRight" state="frozen"/>
      <selection pane="topRight"/>
      <selection pane="bottomLeft"/>
      <selection pane="bottomRight"/>
    </sheetView>
  </sheetViews>
  <sheetFormatPr defaultColWidth="9.33203125" defaultRowHeight="11.25"/>
  <cols>
    <col min="1" max="1" width="22" style="2" customWidth="1"/>
    <col min="2" max="2" width="25.33203125" style="2" customWidth="1"/>
    <col min="3" max="3" width="49" customWidth="1"/>
    <col min="4" max="4" width="7.1640625" customWidth="1"/>
    <col min="5" max="5" width="10.83203125" customWidth="1"/>
    <col min="6" max="6" width="56.83203125" bestFit="1" customWidth="1"/>
    <col min="7" max="7" width="20.6640625" customWidth="1"/>
    <col min="8" max="8" width="17.83203125" bestFit="1" customWidth="1"/>
    <col min="9" max="9" width="13.83203125" bestFit="1" customWidth="1"/>
    <col min="10" max="10" width="15.6640625" bestFit="1" customWidth="1"/>
    <col min="11" max="12" width="12.1640625" customWidth="1"/>
    <col min="13" max="13" width="13.33203125" bestFit="1" customWidth="1"/>
    <col min="14" max="14" width="12.1640625" customWidth="1"/>
    <col min="15" max="15" width="22.33203125" bestFit="1" customWidth="1"/>
    <col min="16" max="16" width="23.6640625" bestFit="1" customWidth="1"/>
    <col min="17" max="18" width="12.1640625" customWidth="1"/>
    <col min="19" max="19" width="14.83203125" customWidth="1"/>
    <col min="20" max="20" width="14.83203125" hidden="1" customWidth="1"/>
  </cols>
  <sheetData>
    <row r="1" spans="1:20" s="5" customFormat="1" ht="24">
      <c r="A1" s="3" t="s">
        <v>1100</v>
      </c>
      <c r="B1" s="4"/>
    </row>
    <row r="2" spans="1:20" s="11" customFormat="1" ht="18.75">
      <c r="A2" s="14"/>
      <c r="B2" s="15"/>
      <c r="C2" s="16"/>
      <c r="D2" s="16"/>
      <c r="E2" s="16"/>
      <c r="F2" s="16"/>
      <c r="G2" s="16"/>
      <c r="H2" s="106"/>
    </row>
    <row r="3" spans="1:20" s="11" customFormat="1" ht="18.75">
      <c r="A3" s="14" t="s">
        <v>210</v>
      </c>
      <c r="B3" s="15"/>
      <c r="C3" s="16"/>
      <c r="D3" s="16"/>
      <c r="E3" s="16"/>
      <c r="F3" s="16"/>
      <c r="G3" s="16"/>
      <c r="H3" s="106"/>
    </row>
    <row r="4" spans="1:20" s="11" customFormat="1" ht="18.75">
      <c r="A4" s="14" t="s">
        <v>211</v>
      </c>
      <c r="B4" s="15"/>
      <c r="C4" s="16"/>
      <c r="D4" s="16"/>
      <c r="E4" s="16"/>
      <c r="F4" s="16"/>
      <c r="G4" s="16"/>
    </row>
    <row r="5" spans="1:20" s="11" customFormat="1" ht="18.75">
      <c r="A5" s="154" t="s">
        <v>660</v>
      </c>
      <c r="B5" s="154"/>
      <c r="C5" s="154"/>
      <c r="D5" s="154"/>
      <c r="E5" s="154"/>
      <c r="F5" s="154"/>
      <c r="G5" s="112"/>
    </row>
    <row r="6" spans="1:20" ht="23.25" customHeight="1">
      <c r="A6" s="155" t="s">
        <v>145</v>
      </c>
      <c r="B6" s="158" t="s">
        <v>147</v>
      </c>
      <c r="C6" s="161" t="s">
        <v>1097</v>
      </c>
      <c r="D6" s="142" t="s">
        <v>201</v>
      </c>
      <c r="E6" s="166" t="s">
        <v>1420</v>
      </c>
      <c r="F6" s="131" t="s">
        <v>150</v>
      </c>
      <c r="G6" s="131" t="s">
        <v>1354</v>
      </c>
      <c r="H6" s="131" t="s">
        <v>1112</v>
      </c>
      <c r="I6" s="131" t="s">
        <v>1110</v>
      </c>
      <c r="J6" s="131" t="s">
        <v>5</v>
      </c>
      <c r="K6" s="131"/>
      <c r="L6" s="131"/>
      <c r="M6" s="131"/>
      <c r="N6" s="131"/>
      <c r="O6" s="171" t="s">
        <v>1050</v>
      </c>
      <c r="P6" s="171"/>
      <c r="Q6" s="143" t="s">
        <v>1101</v>
      </c>
      <c r="R6" s="144"/>
      <c r="S6" s="131" t="s">
        <v>119</v>
      </c>
      <c r="T6" s="131" t="s">
        <v>900</v>
      </c>
    </row>
    <row r="7" spans="1:20" ht="10.5" customHeight="1">
      <c r="A7" s="156"/>
      <c r="B7" s="159"/>
      <c r="C7" s="162"/>
      <c r="D7" s="174"/>
      <c r="E7" s="166"/>
      <c r="F7" s="132"/>
      <c r="G7" s="132"/>
      <c r="H7" s="132"/>
      <c r="I7" s="132"/>
      <c r="J7" s="127" t="s">
        <v>108</v>
      </c>
      <c r="K7" s="127" t="s">
        <v>43</v>
      </c>
      <c r="L7" s="127" t="s">
        <v>44</v>
      </c>
      <c r="M7" s="152" t="s">
        <v>45</v>
      </c>
      <c r="N7" s="137" t="s">
        <v>58</v>
      </c>
      <c r="O7" s="176" t="s">
        <v>1355</v>
      </c>
      <c r="P7" s="177"/>
      <c r="Q7" s="134"/>
      <c r="R7" s="171"/>
      <c r="S7" s="132"/>
      <c r="T7" s="132"/>
    </row>
    <row r="8" spans="1:20" ht="10.5" customHeight="1">
      <c r="A8" s="156"/>
      <c r="B8" s="159"/>
      <c r="C8" s="162"/>
      <c r="D8" s="174"/>
      <c r="E8" s="166"/>
      <c r="F8" s="132"/>
      <c r="G8" s="132"/>
      <c r="H8" s="132"/>
      <c r="I8" s="132"/>
      <c r="J8" s="127"/>
      <c r="K8" s="127"/>
      <c r="L8" s="127"/>
      <c r="M8" s="152"/>
      <c r="N8" s="137"/>
      <c r="O8" s="176" t="s">
        <v>885</v>
      </c>
      <c r="P8" s="178"/>
      <c r="Q8" s="96" t="s">
        <v>1096</v>
      </c>
      <c r="R8" s="138" t="s">
        <v>1052</v>
      </c>
      <c r="S8" s="132"/>
      <c r="T8" s="132"/>
    </row>
    <row r="9" spans="1:20" ht="10.5" customHeight="1">
      <c r="A9" s="157"/>
      <c r="B9" s="160"/>
      <c r="C9" s="163"/>
      <c r="D9" s="175"/>
      <c r="E9" s="167"/>
      <c r="F9" s="133"/>
      <c r="G9" s="133"/>
      <c r="H9" s="133"/>
      <c r="I9" s="133"/>
      <c r="J9" s="151"/>
      <c r="K9" s="151"/>
      <c r="L9" s="151"/>
      <c r="M9" s="153"/>
      <c r="N9" s="138"/>
      <c r="O9" s="74" t="s">
        <v>1044</v>
      </c>
      <c r="P9" s="74" t="s">
        <v>142</v>
      </c>
      <c r="Q9" s="73" t="s">
        <v>885</v>
      </c>
      <c r="R9" s="173"/>
      <c r="S9" s="133"/>
      <c r="T9" s="133"/>
    </row>
    <row r="10" spans="1:20">
      <c r="A10" s="63" t="s">
        <v>146</v>
      </c>
      <c r="B10" s="63" t="s">
        <v>215</v>
      </c>
      <c r="C10" s="25" t="s">
        <v>1068</v>
      </c>
      <c r="D10" s="69"/>
      <c r="E10" s="69"/>
      <c r="F10" s="66" t="s">
        <v>1016</v>
      </c>
      <c r="G10" s="67" t="s">
        <v>1323</v>
      </c>
      <c r="H10" s="67" t="s">
        <v>13</v>
      </c>
      <c r="I10" s="67" t="s">
        <v>13</v>
      </c>
      <c r="J10" s="67" t="s">
        <v>13</v>
      </c>
      <c r="K10" s="67" t="s">
        <v>13</v>
      </c>
      <c r="L10" s="67" t="s">
        <v>13</v>
      </c>
      <c r="M10" s="67" t="s">
        <v>13</v>
      </c>
      <c r="N10" s="67" t="s">
        <v>13</v>
      </c>
      <c r="O10" s="67" t="s">
        <v>216</v>
      </c>
      <c r="P10" s="65" t="s">
        <v>216</v>
      </c>
      <c r="Q10" s="67" t="s">
        <v>216</v>
      </c>
      <c r="R10" s="67" t="s">
        <v>216</v>
      </c>
      <c r="S10" s="67" t="s">
        <v>216</v>
      </c>
      <c r="T10" s="65" t="s">
        <v>13</v>
      </c>
    </row>
    <row r="11" spans="1:20">
      <c r="A11" s="63" t="s">
        <v>146</v>
      </c>
      <c r="B11" s="63" t="s">
        <v>215</v>
      </c>
      <c r="C11" s="25" t="s">
        <v>1245</v>
      </c>
      <c r="D11" s="69"/>
      <c r="E11" s="69"/>
      <c r="F11" s="66" t="s">
        <v>221</v>
      </c>
      <c r="G11" s="67" t="s">
        <v>1323</v>
      </c>
      <c r="H11" s="70" t="s">
        <v>216</v>
      </c>
      <c r="I11" s="67" t="s">
        <v>13</v>
      </c>
      <c r="J11" s="67" t="s">
        <v>13</v>
      </c>
      <c r="K11" s="67" t="s">
        <v>13</v>
      </c>
      <c r="L11" s="67" t="s">
        <v>13</v>
      </c>
      <c r="M11" s="67" t="s">
        <v>13</v>
      </c>
      <c r="N11" s="67" t="s">
        <v>13</v>
      </c>
      <c r="O11" s="67" t="s">
        <v>216</v>
      </c>
      <c r="P11" s="65" t="s">
        <v>216</v>
      </c>
      <c r="Q11" s="67" t="s">
        <v>216</v>
      </c>
      <c r="R11" s="67" t="s">
        <v>216</v>
      </c>
      <c r="S11" s="67" t="s">
        <v>216</v>
      </c>
      <c r="T11" s="65" t="s">
        <v>13</v>
      </c>
    </row>
    <row r="12" spans="1:20">
      <c r="A12" s="63" t="s">
        <v>146</v>
      </c>
      <c r="B12" s="63" t="s">
        <v>215</v>
      </c>
      <c r="C12" s="25" t="s">
        <v>701</v>
      </c>
      <c r="D12" s="69"/>
      <c r="E12" s="69"/>
      <c r="F12" s="66" t="s">
        <v>991</v>
      </c>
      <c r="G12" s="67" t="s">
        <v>1323</v>
      </c>
      <c r="H12" s="67" t="s">
        <v>13</v>
      </c>
      <c r="I12" s="67" t="s">
        <v>13</v>
      </c>
      <c r="J12" s="67" t="s">
        <v>13</v>
      </c>
      <c r="K12" s="67" t="s">
        <v>13</v>
      </c>
      <c r="L12" s="67" t="s">
        <v>13</v>
      </c>
      <c r="M12" s="67" t="s">
        <v>13</v>
      </c>
      <c r="N12" s="67" t="s">
        <v>13</v>
      </c>
      <c r="O12" s="67" t="s">
        <v>28</v>
      </c>
      <c r="P12" s="67" t="s">
        <v>28</v>
      </c>
      <c r="Q12" s="67" t="s">
        <v>28</v>
      </c>
      <c r="R12" s="67" t="s">
        <v>28</v>
      </c>
      <c r="S12" s="67" t="s">
        <v>216</v>
      </c>
      <c r="T12" s="65" t="s">
        <v>13</v>
      </c>
    </row>
    <row r="13" spans="1:20">
      <c r="A13" s="63" t="s">
        <v>146</v>
      </c>
      <c r="B13" s="63" t="s">
        <v>215</v>
      </c>
      <c r="C13" s="34" t="s">
        <v>1234</v>
      </c>
      <c r="D13" s="69"/>
      <c r="E13" s="69"/>
      <c r="F13" s="66" t="s">
        <v>1213</v>
      </c>
      <c r="G13" s="67" t="s">
        <v>1323</v>
      </c>
      <c r="H13" s="70" t="s">
        <v>216</v>
      </c>
      <c r="I13" s="67" t="s">
        <v>13</v>
      </c>
      <c r="J13" s="65" t="s">
        <v>901</v>
      </c>
      <c r="K13" s="65" t="s">
        <v>901</v>
      </c>
      <c r="L13" s="65" t="s">
        <v>901</v>
      </c>
      <c r="M13" s="65" t="s">
        <v>901</v>
      </c>
      <c r="N13" s="65" t="s">
        <v>901</v>
      </c>
      <c r="O13" s="67" t="s">
        <v>28</v>
      </c>
      <c r="P13" s="67" t="s">
        <v>28</v>
      </c>
      <c r="Q13" s="67" t="s">
        <v>216</v>
      </c>
      <c r="R13" s="67" t="s">
        <v>28</v>
      </c>
      <c r="S13" s="67" t="s">
        <v>216</v>
      </c>
      <c r="T13" s="65"/>
    </row>
    <row r="14" spans="1:20">
      <c r="A14" s="63" t="s">
        <v>146</v>
      </c>
      <c r="B14" s="63" t="s">
        <v>215</v>
      </c>
      <c r="C14" s="34" t="s">
        <v>1070</v>
      </c>
      <c r="D14" s="69"/>
      <c r="E14" s="69"/>
      <c r="F14" s="66" t="s">
        <v>989</v>
      </c>
      <c r="G14" s="67" t="s">
        <v>1323</v>
      </c>
      <c r="H14" s="67" t="s">
        <v>13</v>
      </c>
      <c r="I14" s="67" t="s">
        <v>13</v>
      </c>
      <c r="J14" s="67" t="s">
        <v>28</v>
      </c>
      <c r="K14" s="67" t="s">
        <v>28</v>
      </c>
      <c r="L14" s="67" t="s">
        <v>28</v>
      </c>
      <c r="M14" s="67" t="s">
        <v>28</v>
      </c>
      <c r="N14" s="67" t="s">
        <v>28</v>
      </c>
      <c r="O14" s="67" t="s">
        <v>28</v>
      </c>
      <c r="P14" s="67" t="s">
        <v>28</v>
      </c>
      <c r="Q14" s="67" t="s">
        <v>216</v>
      </c>
      <c r="R14" s="67" t="s">
        <v>28</v>
      </c>
      <c r="S14" s="67" t="s">
        <v>216</v>
      </c>
      <c r="T14" s="67" t="s">
        <v>0</v>
      </c>
    </row>
    <row r="15" spans="1:20">
      <c r="A15" s="63" t="s">
        <v>146</v>
      </c>
      <c r="B15" s="63" t="s">
        <v>215</v>
      </c>
      <c r="C15" s="101" t="s">
        <v>1117</v>
      </c>
      <c r="D15" s="69"/>
      <c r="E15" s="69"/>
      <c r="F15" s="66" t="s">
        <v>1113</v>
      </c>
      <c r="G15" s="67" t="s">
        <v>1323</v>
      </c>
      <c r="H15" s="70" t="s">
        <v>216</v>
      </c>
      <c r="I15" s="67" t="s">
        <v>13</v>
      </c>
      <c r="J15" s="67" t="s">
        <v>28</v>
      </c>
      <c r="K15" s="67" t="s">
        <v>28</v>
      </c>
      <c r="L15" s="67" t="s">
        <v>28</v>
      </c>
      <c r="M15" s="67" t="s">
        <v>28</v>
      </c>
      <c r="N15" s="67" t="s">
        <v>28</v>
      </c>
      <c r="O15" s="67" t="s">
        <v>28</v>
      </c>
      <c r="P15" s="67" t="s">
        <v>28</v>
      </c>
      <c r="Q15" s="67" t="s">
        <v>216</v>
      </c>
      <c r="R15" s="67" t="s">
        <v>216</v>
      </c>
      <c r="S15" s="67" t="s">
        <v>0</v>
      </c>
      <c r="T15" s="67"/>
    </row>
    <row r="16" spans="1:20">
      <c r="A16" s="63" t="s">
        <v>146</v>
      </c>
      <c r="B16" s="63" t="s">
        <v>215</v>
      </c>
      <c r="C16" s="25" t="s">
        <v>712</v>
      </c>
      <c r="D16" s="69"/>
      <c r="E16" s="69"/>
      <c r="F16" s="66" t="s">
        <v>992</v>
      </c>
      <c r="G16" s="67" t="s">
        <v>1323</v>
      </c>
      <c r="H16" s="67" t="s">
        <v>13</v>
      </c>
      <c r="I16" s="67" t="s">
        <v>13</v>
      </c>
      <c r="J16" s="67" t="s">
        <v>13</v>
      </c>
      <c r="K16" s="67" t="s">
        <v>13</v>
      </c>
      <c r="L16" s="67" t="s">
        <v>13</v>
      </c>
      <c r="M16" s="67" t="s">
        <v>13</v>
      </c>
      <c r="N16" s="67" t="s">
        <v>13</v>
      </c>
      <c r="O16" s="67" t="s">
        <v>28</v>
      </c>
      <c r="P16" s="67" t="s">
        <v>28</v>
      </c>
      <c r="Q16" s="67" t="s">
        <v>13</v>
      </c>
      <c r="R16" s="67" t="s">
        <v>13</v>
      </c>
      <c r="S16" s="67" t="s">
        <v>216</v>
      </c>
      <c r="T16" s="65" t="s">
        <v>13</v>
      </c>
    </row>
    <row r="17" spans="1:20">
      <c r="A17" s="63" t="s">
        <v>146</v>
      </c>
      <c r="B17" s="63" t="s">
        <v>215</v>
      </c>
      <c r="C17" s="25" t="s">
        <v>713</v>
      </c>
      <c r="D17" s="69"/>
      <c r="E17" s="69"/>
      <c r="F17" s="66" t="s">
        <v>993</v>
      </c>
      <c r="G17" s="67" t="s">
        <v>1323</v>
      </c>
      <c r="H17" s="67" t="s">
        <v>13</v>
      </c>
      <c r="I17" s="67" t="s">
        <v>13</v>
      </c>
      <c r="J17" s="65" t="s">
        <v>901</v>
      </c>
      <c r="K17" s="65" t="s">
        <v>901</v>
      </c>
      <c r="L17" s="65" t="s">
        <v>901</v>
      </c>
      <c r="M17" s="65" t="s">
        <v>901</v>
      </c>
      <c r="N17" s="65" t="s">
        <v>901</v>
      </c>
      <c r="O17" s="67" t="s">
        <v>28</v>
      </c>
      <c r="P17" s="67" t="s">
        <v>28</v>
      </c>
      <c r="Q17" s="67" t="s">
        <v>13</v>
      </c>
      <c r="R17" s="67" t="s">
        <v>13</v>
      </c>
      <c r="S17" s="67" t="s">
        <v>216</v>
      </c>
      <c r="T17" s="65" t="s">
        <v>13</v>
      </c>
    </row>
    <row r="18" spans="1:20">
      <c r="A18" s="63" t="s">
        <v>146</v>
      </c>
      <c r="B18" s="63" t="s">
        <v>215</v>
      </c>
      <c r="C18" s="25" t="s">
        <v>1209</v>
      </c>
      <c r="D18" s="69"/>
      <c r="E18" s="69"/>
      <c r="F18" s="66" t="s">
        <v>1210</v>
      </c>
      <c r="G18" s="67" t="s">
        <v>1323</v>
      </c>
      <c r="H18" s="70" t="s">
        <v>216</v>
      </c>
      <c r="I18" s="67" t="s">
        <v>13</v>
      </c>
      <c r="J18" s="67" t="s">
        <v>28</v>
      </c>
      <c r="K18" s="67" t="s">
        <v>28</v>
      </c>
      <c r="L18" s="67" t="s">
        <v>28</v>
      </c>
      <c r="M18" s="67" t="s">
        <v>28</v>
      </c>
      <c r="N18" s="67" t="s">
        <v>28</v>
      </c>
      <c r="O18" s="67" t="s">
        <v>28</v>
      </c>
      <c r="P18" s="67" t="s">
        <v>28</v>
      </c>
      <c r="Q18" s="67" t="s">
        <v>13</v>
      </c>
      <c r="R18" s="67" t="s">
        <v>13</v>
      </c>
      <c r="S18" s="67" t="s">
        <v>28</v>
      </c>
      <c r="T18" s="65"/>
    </row>
    <row r="19" spans="1:20">
      <c r="A19" s="63" t="s">
        <v>146</v>
      </c>
      <c r="B19" s="63" t="s">
        <v>215</v>
      </c>
      <c r="C19" s="25" t="s">
        <v>1144</v>
      </c>
      <c r="D19" s="69"/>
      <c r="E19" s="69"/>
      <c r="F19" s="66" t="s">
        <v>1143</v>
      </c>
      <c r="G19" s="67" t="s">
        <v>1323</v>
      </c>
      <c r="H19" s="70" t="s">
        <v>216</v>
      </c>
      <c r="I19" s="67" t="s">
        <v>13</v>
      </c>
      <c r="J19" s="67" t="s">
        <v>28</v>
      </c>
      <c r="K19" s="67" t="s">
        <v>28</v>
      </c>
      <c r="L19" s="67" t="s">
        <v>28</v>
      </c>
      <c r="M19" s="67" t="s">
        <v>28</v>
      </c>
      <c r="N19" s="67" t="s">
        <v>28</v>
      </c>
      <c r="O19" s="67" t="s">
        <v>28</v>
      </c>
      <c r="P19" s="67" t="s">
        <v>28</v>
      </c>
      <c r="Q19" s="67" t="s">
        <v>13</v>
      </c>
      <c r="R19" s="67" t="s">
        <v>13</v>
      </c>
      <c r="S19" s="67" t="s">
        <v>216</v>
      </c>
      <c r="T19" s="65"/>
    </row>
    <row r="20" spans="1:20">
      <c r="A20" s="63" t="s">
        <v>146</v>
      </c>
      <c r="B20" s="63" t="s">
        <v>215</v>
      </c>
      <c r="C20" s="25" t="s">
        <v>877</v>
      </c>
      <c r="D20" s="69"/>
      <c r="E20" s="69"/>
      <c r="F20" s="66" t="s">
        <v>994</v>
      </c>
      <c r="G20" s="67" t="s">
        <v>1323</v>
      </c>
      <c r="H20" s="67" t="s">
        <v>13</v>
      </c>
      <c r="I20" s="67" t="s">
        <v>13</v>
      </c>
      <c r="J20" s="67" t="s">
        <v>13</v>
      </c>
      <c r="K20" s="67" t="s">
        <v>13</v>
      </c>
      <c r="L20" s="67" t="s">
        <v>13</v>
      </c>
      <c r="M20" s="67" t="s">
        <v>13</v>
      </c>
      <c r="N20" s="67" t="s">
        <v>13</v>
      </c>
      <c r="O20" s="67" t="s">
        <v>28</v>
      </c>
      <c r="P20" s="67" t="s">
        <v>28</v>
      </c>
      <c r="Q20" s="67" t="s">
        <v>0</v>
      </c>
      <c r="R20" s="67" t="s">
        <v>0</v>
      </c>
      <c r="S20" s="67" t="s">
        <v>216</v>
      </c>
      <c r="T20" s="67" t="s">
        <v>0</v>
      </c>
    </row>
    <row r="21" spans="1:20">
      <c r="A21" s="63" t="s">
        <v>146</v>
      </c>
      <c r="B21" s="63" t="s">
        <v>215</v>
      </c>
      <c r="C21" s="25" t="s">
        <v>878</v>
      </c>
      <c r="D21" s="69"/>
      <c r="E21" s="69"/>
      <c r="F21" s="66" t="s">
        <v>994</v>
      </c>
      <c r="G21" s="67" t="s">
        <v>1323</v>
      </c>
      <c r="H21" s="67" t="s">
        <v>13</v>
      </c>
      <c r="I21" s="67" t="s">
        <v>13</v>
      </c>
      <c r="J21" s="67" t="s">
        <v>13</v>
      </c>
      <c r="K21" s="67" t="s">
        <v>13</v>
      </c>
      <c r="L21" s="67" t="s">
        <v>13</v>
      </c>
      <c r="M21" s="67" t="s">
        <v>13</v>
      </c>
      <c r="N21" s="67" t="s">
        <v>13</v>
      </c>
      <c r="O21" s="67" t="s">
        <v>28</v>
      </c>
      <c r="P21" s="67" t="s">
        <v>28</v>
      </c>
      <c r="Q21" s="67" t="s">
        <v>0</v>
      </c>
      <c r="R21" s="67" t="s">
        <v>0</v>
      </c>
      <c r="S21" s="67" t="s">
        <v>216</v>
      </c>
      <c r="T21" s="67" t="s">
        <v>0</v>
      </c>
    </row>
    <row r="22" spans="1:20">
      <c r="A22" s="63" t="s">
        <v>146</v>
      </c>
      <c r="B22" s="63" t="s">
        <v>215</v>
      </c>
      <c r="C22" s="25" t="s">
        <v>725</v>
      </c>
      <c r="D22" s="69"/>
      <c r="E22" s="69"/>
      <c r="F22" s="66" t="s">
        <v>995</v>
      </c>
      <c r="G22" s="67" t="s">
        <v>1323</v>
      </c>
      <c r="H22" s="67" t="s">
        <v>13</v>
      </c>
      <c r="I22" s="67" t="s">
        <v>13</v>
      </c>
      <c r="J22" s="65" t="s">
        <v>901</v>
      </c>
      <c r="K22" s="65" t="s">
        <v>901</v>
      </c>
      <c r="L22" s="65" t="s">
        <v>901</v>
      </c>
      <c r="M22" s="65" t="s">
        <v>901</v>
      </c>
      <c r="N22" s="65" t="s">
        <v>901</v>
      </c>
      <c r="O22" s="67" t="s">
        <v>28</v>
      </c>
      <c r="P22" s="67" t="s">
        <v>28</v>
      </c>
      <c r="Q22" s="67" t="s">
        <v>0</v>
      </c>
      <c r="R22" s="67" t="s">
        <v>0</v>
      </c>
      <c r="S22" s="67" t="s">
        <v>216</v>
      </c>
      <c r="T22" s="67" t="s">
        <v>0</v>
      </c>
    </row>
    <row r="23" spans="1:20">
      <c r="A23" s="63" t="s">
        <v>146</v>
      </c>
      <c r="B23" s="63" t="s">
        <v>215</v>
      </c>
      <c r="C23" s="64" t="s">
        <v>1201</v>
      </c>
      <c r="D23" s="69"/>
      <c r="E23" s="69"/>
      <c r="F23" s="66" t="s">
        <v>996</v>
      </c>
      <c r="G23" s="67" t="s">
        <v>1323</v>
      </c>
      <c r="H23" s="70" t="s">
        <v>216</v>
      </c>
      <c r="I23" s="61" t="s">
        <v>1111</v>
      </c>
      <c r="J23" s="65" t="s">
        <v>901</v>
      </c>
      <c r="K23" s="65" t="s">
        <v>901</v>
      </c>
      <c r="L23" s="65" t="s">
        <v>901</v>
      </c>
      <c r="M23" s="65" t="s">
        <v>901</v>
      </c>
      <c r="N23" s="65" t="s">
        <v>901</v>
      </c>
      <c r="O23" s="67" t="s">
        <v>28</v>
      </c>
      <c r="P23" s="67" t="s">
        <v>28</v>
      </c>
      <c r="Q23" s="67" t="s">
        <v>0</v>
      </c>
      <c r="R23" s="67" t="s">
        <v>0</v>
      </c>
      <c r="S23" s="67" t="s">
        <v>216</v>
      </c>
      <c r="T23" s="67" t="s">
        <v>0</v>
      </c>
    </row>
    <row r="24" spans="1:20">
      <c r="A24" s="63" t="s">
        <v>146</v>
      </c>
      <c r="B24" s="63" t="s">
        <v>215</v>
      </c>
      <c r="C24" s="64" t="s">
        <v>1071</v>
      </c>
      <c r="D24" s="69"/>
      <c r="E24" s="69"/>
      <c r="F24" s="66" t="s">
        <v>1010</v>
      </c>
      <c r="G24" s="67" t="s">
        <v>1323</v>
      </c>
      <c r="H24" s="70" t="s">
        <v>216</v>
      </c>
      <c r="I24" s="67" t="s">
        <v>13</v>
      </c>
      <c r="J24" s="65" t="s">
        <v>13</v>
      </c>
      <c r="K24" s="65" t="s">
        <v>13</v>
      </c>
      <c r="L24" s="65" t="s">
        <v>13</v>
      </c>
      <c r="M24" s="65" t="s">
        <v>13</v>
      </c>
      <c r="N24" s="65" t="s">
        <v>13</v>
      </c>
      <c r="O24" s="67" t="s">
        <v>28</v>
      </c>
      <c r="P24" s="67" t="s">
        <v>28</v>
      </c>
      <c r="Q24" s="65" t="s">
        <v>13</v>
      </c>
      <c r="R24" s="65" t="s">
        <v>13</v>
      </c>
      <c r="S24" s="65" t="s">
        <v>13</v>
      </c>
      <c r="T24" s="65" t="s">
        <v>13</v>
      </c>
    </row>
    <row r="25" spans="1:20">
      <c r="A25" s="63" t="s">
        <v>146</v>
      </c>
      <c r="B25" s="63" t="s">
        <v>215</v>
      </c>
      <c r="C25" s="64" t="s">
        <v>729</v>
      </c>
      <c r="D25" s="69"/>
      <c r="E25" s="69"/>
      <c r="F25" s="66" t="s">
        <v>997</v>
      </c>
      <c r="G25" s="67" t="s">
        <v>1323</v>
      </c>
      <c r="H25" s="70" t="s">
        <v>216</v>
      </c>
      <c r="I25" s="61" t="s">
        <v>1111</v>
      </c>
      <c r="J25" s="65" t="s">
        <v>901</v>
      </c>
      <c r="K25" s="65" t="s">
        <v>901</v>
      </c>
      <c r="L25" s="65" t="s">
        <v>901</v>
      </c>
      <c r="M25" s="65" t="s">
        <v>901</v>
      </c>
      <c r="N25" s="65" t="s">
        <v>901</v>
      </c>
      <c r="O25" s="67" t="s">
        <v>28</v>
      </c>
      <c r="P25" s="67" t="s">
        <v>28</v>
      </c>
      <c r="Q25" s="67" t="s">
        <v>0</v>
      </c>
      <c r="R25" s="67" t="s">
        <v>0</v>
      </c>
      <c r="S25" s="67" t="s">
        <v>216</v>
      </c>
      <c r="T25" s="67" t="s">
        <v>0</v>
      </c>
    </row>
    <row r="26" spans="1:20">
      <c r="A26" s="63" t="s">
        <v>146</v>
      </c>
      <c r="B26" s="63" t="s">
        <v>215</v>
      </c>
      <c r="C26" s="64" t="s">
        <v>857</v>
      </c>
      <c r="D26" s="69"/>
      <c r="E26" s="69"/>
      <c r="F26" s="66" t="s">
        <v>858</v>
      </c>
      <c r="G26" s="67" t="s">
        <v>1323</v>
      </c>
      <c r="H26" s="67" t="s">
        <v>13</v>
      </c>
      <c r="I26" s="67" t="s">
        <v>13</v>
      </c>
      <c r="J26" s="65" t="s">
        <v>901</v>
      </c>
      <c r="K26" s="65" t="s">
        <v>901</v>
      </c>
      <c r="L26" s="65" t="s">
        <v>901</v>
      </c>
      <c r="M26" s="65" t="s">
        <v>901</v>
      </c>
      <c r="N26" s="65" t="s">
        <v>901</v>
      </c>
      <c r="O26" s="67" t="s">
        <v>28</v>
      </c>
      <c r="P26" s="67" t="s">
        <v>28</v>
      </c>
      <c r="Q26" s="67" t="s">
        <v>0</v>
      </c>
      <c r="R26" s="67" t="s">
        <v>0</v>
      </c>
      <c r="S26" s="67" t="s">
        <v>216</v>
      </c>
      <c r="T26" s="67" t="s">
        <v>0</v>
      </c>
    </row>
    <row r="27" spans="1:20">
      <c r="A27" s="63" t="s">
        <v>146</v>
      </c>
      <c r="B27" s="63" t="s">
        <v>215</v>
      </c>
      <c r="C27" s="64" t="s">
        <v>1072</v>
      </c>
      <c r="D27" s="69"/>
      <c r="E27" s="69"/>
      <c r="F27" s="66" t="s">
        <v>1430</v>
      </c>
      <c r="G27" s="67" t="s">
        <v>1323</v>
      </c>
      <c r="H27" s="67" t="s">
        <v>13</v>
      </c>
      <c r="I27" s="67" t="s">
        <v>13</v>
      </c>
      <c r="J27" s="65" t="s">
        <v>901</v>
      </c>
      <c r="K27" s="65" t="s">
        <v>901</v>
      </c>
      <c r="L27" s="65" t="s">
        <v>901</v>
      </c>
      <c r="M27" s="65" t="s">
        <v>901</v>
      </c>
      <c r="N27" s="65" t="s">
        <v>901</v>
      </c>
      <c r="O27" s="67" t="s">
        <v>28</v>
      </c>
      <c r="P27" s="67" t="s">
        <v>28</v>
      </c>
      <c r="Q27" s="67" t="s">
        <v>0</v>
      </c>
      <c r="R27" s="67" t="s">
        <v>0</v>
      </c>
      <c r="S27" s="67" t="s">
        <v>216</v>
      </c>
      <c r="T27" s="67" t="s">
        <v>0</v>
      </c>
    </row>
    <row r="28" spans="1:20">
      <c r="A28" s="63" t="s">
        <v>146</v>
      </c>
      <c r="B28" s="63" t="s">
        <v>215</v>
      </c>
      <c r="C28" s="64" t="s">
        <v>1073</v>
      </c>
      <c r="D28" s="69"/>
      <c r="E28" s="69"/>
      <c r="F28" s="66" t="s">
        <v>858</v>
      </c>
      <c r="G28" s="67" t="s">
        <v>1323</v>
      </c>
      <c r="H28" s="70" t="s">
        <v>216</v>
      </c>
      <c r="I28" s="67" t="s">
        <v>13</v>
      </c>
      <c r="J28" s="65" t="s">
        <v>901</v>
      </c>
      <c r="K28" s="65" t="s">
        <v>901</v>
      </c>
      <c r="L28" s="65" t="s">
        <v>901</v>
      </c>
      <c r="M28" s="65" t="s">
        <v>901</v>
      </c>
      <c r="N28" s="65" t="s">
        <v>901</v>
      </c>
      <c r="O28" s="67" t="s">
        <v>28</v>
      </c>
      <c r="P28" s="67" t="s">
        <v>28</v>
      </c>
      <c r="Q28" s="67" t="s">
        <v>0</v>
      </c>
      <c r="R28" s="67" t="s">
        <v>0</v>
      </c>
      <c r="S28" s="67" t="s">
        <v>216</v>
      </c>
      <c r="T28" s="67" t="s">
        <v>0</v>
      </c>
    </row>
    <row r="29" spans="1:20">
      <c r="A29" s="63" t="s">
        <v>146</v>
      </c>
      <c r="B29" s="63" t="s">
        <v>215</v>
      </c>
      <c r="C29" s="64" t="s">
        <v>1074</v>
      </c>
      <c r="D29" s="69"/>
      <c r="E29" s="69"/>
      <c r="F29" s="66" t="s">
        <v>1011</v>
      </c>
      <c r="G29" s="67" t="s">
        <v>1323</v>
      </c>
      <c r="H29" s="70" t="s">
        <v>216</v>
      </c>
      <c r="I29" s="67" t="s">
        <v>13</v>
      </c>
      <c r="J29" s="65" t="s">
        <v>13</v>
      </c>
      <c r="K29" s="65" t="s">
        <v>13</v>
      </c>
      <c r="L29" s="65" t="s">
        <v>13</v>
      </c>
      <c r="M29" s="65" t="s">
        <v>13</v>
      </c>
      <c r="N29" s="65" t="s">
        <v>13</v>
      </c>
      <c r="O29" s="67" t="s">
        <v>28</v>
      </c>
      <c r="P29" s="67" t="s">
        <v>28</v>
      </c>
      <c r="Q29" s="65" t="s">
        <v>13</v>
      </c>
      <c r="R29" s="65" t="s">
        <v>13</v>
      </c>
      <c r="S29" s="65" t="s">
        <v>13</v>
      </c>
      <c r="T29" s="65" t="s">
        <v>13</v>
      </c>
    </row>
    <row r="30" spans="1:20">
      <c r="A30" s="63" t="s">
        <v>146</v>
      </c>
      <c r="B30" s="63" t="s">
        <v>215</v>
      </c>
      <c r="C30" s="64" t="s">
        <v>891</v>
      </c>
      <c r="D30" s="69"/>
      <c r="E30" s="69"/>
      <c r="F30" s="66" t="s">
        <v>892</v>
      </c>
      <c r="G30" s="67" t="s">
        <v>1323</v>
      </c>
      <c r="H30" s="70" t="s">
        <v>216</v>
      </c>
      <c r="I30" s="61" t="s">
        <v>1111</v>
      </c>
      <c r="J30" s="65" t="s">
        <v>901</v>
      </c>
      <c r="K30" s="65" t="s">
        <v>901</v>
      </c>
      <c r="L30" s="65" t="s">
        <v>901</v>
      </c>
      <c r="M30" s="65" t="s">
        <v>901</v>
      </c>
      <c r="N30" s="65" t="s">
        <v>901</v>
      </c>
      <c r="O30" s="67" t="s">
        <v>28</v>
      </c>
      <c r="P30" s="67" t="s">
        <v>28</v>
      </c>
      <c r="Q30" s="67" t="s">
        <v>0</v>
      </c>
      <c r="R30" s="67" t="s">
        <v>0</v>
      </c>
      <c r="S30" s="67" t="s">
        <v>216</v>
      </c>
      <c r="T30" s="67" t="s">
        <v>0</v>
      </c>
    </row>
    <row r="31" spans="1:20">
      <c r="A31" s="63" t="s">
        <v>146</v>
      </c>
      <c r="B31" s="63" t="s">
        <v>215</v>
      </c>
      <c r="C31" s="64" t="s">
        <v>859</v>
      </c>
      <c r="D31" s="69"/>
      <c r="E31" s="69"/>
      <c r="F31" s="66" t="s">
        <v>998</v>
      </c>
      <c r="G31" s="67" t="s">
        <v>1323</v>
      </c>
      <c r="H31" s="67" t="s">
        <v>13</v>
      </c>
      <c r="I31" s="67" t="s">
        <v>13</v>
      </c>
      <c r="J31" s="65" t="s">
        <v>901</v>
      </c>
      <c r="K31" s="65" t="s">
        <v>901</v>
      </c>
      <c r="L31" s="65" t="s">
        <v>901</v>
      </c>
      <c r="M31" s="65" t="s">
        <v>901</v>
      </c>
      <c r="N31" s="65" t="s">
        <v>901</v>
      </c>
      <c r="O31" s="67" t="s">
        <v>28</v>
      </c>
      <c r="P31" s="67" t="s">
        <v>28</v>
      </c>
      <c r="Q31" s="68" t="s">
        <v>28</v>
      </c>
      <c r="R31" s="67" t="s">
        <v>216</v>
      </c>
      <c r="S31" s="67" t="s">
        <v>216</v>
      </c>
      <c r="T31" s="67" t="s">
        <v>0</v>
      </c>
    </row>
    <row r="32" spans="1:20">
      <c r="A32" s="63" t="s">
        <v>146</v>
      </c>
      <c r="B32" s="63" t="s">
        <v>215</v>
      </c>
      <c r="C32" s="64" t="s">
        <v>1075</v>
      </c>
      <c r="D32" s="69"/>
      <c r="E32" s="69"/>
      <c r="F32" s="66" t="s">
        <v>1037</v>
      </c>
      <c r="G32" s="67" t="s">
        <v>1323</v>
      </c>
      <c r="H32" s="70" t="s">
        <v>216</v>
      </c>
      <c r="I32" s="67" t="s">
        <v>13</v>
      </c>
      <c r="J32" s="67" t="s">
        <v>13</v>
      </c>
      <c r="K32" s="67" t="s">
        <v>13</v>
      </c>
      <c r="L32" s="67" t="s">
        <v>13</v>
      </c>
      <c r="M32" s="67" t="s">
        <v>13</v>
      </c>
      <c r="N32" s="67" t="s">
        <v>13</v>
      </c>
      <c r="O32" s="67" t="s">
        <v>28</v>
      </c>
      <c r="P32" s="67" t="s">
        <v>28</v>
      </c>
      <c r="Q32" s="67" t="s">
        <v>216</v>
      </c>
      <c r="R32" s="67" t="s">
        <v>216</v>
      </c>
      <c r="S32" s="67" t="s">
        <v>216</v>
      </c>
      <c r="T32" s="67" t="s">
        <v>0</v>
      </c>
    </row>
    <row r="33" spans="1:20">
      <c r="A33" s="63" t="s">
        <v>146</v>
      </c>
      <c r="B33" s="63" t="s">
        <v>215</v>
      </c>
      <c r="C33" s="64" t="s">
        <v>1211</v>
      </c>
      <c r="D33" s="69"/>
      <c r="E33" s="69"/>
      <c r="F33" s="66" t="s">
        <v>1213</v>
      </c>
      <c r="G33" s="67" t="s">
        <v>1323</v>
      </c>
      <c r="H33" s="70" t="s">
        <v>216</v>
      </c>
      <c r="I33" s="67" t="s">
        <v>13</v>
      </c>
      <c r="J33" s="70" t="s">
        <v>216</v>
      </c>
      <c r="K33" s="70" t="s">
        <v>216</v>
      </c>
      <c r="L33" s="70" t="s">
        <v>216</v>
      </c>
      <c r="M33" s="70" t="s">
        <v>216</v>
      </c>
      <c r="N33" s="70" t="s">
        <v>216</v>
      </c>
      <c r="O33" s="70" t="s">
        <v>216</v>
      </c>
      <c r="P33" s="70" t="s">
        <v>216</v>
      </c>
      <c r="Q33" s="67" t="s">
        <v>216</v>
      </c>
      <c r="R33" s="67" t="s">
        <v>216</v>
      </c>
      <c r="S33" s="67" t="s">
        <v>216</v>
      </c>
      <c r="T33" s="67"/>
    </row>
    <row r="34" spans="1:20">
      <c r="A34" s="63" t="s">
        <v>146</v>
      </c>
      <c r="B34" s="63" t="s">
        <v>215</v>
      </c>
      <c r="C34" s="64" t="s">
        <v>1076</v>
      </c>
      <c r="D34" s="69"/>
      <c r="E34" s="69"/>
      <c r="F34" s="66" t="s">
        <v>999</v>
      </c>
      <c r="G34" s="67" t="s">
        <v>1323</v>
      </c>
      <c r="H34" s="67" t="s">
        <v>13</v>
      </c>
      <c r="I34" s="67" t="s">
        <v>13</v>
      </c>
      <c r="J34" s="65" t="s">
        <v>901</v>
      </c>
      <c r="K34" s="65" t="s">
        <v>901</v>
      </c>
      <c r="L34" s="65" t="s">
        <v>901</v>
      </c>
      <c r="M34" s="65" t="s">
        <v>901</v>
      </c>
      <c r="N34" s="65" t="s">
        <v>901</v>
      </c>
      <c r="O34" s="67" t="s">
        <v>28</v>
      </c>
      <c r="P34" s="67" t="s">
        <v>28</v>
      </c>
      <c r="Q34" s="67" t="s">
        <v>0</v>
      </c>
      <c r="R34" s="67" t="s">
        <v>0</v>
      </c>
      <c r="S34" s="67" t="s">
        <v>216</v>
      </c>
      <c r="T34" s="67" t="s">
        <v>0</v>
      </c>
    </row>
    <row r="35" spans="1:20">
      <c r="A35" s="63" t="s">
        <v>146</v>
      </c>
      <c r="B35" s="63" t="s">
        <v>215</v>
      </c>
      <c r="C35" s="64" t="s">
        <v>988</v>
      </c>
      <c r="D35" s="69"/>
      <c r="E35" s="69"/>
      <c r="F35" s="27" t="s">
        <v>989</v>
      </c>
      <c r="G35" s="67" t="s">
        <v>1323</v>
      </c>
      <c r="H35" s="70" t="s">
        <v>216</v>
      </c>
      <c r="I35" s="67" t="s">
        <v>13</v>
      </c>
      <c r="J35" s="67" t="s">
        <v>13</v>
      </c>
      <c r="K35" s="67" t="s">
        <v>13</v>
      </c>
      <c r="L35" s="67" t="s">
        <v>13</v>
      </c>
      <c r="M35" s="67" t="s">
        <v>13</v>
      </c>
      <c r="N35" s="67" t="s">
        <v>13</v>
      </c>
      <c r="O35" s="65" t="s">
        <v>28</v>
      </c>
      <c r="P35" s="67" t="s">
        <v>28</v>
      </c>
      <c r="Q35" s="65" t="s">
        <v>13</v>
      </c>
      <c r="R35" s="65" t="s">
        <v>13</v>
      </c>
      <c r="S35" s="67" t="s">
        <v>216</v>
      </c>
      <c r="T35" s="65" t="s">
        <v>13</v>
      </c>
    </row>
    <row r="36" spans="1:20">
      <c r="A36" s="63" t="s">
        <v>146</v>
      </c>
      <c r="B36" s="63" t="s">
        <v>215</v>
      </c>
      <c r="C36" s="64" t="s">
        <v>1242</v>
      </c>
      <c r="D36" s="69"/>
      <c r="E36" s="69"/>
      <c r="F36" s="27" t="s">
        <v>1241</v>
      </c>
      <c r="G36" s="67" t="s">
        <v>1323</v>
      </c>
      <c r="H36" s="70" t="s">
        <v>216</v>
      </c>
      <c r="I36" s="67" t="s">
        <v>13</v>
      </c>
      <c r="J36" s="67" t="s">
        <v>13</v>
      </c>
      <c r="K36" s="67" t="s">
        <v>13</v>
      </c>
      <c r="L36" s="67" t="s">
        <v>13</v>
      </c>
      <c r="M36" s="67" t="s">
        <v>13</v>
      </c>
      <c r="N36" s="67" t="s">
        <v>13</v>
      </c>
      <c r="O36" s="65" t="s">
        <v>28</v>
      </c>
      <c r="P36" s="67" t="s">
        <v>28</v>
      </c>
      <c r="Q36" s="67" t="s">
        <v>216</v>
      </c>
      <c r="R36" s="67" t="s">
        <v>216</v>
      </c>
      <c r="S36" s="67" t="s">
        <v>216</v>
      </c>
      <c r="T36" s="65" t="s">
        <v>13</v>
      </c>
    </row>
    <row r="37" spans="1:20">
      <c r="A37" s="63" t="s">
        <v>146</v>
      </c>
      <c r="B37" s="63" t="s">
        <v>215</v>
      </c>
      <c r="C37" s="64" t="s">
        <v>1077</v>
      </c>
      <c r="D37" s="69"/>
      <c r="E37" s="69"/>
      <c r="F37" s="66" t="s">
        <v>1018</v>
      </c>
      <c r="G37" s="67" t="s">
        <v>1323</v>
      </c>
      <c r="H37" s="67" t="s">
        <v>13</v>
      </c>
      <c r="I37" s="67" t="s">
        <v>13</v>
      </c>
      <c r="J37" s="68" t="s">
        <v>28</v>
      </c>
      <c r="K37" s="68" t="s">
        <v>28</v>
      </c>
      <c r="L37" s="68" t="s">
        <v>28</v>
      </c>
      <c r="M37" s="68" t="s">
        <v>28</v>
      </c>
      <c r="N37" s="68" t="s">
        <v>28</v>
      </c>
      <c r="O37" s="68" t="s">
        <v>28</v>
      </c>
      <c r="P37" s="67" t="s">
        <v>28</v>
      </c>
      <c r="Q37" s="68" t="s">
        <v>28</v>
      </c>
      <c r="R37" s="67" t="s">
        <v>216</v>
      </c>
      <c r="S37" s="67" t="s">
        <v>216</v>
      </c>
      <c r="T37" s="65" t="s">
        <v>13</v>
      </c>
    </row>
    <row r="38" spans="1:20">
      <c r="A38" s="63" t="s">
        <v>146</v>
      </c>
      <c r="B38" s="63" t="s">
        <v>215</v>
      </c>
      <c r="C38" s="32" t="s">
        <v>1078</v>
      </c>
      <c r="D38" s="69"/>
      <c r="E38" s="69"/>
      <c r="F38" s="66" t="s">
        <v>1030</v>
      </c>
      <c r="G38" s="67" t="s">
        <v>1323</v>
      </c>
      <c r="H38" s="67" t="s">
        <v>13</v>
      </c>
      <c r="I38" s="67" t="s">
        <v>13</v>
      </c>
      <c r="J38" s="68" t="s">
        <v>28</v>
      </c>
      <c r="K38" s="68" t="s">
        <v>28</v>
      </c>
      <c r="L38" s="68" t="s">
        <v>28</v>
      </c>
      <c r="M38" s="68" t="s">
        <v>28</v>
      </c>
      <c r="N38" s="68" t="s">
        <v>28</v>
      </c>
      <c r="O38" s="68" t="s">
        <v>28</v>
      </c>
      <c r="P38" s="67" t="s">
        <v>28</v>
      </c>
      <c r="Q38" s="68" t="s">
        <v>28</v>
      </c>
      <c r="R38" s="67" t="s">
        <v>216</v>
      </c>
      <c r="S38" s="67" t="s">
        <v>216</v>
      </c>
      <c r="T38" s="65" t="s">
        <v>13</v>
      </c>
    </row>
    <row r="39" spans="1:20">
      <c r="A39" s="63" t="s">
        <v>146</v>
      </c>
      <c r="B39" s="63" t="s">
        <v>215</v>
      </c>
      <c r="C39" s="32" t="s">
        <v>1146</v>
      </c>
      <c r="D39" s="69"/>
      <c r="E39" s="69"/>
      <c r="F39" s="66" t="s">
        <v>1383</v>
      </c>
      <c r="G39" s="67" t="s">
        <v>1323</v>
      </c>
      <c r="H39" s="67" t="s">
        <v>13</v>
      </c>
      <c r="I39" s="67" t="s">
        <v>13</v>
      </c>
      <c r="J39" s="68" t="s">
        <v>28</v>
      </c>
      <c r="K39" s="68" t="s">
        <v>28</v>
      </c>
      <c r="L39" s="68" t="s">
        <v>28</v>
      </c>
      <c r="M39" s="68" t="s">
        <v>28</v>
      </c>
      <c r="N39" s="67" t="s">
        <v>13</v>
      </c>
      <c r="O39" s="68" t="s">
        <v>28</v>
      </c>
      <c r="P39" s="67" t="s">
        <v>28</v>
      </c>
      <c r="Q39" s="68" t="s">
        <v>28</v>
      </c>
      <c r="R39" s="68" t="s">
        <v>28</v>
      </c>
      <c r="S39" s="67" t="s">
        <v>216</v>
      </c>
      <c r="T39" s="65"/>
    </row>
    <row r="40" spans="1:20">
      <c r="A40" s="63" t="s">
        <v>146</v>
      </c>
      <c r="B40" s="63" t="s">
        <v>215</v>
      </c>
      <c r="C40" s="32" t="s">
        <v>1388</v>
      </c>
      <c r="D40" s="69"/>
      <c r="E40" s="125" t="s">
        <v>1409</v>
      </c>
      <c r="F40" s="66" t="s">
        <v>1389</v>
      </c>
      <c r="G40" s="67" t="s">
        <v>1323</v>
      </c>
      <c r="H40" s="67" t="s">
        <v>13</v>
      </c>
      <c r="I40" s="67" t="s">
        <v>13</v>
      </c>
      <c r="J40" s="68" t="s">
        <v>28</v>
      </c>
      <c r="K40" s="68" t="s">
        <v>28</v>
      </c>
      <c r="L40" s="68" t="s">
        <v>28</v>
      </c>
      <c r="M40" s="68" t="s">
        <v>28</v>
      </c>
      <c r="N40" s="67" t="s">
        <v>13</v>
      </c>
      <c r="O40" s="68" t="s">
        <v>28</v>
      </c>
      <c r="P40" s="67" t="s">
        <v>28</v>
      </c>
      <c r="Q40" s="68" t="s">
        <v>28</v>
      </c>
      <c r="R40" s="68" t="s">
        <v>28</v>
      </c>
      <c r="S40" s="67" t="s">
        <v>216</v>
      </c>
      <c r="T40" s="65"/>
    </row>
    <row r="41" spans="1:20">
      <c r="A41" s="63" t="s">
        <v>146</v>
      </c>
      <c r="B41" s="63" t="s">
        <v>215</v>
      </c>
      <c r="C41" s="64" t="s">
        <v>1158</v>
      </c>
      <c r="D41" s="69"/>
      <c r="E41" s="69"/>
      <c r="F41" s="66" t="s">
        <v>1198</v>
      </c>
      <c r="G41" s="67" t="s">
        <v>1323</v>
      </c>
      <c r="H41" s="67" t="s">
        <v>13</v>
      </c>
      <c r="I41" s="67" t="s">
        <v>13</v>
      </c>
      <c r="J41" s="68" t="s">
        <v>28</v>
      </c>
      <c r="K41" s="68" t="s">
        <v>28</v>
      </c>
      <c r="L41" s="68" t="s">
        <v>28</v>
      </c>
      <c r="M41" s="68" t="s">
        <v>28</v>
      </c>
      <c r="N41" s="68" t="s">
        <v>28</v>
      </c>
      <c r="O41" s="68" t="s">
        <v>28</v>
      </c>
      <c r="P41" s="67" t="s">
        <v>28</v>
      </c>
      <c r="Q41" s="68" t="s">
        <v>28</v>
      </c>
      <c r="R41" s="68" t="s">
        <v>28</v>
      </c>
      <c r="S41" s="67" t="s">
        <v>216</v>
      </c>
      <c r="T41" s="65" t="s">
        <v>13</v>
      </c>
    </row>
    <row r="42" spans="1:20">
      <c r="A42" s="63" t="s">
        <v>146</v>
      </c>
      <c r="B42" s="63" t="s">
        <v>215</v>
      </c>
      <c r="C42" s="64" t="s">
        <v>1079</v>
      </c>
      <c r="D42" s="69"/>
      <c r="E42" s="69"/>
      <c r="F42" s="66" t="s">
        <v>1198</v>
      </c>
      <c r="G42" s="67" t="s">
        <v>1323</v>
      </c>
      <c r="H42" s="67" t="s">
        <v>13</v>
      </c>
      <c r="I42" s="67" t="s">
        <v>13</v>
      </c>
      <c r="J42" s="68" t="s">
        <v>28</v>
      </c>
      <c r="K42" s="68" t="s">
        <v>28</v>
      </c>
      <c r="L42" s="68" t="s">
        <v>28</v>
      </c>
      <c r="M42" s="68" t="s">
        <v>28</v>
      </c>
      <c r="N42" s="68" t="s">
        <v>28</v>
      </c>
      <c r="O42" s="68" t="s">
        <v>28</v>
      </c>
      <c r="P42" s="67" t="s">
        <v>28</v>
      </c>
      <c r="Q42" s="68" t="s">
        <v>28</v>
      </c>
      <c r="R42" s="68" t="s">
        <v>28</v>
      </c>
      <c r="S42" s="67" t="s">
        <v>216</v>
      </c>
      <c r="T42" s="65"/>
    </row>
    <row r="43" spans="1:20">
      <c r="A43" s="63" t="s">
        <v>146</v>
      </c>
      <c r="B43" s="63" t="s">
        <v>215</v>
      </c>
      <c r="C43" s="64" t="s">
        <v>1272</v>
      </c>
      <c r="D43" s="69"/>
      <c r="E43" s="69"/>
      <c r="F43" s="66" t="s">
        <v>1271</v>
      </c>
      <c r="G43" s="67" t="s">
        <v>1323</v>
      </c>
      <c r="H43" s="70" t="s">
        <v>216</v>
      </c>
      <c r="I43" s="67" t="s">
        <v>13</v>
      </c>
      <c r="J43" s="68" t="s">
        <v>28</v>
      </c>
      <c r="K43" s="68" t="s">
        <v>28</v>
      </c>
      <c r="L43" s="68" t="s">
        <v>28</v>
      </c>
      <c r="M43" s="68" t="s">
        <v>28</v>
      </c>
      <c r="N43" s="68" t="s">
        <v>28</v>
      </c>
      <c r="O43" s="68" t="s">
        <v>28</v>
      </c>
      <c r="P43" s="67" t="s">
        <v>28</v>
      </c>
      <c r="Q43" s="68" t="s">
        <v>28</v>
      </c>
      <c r="R43" s="68" t="s">
        <v>28</v>
      </c>
      <c r="S43" s="67" t="s">
        <v>216</v>
      </c>
      <c r="T43" s="65"/>
    </row>
    <row r="44" spans="1:20">
      <c r="A44" s="63" t="s">
        <v>146</v>
      </c>
      <c r="B44" s="63" t="s">
        <v>215</v>
      </c>
      <c r="C44" s="36" t="s">
        <v>1080</v>
      </c>
      <c r="D44" s="69"/>
      <c r="E44" s="69"/>
      <c r="F44" s="35" t="s">
        <v>1020</v>
      </c>
      <c r="G44" s="67" t="s">
        <v>1323</v>
      </c>
      <c r="H44" s="70" t="s">
        <v>216</v>
      </c>
      <c r="I44" s="67" t="s">
        <v>13</v>
      </c>
      <c r="J44" s="68" t="s">
        <v>28</v>
      </c>
      <c r="K44" s="68" t="s">
        <v>28</v>
      </c>
      <c r="L44" s="68" t="s">
        <v>28</v>
      </c>
      <c r="M44" s="68" t="s">
        <v>28</v>
      </c>
      <c r="N44" s="68" t="s">
        <v>28</v>
      </c>
      <c r="O44" s="68" t="s">
        <v>28</v>
      </c>
      <c r="P44" s="68" t="s">
        <v>28</v>
      </c>
      <c r="Q44" s="68" t="s">
        <v>28</v>
      </c>
      <c r="R44" s="68" t="s">
        <v>28</v>
      </c>
      <c r="S44" s="67" t="s">
        <v>216</v>
      </c>
      <c r="T44" s="68" t="s">
        <v>0</v>
      </c>
    </row>
    <row r="45" spans="1:20">
      <c r="A45" s="63" t="s">
        <v>146</v>
      </c>
      <c r="B45" s="63" t="s">
        <v>215</v>
      </c>
      <c r="C45" s="36" t="s">
        <v>1081</v>
      </c>
      <c r="D45" s="69"/>
      <c r="E45" s="69"/>
      <c r="F45" s="35" t="s">
        <v>1023</v>
      </c>
      <c r="G45" s="67" t="s">
        <v>1323</v>
      </c>
      <c r="H45" s="70" t="s">
        <v>216</v>
      </c>
      <c r="I45" s="67" t="s">
        <v>13</v>
      </c>
      <c r="J45" s="68" t="s">
        <v>28</v>
      </c>
      <c r="K45" s="68" t="s">
        <v>28</v>
      </c>
      <c r="L45" s="68" t="s">
        <v>28</v>
      </c>
      <c r="M45" s="68" t="s">
        <v>28</v>
      </c>
      <c r="N45" s="68" t="s">
        <v>28</v>
      </c>
      <c r="O45" s="68" t="s">
        <v>28</v>
      </c>
      <c r="P45" s="68" t="s">
        <v>28</v>
      </c>
      <c r="Q45" s="68" t="s">
        <v>28</v>
      </c>
      <c r="R45" s="68" t="s">
        <v>28</v>
      </c>
      <c r="S45" s="67" t="s">
        <v>216</v>
      </c>
      <c r="T45" s="68" t="s">
        <v>0</v>
      </c>
    </row>
    <row r="46" spans="1:20">
      <c r="A46" s="63" t="s">
        <v>146</v>
      </c>
      <c r="B46" s="63" t="s">
        <v>215</v>
      </c>
      <c r="C46" s="25" t="s">
        <v>760</v>
      </c>
      <c r="D46" s="69"/>
      <c r="E46" s="69"/>
      <c r="F46" s="66" t="s">
        <v>1000</v>
      </c>
      <c r="G46" s="67" t="s">
        <v>1323</v>
      </c>
      <c r="H46" s="67" t="s">
        <v>13</v>
      </c>
      <c r="I46" s="67" t="s">
        <v>13</v>
      </c>
      <c r="J46" s="67" t="s">
        <v>13</v>
      </c>
      <c r="K46" s="67" t="s">
        <v>13</v>
      </c>
      <c r="L46" s="68" t="s">
        <v>28</v>
      </c>
      <c r="M46" s="67" t="s">
        <v>13</v>
      </c>
      <c r="N46" s="67" t="s">
        <v>13</v>
      </c>
      <c r="O46" s="67" t="s">
        <v>28</v>
      </c>
      <c r="P46" s="67" t="s">
        <v>28</v>
      </c>
      <c r="Q46" s="67" t="s">
        <v>13</v>
      </c>
      <c r="R46" s="67" t="s">
        <v>13</v>
      </c>
      <c r="S46" s="67" t="s">
        <v>216</v>
      </c>
      <c r="T46" s="67" t="s">
        <v>13</v>
      </c>
    </row>
    <row r="47" spans="1:20">
      <c r="A47" s="63" t="s">
        <v>146</v>
      </c>
      <c r="B47" s="63" t="s">
        <v>215</v>
      </c>
      <c r="C47" s="36" t="s">
        <v>1177</v>
      </c>
      <c r="D47" s="69"/>
      <c r="E47" s="69"/>
      <c r="F47" s="37" t="s">
        <v>669</v>
      </c>
      <c r="G47" s="67" t="s">
        <v>1323</v>
      </c>
      <c r="H47" s="70" t="s">
        <v>216</v>
      </c>
      <c r="I47" s="67" t="s">
        <v>13</v>
      </c>
      <c r="J47" s="65" t="s">
        <v>901</v>
      </c>
      <c r="K47" s="65" t="s">
        <v>901</v>
      </c>
      <c r="L47" s="65" t="s">
        <v>901</v>
      </c>
      <c r="M47" s="65" t="s">
        <v>901</v>
      </c>
      <c r="N47" s="65" t="s">
        <v>901</v>
      </c>
      <c r="O47" s="67" t="s">
        <v>28</v>
      </c>
      <c r="P47" s="67" t="s">
        <v>28</v>
      </c>
      <c r="Q47" s="68" t="s">
        <v>28</v>
      </c>
      <c r="R47" s="68" t="s">
        <v>28</v>
      </c>
      <c r="S47" s="67" t="s">
        <v>216</v>
      </c>
      <c r="T47" s="67" t="s">
        <v>0</v>
      </c>
    </row>
    <row r="48" spans="1:20">
      <c r="A48" s="63" t="s">
        <v>146</v>
      </c>
      <c r="B48" s="63" t="s">
        <v>215</v>
      </c>
      <c r="C48" s="36" t="s">
        <v>1082</v>
      </c>
      <c r="D48" s="69"/>
      <c r="E48" s="69"/>
      <c r="F48" s="37" t="s">
        <v>960</v>
      </c>
      <c r="G48" s="67" t="s">
        <v>1323</v>
      </c>
      <c r="H48" s="70" t="s">
        <v>216</v>
      </c>
      <c r="I48" s="67" t="s">
        <v>13</v>
      </c>
      <c r="J48" s="65" t="s">
        <v>901</v>
      </c>
      <c r="K48" s="65" t="s">
        <v>901</v>
      </c>
      <c r="L48" s="65" t="s">
        <v>901</v>
      </c>
      <c r="M48" s="65" t="s">
        <v>901</v>
      </c>
      <c r="N48" s="65" t="s">
        <v>901</v>
      </c>
      <c r="O48" s="67" t="s">
        <v>28</v>
      </c>
      <c r="P48" s="67" t="s">
        <v>28</v>
      </c>
      <c r="Q48" s="68" t="s">
        <v>28</v>
      </c>
      <c r="R48" s="68" t="s">
        <v>28</v>
      </c>
      <c r="S48" s="67" t="s">
        <v>216</v>
      </c>
      <c r="T48" s="67" t="s">
        <v>0</v>
      </c>
    </row>
    <row r="49" spans="1:20">
      <c r="A49" s="63" t="s">
        <v>146</v>
      </c>
      <c r="B49" s="63" t="s">
        <v>215</v>
      </c>
      <c r="C49" s="25" t="s">
        <v>764</v>
      </c>
      <c r="D49" s="69"/>
      <c r="E49" s="69"/>
      <c r="F49" s="66" t="s">
        <v>1001</v>
      </c>
      <c r="G49" s="67" t="s">
        <v>1323</v>
      </c>
      <c r="H49" s="67" t="s">
        <v>13</v>
      </c>
      <c r="I49" s="67" t="s">
        <v>13</v>
      </c>
      <c r="J49" s="68" t="s">
        <v>28</v>
      </c>
      <c r="K49" s="68" t="s">
        <v>28</v>
      </c>
      <c r="L49" s="68" t="s">
        <v>28</v>
      </c>
      <c r="M49" s="68" t="s">
        <v>28</v>
      </c>
      <c r="N49" s="68" t="s">
        <v>28</v>
      </c>
      <c r="O49" s="67" t="s">
        <v>28</v>
      </c>
      <c r="P49" s="67" t="s">
        <v>28</v>
      </c>
      <c r="Q49" s="67" t="s">
        <v>13</v>
      </c>
      <c r="R49" s="67" t="s">
        <v>13</v>
      </c>
      <c r="S49" s="67" t="s">
        <v>216</v>
      </c>
      <c r="T49" s="67" t="s">
        <v>13</v>
      </c>
    </row>
    <row r="50" spans="1:20">
      <c r="A50" s="63" t="s">
        <v>146</v>
      </c>
      <c r="B50" s="63" t="s">
        <v>215</v>
      </c>
      <c r="C50" s="34" t="s">
        <v>1014</v>
      </c>
      <c r="D50" s="69"/>
      <c r="E50" s="69"/>
      <c r="F50" s="39" t="s">
        <v>990</v>
      </c>
      <c r="G50" s="67" t="s">
        <v>1323</v>
      </c>
      <c r="H50" s="70" t="s">
        <v>216</v>
      </c>
      <c r="I50" s="67" t="s">
        <v>13</v>
      </c>
      <c r="J50" s="68" t="s">
        <v>216</v>
      </c>
      <c r="K50" s="68" t="s">
        <v>216</v>
      </c>
      <c r="L50" s="68" t="s">
        <v>216</v>
      </c>
      <c r="M50" s="68" t="s">
        <v>216</v>
      </c>
      <c r="N50" s="68" t="s">
        <v>216</v>
      </c>
      <c r="O50" s="68" t="s">
        <v>216</v>
      </c>
      <c r="P50" s="68" t="s">
        <v>216</v>
      </c>
      <c r="Q50" s="68" t="s">
        <v>28</v>
      </c>
      <c r="R50" s="68" t="s">
        <v>28</v>
      </c>
      <c r="S50" s="67" t="s">
        <v>216</v>
      </c>
      <c r="T50" s="40" t="s">
        <v>0</v>
      </c>
    </row>
    <row r="51" spans="1:20">
      <c r="A51" s="63" t="s">
        <v>146</v>
      </c>
      <c r="B51" s="63" t="s">
        <v>215</v>
      </c>
      <c r="C51" s="36" t="s">
        <v>1083</v>
      </c>
      <c r="D51" s="69"/>
      <c r="E51" s="69"/>
      <c r="F51" s="39" t="s">
        <v>990</v>
      </c>
      <c r="G51" s="67" t="s">
        <v>1323</v>
      </c>
      <c r="H51" s="70" t="s">
        <v>216</v>
      </c>
      <c r="I51" s="67" t="s">
        <v>13</v>
      </c>
      <c r="J51" s="68" t="s">
        <v>216</v>
      </c>
      <c r="K51" s="68" t="s">
        <v>216</v>
      </c>
      <c r="L51" s="68" t="s">
        <v>216</v>
      </c>
      <c r="M51" s="68" t="s">
        <v>216</v>
      </c>
      <c r="N51" s="68" t="s">
        <v>216</v>
      </c>
      <c r="O51" s="68" t="s">
        <v>216</v>
      </c>
      <c r="P51" s="68" t="s">
        <v>216</v>
      </c>
      <c r="Q51" s="67" t="s">
        <v>13</v>
      </c>
      <c r="R51" s="67" t="s">
        <v>13</v>
      </c>
      <c r="S51" s="67" t="s">
        <v>216</v>
      </c>
      <c r="T51" s="40" t="s">
        <v>0</v>
      </c>
    </row>
    <row r="52" spans="1:20">
      <c r="A52" s="63" t="s">
        <v>146</v>
      </c>
      <c r="B52" s="63" t="s">
        <v>215</v>
      </c>
      <c r="C52" s="36" t="s">
        <v>1247</v>
      </c>
      <c r="D52" s="69"/>
      <c r="E52" s="69"/>
      <c r="F52" s="39" t="s">
        <v>1248</v>
      </c>
      <c r="G52" s="67" t="s">
        <v>1323</v>
      </c>
      <c r="H52" s="70" t="s">
        <v>216</v>
      </c>
      <c r="I52" s="67" t="s">
        <v>13</v>
      </c>
      <c r="J52" s="68" t="s">
        <v>216</v>
      </c>
      <c r="K52" s="68" t="s">
        <v>216</v>
      </c>
      <c r="L52" s="68" t="s">
        <v>216</v>
      </c>
      <c r="M52" s="68" t="s">
        <v>216</v>
      </c>
      <c r="N52" s="68" t="s">
        <v>216</v>
      </c>
      <c r="O52" s="68" t="s">
        <v>216</v>
      </c>
      <c r="P52" s="68" t="s">
        <v>216</v>
      </c>
      <c r="Q52" s="68" t="s">
        <v>216</v>
      </c>
      <c r="R52" s="68" t="s">
        <v>216</v>
      </c>
      <c r="S52" s="68" t="s">
        <v>216</v>
      </c>
      <c r="T52" s="40"/>
    </row>
    <row r="53" spans="1:20">
      <c r="A53" s="63" t="s">
        <v>146</v>
      </c>
      <c r="B53" s="63" t="s">
        <v>215</v>
      </c>
      <c r="C53" s="34" t="s">
        <v>1084</v>
      </c>
      <c r="D53" s="69"/>
      <c r="E53" s="69"/>
      <c r="F53" s="66" t="s">
        <v>989</v>
      </c>
      <c r="G53" s="67" t="s">
        <v>1323</v>
      </c>
      <c r="H53" s="70" t="s">
        <v>216</v>
      </c>
      <c r="I53" s="67" t="s">
        <v>13</v>
      </c>
      <c r="J53" s="67" t="s">
        <v>13</v>
      </c>
      <c r="K53" s="67" t="s">
        <v>13</v>
      </c>
      <c r="L53" s="67" t="s">
        <v>13</v>
      </c>
      <c r="M53" s="67" t="s">
        <v>13</v>
      </c>
      <c r="N53" s="67" t="s">
        <v>13</v>
      </c>
      <c r="O53" s="67" t="s">
        <v>28</v>
      </c>
      <c r="P53" s="67" t="s">
        <v>28</v>
      </c>
      <c r="Q53" s="67" t="s">
        <v>13</v>
      </c>
      <c r="R53" s="67" t="s">
        <v>13</v>
      </c>
      <c r="S53" s="67" t="s">
        <v>216</v>
      </c>
      <c r="T53" s="67" t="s">
        <v>0</v>
      </c>
    </row>
    <row r="54" spans="1:20">
      <c r="A54" s="63" t="s">
        <v>146</v>
      </c>
      <c r="B54" s="63" t="s">
        <v>215</v>
      </c>
      <c r="C54" s="34" t="s">
        <v>1373</v>
      </c>
      <c r="D54" s="69"/>
      <c r="E54" s="69"/>
      <c r="F54" s="66" t="s">
        <v>1371</v>
      </c>
      <c r="G54" s="67" t="s">
        <v>1323</v>
      </c>
      <c r="H54" s="70" t="s">
        <v>216</v>
      </c>
      <c r="I54" s="67" t="s">
        <v>13</v>
      </c>
      <c r="J54" s="68" t="s">
        <v>216</v>
      </c>
      <c r="K54" s="68" t="s">
        <v>216</v>
      </c>
      <c r="L54" s="68" t="s">
        <v>216</v>
      </c>
      <c r="M54" s="68" t="s">
        <v>216</v>
      </c>
      <c r="N54" s="68" t="s">
        <v>216</v>
      </c>
      <c r="O54" s="67" t="s">
        <v>28</v>
      </c>
      <c r="P54" s="67" t="s">
        <v>28</v>
      </c>
      <c r="Q54" s="67" t="s">
        <v>13</v>
      </c>
      <c r="R54" s="67" t="s">
        <v>13</v>
      </c>
      <c r="S54" s="67" t="s">
        <v>216</v>
      </c>
      <c r="T54" s="67"/>
    </row>
    <row r="55" spans="1:20">
      <c r="A55" s="63" t="s">
        <v>146</v>
      </c>
      <c r="B55" s="63" t="s">
        <v>215</v>
      </c>
      <c r="C55" s="25" t="s">
        <v>1085</v>
      </c>
      <c r="D55" s="69"/>
      <c r="E55" s="69"/>
      <c r="F55" s="66" t="s">
        <v>1011</v>
      </c>
      <c r="G55" s="67" t="s">
        <v>1323</v>
      </c>
      <c r="H55" s="70" t="s">
        <v>216</v>
      </c>
      <c r="I55" s="67" t="s">
        <v>13</v>
      </c>
      <c r="J55" s="65" t="s">
        <v>13</v>
      </c>
      <c r="K55" s="65" t="s">
        <v>13</v>
      </c>
      <c r="L55" s="65" t="s">
        <v>13</v>
      </c>
      <c r="M55" s="65" t="s">
        <v>13</v>
      </c>
      <c r="N55" s="65" t="s">
        <v>13</v>
      </c>
      <c r="O55" s="68" t="s">
        <v>28</v>
      </c>
      <c r="P55" s="67" t="s">
        <v>28</v>
      </c>
      <c r="Q55" s="65" t="s">
        <v>13</v>
      </c>
      <c r="R55" s="65" t="s">
        <v>13</v>
      </c>
      <c r="S55" s="65" t="s">
        <v>13</v>
      </c>
      <c r="T55" s="65" t="s">
        <v>13</v>
      </c>
    </row>
    <row r="56" spans="1:20" s="1" customFormat="1">
      <c r="A56" s="63" t="s">
        <v>146</v>
      </c>
      <c r="B56" s="63" t="s">
        <v>215</v>
      </c>
      <c r="C56" s="25" t="s">
        <v>811</v>
      </c>
      <c r="D56" s="69"/>
      <c r="E56" s="69"/>
      <c r="F56" s="66" t="s">
        <v>289</v>
      </c>
      <c r="G56" s="67" t="s">
        <v>1323</v>
      </c>
      <c r="H56" s="70" t="s">
        <v>216</v>
      </c>
      <c r="I56" s="67" t="s">
        <v>13</v>
      </c>
      <c r="J56" s="67" t="s">
        <v>28</v>
      </c>
      <c r="K56" s="67" t="s">
        <v>28</v>
      </c>
      <c r="L56" s="67" t="s">
        <v>28</v>
      </c>
      <c r="M56" s="67" t="s">
        <v>28</v>
      </c>
      <c r="N56" s="67" t="s">
        <v>28</v>
      </c>
      <c r="O56" s="67" t="s">
        <v>28</v>
      </c>
      <c r="P56" s="67" t="s">
        <v>28</v>
      </c>
      <c r="Q56" s="68" t="s">
        <v>216</v>
      </c>
      <c r="R56" s="68" t="s">
        <v>216</v>
      </c>
      <c r="S56" s="67" t="s">
        <v>216</v>
      </c>
      <c r="T56" s="67" t="s">
        <v>13</v>
      </c>
    </row>
    <row r="57" spans="1:20" s="1" customFormat="1">
      <c r="A57" s="63" t="s">
        <v>146</v>
      </c>
      <c r="B57" s="63" t="s">
        <v>215</v>
      </c>
      <c r="C57" s="25" t="s">
        <v>1086</v>
      </c>
      <c r="D57" s="69"/>
      <c r="E57" s="69"/>
      <c r="F57" s="66" t="s">
        <v>1024</v>
      </c>
      <c r="G57" s="67" t="s">
        <v>1323</v>
      </c>
      <c r="H57" s="70" t="s">
        <v>216</v>
      </c>
      <c r="I57" s="67" t="s">
        <v>13</v>
      </c>
      <c r="J57" s="68" t="s">
        <v>28</v>
      </c>
      <c r="K57" s="68" t="s">
        <v>28</v>
      </c>
      <c r="L57" s="68" t="s">
        <v>28</v>
      </c>
      <c r="M57" s="68" t="s">
        <v>28</v>
      </c>
      <c r="N57" s="68" t="s">
        <v>28</v>
      </c>
      <c r="O57" s="68" t="s">
        <v>28</v>
      </c>
      <c r="P57" s="68" t="s">
        <v>28</v>
      </c>
      <c r="Q57" s="67" t="s">
        <v>0</v>
      </c>
      <c r="R57" s="67" t="s">
        <v>0</v>
      </c>
      <c r="S57" s="67" t="s">
        <v>216</v>
      </c>
      <c r="T57" s="68" t="s">
        <v>0</v>
      </c>
    </row>
    <row r="58" spans="1:20" s="1" customFormat="1">
      <c r="A58" s="63" t="s">
        <v>146</v>
      </c>
      <c r="B58" s="63" t="s">
        <v>215</v>
      </c>
      <c r="C58" s="64" t="s">
        <v>1087</v>
      </c>
      <c r="D58" s="69"/>
      <c r="E58" s="69"/>
      <c r="F58" s="66" t="s">
        <v>1032</v>
      </c>
      <c r="G58" s="67" t="s">
        <v>1323</v>
      </c>
      <c r="H58" s="67" t="s">
        <v>13</v>
      </c>
      <c r="I58" s="67" t="s">
        <v>13</v>
      </c>
      <c r="J58" s="65" t="s">
        <v>13</v>
      </c>
      <c r="K58" s="65" t="s">
        <v>13</v>
      </c>
      <c r="L58" s="65" t="s">
        <v>13</v>
      </c>
      <c r="M58" s="65" t="s">
        <v>13</v>
      </c>
      <c r="N58" s="65" t="s">
        <v>13</v>
      </c>
      <c r="O58" s="67" t="s">
        <v>28</v>
      </c>
      <c r="P58" s="67" t="s">
        <v>28</v>
      </c>
      <c r="Q58" s="65" t="s">
        <v>13</v>
      </c>
      <c r="R58" s="65" t="s">
        <v>13</v>
      </c>
      <c r="S58" s="65" t="s">
        <v>13</v>
      </c>
      <c r="T58" s="65" t="s">
        <v>13</v>
      </c>
    </row>
    <row r="59" spans="1:20" s="1" customFormat="1">
      <c r="A59" s="63" t="s">
        <v>146</v>
      </c>
      <c r="B59" s="63" t="s">
        <v>215</v>
      </c>
      <c r="C59" s="25" t="s">
        <v>829</v>
      </c>
      <c r="D59" s="69"/>
      <c r="E59" s="69"/>
      <c r="F59" s="66" t="s">
        <v>297</v>
      </c>
      <c r="G59" s="67" t="s">
        <v>1323</v>
      </c>
      <c r="H59" s="67" t="s">
        <v>13</v>
      </c>
      <c r="I59" s="67" t="s">
        <v>13</v>
      </c>
      <c r="J59" s="68" t="s">
        <v>28</v>
      </c>
      <c r="K59" s="68" t="s">
        <v>28</v>
      </c>
      <c r="L59" s="68" t="s">
        <v>28</v>
      </c>
      <c r="M59" s="68" t="s">
        <v>28</v>
      </c>
      <c r="N59" s="68" t="s">
        <v>28</v>
      </c>
      <c r="O59" s="68" t="s">
        <v>28</v>
      </c>
      <c r="P59" s="42" t="s">
        <v>28</v>
      </c>
      <c r="Q59" s="68" t="s">
        <v>0</v>
      </c>
      <c r="R59" s="68" t="s">
        <v>0</v>
      </c>
      <c r="S59" s="67" t="s">
        <v>216</v>
      </c>
      <c r="T59" s="68" t="s">
        <v>0</v>
      </c>
    </row>
    <row r="60" spans="1:20">
      <c r="A60" s="63" t="s">
        <v>146</v>
      </c>
      <c r="B60" s="42" t="s">
        <v>300</v>
      </c>
      <c r="C60" s="25" t="s">
        <v>1303</v>
      </c>
      <c r="D60" s="69"/>
      <c r="E60" s="69"/>
      <c r="F60" s="66" t="s">
        <v>1304</v>
      </c>
      <c r="G60" s="70" t="s">
        <v>1348</v>
      </c>
      <c r="H60" s="67" t="s">
        <v>13</v>
      </c>
      <c r="I60" s="67" t="s">
        <v>13</v>
      </c>
      <c r="J60" s="42" t="s">
        <v>13</v>
      </c>
      <c r="K60" s="42" t="s">
        <v>13</v>
      </c>
      <c r="L60" s="42" t="s">
        <v>13</v>
      </c>
      <c r="M60" s="42" t="s">
        <v>13</v>
      </c>
      <c r="N60" s="42" t="s">
        <v>13</v>
      </c>
      <c r="O60" s="68" t="s">
        <v>28</v>
      </c>
      <c r="P60" s="42" t="s">
        <v>28</v>
      </c>
      <c r="Q60" s="68" t="s">
        <v>28</v>
      </c>
      <c r="R60" s="42" t="s">
        <v>28</v>
      </c>
      <c r="S60" s="42" t="s">
        <v>28</v>
      </c>
    </row>
    <row r="61" spans="1:20">
      <c r="A61" s="63" t="s">
        <v>146</v>
      </c>
      <c r="B61" s="42" t="s">
        <v>300</v>
      </c>
      <c r="C61" s="34" t="s">
        <v>1283</v>
      </c>
      <c r="D61" s="69"/>
      <c r="E61" s="69"/>
      <c r="F61" s="39" t="s">
        <v>1284</v>
      </c>
      <c r="G61" s="70" t="s">
        <v>1348</v>
      </c>
      <c r="H61" s="70" t="s">
        <v>216</v>
      </c>
      <c r="I61" s="67" t="s">
        <v>13</v>
      </c>
      <c r="J61" s="42" t="s">
        <v>13</v>
      </c>
      <c r="K61" s="42" t="s">
        <v>13</v>
      </c>
      <c r="L61" s="42" t="s">
        <v>13</v>
      </c>
      <c r="M61" s="42" t="s">
        <v>13</v>
      </c>
      <c r="N61" s="42" t="s">
        <v>13</v>
      </c>
      <c r="O61" s="68" t="s">
        <v>28</v>
      </c>
      <c r="P61" s="42" t="s">
        <v>28</v>
      </c>
      <c r="Q61" s="68" t="s">
        <v>28</v>
      </c>
      <c r="R61" s="42" t="s">
        <v>28</v>
      </c>
      <c r="S61" s="42" t="s">
        <v>28</v>
      </c>
    </row>
    <row r="62" spans="1:20">
      <c r="A62" s="68" t="s">
        <v>310</v>
      </c>
      <c r="B62" s="68" t="s">
        <v>215</v>
      </c>
      <c r="C62" s="64" t="s">
        <v>397</v>
      </c>
      <c r="D62" s="69"/>
      <c r="E62" s="69"/>
      <c r="F62" s="47" t="s">
        <v>398</v>
      </c>
      <c r="G62" s="70" t="s">
        <v>1348</v>
      </c>
      <c r="H62" s="67" t="s">
        <v>13</v>
      </c>
      <c r="I62" s="67" t="s">
        <v>13</v>
      </c>
      <c r="J62" s="65" t="s">
        <v>13</v>
      </c>
      <c r="K62" s="65" t="s">
        <v>13</v>
      </c>
      <c r="L62" s="65" t="s">
        <v>13</v>
      </c>
      <c r="M62" s="65" t="s">
        <v>13</v>
      </c>
      <c r="N62" s="65" t="s">
        <v>13</v>
      </c>
      <c r="O62" s="65" t="s">
        <v>28</v>
      </c>
      <c r="P62" s="67" t="s">
        <v>13</v>
      </c>
      <c r="Q62" s="65" t="s">
        <v>13</v>
      </c>
      <c r="R62" s="65" t="s">
        <v>0</v>
      </c>
      <c r="S62" s="65" t="s">
        <v>28</v>
      </c>
    </row>
    <row r="63" spans="1:20">
      <c r="A63" s="68" t="s">
        <v>310</v>
      </c>
      <c r="B63" s="68" t="s">
        <v>215</v>
      </c>
      <c r="C63" s="64" t="s">
        <v>1161</v>
      </c>
      <c r="D63" s="69"/>
      <c r="E63" s="69"/>
      <c r="F63" s="47" t="s">
        <v>1162</v>
      </c>
      <c r="G63" s="70" t="s">
        <v>1348</v>
      </c>
      <c r="H63" s="67" t="s">
        <v>13</v>
      </c>
      <c r="I63" s="67" t="s">
        <v>13</v>
      </c>
      <c r="J63" s="65" t="s">
        <v>13</v>
      </c>
      <c r="K63" s="65" t="s">
        <v>0</v>
      </c>
      <c r="L63" s="65" t="s">
        <v>13</v>
      </c>
      <c r="M63" s="65" t="s">
        <v>13</v>
      </c>
      <c r="N63" s="65" t="s">
        <v>13</v>
      </c>
      <c r="O63" s="65" t="s">
        <v>28</v>
      </c>
      <c r="P63" s="65" t="s">
        <v>28</v>
      </c>
      <c r="Q63" s="65" t="s">
        <v>28</v>
      </c>
      <c r="R63" s="65" t="s">
        <v>28</v>
      </c>
      <c r="S63" s="65" t="s">
        <v>28</v>
      </c>
    </row>
    <row r="64" spans="1:20">
      <c r="A64" s="68" t="s">
        <v>310</v>
      </c>
      <c r="B64" s="68" t="s">
        <v>215</v>
      </c>
      <c r="C64" s="64" t="s">
        <v>399</v>
      </c>
      <c r="D64" s="69"/>
      <c r="E64" s="69"/>
      <c r="F64" s="47" t="s">
        <v>400</v>
      </c>
      <c r="G64" s="70" t="s">
        <v>1348</v>
      </c>
      <c r="H64" s="67" t="s">
        <v>13</v>
      </c>
      <c r="I64" s="67" t="s">
        <v>13</v>
      </c>
      <c r="J64" s="65" t="s">
        <v>13</v>
      </c>
      <c r="K64" s="65" t="s">
        <v>13</v>
      </c>
      <c r="L64" s="65" t="s">
        <v>13</v>
      </c>
      <c r="M64" s="65" t="s">
        <v>13</v>
      </c>
      <c r="N64" s="65" t="s">
        <v>13</v>
      </c>
      <c r="O64" s="65" t="s">
        <v>28</v>
      </c>
      <c r="P64" s="65" t="s">
        <v>28</v>
      </c>
      <c r="Q64" s="65" t="s">
        <v>28</v>
      </c>
      <c r="R64" s="65" t="s">
        <v>28</v>
      </c>
      <c r="S64" s="65" t="s">
        <v>28</v>
      </c>
    </row>
    <row r="65" spans="1:19">
      <c r="A65" s="68" t="s">
        <v>310</v>
      </c>
      <c r="B65" s="68" t="s">
        <v>215</v>
      </c>
      <c r="C65" s="64" t="s">
        <v>401</v>
      </c>
      <c r="D65" s="69"/>
      <c r="E65" s="69"/>
      <c r="F65" s="47" t="s">
        <v>400</v>
      </c>
      <c r="G65" s="70" t="s">
        <v>1348</v>
      </c>
      <c r="H65" s="67" t="s">
        <v>13</v>
      </c>
      <c r="I65" s="67" t="s">
        <v>13</v>
      </c>
      <c r="J65" s="65" t="s">
        <v>13</v>
      </c>
      <c r="K65" s="65" t="s">
        <v>13</v>
      </c>
      <c r="L65" s="65" t="s">
        <v>13</v>
      </c>
      <c r="M65" s="65" t="s">
        <v>13</v>
      </c>
      <c r="N65" s="65" t="s">
        <v>13</v>
      </c>
      <c r="O65" s="65" t="s">
        <v>28</v>
      </c>
      <c r="P65" s="65" t="s">
        <v>28</v>
      </c>
      <c r="Q65" s="65" t="s">
        <v>28</v>
      </c>
      <c r="R65" s="65" t="s">
        <v>28</v>
      </c>
      <c r="S65" s="65" t="s">
        <v>28</v>
      </c>
    </row>
    <row r="66" spans="1:19">
      <c r="A66" s="68" t="s">
        <v>310</v>
      </c>
      <c r="B66" s="68" t="s">
        <v>215</v>
      </c>
      <c r="C66" s="64" t="s">
        <v>402</v>
      </c>
      <c r="D66" s="69"/>
      <c r="E66" s="69"/>
      <c r="F66" s="47" t="s">
        <v>403</v>
      </c>
      <c r="G66" s="70" t="s">
        <v>1348</v>
      </c>
      <c r="H66" s="67" t="s">
        <v>13</v>
      </c>
      <c r="I66" s="67" t="s">
        <v>13</v>
      </c>
      <c r="J66" s="65" t="s">
        <v>13</v>
      </c>
      <c r="K66" s="65" t="s">
        <v>13</v>
      </c>
      <c r="L66" s="65" t="s">
        <v>13</v>
      </c>
      <c r="M66" s="65" t="s">
        <v>13</v>
      </c>
      <c r="N66" s="65" t="s">
        <v>13</v>
      </c>
      <c r="O66" s="65" t="s">
        <v>28</v>
      </c>
      <c r="P66" s="65" t="s">
        <v>28</v>
      </c>
      <c r="Q66" s="65" t="s">
        <v>28</v>
      </c>
      <c r="R66" s="65" t="s">
        <v>28</v>
      </c>
      <c r="S66" s="65" t="s">
        <v>28</v>
      </c>
    </row>
    <row r="67" spans="1:19">
      <c r="A67" s="68" t="s">
        <v>310</v>
      </c>
      <c r="B67" s="68" t="s">
        <v>215</v>
      </c>
      <c r="C67" s="64" t="s">
        <v>404</v>
      </c>
      <c r="D67" s="69"/>
      <c r="E67" s="69"/>
      <c r="F67" s="47" t="s">
        <v>398</v>
      </c>
      <c r="G67" s="70" t="s">
        <v>1348</v>
      </c>
      <c r="H67" s="67" t="s">
        <v>13</v>
      </c>
      <c r="I67" s="67" t="s">
        <v>13</v>
      </c>
      <c r="J67" s="65" t="s">
        <v>13</v>
      </c>
      <c r="K67" s="65" t="s">
        <v>13</v>
      </c>
      <c r="L67" s="65" t="s">
        <v>13</v>
      </c>
      <c r="M67" s="65" t="s">
        <v>13</v>
      </c>
      <c r="N67" s="65" t="s">
        <v>13</v>
      </c>
      <c r="O67" s="65" t="s">
        <v>28</v>
      </c>
      <c r="P67" s="65" t="s">
        <v>28</v>
      </c>
      <c r="Q67" s="65" t="s">
        <v>28</v>
      </c>
      <c r="R67" s="65" t="s">
        <v>28</v>
      </c>
      <c r="S67" s="65" t="s">
        <v>28</v>
      </c>
    </row>
    <row r="68" spans="1:19">
      <c r="A68" s="68" t="s">
        <v>310</v>
      </c>
      <c r="B68" s="68" t="s">
        <v>215</v>
      </c>
      <c r="C68" s="64" t="s">
        <v>405</v>
      </c>
      <c r="D68" s="69"/>
      <c r="E68" s="69"/>
      <c r="F68" s="47" t="s">
        <v>372</v>
      </c>
      <c r="G68" s="70" t="s">
        <v>1348</v>
      </c>
      <c r="H68" s="67" t="s">
        <v>13</v>
      </c>
      <c r="I68" s="67" t="s">
        <v>13</v>
      </c>
      <c r="J68" s="65" t="s">
        <v>13</v>
      </c>
      <c r="K68" s="65" t="s">
        <v>13</v>
      </c>
      <c r="L68" s="65" t="s">
        <v>13</v>
      </c>
      <c r="M68" s="65" t="s">
        <v>13</v>
      </c>
      <c r="N68" s="68" t="s">
        <v>13</v>
      </c>
      <c r="O68" s="68" t="s">
        <v>28</v>
      </c>
      <c r="P68" s="68" t="s">
        <v>216</v>
      </c>
      <c r="Q68" s="65" t="s">
        <v>28</v>
      </c>
      <c r="R68" s="65" t="s">
        <v>28</v>
      </c>
      <c r="S68" s="65" t="s">
        <v>28</v>
      </c>
    </row>
    <row r="69" spans="1:19">
      <c r="A69" s="68" t="s">
        <v>310</v>
      </c>
      <c r="B69" s="68" t="s">
        <v>215</v>
      </c>
      <c r="C69" s="64" t="s">
        <v>406</v>
      </c>
      <c r="D69" s="69"/>
      <c r="E69" s="69"/>
      <c r="F69" s="47" t="s">
        <v>407</v>
      </c>
      <c r="G69" s="70" t="s">
        <v>1348</v>
      </c>
      <c r="H69" s="67" t="s">
        <v>13</v>
      </c>
      <c r="I69" s="67" t="s">
        <v>13</v>
      </c>
      <c r="J69" s="65" t="s">
        <v>13</v>
      </c>
      <c r="K69" s="65" t="s">
        <v>13</v>
      </c>
      <c r="L69" s="65" t="s">
        <v>13</v>
      </c>
      <c r="M69" s="65" t="s">
        <v>13</v>
      </c>
      <c r="N69" s="68" t="s">
        <v>13</v>
      </c>
      <c r="O69" s="68" t="s">
        <v>28</v>
      </c>
      <c r="P69" s="68" t="s">
        <v>28</v>
      </c>
      <c r="Q69" s="65" t="s">
        <v>28</v>
      </c>
      <c r="R69" s="65" t="s">
        <v>28</v>
      </c>
      <c r="S69" s="65" t="s">
        <v>28</v>
      </c>
    </row>
    <row r="70" spans="1:19">
      <c r="A70" s="68" t="s">
        <v>310</v>
      </c>
      <c r="B70" s="68" t="s">
        <v>215</v>
      </c>
      <c r="C70" s="64" t="s">
        <v>408</v>
      </c>
      <c r="D70" s="69"/>
      <c r="E70" s="69"/>
      <c r="F70" s="47" t="s">
        <v>400</v>
      </c>
      <c r="G70" s="70" t="s">
        <v>1348</v>
      </c>
      <c r="H70" s="67" t="s">
        <v>13</v>
      </c>
      <c r="I70" s="67" t="s">
        <v>13</v>
      </c>
      <c r="J70" s="65" t="s">
        <v>13</v>
      </c>
      <c r="K70" s="65" t="s">
        <v>13</v>
      </c>
      <c r="L70" s="65" t="s">
        <v>13</v>
      </c>
      <c r="M70" s="65" t="s">
        <v>13</v>
      </c>
      <c r="N70" s="68" t="s">
        <v>13</v>
      </c>
      <c r="O70" s="68" t="s">
        <v>28</v>
      </c>
      <c r="P70" s="68" t="s">
        <v>28</v>
      </c>
      <c r="Q70" s="65" t="s">
        <v>28</v>
      </c>
      <c r="R70" s="65" t="s">
        <v>28</v>
      </c>
      <c r="S70" s="65" t="s">
        <v>28</v>
      </c>
    </row>
    <row r="71" spans="1:19">
      <c r="A71" s="68" t="s">
        <v>310</v>
      </c>
      <c r="B71" s="68" t="s">
        <v>215</v>
      </c>
      <c r="C71" s="64" t="s">
        <v>1163</v>
      </c>
      <c r="D71" s="69"/>
      <c r="E71" s="69"/>
      <c r="F71" s="47" t="s">
        <v>1162</v>
      </c>
      <c r="G71" s="70" t="s">
        <v>1348</v>
      </c>
      <c r="H71" s="67" t="s">
        <v>13</v>
      </c>
      <c r="I71" s="67" t="s">
        <v>13</v>
      </c>
      <c r="J71" s="65" t="s">
        <v>0</v>
      </c>
      <c r="K71" s="65" t="s">
        <v>0</v>
      </c>
      <c r="L71" s="65" t="s">
        <v>0</v>
      </c>
      <c r="M71" s="65" t="s">
        <v>0</v>
      </c>
      <c r="N71" s="65" t="s">
        <v>0</v>
      </c>
      <c r="O71" s="68" t="s">
        <v>28</v>
      </c>
      <c r="P71" s="68" t="s">
        <v>28</v>
      </c>
      <c r="Q71" s="65" t="s">
        <v>28</v>
      </c>
      <c r="R71" s="65" t="s">
        <v>28</v>
      </c>
      <c r="S71" s="65" t="s">
        <v>28</v>
      </c>
    </row>
    <row r="72" spans="1:19">
      <c r="A72" s="68" t="s">
        <v>310</v>
      </c>
      <c r="B72" s="68" t="s">
        <v>215</v>
      </c>
      <c r="C72" s="64" t="s">
        <v>409</v>
      </c>
      <c r="D72" s="69"/>
      <c r="E72" s="69"/>
      <c r="F72" s="47" t="s">
        <v>407</v>
      </c>
      <c r="G72" s="70" t="s">
        <v>1348</v>
      </c>
      <c r="H72" s="67" t="s">
        <v>13</v>
      </c>
      <c r="I72" s="67" t="s">
        <v>13</v>
      </c>
      <c r="J72" s="65" t="s">
        <v>13</v>
      </c>
      <c r="K72" s="65" t="s">
        <v>13</v>
      </c>
      <c r="L72" s="65" t="s">
        <v>13</v>
      </c>
      <c r="M72" s="65" t="s">
        <v>13</v>
      </c>
      <c r="N72" s="68" t="s">
        <v>13</v>
      </c>
      <c r="O72" s="68" t="s">
        <v>28</v>
      </c>
      <c r="P72" s="68" t="s">
        <v>28</v>
      </c>
      <c r="Q72" s="65" t="s">
        <v>28</v>
      </c>
      <c r="R72" s="65" t="s">
        <v>28</v>
      </c>
      <c r="S72" s="65" t="s">
        <v>28</v>
      </c>
    </row>
    <row r="73" spans="1:19">
      <c r="A73" s="68" t="s">
        <v>310</v>
      </c>
      <c r="B73" s="68" t="s">
        <v>215</v>
      </c>
      <c r="C73" s="64" t="s">
        <v>410</v>
      </c>
      <c r="D73" s="69"/>
      <c r="E73" s="69"/>
      <c r="F73" s="47" t="s">
        <v>400</v>
      </c>
      <c r="G73" s="70" t="s">
        <v>1348</v>
      </c>
      <c r="H73" s="67" t="s">
        <v>13</v>
      </c>
      <c r="I73" s="67" t="s">
        <v>13</v>
      </c>
      <c r="J73" s="65" t="s">
        <v>13</v>
      </c>
      <c r="K73" s="65" t="s">
        <v>13</v>
      </c>
      <c r="L73" s="65" t="s">
        <v>13</v>
      </c>
      <c r="M73" s="65" t="s">
        <v>13</v>
      </c>
      <c r="N73" s="68" t="s">
        <v>13</v>
      </c>
      <c r="O73" s="68" t="s">
        <v>28</v>
      </c>
      <c r="P73" s="68" t="s">
        <v>28</v>
      </c>
      <c r="Q73" s="65" t="s">
        <v>28</v>
      </c>
      <c r="R73" s="65" t="s">
        <v>28</v>
      </c>
      <c r="S73" s="65" t="s">
        <v>28</v>
      </c>
    </row>
    <row r="74" spans="1:19">
      <c r="A74" s="68" t="s">
        <v>310</v>
      </c>
      <c r="B74" s="68" t="s">
        <v>215</v>
      </c>
      <c r="C74" s="64" t="s">
        <v>411</v>
      </c>
      <c r="D74" s="69"/>
      <c r="E74" s="69"/>
      <c r="F74" s="47" t="s">
        <v>412</v>
      </c>
      <c r="G74" s="70" t="s">
        <v>1348</v>
      </c>
      <c r="H74" s="67" t="s">
        <v>13</v>
      </c>
      <c r="I74" s="67" t="s">
        <v>13</v>
      </c>
      <c r="J74" s="65" t="s">
        <v>13</v>
      </c>
      <c r="K74" s="65" t="s">
        <v>13</v>
      </c>
      <c r="L74" s="65" t="s">
        <v>13</v>
      </c>
      <c r="M74" s="65" t="s">
        <v>13</v>
      </c>
      <c r="N74" s="68" t="s">
        <v>13</v>
      </c>
      <c r="O74" s="68" t="s">
        <v>28</v>
      </c>
      <c r="P74" s="42" t="s">
        <v>13</v>
      </c>
      <c r="Q74" s="65" t="s">
        <v>28</v>
      </c>
      <c r="R74" s="65" t="s">
        <v>28</v>
      </c>
      <c r="S74" s="65" t="s">
        <v>28</v>
      </c>
    </row>
    <row r="75" spans="1:19">
      <c r="A75" s="68" t="s">
        <v>310</v>
      </c>
      <c r="B75" s="68" t="s">
        <v>215</v>
      </c>
      <c r="C75" s="64" t="s">
        <v>413</v>
      </c>
      <c r="D75" s="69"/>
      <c r="E75" s="69"/>
      <c r="F75" s="47" t="s">
        <v>400</v>
      </c>
      <c r="G75" s="70" t="s">
        <v>1348</v>
      </c>
      <c r="H75" s="67" t="s">
        <v>13</v>
      </c>
      <c r="I75" s="67" t="s">
        <v>13</v>
      </c>
      <c r="J75" s="65" t="s">
        <v>13</v>
      </c>
      <c r="K75" s="65" t="s">
        <v>13</v>
      </c>
      <c r="L75" s="65" t="s">
        <v>13</v>
      </c>
      <c r="M75" s="65" t="s">
        <v>13</v>
      </c>
      <c r="N75" s="68" t="s">
        <v>13</v>
      </c>
      <c r="O75" s="68" t="s">
        <v>28</v>
      </c>
      <c r="P75" s="68" t="s">
        <v>28</v>
      </c>
      <c r="Q75" s="65" t="s">
        <v>28</v>
      </c>
      <c r="R75" s="65" t="s">
        <v>28</v>
      </c>
      <c r="S75" s="65" t="s">
        <v>28</v>
      </c>
    </row>
    <row r="76" spans="1:19">
      <c r="A76" s="68" t="s">
        <v>310</v>
      </c>
      <c r="B76" s="68" t="s">
        <v>215</v>
      </c>
      <c r="C76" s="64" t="s">
        <v>414</v>
      </c>
      <c r="D76" s="69"/>
      <c r="E76" s="69"/>
      <c r="F76" s="23" t="s">
        <v>415</v>
      </c>
      <c r="G76" s="70" t="s">
        <v>1348</v>
      </c>
      <c r="H76" s="67" t="s">
        <v>13</v>
      </c>
      <c r="I76" s="67" t="s">
        <v>13</v>
      </c>
      <c r="J76" s="65" t="s">
        <v>13</v>
      </c>
      <c r="K76" s="65" t="s">
        <v>13</v>
      </c>
      <c r="L76" s="65" t="s">
        <v>13</v>
      </c>
      <c r="M76" s="65" t="s">
        <v>13</v>
      </c>
      <c r="N76" s="68" t="s">
        <v>13</v>
      </c>
      <c r="O76" s="68" t="s">
        <v>28</v>
      </c>
      <c r="P76" s="42" t="s">
        <v>13</v>
      </c>
      <c r="Q76" s="65" t="s">
        <v>28</v>
      </c>
      <c r="R76" s="65" t="s">
        <v>28</v>
      </c>
      <c r="S76" s="65" t="s">
        <v>28</v>
      </c>
    </row>
    <row r="77" spans="1:19">
      <c r="A77" s="68" t="s">
        <v>310</v>
      </c>
      <c r="B77" s="68" t="s">
        <v>215</v>
      </c>
      <c r="C77" s="64" t="s">
        <v>416</v>
      </c>
      <c r="D77" s="69"/>
      <c r="E77" s="69"/>
      <c r="F77" s="47" t="s">
        <v>1165</v>
      </c>
      <c r="G77" s="70" t="s">
        <v>1348</v>
      </c>
      <c r="H77" s="67" t="s">
        <v>13</v>
      </c>
      <c r="I77" s="67" t="s">
        <v>13</v>
      </c>
      <c r="J77" s="65" t="s">
        <v>13</v>
      </c>
      <c r="K77" s="65" t="s">
        <v>13</v>
      </c>
      <c r="L77" s="65" t="s">
        <v>13</v>
      </c>
      <c r="M77" s="65" t="s">
        <v>13</v>
      </c>
      <c r="N77" s="68" t="s">
        <v>13</v>
      </c>
      <c r="O77" s="68" t="s">
        <v>28</v>
      </c>
      <c r="P77" s="68" t="s">
        <v>28</v>
      </c>
      <c r="Q77" s="65" t="s">
        <v>28</v>
      </c>
      <c r="R77" s="65" t="s">
        <v>28</v>
      </c>
      <c r="S77" s="65" t="s">
        <v>28</v>
      </c>
    </row>
    <row r="78" spans="1:19">
      <c r="A78" s="68" t="s">
        <v>310</v>
      </c>
      <c r="B78" s="68" t="s">
        <v>215</v>
      </c>
      <c r="C78" s="64" t="s">
        <v>417</v>
      </c>
      <c r="D78" s="69"/>
      <c r="E78" s="69"/>
      <c r="F78" s="47" t="s">
        <v>1305</v>
      </c>
      <c r="G78" s="70" t="s">
        <v>1348</v>
      </c>
      <c r="H78" s="67" t="s">
        <v>13</v>
      </c>
      <c r="I78" s="67" t="s">
        <v>13</v>
      </c>
      <c r="J78" s="65" t="s">
        <v>28</v>
      </c>
      <c r="K78" s="68" t="s">
        <v>908</v>
      </c>
      <c r="L78" s="65" t="s">
        <v>28</v>
      </c>
      <c r="M78" s="67" t="s">
        <v>13</v>
      </c>
      <c r="N78" s="42" t="s">
        <v>13</v>
      </c>
      <c r="O78" s="68" t="s">
        <v>28</v>
      </c>
      <c r="P78" s="68" t="s">
        <v>216</v>
      </c>
      <c r="Q78" s="65" t="s">
        <v>28</v>
      </c>
      <c r="R78" s="65" t="s">
        <v>28</v>
      </c>
      <c r="S78" s="65" t="s">
        <v>28</v>
      </c>
    </row>
    <row r="79" spans="1:19">
      <c r="A79" s="68" t="s">
        <v>310</v>
      </c>
      <c r="B79" s="68" t="s">
        <v>215</v>
      </c>
      <c r="C79" s="64" t="s">
        <v>418</v>
      </c>
      <c r="D79" s="69"/>
      <c r="E79" s="69"/>
      <c r="F79" s="47" t="s">
        <v>419</v>
      </c>
      <c r="G79" s="70" t="s">
        <v>1348</v>
      </c>
      <c r="H79" s="67" t="s">
        <v>13</v>
      </c>
      <c r="I79" s="67" t="s">
        <v>13</v>
      </c>
      <c r="J79" s="67" t="s">
        <v>13</v>
      </c>
      <c r="K79" s="67" t="s">
        <v>13</v>
      </c>
      <c r="L79" s="67" t="s">
        <v>13</v>
      </c>
      <c r="M79" s="67" t="s">
        <v>13</v>
      </c>
      <c r="N79" s="42" t="s">
        <v>13</v>
      </c>
      <c r="O79" s="68" t="s">
        <v>28</v>
      </c>
      <c r="P79" s="68" t="s">
        <v>216</v>
      </c>
      <c r="Q79" s="65" t="s">
        <v>28</v>
      </c>
      <c r="R79" s="65" t="s">
        <v>28</v>
      </c>
      <c r="S79" s="65" t="s">
        <v>28</v>
      </c>
    </row>
    <row r="80" spans="1:19">
      <c r="A80" s="68" t="s">
        <v>310</v>
      </c>
      <c r="B80" s="68" t="s">
        <v>215</v>
      </c>
      <c r="C80" s="64" t="s">
        <v>876</v>
      </c>
      <c r="D80" s="69"/>
      <c r="E80" s="69"/>
      <c r="F80" s="47" t="s">
        <v>420</v>
      </c>
      <c r="G80" s="70" t="s">
        <v>1348</v>
      </c>
      <c r="H80" s="67" t="s">
        <v>13</v>
      </c>
      <c r="I80" s="67" t="s">
        <v>13</v>
      </c>
      <c r="J80" s="65" t="s">
        <v>28</v>
      </c>
      <c r="K80" s="65" t="s">
        <v>28</v>
      </c>
      <c r="L80" s="65" t="s">
        <v>28</v>
      </c>
      <c r="M80" s="67" t="s">
        <v>13</v>
      </c>
      <c r="N80" s="42" t="s">
        <v>13</v>
      </c>
      <c r="O80" s="68" t="s">
        <v>28</v>
      </c>
      <c r="P80" s="68" t="s">
        <v>216</v>
      </c>
      <c r="Q80" s="65" t="s">
        <v>28</v>
      </c>
      <c r="R80" s="65" t="s">
        <v>28</v>
      </c>
      <c r="S80" s="65" t="s">
        <v>28</v>
      </c>
    </row>
    <row r="81" spans="1:19">
      <c r="A81" s="68" t="s">
        <v>310</v>
      </c>
      <c r="B81" s="68" t="s">
        <v>215</v>
      </c>
      <c r="C81" s="64" t="s">
        <v>1115</v>
      </c>
      <c r="D81" s="69"/>
      <c r="E81" s="69"/>
      <c r="F81" s="47" t="s">
        <v>403</v>
      </c>
      <c r="G81" s="70" t="s">
        <v>1348</v>
      </c>
      <c r="H81" s="67" t="s">
        <v>13</v>
      </c>
      <c r="I81" s="67" t="s">
        <v>13</v>
      </c>
      <c r="J81" s="67" t="s">
        <v>13</v>
      </c>
      <c r="K81" s="67" t="s">
        <v>13</v>
      </c>
      <c r="L81" s="67" t="s">
        <v>13</v>
      </c>
      <c r="M81" s="67" t="s">
        <v>13</v>
      </c>
      <c r="N81" s="67" t="s">
        <v>13</v>
      </c>
      <c r="O81" s="68" t="s">
        <v>28</v>
      </c>
      <c r="P81" s="68" t="s">
        <v>28</v>
      </c>
      <c r="Q81" s="65" t="s">
        <v>28</v>
      </c>
      <c r="R81" s="65" t="s">
        <v>28</v>
      </c>
      <c r="S81" s="65" t="s">
        <v>28</v>
      </c>
    </row>
    <row r="82" spans="1:19">
      <c r="A82" s="68" t="s">
        <v>310</v>
      </c>
      <c r="B82" s="68" t="s">
        <v>215</v>
      </c>
      <c r="C82" s="64" t="s">
        <v>421</v>
      </c>
      <c r="D82" s="69"/>
      <c r="E82" s="69"/>
      <c r="F82" s="47" t="s">
        <v>422</v>
      </c>
      <c r="G82" s="70" t="s">
        <v>1348</v>
      </c>
      <c r="H82" s="67" t="s">
        <v>13</v>
      </c>
      <c r="I82" s="67" t="s">
        <v>13</v>
      </c>
      <c r="J82" s="65" t="s">
        <v>28</v>
      </c>
      <c r="K82" s="65" t="s">
        <v>28</v>
      </c>
      <c r="L82" s="65" t="s">
        <v>28</v>
      </c>
      <c r="M82" s="65" t="s">
        <v>28</v>
      </c>
      <c r="N82" s="42" t="s">
        <v>13</v>
      </c>
      <c r="O82" s="68" t="s">
        <v>28</v>
      </c>
      <c r="P82" s="68" t="s">
        <v>28</v>
      </c>
      <c r="Q82" s="65" t="s">
        <v>28</v>
      </c>
      <c r="R82" s="65" t="s">
        <v>28</v>
      </c>
      <c r="S82" s="65" t="s">
        <v>28</v>
      </c>
    </row>
    <row r="83" spans="1:19">
      <c r="A83" s="68" t="s">
        <v>310</v>
      </c>
      <c r="B83" s="68" t="s">
        <v>215</v>
      </c>
      <c r="C83" s="64" t="s">
        <v>1116</v>
      </c>
      <c r="D83" s="69"/>
      <c r="E83" s="69"/>
      <c r="F83" s="47" t="s">
        <v>403</v>
      </c>
      <c r="G83" s="70" t="s">
        <v>1348</v>
      </c>
      <c r="H83" s="67" t="s">
        <v>13</v>
      </c>
      <c r="I83" s="67" t="s">
        <v>13</v>
      </c>
      <c r="J83" s="67" t="s">
        <v>13</v>
      </c>
      <c r="K83" s="67" t="s">
        <v>13</v>
      </c>
      <c r="L83" s="67" t="s">
        <v>13</v>
      </c>
      <c r="M83" s="67" t="s">
        <v>13</v>
      </c>
      <c r="N83" s="67" t="s">
        <v>13</v>
      </c>
      <c r="O83" s="68" t="s">
        <v>28</v>
      </c>
      <c r="P83" s="68" t="s">
        <v>28</v>
      </c>
      <c r="Q83" s="65" t="s">
        <v>28</v>
      </c>
      <c r="R83" s="65" t="s">
        <v>28</v>
      </c>
      <c r="S83" s="65" t="s">
        <v>28</v>
      </c>
    </row>
    <row r="84" spans="1:19">
      <c r="A84" s="68" t="s">
        <v>310</v>
      </c>
      <c r="B84" s="68" t="s">
        <v>215</v>
      </c>
      <c r="C84" s="32" t="s">
        <v>423</v>
      </c>
      <c r="D84" s="69"/>
      <c r="E84" s="69"/>
      <c r="F84" s="47" t="s">
        <v>910</v>
      </c>
      <c r="G84" s="70" t="s">
        <v>1348</v>
      </c>
      <c r="H84" s="67" t="s">
        <v>13</v>
      </c>
      <c r="I84" s="67" t="s">
        <v>13</v>
      </c>
      <c r="J84" s="65" t="s">
        <v>28</v>
      </c>
      <c r="K84" s="65" t="s">
        <v>28</v>
      </c>
      <c r="L84" s="65" t="s">
        <v>28</v>
      </c>
      <c r="M84" s="65" t="s">
        <v>216</v>
      </c>
      <c r="N84" s="42" t="s">
        <v>216</v>
      </c>
      <c r="O84" s="68" t="s">
        <v>28</v>
      </c>
      <c r="P84" s="42" t="s">
        <v>216</v>
      </c>
      <c r="Q84" s="65" t="s">
        <v>28</v>
      </c>
      <c r="R84" s="65" t="s">
        <v>28</v>
      </c>
      <c r="S84" s="65" t="s">
        <v>28</v>
      </c>
    </row>
    <row r="85" spans="1:19">
      <c r="A85" s="68" t="s">
        <v>310</v>
      </c>
      <c r="B85" s="68" t="s">
        <v>215</v>
      </c>
      <c r="C85" s="64" t="s">
        <v>424</v>
      </c>
      <c r="D85" s="69"/>
      <c r="E85" s="69"/>
      <c r="F85" s="47" t="s">
        <v>403</v>
      </c>
      <c r="G85" s="70" t="s">
        <v>1348</v>
      </c>
      <c r="H85" s="67" t="s">
        <v>13</v>
      </c>
      <c r="I85" s="67" t="s">
        <v>13</v>
      </c>
      <c r="J85" s="65" t="s">
        <v>28</v>
      </c>
      <c r="K85" s="65" t="s">
        <v>28</v>
      </c>
      <c r="L85" s="65" t="s">
        <v>28</v>
      </c>
      <c r="M85" s="67" t="s">
        <v>13</v>
      </c>
      <c r="N85" s="42" t="s">
        <v>13</v>
      </c>
      <c r="O85" s="68" t="s">
        <v>28</v>
      </c>
      <c r="P85" s="68" t="s">
        <v>216</v>
      </c>
      <c r="Q85" s="65" t="s">
        <v>28</v>
      </c>
      <c r="R85" s="65" t="s">
        <v>28</v>
      </c>
      <c r="S85" s="65" t="s">
        <v>28</v>
      </c>
    </row>
    <row r="86" spans="1:19">
      <c r="A86" s="68" t="s">
        <v>310</v>
      </c>
      <c r="B86" s="68" t="s">
        <v>215</v>
      </c>
      <c r="C86" s="64" t="s">
        <v>425</v>
      </c>
      <c r="D86" s="69"/>
      <c r="E86" s="69"/>
      <c r="F86" s="47" t="s">
        <v>426</v>
      </c>
      <c r="G86" s="70" t="s">
        <v>1348</v>
      </c>
      <c r="H86" s="67" t="s">
        <v>13</v>
      </c>
      <c r="I86" s="67" t="s">
        <v>13</v>
      </c>
      <c r="J86" s="65" t="s">
        <v>28</v>
      </c>
      <c r="K86" s="65" t="s">
        <v>28</v>
      </c>
      <c r="L86" s="65" t="s">
        <v>28</v>
      </c>
      <c r="M86" s="65" t="s">
        <v>28</v>
      </c>
      <c r="N86" s="42" t="s">
        <v>13</v>
      </c>
      <c r="O86" s="68" t="s">
        <v>28</v>
      </c>
      <c r="P86" s="68" t="s">
        <v>216</v>
      </c>
      <c r="Q86" s="65" t="s">
        <v>28</v>
      </c>
      <c r="R86" s="65" t="s">
        <v>28</v>
      </c>
      <c r="S86" s="65" t="s">
        <v>28</v>
      </c>
    </row>
    <row r="87" spans="1:19">
      <c r="A87" s="68" t="s">
        <v>310</v>
      </c>
      <c r="B87" s="68" t="s">
        <v>215</v>
      </c>
      <c r="C87" s="64" t="s">
        <v>427</v>
      </c>
      <c r="D87" s="69"/>
      <c r="E87" s="69"/>
      <c r="F87" s="47" t="s">
        <v>403</v>
      </c>
      <c r="G87" s="70" t="s">
        <v>1348</v>
      </c>
      <c r="H87" s="67" t="s">
        <v>13</v>
      </c>
      <c r="I87" s="67" t="s">
        <v>13</v>
      </c>
      <c r="J87" s="65" t="s">
        <v>28</v>
      </c>
      <c r="K87" s="65" t="s">
        <v>28</v>
      </c>
      <c r="L87" s="65" t="s">
        <v>28</v>
      </c>
      <c r="M87" s="67" t="s">
        <v>13</v>
      </c>
      <c r="N87" s="42" t="s">
        <v>13</v>
      </c>
      <c r="O87" s="68" t="s">
        <v>28</v>
      </c>
      <c r="P87" s="68" t="s">
        <v>216</v>
      </c>
      <c r="Q87" s="65" t="s">
        <v>28</v>
      </c>
      <c r="R87" s="65" t="s">
        <v>28</v>
      </c>
      <c r="S87" s="65" t="s">
        <v>28</v>
      </c>
    </row>
    <row r="88" spans="1:19">
      <c r="A88" s="68" t="s">
        <v>310</v>
      </c>
      <c r="B88" s="68" t="s">
        <v>215</v>
      </c>
      <c r="C88" s="64" t="s">
        <v>1178</v>
      </c>
      <c r="D88" s="69"/>
      <c r="E88" s="69"/>
      <c r="F88" s="47" t="s">
        <v>1179</v>
      </c>
      <c r="G88" s="70" t="s">
        <v>1348</v>
      </c>
      <c r="H88" s="67" t="s">
        <v>13</v>
      </c>
      <c r="I88" s="67" t="s">
        <v>13</v>
      </c>
      <c r="J88" s="65" t="s">
        <v>28</v>
      </c>
      <c r="K88" s="65" t="s">
        <v>28</v>
      </c>
      <c r="L88" s="65" t="s">
        <v>28</v>
      </c>
      <c r="M88" s="65" t="s">
        <v>28</v>
      </c>
      <c r="N88" s="42" t="s">
        <v>13</v>
      </c>
      <c r="O88" s="68" t="s">
        <v>28</v>
      </c>
      <c r="P88" s="68" t="s">
        <v>28</v>
      </c>
      <c r="Q88" s="65" t="s">
        <v>28</v>
      </c>
      <c r="R88" s="65" t="s">
        <v>28</v>
      </c>
      <c r="S88" s="67" t="s">
        <v>13</v>
      </c>
    </row>
    <row r="89" spans="1:19">
      <c r="A89" s="68" t="s">
        <v>310</v>
      </c>
      <c r="B89" s="68" t="s">
        <v>215</v>
      </c>
      <c r="C89" s="64" t="s">
        <v>433</v>
      </c>
      <c r="D89" s="69"/>
      <c r="E89" s="69"/>
      <c r="F89" s="47" t="s">
        <v>434</v>
      </c>
      <c r="G89" s="70" t="s">
        <v>1348</v>
      </c>
      <c r="H89" s="67" t="s">
        <v>13</v>
      </c>
      <c r="I89" s="67" t="s">
        <v>13</v>
      </c>
      <c r="J89" s="68" t="s">
        <v>28</v>
      </c>
      <c r="K89" s="68" t="s">
        <v>28</v>
      </c>
      <c r="L89" s="68" t="s">
        <v>28</v>
      </c>
      <c r="M89" s="68" t="s">
        <v>28</v>
      </c>
      <c r="N89" s="68" t="s">
        <v>28</v>
      </c>
      <c r="O89" s="68" t="s">
        <v>28</v>
      </c>
      <c r="P89" s="68" t="s">
        <v>216</v>
      </c>
      <c r="Q89" s="40" t="s">
        <v>28</v>
      </c>
      <c r="R89" s="42" t="s">
        <v>13</v>
      </c>
      <c r="S89" s="68" t="s">
        <v>28</v>
      </c>
    </row>
    <row r="90" spans="1:19">
      <c r="A90" s="68" t="s">
        <v>310</v>
      </c>
      <c r="B90" s="68" t="s">
        <v>215</v>
      </c>
      <c r="C90" s="49" t="s">
        <v>428</v>
      </c>
      <c r="D90" s="69"/>
      <c r="E90" s="69"/>
      <c r="F90" s="27" t="s">
        <v>429</v>
      </c>
      <c r="G90" s="70" t="s">
        <v>1348</v>
      </c>
      <c r="H90" s="67" t="s">
        <v>13</v>
      </c>
      <c r="I90" s="67" t="s">
        <v>13</v>
      </c>
      <c r="J90" s="40" t="s">
        <v>216</v>
      </c>
      <c r="K90" s="40" t="s">
        <v>216</v>
      </c>
      <c r="L90" s="40" t="s">
        <v>216</v>
      </c>
      <c r="M90" s="40" t="s">
        <v>216</v>
      </c>
      <c r="N90" s="68" t="s">
        <v>216</v>
      </c>
      <c r="O90" s="68" t="s">
        <v>28</v>
      </c>
      <c r="P90" s="68" t="s">
        <v>28</v>
      </c>
      <c r="Q90" s="65" t="s">
        <v>28</v>
      </c>
      <c r="R90" s="50" t="s">
        <v>216</v>
      </c>
      <c r="S90" s="50" t="s">
        <v>216</v>
      </c>
    </row>
    <row r="91" spans="1:19">
      <c r="A91" s="68" t="s">
        <v>310</v>
      </c>
      <c r="B91" s="68" t="s">
        <v>215</v>
      </c>
      <c r="C91" s="64" t="s">
        <v>430</v>
      </c>
      <c r="D91" s="69"/>
      <c r="E91" s="69"/>
      <c r="F91" s="47" t="s">
        <v>911</v>
      </c>
      <c r="G91" s="70" t="s">
        <v>1348</v>
      </c>
      <c r="H91" s="67" t="s">
        <v>13</v>
      </c>
      <c r="I91" s="67" t="s">
        <v>13</v>
      </c>
      <c r="J91" s="65" t="s">
        <v>28</v>
      </c>
      <c r="K91" s="65" t="s">
        <v>28</v>
      </c>
      <c r="L91" s="65" t="s">
        <v>28</v>
      </c>
      <c r="M91" s="65" t="s">
        <v>216</v>
      </c>
      <c r="N91" s="68" t="s">
        <v>28</v>
      </c>
      <c r="O91" s="68" t="s">
        <v>28</v>
      </c>
      <c r="P91" s="68" t="s">
        <v>28</v>
      </c>
      <c r="Q91" s="65" t="s">
        <v>28</v>
      </c>
      <c r="R91" s="65" t="s">
        <v>28</v>
      </c>
      <c r="S91" s="65" t="s">
        <v>28</v>
      </c>
    </row>
    <row r="92" spans="1:19">
      <c r="A92" s="68" t="s">
        <v>310</v>
      </c>
      <c r="B92" s="68" t="s">
        <v>215</v>
      </c>
      <c r="C92" s="64" t="s">
        <v>431</v>
      </c>
      <c r="D92" s="69"/>
      <c r="E92" s="69"/>
      <c r="F92" s="47" t="s">
        <v>432</v>
      </c>
      <c r="G92" s="70" t="s">
        <v>1348</v>
      </c>
      <c r="H92" s="67" t="s">
        <v>13</v>
      </c>
      <c r="I92" s="67" t="s">
        <v>13</v>
      </c>
      <c r="J92" s="65" t="s">
        <v>28</v>
      </c>
      <c r="K92" s="65" t="s">
        <v>28</v>
      </c>
      <c r="L92" s="65" t="s">
        <v>28</v>
      </c>
      <c r="M92" s="65" t="s">
        <v>216</v>
      </c>
      <c r="N92" s="65" t="s">
        <v>13</v>
      </c>
      <c r="O92" s="65" t="s">
        <v>28</v>
      </c>
      <c r="P92" s="65" t="s">
        <v>28</v>
      </c>
      <c r="Q92" s="42" t="s">
        <v>13</v>
      </c>
      <c r="R92" s="65" t="s">
        <v>28</v>
      </c>
      <c r="S92" s="65" t="s">
        <v>28</v>
      </c>
    </row>
    <row r="93" spans="1:19">
      <c r="A93" s="68" t="s">
        <v>310</v>
      </c>
      <c r="B93" s="68" t="s">
        <v>215</v>
      </c>
      <c r="C93" s="64" t="s">
        <v>1119</v>
      </c>
      <c r="D93" s="69"/>
      <c r="E93" s="69"/>
      <c r="F93" s="47" t="s">
        <v>1120</v>
      </c>
      <c r="G93" s="70" t="s">
        <v>1348</v>
      </c>
      <c r="H93" s="67" t="s">
        <v>13</v>
      </c>
      <c r="I93" s="67" t="s">
        <v>13</v>
      </c>
      <c r="J93" s="65" t="s">
        <v>28</v>
      </c>
      <c r="K93" s="65" t="s">
        <v>28</v>
      </c>
      <c r="L93" s="65" t="s">
        <v>28</v>
      </c>
      <c r="M93" s="65" t="s">
        <v>216</v>
      </c>
      <c r="N93" s="65" t="s">
        <v>13</v>
      </c>
      <c r="O93" s="65" t="s">
        <v>28</v>
      </c>
      <c r="P93" s="65" t="s">
        <v>13</v>
      </c>
      <c r="Q93" s="42" t="s">
        <v>13</v>
      </c>
      <c r="R93" s="65" t="s">
        <v>13</v>
      </c>
      <c r="S93" s="65" t="s">
        <v>13</v>
      </c>
    </row>
    <row r="94" spans="1:19">
      <c r="A94" s="68" t="s">
        <v>1188</v>
      </c>
      <c r="B94" s="68" t="s">
        <v>215</v>
      </c>
      <c r="C94" s="64" t="s">
        <v>1237</v>
      </c>
      <c r="D94" s="69"/>
      <c r="E94" s="69"/>
      <c r="F94" s="66" t="s">
        <v>1236</v>
      </c>
      <c r="G94" s="70" t="s">
        <v>1348</v>
      </c>
      <c r="H94" s="67" t="s">
        <v>13</v>
      </c>
      <c r="I94" s="67" t="s">
        <v>13</v>
      </c>
      <c r="J94" s="65" t="s">
        <v>28</v>
      </c>
      <c r="K94" s="65" t="s">
        <v>28</v>
      </c>
      <c r="L94" s="65" t="s">
        <v>28</v>
      </c>
      <c r="M94" s="65" t="s">
        <v>28</v>
      </c>
      <c r="N94" s="65" t="s">
        <v>28</v>
      </c>
      <c r="O94" s="65" t="s">
        <v>28</v>
      </c>
      <c r="P94" s="65" t="s">
        <v>28</v>
      </c>
      <c r="Q94" s="65" t="s">
        <v>28</v>
      </c>
      <c r="R94" s="65" t="s">
        <v>28</v>
      </c>
      <c r="S94" s="65" t="s">
        <v>216</v>
      </c>
    </row>
    <row r="95" spans="1:19">
      <c r="A95" s="68" t="s">
        <v>1188</v>
      </c>
      <c r="B95" s="68" t="s">
        <v>215</v>
      </c>
      <c r="C95" s="64" t="s">
        <v>1238</v>
      </c>
      <c r="D95" s="69"/>
      <c r="E95" s="69"/>
      <c r="F95" s="66" t="s">
        <v>1236</v>
      </c>
      <c r="G95" s="70" t="s">
        <v>1348</v>
      </c>
      <c r="H95" s="67" t="s">
        <v>13</v>
      </c>
      <c r="I95" s="67" t="s">
        <v>13</v>
      </c>
      <c r="J95" s="65" t="s">
        <v>28</v>
      </c>
      <c r="K95" s="65" t="s">
        <v>28</v>
      </c>
      <c r="L95" s="65" t="s">
        <v>28</v>
      </c>
      <c r="M95" s="65" t="s">
        <v>28</v>
      </c>
      <c r="N95" s="65" t="s">
        <v>28</v>
      </c>
      <c r="O95" s="65" t="s">
        <v>28</v>
      </c>
      <c r="P95" s="65" t="s">
        <v>28</v>
      </c>
      <c r="Q95" s="65" t="s">
        <v>28</v>
      </c>
      <c r="R95" s="65" t="s">
        <v>28</v>
      </c>
      <c r="S95" s="65" t="s">
        <v>216</v>
      </c>
    </row>
    <row r="96" spans="1:19">
      <c r="A96" s="68" t="s">
        <v>1188</v>
      </c>
      <c r="B96" s="68" t="s">
        <v>215</v>
      </c>
      <c r="C96" s="64" t="s">
        <v>1240</v>
      </c>
      <c r="D96" s="69"/>
      <c r="E96" s="69"/>
      <c r="F96" s="66" t="s">
        <v>1216</v>
      </c>
      <c r="G96" s="70" t="s">
        <v>1348</v>
      </c>
      <c r="H96" s="67" t="s">
        <v>13</v>
      </c>
      <c r="I96" s="67" t="s">
        <v>13</v>
      </c>
      <c r="J96" s="65" t="s">
        <v>28</v>
      </c>
      <c r="K96" s="65" t="s">
        <v>28</v>
      </c>
      <c r="L96" s="65" t="s">
        <v>28</v>
      </c>
      <c r="M96" s="65" t="s">
        <v>28</v>
      </c>
      <c r="N96" s="65" t="s">
        <v>28</v>
      </c>
      <c r="O96" s="65" t="s">
        <v>28</v>
      </c>
      <c r="P96" s="65" t="s">
        <v>28</v>
      </c>
      <c r="Q96" s="65" t="s">
        <v>28</v>
      </c>
      <c r="R96" s="65" t="s">
        <v>28</v>
      </c>
      <c r="S96" s="65" t="s">
        <v>216</v>
      </c>
    </row>
    <row r="97" spans="1:19">
      <c r="A97" s="68" t="s">
        <v>1188</v>
      </c>
      <c r="B97" s="68" t="s">
        <v>215</v>
      </c>
      <c r="C97" s="64" t="s">
        <v>1394</v>
      </c>
      <c r="D97" s="69"/>
      <c r="E97" s="125" t="s">
        <v>1409</v>
      </c>
      <c r="F97" s="66" t="s">
        <v>1395</v>
      </c>
      <c r="G97" s="70" t="s">
        <v>1348</v>
      </c>
      <c r="H97" s="67" t="s">
        <v>13</v>
      </c>
      <c r="I97" s="67" t="s">
        <v>13</v>
      </c>
      <c r="J97" s="65" t="s">
        <v>28</v>
      </c>
      <c r="K97" s="65" t="s">
        <v>28</v>
      </c>
      <c r="L97" s="65" t="s">
        <v>28</v>
      </c>
      <c r="M97" s="65" t="s">
        <v>28</v>
      </c>
      <c r="N97" s="65" t="s">
        <v>28</v>
      </c>
      <c r="O97" s="65" t="s">
        <v>28</v>
      </c>
      <c r="P97" s="65" t="s">
        <v>28</v>
      </c>
      <c r="Q97" s="65" t="s">
        <v>28</v>
      </c>
      <c r="R97" s="65" t="s">
        <v>28</v>
      </c>
      <c r="S97" s="65" t="s">
        <v>216</v>
      </c>
    </row>
    <row r="98" spans="1:19">
      <c r="A98" s="68" t="s">
        <v>1188</v>
      </c>
      <c r="B98" s="68" t="s">
        <v>215</v>
      </c>
      <c r="C98" s="64" t="s">
        <v>1396</v>
      </c>
      <c r="D98" s="69"/>
      <c r="E98" s="125" t="s">
        <v>1409</v>
      </c>
      <c r="F98" s="66" t="s">
        <v>1395</v>
      </c>
      <c r="G98" s="70" t="s">
        <v>1348</v>
      </c>
      <c r="H98" s="67" t="s">
        <v>13</v>
      </c>
      <c r="I98" s="67" t="s">
        <v>13</v>
      </c>
      <c r="J98" s="65" t="s">
        <v>28</v>
      </c>
      <c r="K98" s="65" t="s">
        <v>28</v>
      </c>
      <c r="L98" s="65" t="s">
        <v>28</v>
      </c>
      <c r="M98" s="65" t="s">
        <v>28</v>
      </c>
      <c r="N98" s="65" t="s">
        <v>28</v>
      </c>
      <c r="O98" s="65" t="s">
        <v>28</v>
      </c>
      <c r="P98" s="65" t="s">
        <v>28</v>
      </c>
      <c r="Q98" s="65" t="s">
        <v>28</v>
      </c>
      <c r="R98" s="65" t="s">
        <v>28</v>
      </c>
      <c r="S98" s="65" t="s">
        <v>216</v>
      </c>
    </row>
    <row r="99" spans="1:19">
      <c r="A99" s="68" t="s">
        <v>1188</v>
      </c>
      <c r="B99" s="68" t="s">
        <v>215</v>
      </c>
      <c r="C99" s="64" t="s">
        <v>1397</v>
      </c>
      <c r="D99" s="69"/>
      <c r="E99" s="125" t="s">
        <v>1409</v>
      </c>
      <c r="F99" s="66" t="s">
        <v>1395</v>
      </c>
      <c r="G99" s="70" t="s">
        <v>1348</v>
      </c>
      <c r="H99" s="67" t="s">
        <v>13</v>
      </c>
      <c r="I99" s="67" t="s">
        <v>13</v>
      </c>
      <c r="J99" s="65" t="s">
        <v>28</v>
      </c>
      <c r="K99" s="65" t="s">
        <v>28</v>
      </c>
      <c r="L99" s="65" t="s">
        <v>28</v>
      </c>
      <c r="M99" s="65" t="s">
        <v>28</v>
      </c>
      <c r="N99" s="65" t="s">
        <v>28</v>
      </c>
      <c r="O99" s="65" t="s">
        <v>28</v>
      </c>
      <c r="P99" s="65" t="s">
        <v>28</v>
      </c>
      <c r="Q99" s="65" t="s">
        <v>28</v>
      </c>
      <c r="R99" s="65" t="s">
        <v>28</v>
      </c>
      <c r="S99" s="65" t="s">
        <v>216</v>
      </c>
    </row>
    <row r="100" spans="1:19">
      <c r="A100" s="68" t="s">
        <v>1188</v>
      </c>
      <c r="B100" s="68" t="s">
        <v>215</v>
      </c>
      <c r="C100" s="64" t="s">
        <v>1398</v>
      </c>
      <c r="D100" s="69"/>
      <c r="E100" s="125" t="s">
        <v>1409</v>
      </c>
      <c r="F100" s="66" t="s">
        <v>1395</v>
      </c>
      <c r="G100" s="70" t="s">
        <v>1348</v>
      </c>
      <c r="H100" s="67" t="s">
        <v>13</v>
      </c>
      <c r="I100" s="67" t="s">
        <v>13</v>
      </c>
      <c r="J100" s="65" t="s">
        <v>28</v>
      </c>
      <c r="K100" s="65" t="s">
        <v>28</v>
      </c>
      <c r="L100" s="65" t="s">
        <v>28</v>
      </c>
      <c r="M100" s="65" t="s">
        <v>28</v>
      </c>
      <c r="N100" s="65" t="s">
        <v>28</v>
      </c>
      <c r="O100" s="65" t="s">
        <v>28</v>
      </c>
      <c r="P100" s="65" t="s">
        <v>28</v>
      </c>
      <c r="Q100" s="65" t="s">
        <v>28</v>
      </c>
      <c r="R100" s="65" t="s">
        <v>28</v>
      </c>
      <c r="S100" s="65" t="s">
        <v>216</v>
      </c>
    </row>
    <row r="101" spans="1:19">
      <c r="A101" s="68" t="s">
        <v>1188</v>
      </c>
      <c r="B101" s="68" t="s">
        <v>215</v>
      </c>
      <c r="C101" s="64" t="s">
        <v>1399</v>
      </c>
      <c r="D101" s="69"/>
      <c r="E101" s="125" t="s">
        <v>1409</v>
      </c>
      <c r="F101" s="66" t="s">
        <v>1395</v>
      </c>
      <c r="G101" s="70" t="s">
        <v>1348</v>
      </c>
      <c r="H101" s="67" t="s">
        <v>13</v>
      </c>
      <c r="I101" s="67" t="s">
        <v>13</v>
      </c>
      <c r="J101" s="65" t="s">
        <v>28</v>
      </c>
      <c r="K101" s="65" t="s">
        <v>28</v>
      </c>
      <c r="L101" s="65" t="s">
        <v>28</v>
      </c>
      <c r="M101" s="65" t="s">
        <v>28</v>
      </c>
      <c r="N101" s="65" t="s">
        <v>28</v>
      </c>
      <c r="O101" s="65" t="s">
        <v>28</v>
      </c>
      <c r="P101" s="65" t="s">
        <v>28</v>
      </c>
      <c r="Q101" s="65" t="s">
        <v>28</v>
      </c>
      <c r="R101" s="65" t="s">
        <v>28</v>
      </c>
      <c r="S101" s="65" t="s">
        <v>216</v>
      </c>
    </row>
    <row r="102" spans="1:19">
      <c r="A102" s="68" t="s">
        <v>1188</v>
      </c>
      <c r="B102" s="68" t="s">
        <v>215</v>
      </c>
      <c r="C102" s="64" t="s">
        <v>1193</v>
      </c>
      <c r="D102" s="69"/>
      <c r="E102" s="69"/>
      <c r="F102" s="23" t="s">
        <v>1189</v>
      </c>
      <c r="G102" s="70" t="s">
        <v>1348</v>
      </c>
      <c r="H102" s="67" t="s">
        <v>13</v>
      </c>
      <c r="I102" s="67" t="s">
        <v>13</v>
      </c>
      <c r="J102" s="65" t="s">
        <v>13</v>
      </c>
      <c r="K102" s="65" t="s">
        <v>13</v>
      </c>
      <c r="L102" s="65" t="s">
        <v>13</v>
      </c>
      <c r="M102" s="65" t="s">
        <v>13</v>
      </c>
      <c r="N102" s="65" t="s">
        <v>13</v>
      </c>
      <c r="O102" s="65" t="s">
        <v>28</v>
      </c>
      <c r="P102" s="65" t="s">
        <v>28</v>
      </c>
      <c r="Q102" s="65" t="s">
        <v>28</v>
      </c>
      <c r="R102" s="65" t="s">
        <v>28</v>
      </c>
      <c r="S102" s="65" t="s">
        <v>216</v>
      </c>
    </row>
    <row r="103" spans="1:19">
      <c r="A103" s="68" t="s">
        <v>1188</v>
      </c>
      <c r="B103" s="68" t="s">
        <v>215</v>
      </c>
      <c r="C103" s="64" t="s">
        <v>1321</v>
      </c>
      <c r="D103" s="69"/>
      <c r="E103" s="69"/>
      <c r="F103" s="23" t="s">
        <v>1316</v>
      </c>
      <c r="G103" s="70" t="s">
        <v>1348</v>
      </c>
      <c r="H103" s="67" t="s">
        <v>13</v>
      </c>
      <c r="I103" s="67" t="s">
        <v>13</v>
      </c>
      <c r="J103" s="65" t="s">
        <v>13</v>
      </c>
      <c r="K103" s="65" t="s">
        <v>13</v>
      </c>
      <c r="L103" s="65" t="s">
        <v>13</v>
      </c>
      <c r="M103" s="65" t="s">
        <v>13</v>
      </c>
      <c r="N103" s="65" t="s">
        <v>13</v>
      </c>
      <c r="O103" s="65" t="s">
        <v>28</v>
      </c>
      <c r="P103" s="65" t="s">
        <v>28</v>
      </c>
      <c r="Q103" s="65" t="s">
        <v>13</v>
      </c>
      <c r="R103" s="65" t="s">
        <v>13</v>
      </c>
      <c r="S103" s="65" t="s">
        <v>216</v>
      </c>
    </row>
    <row r="104" spans="1:19">
      <c r="A104" s="68" t="s">
        <v>1188</v>
      </c>
      <c r="B104" s="68" t="s">
        <v>215</v>
      </c>
      <c r="C104" s="64" t="s">
        <v>1195</v>
      </c>
      <c r="D104" s="69"/>
      <c r="E104" s="69"/>
      <c r="F104" s="23" t="s">
        <v>1189</v>
      </c>
      <c r="G104" s="70" t="s">
        <v>1348</v>
      </c>
      <c r="H104" s="67" t="s">
        <v>13</v>
      </c>
      <c r="I104" s="67" t="s">
        <v>13</v>
      </c>
      <c r="J104" s="65" t="s">
        <v>13</v>
      </c>
      <c r="K104" s="65" t="s">
        <v>13</v>
      </c>
      <c r="L104" s="65" t="s">
        <v>13</v>
      </c>
      <c r="M104" s="65" t="s">
        <v>13</v>
      </c>
      <c r="N104" s="65" t="s">
        <v>13</v>
      </c>
      <c r="O104" s="65" t="s">
        <v>28</v>
      </c>
      <c r="P104" s="65" t="s">
        <v>28</v>
      </c>
      <c r="Q104" s="65" t="s">
        <v>28</v>
      </c>
      <c r="R104" s="65" t="s">
        <v>28</v>
      </c>
      <c r="S104" s="65" t="s">
        <v>216</v>
      </c>
    </row>
    <row r="105" spans="1:19">
      <c r="A105" s="68" t="s">
        <v>1188</v>
      </c>
      <c r="B105" s="68" t="s">
        <v>215</v>
      </c>
      <c r="C105" s="64" t="s">
        <v>1372</v>
      </c>
      <c r="D105" s="69"/>
      <c r="E105" s="69"/>
      <c r="F105" s="23" t="s">
        <v>1316</v>
      </c>
      <c r="G105" s="70" t="s">
        <v>1348</v>
      </c>
      <c r="H105" s="67" t="s">
        <v>13</v>
      </c>
      <c r="I105" s="67" t="s">
        <v>13</v>
      </c>
      <c r="J105" s="65" t="s">
        <v>13</v>
      </c>
      <c r="K105" s="65" t="s">
        <v>13</v>
      </c>
      <c r="L105" s="65" t="s">
        <v>13</v>
      </c>
      <c r="M105" s="65" t="s">
        <v>13</v>
      </c>
      <c r="N105" s="65" t="s">
        <v>13</v>
      </c>
      <c r="O105" s="65" t="s">
        <v>28</v>
      </c>
      <c r="P105" s="65" t="s">
        <v>28</v>
      </c>
      <c r="Q105" s="65" t="s">
        <v>28</v>
      </c>
      <c r="R105" s="65" t="s">
        <v>28</v>
      </c>
      <c r="S105" s="65" t="s">
        <v>216</v>
      </c>
    </row>
    <row r="106" spans="1:19">
      <c r="A106" s="68" t="s">
        <v>1188</v>
      </c>
      <c r="B106" s="68" t="s">
        <v>215</v>
      </c>
      <c r="C106" s="64" t="s">
        <v>1401</v>
      </c>
      <c r="D106" s="69"/>
      <c r="E106" s="125" t="s">
        <v>1409</v>
      </c>
      <c r="F106" s="47" t="s">
        <v>1395</v>
      </c>
      <c r="G106" s="70" t="s">
        <v>1348</v>
      </c>
      <c r="H106" s="67" t="s">
        <v>13</v>
      </c>
      <c r="I106" s="67" t="s">
        <v>13</v>
      </c>
      <c r="J106" s="65" t="s">
        <v>13</v>
      </c>
      <c r="K106" s="65" t="s">
        <v>13</v>
      </c>
      <c r="L106" s="65" t="s">
        <v>13</v>
      </c>
      <c r="M106" s="65" t="s">
        <v>13</v>
      </c>
      <c r="N106" s="65" t="s">
        <v>13</v>
      </c>
      <c r="O106" s="65" t="s">
        <v>28</v>
      </c>
      <c r="P106" s="65" t="s">
        <v>28</v>
      </c>
      <c r="Q106" s="65" t="s">
        <v>28</v>
      </c>
      <c r="R106" s="65" t="s">
        <v>28</v>
      </c>
      <c r="S106" s="65" t="s">
        <v>216</v>
      </c>
    </row>
    <row r="107" spans="1:19">
      <c r="A107" s="68" t="s">
        <v>1188</v>
      </c>
      <c r="B107" s="68" t="s">
        <v>215</v>
      </c>
      <c r="C107" s="64" t="s">
        <v>1196</v>
      </c>
      <c r="D107" s="69"/>
      <c r="E107" s="69"/>
      <c r="F107" s="23" t="s">
        <v>1189</v>
      </c>
      <c r="G107" s="70" t="s">
        <v>1348</v>
      </c>
      <c r="H107" s="67" t="s">
        <v>13</v>
      </c>
      <c r="I107" s="67" t="s">
        <v>13</v>
      </c>
      <c r="J107" s="65" t="s">
        <v>13</v>
      </c>
      <c r="K107" s="65" t="s">
        <v>13</v>
      </c>
      <c r="L107" s="65" t="s">
        <v>13</v>
      </c>
      <c r="M107" s="65" t="s">
        <v>13</v>
      </c>
      <c r="N107" s="65" t="s">
        <v>13</v>
      </c>
      <c r="O107" s="65" t="s">
        <v>28</v>
      </c>
      <c r="P107" s="65" t="s">
        <v>28</v>
      </c>
      <c r="Q107" s="65" t="s">
        <v>28</v>
      </c>
      <c r="R107" s="65" t="s">
        <v>28</v>
      </c>
      <c r="S107" s="65" t="s">
        <v>216</v>
      </c>
    </row>
    <row r="108" spans="1:19">
      <c r="A108" s="68" t="s">
        <v>1188</v>
      </c>
      <c r="B108" s="68" t="s">
        <v>215</v>
      </c>
      <c r="C108" s="64" t="s">
        <v>1197</v>
      </c>
      <c r="D108" s="69"/>
      <c r="E108" s="69"/>
      <c r="F108" s="23" t="s">
        <v>1189</v>
      </c>
      <c r="G108" s="70" t="s">
        <v>1348</v>
      </c>
      <c r="H108" s="67" t="s">
        <v>13</v>
      </c>
      <c r="I108" s="67" t="s">
        <v>13</v>
      </c>
      <c r="J108" s="65" t="s">
        <v>13</v>
      </c>
      <c r="K108" s="65" t="s">
        <v>13</v>
      </c>
      <c r="L108" s="65" t="s">
        <v>13</v>
      </c>
      <c r="M108" s="65" t="s">
        <v>13</v>
      </c>
      <c r="N108" s="65" t="s">
        <v>13</v>
      </c>
      <c r="O108" s="65" t="s">
        <v>28</v>
      </c>
      <c r="P108" s="65" t="s">
        <v>28</v>
      </c>
      <c r="Q108" s="65" t="s">
        <v>28</v>
      </c>
      <c r="R108" s="65" t="s">
        <v>28</v>
      </c>
      <c r="S108" s="65" t="s">
        <v>216</v>
      </c>
    </row>
    <row r="109" spans="1:19">
      <c r="A109" s="68" t="s">
        <v>1188</v>
      </c>
      <c r="B109" s="68" t="s">
        <v>215</v>
      </c>
      <c r="C109" s="64" t="s">
        <v>1402</v>
      </c>
      <c r="D109" s="69"/>
      <c r="E109" s="125" t="s">
        <v>1409</v>
      </c>
      <c r="F109" s="23" t="s">
        <v>1395</v>
      </c>
      <c r="G109" s="70" t="s">
        <v>1348</v>
      </c>
      <c r="H109" s="67" t="s">
        <v>13</v>
      </c>
      <c r="I109" s="67" t="s">
        <v>13</v>
      </c>
      <c r="J109" s="65" t="s">
        <v>13</v>
      </c>
      <c r="K109" s="65" t="s">
        <v>13</v>
      </c>
      <c r="L109" s="65" t="s">
        <v>13</v>
      </c>
      <c r="M109" s="65" t="s">
        <v>13</v>
      </c>
      <c r="N109" s="65" t="s">
        <v>13</v>
      </c>
      <c r="O109" s="65" t="s">
        <v>28</v>
      </c>
      <c r="P109" s="65" t="s">
        <v>28</v>
      </c>
      <c r="Q109" s="65" t="s">
        <v>28</v>
      </c>
      <c r="R109" s="65" t="s">
        <v>28</v>
      </c>
      <c r="S109" s="65" t="s">
        <v>216</v>
      </c>
    </row>
    <row r="110" spans="1:19">
      <c r="A110" s="68" t="s">
        <v>1188</v>
      </c>
      <c r="B110" s="68" t="s">
        <v>215</v>
      </c>
      <c r="C110" s="64" t="s">
        <v>1249</v>
      </c>
      <c r="D110" s="69"/>
      <c r="E110" s="69"/>
      <c r="F110" s="23" t="s">
        <v>439</v>
      </c>
      <c r="G110" s="70" t="s">
        <v>1348</v>
      </c>
      <c r="H110" s="67" t="s">
        <v>13</v>
      </c>
      <c r="I110" s="67" t="s">
        <v>13</v>
      </c>
      <c r="J110" s="65" t="s">
        <v>28</v>
      </c>
      <c r="K110" s="65" t="s">
        <v>28</v>
      </c>
      <c r="L110" s="65" t="s">
        <v>28</v>
      </c>
      <c r="M110" s="65" t="s">
        <v>28</v>
      </c>
      <c r="N110" s="42" t="s">
        <v>13</v>
      </c>
      <c r="O110" s="65" t="s">
        <v>28</v>
      </c>
      <c r="P110" s="65" t="s">
        <v>28</v>
      </c>
      <c r="Q110" s="65" t="s">
        <v>13</v>
      </c>
      <c r="R110" s="65" t="s">
        <v>13</v>
      </c>
      <c r="S110" s="65" t="s">
        <v>216</v>
      </c>
    </row>
    <row r="111" spans="1:19">
      <c r="A111" s="68" t="s">
        <v>1188</v>
      </c>
      <c r="B111" s="68" t="s">
        <v>215</v>
      </c>
      <c r="C111" s="64" t="s">
        <v>1403</v>
      </c>
      <c r="D111" s="69"/>
      <c r="E111" s="125" t="s">
        <v>1409</v>
      </c>
      <c r="F111" s="23" t="s">
        <v>1395</v>
      </c>
      <c r="G111" s="70" t="s">
        <v>1348</v>
      </c>
      <c r="H111" s="67" t="s">
        <v>13</v>
      </c>
      <c r="I111" s="67" t="s">
        <v>13</v>
      </c>
      <c r="J111" s="65" t="s">
        <v>28</v>
      </c>
      <c r="K111" s="65" t="s">
        <v>28</v>
      </c>
      <c r="L111" s="65" t="s">
        <v>28</v>
      </c>
      <c r="M111" s="65" t="s">
        <v>28</v>
      </c>
      <c r="N111" s="42" t="s">
        <v>13</v>
      </c>
      <c r="O111" s="65" t="s">
        <v>28</v>
      </c>
      <c r="P111" s="65" t="s">
        <v>28</v>
      </c>
      <c r="Q111" s="65" t="s">
        <v>13</v>
      </c>
      <c r="R111" s="65" t="s">
        <v>13</v>
      </c>
      <c r="S111" s="65" t="s">
        <v>216</v>
      </c>
    </row>
    <row r="112" spans="1:19">
      <c r="A112" s="68" t="s">
        <v>1188</v>
      </c>
      <c r="B112" s="68" t="s">
        <v>215</v>
      </c>
      <c r="C112" s="64" t="s">
        <v>1404</v>
      </c>
      <c r="D112" s="69"/>
      <c r="E112" s="125" t="s">
        <v>1409</v>
      </c>
      <c r="F112" s="23" t="s">
        <v>1395</v>
      </c>
      <c r="G112" s="70" t="s">
        <v>1348</v>
      </c>
      <c r="H112" s="67" t="s">
        <v>13</v>
      </c>
      <c r="I112" s="67" t="s">
        <v>13</v>
      </c>
      <c r="J112" s="65" t="s">
        <v>28</v>
      </c>
      <c r="K112" s="65" t="s">
        <v>28</v>
      </c>
      <c r="L112" s="65" t="s">
        <v>28</v>
      </c>
      <c r="M112" s="65" t="s">
        <v>28</v>
      </c>
      <c r="N112" s="42" t="s">
        <v>13</v>
      </c>
      <c r="O112" s="65" t="s">
        <v>28</v>
      </c>
      <c r="P112" s="65" t="s">
        <v>28</v>
      </c>
      <c r="Q112" s="65" t="s">
        <v>13</v>
      </c>
      <c r="R112" s="65" t="s">
        <v>13</v>
      </c>
      <c r="S112" s="65" t="s">
        <v>216</v>
      </c>
    </row>
    <row r="113" spans="1:19">
      <c r="A113" s="68" t="s">
        <v>1188</v>
      </c>
      <c r="B113" s="68" t="s">
        <v>215</v>
      </c>
      <c r="C113" s="64" t="s">
        <v>1235</v>
      </c>
      <c r="D113" s="69"/>
      <c r="E113" s="69"/>
      <c r="F113" s="47" t="s">
        <v>1189</v>
      </c>
      <c r="G113" s="70" t="s">
        <v>1348</v>
      </c>
      <c r="H113" s="67" t="s">
        <v>13</v>
      </c>
      <c r="I113" s="67" t="s">
        <v>13</v>
      </c>
      <c r="J113" s="65" t="s">
        <v>28</v>
      </c>
      <c r="K113" s="65" t="s">
        <v>28</v>
      </c>
      <c r="L113" s="65" t="s">
        <v>28</v>
      </c>
      <c r="M113" s="65" t="s">
        <v>28</v>
      </c>
      <c r="N113" s="42" t="s">
        <v>13</v>
      </c>
      <c r="O113" s="68" t="s">
        <v>28</v>
      </c>
      <c r="P113" s="68" t="s">
        <v>28</v>
      </c>
      <c r="Q113" s="65" t="s">
        <v>28</v>
      </c>
      <c r="R113" s="65" t="s">
        <v>28</v>
      </c>
      <c r="S113" s="67" t="s">
        <v>13</v>
      </c>
    </row>
    <row r="114" spans="1:19">
      <c r="A114" s="68" t="s">
        <v>1188</v>
      </c>
      <c r="B114" s="68" t="s">
        <v>215</v>
      </c>
      <c r="C114" s="64" t="s">
        <v>1215</v>
      </c>
      <c r="D114" s="69"/>
      <c r="E114" s="69"/>
      <c r="F114" s="23" t="s">
        <v>1216</v>
      </c>
      <c r="G114" s="70" t="s">
        <v>1348</v>
      </c>
      <c r="H114" s="67" t="s">
        <v>13</v>
      </c>
      <c r="I114" s="67" t="s">
        <v>13</v>
      </c>
      <c r="J114" s="65" t="s">
        <v>28</v>
      </c>
      <c r="K114" s="65" t="s">
        <v>28</v>
      </c>
      <c r="L114" s="65" t="s">
        <v>28</v>
      </c>
      <c r="M114" s="65" t="s">
        <v>28</v>
      </c>
      <c r="N114" s="65" t="s">
        <v>13</v>
      </c>
      <c r="O114" s="65" t="s">
        <v>28</v>
      </c>
      <c r="P114" s="65" t="s">
        <v>28</v>
      </c>
      <c r="Q114" s="65" t="s">
        <v>28</v>
      </c>
      <c r="R114" s="65" t="s">
        <v>28</v>
      </c>
      <c r="S114" s="65" t="s">
        <v>216</v>
      </c>
    </row>
    <row r="115" spans="1:19">
      <c r="A115" s="68" t="s">
        <v>1188</v>
      </c>
      <c r="B115" s="68" t="s">
        <v>215</v>
      </c>
      <c r="C115" s="64" t="s">
        <v>1424</v>
      </c>
      <c r="D115" s="69" t="s">
        <v>201</v>
      </c>
      <c r="E115" s="125" t="s">
        <v>1409</v>
      </c>
      <c r="F115" s="23" t="s">
        <v>392</v>
      </c>
      <c r="G115" s="70" t="s">
        <v>1348</v>
      </c>
      <c r="H115" s="67" t="s">
        <v>13</v>
      </c>
      <c r="I115" s="67" t="s">
        <v>13</v>
      </c>
      <c r="J115" s="67" t="s">
        <v>13</v>
      </c>
      <c r="K115" s="67" t="s">
        <v>13</v>
      </c>
      <c r="L115" s="67" t="s">
        <v>13</v>
      </c>
      <c r="M115" s="67" t="s">
        <v>13</v>
      </c>
      <c r="N115" s="67" t="s">
        <v>13</v>
      </c>
      <c r="O115" s="65" t="s">
        <v>28</v>
      </c>
      <c r="P115" s="65" t="s">
        <v>28</v>
      </c>
      <c r="Q115" s="65" t="s">
        <v>28</v>
      </c>
      <c r="R115" s="65" t="s">
        <v>28</v>
      </c>
      <c r="S115" s="65" t="s">
        <v>216</v>
      </c>
    </row>
    <row r="116" spans="1:19">
      <c r="A116" s="68" t="s">
        <v>1188</v>
      </c>
      <c r="B116" s="68" t="s">
        <v>215</v>
      </c>
      <c r="C116" s="64" t="s">
        <v>1423</v>
      </c>
      <c r="D116" s="69" t="s">
        <v>201</v>
      </c>
      <c r="E116" s="125"/>
      <c r="F116" s="23" t="s">
        <v>392</v>
      </c>
      <c r="G116" s="70" t="s">
        <v>1348</v>
      </c>
      <c r="H116" s="67" t="s">
        <v>13</v>
      </c>
      <c r="I116" s="67" t="s">
        <v>13</v>
      </c>
      <c r="J116" s="67" t="s">
        <v>13</v>
      </c>
      <c r="K116" s="67" t="s">
        <v>13</v>
      </c>
      <c r="L116" s="67" t="s">
        <v>13</v>
      </c>
      <c r="M116" s="67" t="s">
        <v>13</v>
      </c>
      <c r="N116" s="67" t="s">
        <v>13</v>
      </c>
      <c r="O116" s="65" t="s">
        <v>28</v>
      </c>
      <c r="P116" s="65" t="s">
        <v>28</v>
      </c>
      <c r="Q116" s="65" t="s">
        <v>28</v>
      </c>
      <c r="R116" s="65" t="s">
        <v>28</v>
      </c>
      <c r="S116" s="65" t="s">
        <v>216</v>
      </c>
    </row>
    <row r="117" spans="1:19">
      <c r="A117" s="68" t="s">
        <v>1188</v>
      </c>
      <c r="B117" s="68" t="s">
        <v>215</v>
      </c>
      <c r="C117" s="64" t="s">
        <v>1390</v>
      </c>
      <c r="D117" s="69"/>
      <c r="E117" s="125" t="s">
        <v>1409</v>
      </c>
      <c r="F117" s="23" t="s">
        <v>392</v>
      </c>
      <c r="G117" s="70" t="s">
        <v>1348</v>
      </c>
      <c r="H117" s="67" t="s">
        <v>13</v>
      </c>
      <c r="I117" s="67" t="s">
        <v>13</v>
      </c>
      <c r="J117" s="65" t="s">
        <v>28</v>
      </c>
      <c r="K117" s="65" t="s">
        <v>28</v>
      </c>
      <c r="L117" s="65" t="s">
        <v>28</v>
      </c>
      <c r="M117" s="65" t="s">
        <v>28</v>
      </c>
      <c r="N117" s="65" t="s">
        <v>13</v>
      </c>
      <c r="O117" s="65" t="s">
        <v>28</v>
      </c>
      <c r="P117" s="65" t="s">
        <v>28</v>
      </c>
      <c r="Q117" s="65" t="s">
        <v>28</v>
      </c>
      <c r="R117" s="65" t="s">
        <v>28</v>
      </c>
      <c r="S117" s="65" t="s">
        <v>216</v>
      </c>
    </row>
    <row r="118" spans="1:19">
      <c r="A118" s="68" t="s">
        <v>1188</v>
      </c>
      <c r="B118" s="68" t="s">
        <v>215</v>
      </c>
      <c r="C118" s="64" t="s">
        <v>1392</v>
      </c>
      <c r="D118" s="69"/>
      <c r="E118" s="69"/>
      <c r="F118" s="23" t="s">
        <v>392</v>
      </c>
      <c r="G118" s="70" t="s">
        <v>1348</v>
      </c>
      <c r="H118" s="67" t="s">
        <v>13</v>
      </c>
      <c r="I118" s="67" t="s">
        <v>13</v>
      </c>
      <c r="J118" s="65" t="s">
        <v>28</v>
      </c>
      <c r="K118" s="65" t="s">
        <v>28</v>
      </c>
      <c r="L118" s="65" t="s">
        <v>28</v>
      </c>
      <c r="M118" s="65" t="s">
        <v>28</v>
      </c>
      <c r="N118" s="65" t="s">
        <v>13</v>
      </c>
      <c r="O118" s="65" t="s">
        <v>28</v>
      </c>
      <c r="P118" s="65" t="s">
        <v>28</v>
      </c>
      <c r="Q118" s="65" t="s">
        <v>28</v>
      </c>
      <c r="R118" s="65" t="s">
        <v>28</v>
      </c>
      <c r="S118" s="65" t="s">
        <v>216</v>
      </c>
    </row>
    <row r="119" spans="1:19">
      <c r="A119" s="68" t="s">
        <v>1188</v>
      </c>
      <c r="B119" s="68" t="s">
        <v>215</v>
      </c>
      <c r="C119" s="64" t="s">
        <v>1391</v>
      </c>
      <c r="D119" s="69"/>
      <c r="E119" s="125" t="s">
        <v>1409</v>
      </c>
      <c r="F119" s="23" t="s">
        <v>392</v>
      </c>
      <c r="G119" s="70" t="s">
        <v>1348</v>
      </c>
      <c r="H119" s="67" t="s">
        <v>13</v>
      </c>
      <c r="I119" s="67" t="s">
        <v>13</v>
      </c>
      <c r="J119" s="65" t="s">
        <v>28</v>
      </c>
      <c r="K119" s="65" t="s">
        <v>28</v>
      </c>
      <c r="L119" s="65" t="s">
        <v>28</v>
      </c>
      <c r="M119" s="65" t="s">
        <v>28</v>
      </c>
      <c r="N119" s="65" t="s">
        <v>13</v>
      </c>
      <c r="O119" s="65" t="s">
        <v>28</v>
      </c>
      <c r="P119" s="65" t="s">
        <v>28</v>
      </c>
      <c r="Q119" s="65" t="s">
        <v>28</v>
      </c>
      <c r="R119" s="65" t="s">
        <v>28</v>
      </c>
      <c r="S119" s="65" t="s">
        <v>216</v>
      </c>
    </row>
    <row r="120" spans="1:19">
      <c r="A120" s="68" t="s">
        <v>1188</v>
      </c>
      <c r="B120" s="68" t="s">
        <v>215</v>
      </c>
      <c r="C120" s="64" t="s">
        <v>1426</v>
      </c>
      <c r="D120" s="69" t="s">
        <v>201</v>
      </c>
      <c r="E120" s="125"/>
      <c r="F120" s="23" t="s">
        <v>392</v>
      </c>
      <c r="G120" s="70" t="s">
        <v>1348</v>
      </c>
      <c r="H120" s="67" t="s">
        <v>13</v>
      </c>
      <c r="I120" s="67" t="s">
        <v>13</v>
      </c>
      <c r="J120" s="67" t="s">
        <v>13</v>
      </c>
      <c r="K120" s="67" t="s">
        <v>13</v>
      </c>
      <c r="L120" s="67" t="s">
        <v>13</v>
      </c>
      <c r="M120" s="67" t="s">
        <v>13</v>
      </c>
      <c r="N120" s="67" t="s">
        <v>13</v>
      </c>
      <c r="O120" s="65" t="s">
        <v>28</v>
      </c>
      <c r="P120" s="65" t="s">
        <v>28</v>
      </c>
      <c r="Q120" s="62" t="s">
        <v>1033</v>
      </c>
      <c r="R120" s="62" t="s">
        <v>1033</v>
      </c>
      <c r="S120" s="65" t="s">
        <v>216</v>
      </c>
    </row>
    <row r="121" spans="1:19">
      <c r="A121" s="68" t="s">
        <v>1188</v>
      </c>
      <c r="B121" s="68" t="s">
        <v>215</v>
      </c>
      <c r="C121" s="64" t="s">
        <v>1427</v>
      </c>
      <c r="D121" s="69" t="s">
        <v>201</v>
      </c>
      <c r="E121" s="125" t="s">
        <v>1409</v>
      </c>
      <c r="F121" s="23" t="s">
        <v>392</v>
      </c>
      <c r="G121" s="70" t="s">
        <v>1348</v>
      </c>
      <c r="H121" s="67" t="s">
        <v>13</v>
      </c>
      <c r="I121" s="67" t="s">
        <v>13</v>
      </c>
      <c r="J121" s="67" t="s">
        <v>13</v>
      </c>
      <c r="K121" s="67" t="s">
        <v>13</v>
      </c>
      <c r="L121" s="67" t="s">
        <v>13</v>
      </c>
      <c r="M121" s="67" t="s">
        <v>13</v>
      </c>
      <c r="N121" s="67" t="s">
        <v>13</v>
      </c>
      <c r="O121" s="65" t="s">
        <v>28</v>
      </c>
      <c r="P121" s="65" t="s">
        <v>28</v>
      </c>
      <c r="Q121" s="62" t="s">
        <v>1033</v>
      </c>
      <c r="R121" s="62" t="s">
        <v>1033</v>
      </c>
      <c r="S121" s="65" t="s">
        <v>216</v>
      </c>
    </row>
    <row r="122" spans="1:19">
      <c r="A122" s="68" t="s">
        <v>1188</v>
      </c>
      <c r="B122" s="68" t="s">
        <v>215</v>
      </c>
      <c r="C122" s="64" t="s">
        <v>1428</v>
      </c>
      <c r="D122" s="69" t="s">
        <v>201</v>
      </c>
      <c r="E122" s="125" t="s">
        <v>1409</v>
      </c>
      <c r="F122" s="23" t="s">
        <v>392</v>
      </c>
      <c r="G122" s="70" t="s">
        <v>1348</v>
      </c>
      <c r="H122" s="67" t="s">
        <v>13</v>
      </c>
      <c r="I122" s="67" t="s">
        <v>13</v>
      </c>
      <c r="J122" s="67" t="s">
        <v>13</v>
      </c>
      <c r="K122" s="67" t="s">
        <v>13</v>
      </c>
      <c r="L122" s="67" t="s">
        <v>13</v>
      </c>
      <c r="M122" s="67" t="s">
        <v>13</v>
      </c>
      <c r="N122" s="67" t="s">
        <v>13</v>
      </c>
      <c r="O122" s="65" t="s">
        <v>28</v>
      </c>
      <c r="P122" s="65" t="s">
        <v>28</v>
      </c>
      <c r="Q122" s="62" t="s">
        <v>1033</v>
      </c>
      <c r="R122" s="62" t="s">
        <v>1033</v>
      </c>
      <c r="S122" s="65" t="s">
        <v>216</v>
      </c>
    </row>
    <row r="123" spans="1:19">
      <c r="A123" s="68" t="s">
        <v>1188</v>
      </c>
      <c r="B123" s="68" t="s">
        <v>215</v>
      </c>
      <c r="C123" s="64" t="s">
        <v>1429</v>
      </c>
      <c r="D123" s="69" t="s">
        <v>201</v>
      </c>
      <c r="E123" s="125" t="s">
        <v>1409</v>
      </c>
      <c r="F123" s="23" t="s">
        <v>392</v>
      </c>
      <c r="G123" s="70" t="s">
        <v>1348</v>
      </c>
      <c r="H123" s="67" t="s">
        <v>13</v>
      </c>
      <c r="I123" s="67" t="s">
        <v>13</v>
      </c>
      <c r="J123" s="67" t="s">
        <v>13</v>
      </c>
      <c r="K123" s="67" t="s">
        <v>13</v>
      </c>
      <c r="L123" s="67" t="s">
        <v>13</v>
      </c>
      <c r="M123" s="67" t="s">
        <v>13</v>
      </c>
      <c r="N123" s="67" t="s">
        <v>13</v>
      </c>
      <c r="O123" s="65" t="s">
        <v>28</v>
      </c>
      <c r="P123" s="65" t="s">
        <v>28</v>
      </c>
      <c r="Q123" s="62" t="s">
        <v>1033</v>
      </c>
      <c r="R123" s="62" t="s">
        <v>1033</v>
      </c>
      <c r="S123" s="65" t="s">
        <v>216</v>
      </c>
    </row>
    <row r="124" spans="1:19">
      <c r="A124" s="68" t="s">
        <v>442</v>
      </c>
      <c r="B124" s="68" t="s">
        <v>215</v>
      </c>
      <c r="C124" s="34" t="s">
        <v>465</v>
      </c>
      <c r="D124" s="69"/>
      <c r="E124" s="69"/>
      <c r="F124" s="47" t="s">
        <v>466</v>
      </c>
      <c r="G124" s="70" t="s">
        <v>1348</v>
      </c>
      <c r="H124" s="67" t="s">
        <v>13</v>
      </c>
      <c r="I124" s="67" t="s">
        <v>13</v>
      </c>
      <c r="J124" s="65" t="s">
        <v>28</v>
      </c>
      <c r="K124" s="65" t="s">
        <v>28</v>
      </c>
      <c r="L124" s="65" t="s">
        <v>28</v>
      </c>
      <c r="M124" s="65" t="s">
        <v>13</v>
      </c>
      <c r="N124" s="65" t="s">
        <v>216</v>
      </c>
      <c r="O124" s="65" t="s">
        <v>28</v>
      </c>
      <c r="P124" s="67" t="s">
        <v>13</v>
      </c>
      <c r="Q124" s="65" t="s">
        <v>28</v>
      </c>
      <c r="R124" s="65" t="s">
        <v>13</v>
      </c>
      <c r="S124" s="65" t="s">
        <v>13</v>
      </c>
    </row>
    <row r="125" spans="1:19">
      <c r="A125" s="68" t="s">
        <v>442</v>
      </c>
      <c r="B125" s="68" t="s">
        <v>215</v>
      </c>
      <c r="C125" s="34" t="s">
        <v>128</v>
      </c>
      <c r="D125" s="69"/>
      <c r="E125" s="69"/>
      <c r="F125" s="47" t="s">
        <v>467</v>
      </c>
      <c r="G125" s="70" t="s">
        <v>1348</v>
      </c>
      <c r="H125" s="67" t="s">
        <v>13</v>
      </c>
      <c r="I125" s="67" t="s">
        <v>13</v>
      </c>
      <c r="J125" s="42" t="s">
        <v>216</v>
      </c>
      <c r="K125" s="42" t="s">
        <v>216</v>
      </c>
      <c r="L125" s="42" t="s">
        <v>216</v>
      </c>
      <c r="M125" s="42" t="s">
        <v>0</v>
      </c>
      <c r="N125" s="42" t="s">
        <v>216</v>
      </c>
      <c r="O125" s="65" t="s">
        <v>216</v>
      </c>
      <c r="P125" s="67" t="s">
        <v>13</v>
      </c>
      <c r="Q125" s="65" t="s">
        <v>216</v>
      </c>
      <c r="R125" s="65" t="s">
        <v>13</v>
      </c>
      <c r="S125" s="65" t="s">
        <v>13</v>
      </c>
    </row>
    <row r="126" spans="1:19">
      <c r="A126" s="68" t="s">
        <v>442</v>
      </c>
      <c r="B126" s="68" t="s">
        <v>215</v>
      </c>
      <c r="C126" s="34" t="s">
        <v>470</v>
      </c>
      <c r="D126" s="69"/>
      <c r="E126" s="69"/>
      <c r="F126" s="47" t="s">
        <v>466</v>
      </c>
      <c r="G126" s="70" t="s">
        <v>1348</v>
      </c>
      <c r="H126" s="67" t="s">
        <v>13</v>
      </c>
      <c r="I126" s="67" t="s">
        <v>13</v>
      </c>
      <c r="J126" s="67" t="s">
        <v>13</v>
      </c>
      <c r="K126" s="67" t="s">
        <v>13</v>
      </c>
      <c r="L126" s="67" t="s">
        <v>13</v>
      </c>
      <c r="M126" s="67" t="s">
        <v>13</v>
      </c>
      <c r="N126" s="67" t="s">
        <v>13</v>
      </c>
      <c r="O126" s="65" t="s">
        <v>28</v>
      </c>
      <c r="P126" s="67" t="s">
        <v>13</v>
      </c>
      <c r="Q126" s="65" t="s">
        <v>28</v>
      </c>
      <c r="R126" s="65" t="s">
        <v>13</v>
      </c>
      <c r="S126" s="65" t="s">
        <v>13</v>
      </c>
    </row>
    <row r="127" spans="1:19">
      <c r="A127" s="68" t="s">
        <v>473</v>
      </c>
      <c r="B127" s="68" t="s">
        <v>215</v>
      </c>
      <c r="C127" s="25" t="s">
        <v>1326</v>
      </c>
      <c r="D127" s="26"/>
      <c r="E127" s="26"/>
      <c r="F127" s="44" t="s">
        <v>481</v>
      </c>
      <c r="G127" s="70" t="s">
        <v>1348</v>
      </c>
      <c r="H127" s="67" t="s">
        <v>13</v>
      </c>
      <c r="I127" s="67" t="s">
        <v>13</v>
      </c>
      <c r="J127" s="67" t="s">
        <v>28</v>
      </c>
      <c r="K127" s="67" t="s">
        <v>28</v>
      </c>
      <c r="L127" s="67" t="s">
        <v>28</v>
      </c>
      <c r="M127" s="65" t="s">
        <v>13</v>
      </c>
      <c r="N127" s="65" t="s">
        <v>13</v>
      </c>
      <c r="O127" s="67" t="s">
        <v>28</v>
      </c>
      <c r="P127" s="67" t="s">
        <v>13</v>
      </c>
      <c r="Q127" s="67" t="s">
        <v>13</v>
      </c>
      <c r="R127" s="67" t="s">
        <v>13</v>
      </c>
      <c r="S127" s="67" t="s">
        <v>28</v>
      </c>
    </row>
    <row r="128" spans="1:19">
      <c r="A128" s="68" t="s">
        <v>473</v>
      </c>
      <c r="B128" s="68" t="s">
        <v>215</v>
      </c>
      <c r="C128" s="25" t="s">
        <v>1325</v>
      </c>
      <c r="D128" s="26"/>
      <c r="E128" s="26"/>
      <c r="F128" s="44" t="s">
        <v>482</v>
      </c>
      <c r="G128" s="70" t="s">
        <v>1348</v>
      </c>
      <c r="H128" s="67" t="s">
        <v>13</v>
      </c>
      <c r="I128" s="67" t="s">
        <v>13</v>
      </c>
      <c r="J128" s="67" t="s">
        <v>28</v>
      </c>
      <c r="K128" s="67" t="s">
        <v>28</v>
      </c>
      <c r="L128" s="67" t="s">
        <v>28</v>
      </c>
      <c r="M128" s="65" t="s">
        <v>13</v>
      </c>
      <c r="N128" s="65" t="s">
        <v>13</v>
      </c>
      <c r="O128" s="67" t="s">
        <v>28</v>
      </c>
      <c r="P128" s="67" t="s">
        <v>28</v>
      </c>
      <c r="Q128" s="67" t="s">
        <v>28</v>
      </c>
      <c r="R128" s="67" t="s">
        <v>13</v>
      </c>
      <c r="S128" s="67" t="s">
        <v>28</v>
      </c>
    </row>
    <row r="129" spans="1:19">
      <c r="A129" s="68" t="s">
        <v>473</v>
      </c>
      <c r="B129" s="68" t="s">
        <v>215</v>
      </c>
      <c r="C129" s="34" t="s">
        <v>946</v>
      </c>
      <c r="D129" s="69"/>
      <c r="E129" s="69"/>
      <c r="F129" s="44" t="s">
        <v>483</v>
      </c>
      <c r="G129" s="70" t="s">
        <v>1348</v>
      </c>
      <c r="H129" s="67" t="s">
        <v>13</v>
      </c>
      <c r="I129" s="67" t="s">
        <v>13</v>
      </c>
      <c r="J129" s="67" t="s">
        <v>28</v>
      </c>
      <c r="K129" s="67" t="s">
        <v>28</v>
      </c>
      <c r="L129" s="67" t="s">
        <v>28</v>
      </c>
      <c r="M129" s="65" t="s">
        <v>13</v>
      </c>
      <c r="N129" s="65" t="s">
        <v>13</v>
      </c>
      <c r="O129" s="67" t="s">
        <v>28</v>
      </c>
      <c r="P129" s="67" t="s">
        <v>28</v>
      </c>
      <c r="Q129" s="67" t="s">
        <v>28</v>
      </c>
      <c r="R129" s="67" t="s">
        <v>28</v>
      </c>
      <c r="S129" s="67" t="s">
        <v>28</v>
      </c>
    </row>
    <row r="130" spans="1:19">
      <c r="A130" s="68" t="s">
        <v>473</v>
      </c>
      <c r="B130" s="68" t="s">
        <v>215</v>
      </c>
      <c r="C130" s="25" t="s">
        <v>131</v>
      </c>
      <c r="D130" s="26"/>
      <c r="E130" s="26"/>
      <c r="F130" s="44" t="s">
        <v>481</v>
      </c>
      <c r="G130" s="70" t="s">
        <v>1348</v>
      </c>
      <c r="H130" s="67" t="s">
        <v>13</v>
      </c>
      <c r="I130" s="67" t="s">
        <v>13</v>
      </c>
      <c r="J130" s="65" t="s">
        <v>13</v>
      </c>
      <c r="K130" s="65" t="s">
        <v>13</v>
      </c>
      <c r="L130" s="65" t="s">
        <v>13</v>
      </c>
      <c r="M130" s="65" t="s">
        <v>13</v>
      </c>
      <c r="N130" s="65" t="s">
        <v>13</v>
      </c>
      <c r="O130" s="67" t="s">
        <v>28</v>
      </c>
      <c r="P130" s="67" t="s">
        <v>13</v>
      </c>
      <c r="Q130" s="67" t="s">
        <v>13</v>
      </c>
      <c r="R130" s="67" t="s">
        <v>13</v>
      </c>
      <c r="S130" s="67" t="s">
        <v>28</v>
      </c>
    </row>
    <row r="131" spans="1:19">
      <c r="A131" s="68" t="s">
        <v>473</v>
      </c>
      <c r="B131" s="68" t="s">
        <v>215</v>
      </c>
      <c r="C131" s="25" t="s">
        <v>132</v>
      </c>
      <c r="D131" s="26"/>
      <c r="E131" s="26"/>
      <c r="F131" s="44" t="s">
        <v>483</v>
      </c>
      <c r="G131" s="70" t="s">
        <v>1348</v>
      </c>
      <c r="H131" s="67" t="s">
        <v>13</v>
      </c>
      <c r="I131" s="67" t="s">
        <v>13</v>
      </c>
      <c r="J131" s="65" t="s">
        <v>13</v>
      </c>
      <c r="K131" s="65" t="s">
        <v>13</v>
      </c>
      <c r="L131" s="65" t="s">
        <v>13</v>
      </c>
      <c r="M131" s="65" t="s">
        <v>13</v>
      </c>
      <c r="N131" s="65" t="s">
        <v>13</v>
      </c>
      <c r="O131" s="67" t="s">
        <v>28</v>
      </c>
      <c r="P131" s="67" t="s">
        <v>28</v>
      </c>
      <c r="Q131" s="67" t="s">
        <v>28</v>
      </c>
      <c r="R131" s="67" t="s">
        <v>13</v>
      </c>
      <c r="S131" s="67" t="s">
        <v>28</v>
      </c>
    </row>
    <row r="132" spans="1:19">
      <c r="A132" s="68" t="s">
        <v>473</v>
      </c>
      <c r="B132" s="68" t="s">
        <v>215</v>
      </c>
      <c r="C132" s="25" t="s">
        <v>485</v>
      </c>
      <c r="D132" s="69"/>
      <c r="E132" s="69"/>
      <c r="F132" s="44" t="s">
        <v>483</v>
      </c>
      <c r="G132" s="70" t="s">
        <v>1348</v>
      </c>
      <c r="H132" s="67" t="s">
        <v>13</v>
      </c>
      <c r="I132" s="67" t="s">
        <v>13</v>
      </c>
      <c r="J132" s="65" t="s">
        <v>13</v>
      </c>
      <c r="K132" s="65" t="s">
        <v>13</v>
      </c>
      <c r="L132" s="65" t="s">
        <v>13</v>
      </c>
      <c r="M132" s="65" t="s">
        <v>13</v>
      </c>
      <c r="N132" s="65" t="s">
        <v>13</v>
      </c>
      <c r="O132" s="67" t="s">
        <v>28</v>
      </c>
      <c r="P132" s="67" t="s">
        <v>28</v>
      </c>
      <c r="Q132" s="67" t="s">
        <v>28</v>
      </c>
      <c r="R132" s="67" t="s">
        <v>28</v>
      </c>
      <c r="S132" s="67" t="s">
        <v>28</v>
      </c>
    </row>
    <row r="133" spans="1:19">
      <c r="A133" s="68" t="s">
        <v>473</v>
      </c>
      <c r="B133" s="68" t="s">
        <v>215</v>
      </c>
      <c r="C133" s="25" t="s">
        <v>947</v>
      </c>
      <c r="D133" s="69"/>
      <c r="E133" s="69"/>
      <c r="F133" s="44" t="s">
        <v>483</v>
      </c>
      <c r="G133" s="70" t="s">
        <v>1348</v>
      </c>
      <c r="H133" s="67" t="s">
        <v>13</v>
      </c>
      <c r="I133" s="67" t="s">
        <v>13</v>
      </c>
      <c r="J133" s="65" t="s">
        <v>13</v>
      </c>
      <c r="K133" s="65" t="s">
        <v>13</v>
      </c>
      <c r="L133" s="65" t="s">
        <v>13</v>
      </c>
      <c r="M133" s="65" t="s">
        <v>13</v>
      </c>
      <c r="N133" s="65" t="s">
        <v>13</v>
      </c>
      <c r="O133" s="67" t="s">
        <v>28</v>
      </c>
      <c r="P133" s="67" t="s">
        <v>28</v>
      </c>
      <c r="Q133" s="67" t="s">
        <v>28</v>
      </c>
      <c r="R133" s="67" t="s">
        <v>28</v>
      </c>
      <c r="S133" s="67" t="s">
        <v>28</v>
      </c>
    </row>
    <row r="134" spans="1:19">
      <c r="A134" s="68" t="s">
        <v>473</v>
      </c>
      <c r="B134" s="68" t="s">
        <v>215</v>
      </c>
      <c r="C134" s="25" t="s">
        <v>486</v>
      </c>
      <c r="D134" s="69"/>
      <c r="E134" s="69"/>
      <c r="F134" s="44" t="s">
        <v>483</v>
      </c>
      <c r="G134" s="70" t="s">
        <v>1348</v>
      </c>
      <c r="H134" s="67" t="s">
        <v>13</v>
      </c>
      <c r="I134" s="67" t="s">
        <v>13</v>
      </c>
      <c r="J134" s="65" t="s">
        <v>13</v>
      </c>
      <c r="K134" s="65" t="s">
        <v>13</v>
      </c>
      <c r="L134" s="65" t="s">
        <v>13</v>
      </c>
      <c r="M134" s="65" t="s">
        <v>13</v>
      </c>
      <c r="N134" s="65" t="s">
        <v>13</v>
      </c>
      <c r="O134" s="67" t="s">
        <v>28</v>
      </c>
      <c r="P134" s="67" t="s">
        <v>28</v>
      </c>
      <c r="Q134" s="67" t="s">
        <v>28</v>
      </c>
      <c r="R134" s="67" t="s">
        <v>13</v>
      </c>
      <c r="S134" s="67" t="s">
        <v>28</v>
      </c>
    </row>
    <row r="135" spans="1:19">
      <c r="A135" s="68" t="s">
        <v>473</v>
      </c>
      <c r="B135" s="68" t="s">
        <v>215</v>
      </c>
      <c r="C135" s="25" t="s">
        <v>487</v>
      </c>
      <c r="D135" s="26"/>
      <c r="E135" s="26"/>
      <c r="F135" s="44" t="s">
        <v>481</v>
      </c>
      <c r="G135" s="70" t="s">
        <v>1348</v>
      </c>
      <c r="H135" s="67" t="s">
        <v>13</v>
      </c>
      <c r="I135" s="67" t="s">
        <v>13</v>
      </c>
      <c r="J135" s="65" t="s">
        <v>13</v>
      </c>
      <c r="K135" s="65" t="s">
        <v>13</v>
      </c>
      <c r="L135" s="65" t="s">
        <v>13</v>
      </c>
      <c r="M135" s="65" t="s">
        <v>13</v>
      </c>
      <c r="N135" s="65" t="s">
        <v>13</v>
      </c>
      <c r="O135" s="67" t="s">
        <v>28</v>
      </c>
      <c r="P135" s="67" t="s">
        <v>13</v>
      </c>
      <c r="Q135" s="67" t="s">
        <v>13</v>
      </c>
      <c r="R135" s="67" t="s">
        <v>13</v>
      </c>
      <c r="S135" s="67" t="s">
        <v>28</v>
      </c>
    </row>
    <row r="136" spans="1:19">
      <c r="A136" s="68" t="s">
        <v>473</v>
      </c>
      <c r="B136" s="68" t="s">
        <v>215</v>
      </c>
      <c r="C136" s="25" t="s">
        <v>488</v>
      </c>
      <c r="D136" s="26"/>
      <c r="E136" s="26"/>
      <c r="F136" s="44" t="s">
        <v>483</v>
      </c>
      <c r="G136" s="70" t="s">
        <v>1348</v>
      </c>
      <c r="H136" s="67" t="s">
        <v>13</v>
      </c>
      <c r="I136" s="67" t="s">
        <v>13</v>
      </c>
      <c r="J136" s="65" t="s">
        <v>13</v>
      </c>
      <c r="K136" s="65" t="s">
        <v>13</v>
      </c>
      <c r="L136" s="65" t="s">
        <v>13</v>
      </c>
      <c r="M136" s="65" t="s">
        <v>13</v>
      </c>
      <c r="N136" s="65" t="s">
        <v>13</v>
      </c>
      <c r="O136" s="67" t="s">
        <v>28</v>
      </c>
      <c r="P136" s="67" t="s">
        <v>28</v>
      </c>
      <c r="Q136" s="67" t="s">
        <v>13</v>
      </c>
      <c r="R136" s="67" t="s">
        <v>13</v>
      </c>
      <c r="S136" s="67" t="s">
        <v>28</v>
      </c>
    </row>
    <row r="137" spans="1:19">
      <c r="A137" s="68" t="s">
        <v>473</v>
      </c>
      <c r="B137" s="68" t="s">
        <v>215</v>
      </c>
      <c r="C137" s="25" t="s">
        <v>489</v>
      </c>
      <c r="D137" s="69"/>
      <c r="E137" s="69"/>
      <c r="F137" s="44" t="s">
        <v>483</v>
      </c>
      <c r="G137" s="70" t="s">
        <v>1348</v>
      </c>
      <c r="H137" s="67" t="s">
        <v>13</v>
      </c>
      <c r="I137" s="67" t="s">
        <v>13</v>
      </c>
      <c r="J137" s="65" t="s">
        <v>13</v>
      </c>
      <c r="K137" s="65" t="s">
        <v>13</v>
      </c>
      <c r="L137" s="65" t="s">
        <v>13</v>
      </c>
      <c r="M137" s="65" t="s">
        <v>13</v>
      </c>
      <c r="N137" s="65" t="s">
        <v>13</v>
      </c>
      <c r="O137" s="67" t="s">
        <v>28</v>
      </c>
      <c r="P137" s="67" t="s">
        <v>28</v>
      </c>
      <c r="Q137" s="67" t="s">
        <v>28</v>
      </c>
      <c r="R137" s="67" t="s">
        <v>28</v>
      </c>
      <c r="S137" s="67" t="s">
        <v>28</v>
      </c>
    </row>
    <row r="138" spans="1:19">
      <c r="A138" s="68" t="s">
        <v>473</v>
      </c>
      <c r="B138" s="68" t="s">
        <v>215</v>
      </c>
      <c r="C138" s="25" t="s">
        <v>490</v>
      </c>
      <c r="D138" s="69"/>
      <c r="E138" s="69"/>
      <c r="F138" s="44" t="s">
        <v>483</v>
      </c>
      <c r="G138" s="70" t="s">
        <v>1348</v>
      </c>
      <c r="H138" s="67" t="s">
        <v>13</v>
      </c>
      <c r="I138" s="67" t="s">
        <v>13</v>
      </c>
      <c r="J138" s="65" t="s">
        <v>13</v>
      </c>
      <c r="K138" s="67" t="s">
        <v>28</v>
      </c>
      <c r="L138" s="67" t="s">
        <v>28</v>
      </c>
      <c r="M138" s="65" t="s">
        <v>13</v>
      </c>
      <c r="N138" s="65" t="s">
        <v>13</v>
      </c>
      <c r="O138" s="67" t="s">
        <v>28</v>
      </c>
      <c r="P138" s="67" t="s">
        <v>28</v>
      </c>
      <c r="Q138" s="67" t="s">
        <v>13</v>
      </c>
      <c r="R138" s="67" t="s">
        <v>13</v>
      </c>
      <c r="S138" s="67" t="s">
        <v>28</v>
      </c>
    </row>
    <row r="139" spans="1:19">
      <c r="A139" s="68" t="s">
        <v>473</v>
      </c>
      <c r="B139" s="68" t="s">
        <v>215</v>
      </c>
      <c r="C139" s="25" t="s">
        <v>491</v>
      </c>
      <c r="D139" s="69"/>
      <c r="E139" s="69"/>
      <c r="F139" s="44" t="s">
        <v>483</v>
      </c>
      <c r="G139" s="70" t="s">
        <v>1348</v>
      </c>
      <c r="H139" s="67" t="s">
        <v>13</v>
      </c>
      <c r="I139" s="67" t="s">
        <v>13</v>
      </c>
      <c r="J139" s="65" t="s">
        <v>13</v>
      </c>
      <c r="K139" s="67" t="s">
        <v>28</v>
      </c>
      <c r="L139" s="67" t="s">
        <v>28</v>
      </c>
      <c r="M139" s="65" t="s">
        <v>13</v>
      </c>
      <c r="N139" s="65" t="s">
        <v>13</v>
      </c>
      <c r="O139" s="67" t="s">
        <v>28</v>
      </c>
      <c r="P139" s="67" t="s">
        <v>28</v>
      </c>
      <c r="Q139" s="67" t="s">
        <v>216</v>
      </c>
      <c r="R139" s="67" t="s">
        <v>216</v>
      </c>
      <c r="S139" s="67" t="s">
        <v>28</v>
      </c>
    </row>
    <row r="140" spans="1:19">
      <c r="A140" s="68" t="s">
        <v>473</v>
      </c>
      <c r="B140" s="68" t="s">
        <v>215</v>
      </c>
      <c r="C140" s="25" t="s">
        <v>492</v>
      </c>
      <c r="D140" s="26"/>
      <c r="E140" s="26"/>
      <c r="F140" s="44" t="s">
        <v>482</v>
      </c>
      <c r="G140" s="70" t="s">
        <v>1348</v>
      </c>
      <c r="H140" s="67" t="s">
        <v>13</v>
      </c>
      <c r="I140" s="67" t="s">
        <v>13</v>
      </c>
      <c r="J140" s="67" t="s">
        <v>28</v>
      </c>
      <c r="K140" s="67" t="s">
        <v>28</v>
      </c>
      <c r="L140" s="67" t="s">
        <v>28</v>
      </c>
      <c r="M140" s="65" t="s">
        <v>13</v>
      </c>
      <c r="N140" s="65" t="s">
        <v>13</v>
      </c>
      <c r="O140" s="67" t="s">
        <v>28</v>
      </c>
      <c r="P140" s="67" t="s">
        <v>13</v>
      </c>
      <c r="Q140" s="67" t="s">
        <v>216</v>
      </c>
      <c r="R140" s="67" t="s">
        <v>13</v>
      </c>
      <c r="S140" s="67" t="s">
        <v>28</v>
      </c>
    </row>
    <row r="141" spans="1:19">
      <c r="A141" s="68" t="s">
        <v>473</v>
      </c>
      <c r="B141" s="68" t="s">
        <v>215</v>
      </c>
      <c r="C141" s="25" t="s">
        <v>493</v>
      </c>
      <c r="D141" s="69"/>
      <c r="E141" s="69"/>
      <c r="F141" s="44" t="s">
        <v>483</v>
      </c>
      <c r="G141" s="70" t="s">
        <v>1348</v>
      </c>
      <c r="H141" s="67" t="s">
        <v>13</v>
      </c>
      <c r="I141" s="67" t="s">
        <v>13</v>
      </c>
      <c r="J141" s="67" t="s">
        <v>28</v>
      </c>
      <c r="K141" s="67" t="s">
        <v>28</v>
      </c>
      <c r="L141" s="67" t="s">
        <v>28</v>
      </c>
      <c r="M141" s="65" t="s">
        <v>13</v>
      </c>
      <c r="N141" s="65" t="s">
        <v>13</v>
      </c>
      <c r="O141" s="67" t="s">
        <v>28</v>
      </c>
      <c r="P141" s="67" t="s">
        <v>28</v>
      </c>
      <c r="Q141" s="67" t="s">
        <v>216</v>
      </c>
      <c r="R141" s="67" t="s">
        <v>13</v>
      </c>
      <c r="S141" s="67" t="s">
        <v>28</v>
      </c>
    </row>
    <row r="142" spans="1:19">
      <c r="A142" s="68" t="s">
        <v>473</v>
      </c>
      <c r="B142" s="68" t="s">
        <v>215</v>
      </c>
      <c r="C142" s="25" t="s">
        <v>494</v>
      </c>
      <c r="D142" s="69"/>
      <c r="E142" s="69"/>
      <c r="F142" s="44" t="s">
        <v>483</v>
      </c>
      <c r="G142" s="70" t="s">
        <v>1348</v>
      </c>
      <c r="H142" s="67" t="s">
        <v>13</v>
      </c>
      <c r="I142" s="67" t="s">
        <v>13</v>
      </c>
      <c r="J142" s="67" t="s">
        <v>28</v>
      </c>
      <c r="K142" s="67" t="s">
        <v>28</v>
      </c>
      <c r="L142" s="67" t="s">
        <v>28</v>
      </c>
      <c r="M142" s="65" t="s">
        <v>13</v>
      </c>
      <c r="N142" s="65" t="s">
        <v>13</v>
      </c>
      <c r="O142" s="67" t="s">
        <v>28</v>
      </c>
      <c r="P142" s="67" t="s">
        <v>28</v>
      </c>
      <c r="Q142" s="67" t="s">
        <v>216</v>
      </c>
      <c r="R142" s="67" t="s">
        <v>216</v>
      </c>
      <c r="S142" s="67" t="s">
        <v>28</v>
      </c>
    </row>
    <row r="143" spans="1:19">
      <c r="A143" s="68" t="s">
        <v>473</v>
      </c>
      <c r="B143" s="68" t="s">
        <v>215</v>
      </c>
      <c r="C143" s="25" t="s">
        <v>1274</v>
      </c>
      <c r="D143" s="69"/>
      <c r="E143" s="69"/>
      <c r="F143" s="44" t="s">
        <v>1273</v>
      </c>
      <c r="G143" s="70" t="s">
        <v>1348</v>
      </c>
      <c r="H143" s="67" t="s">
        <v>13</v>
      </c>
      <c r="I143" s="67" t="s">
        <v>13</v>
      </c>
      <c r="J143" s="67" t="s">
        <v>28</v>
      </c>
      <c r="K143" s="67" t="s">
        <v>28</v>
      </c>
      <c r="L143" s="67" t="s">
        <v>28</v>
      </c>
      <c r="M143" s="67" t="s">
        <v>28</v>
      </c>
      <c r="N143" s="65" t="s">
        <v>13</v>
      </c>
      <c r="O143" s="67" t="s">
        <v>28</v>
      </c>
      <c r="P143" s="67" t="s">
        <v>13</v>
      </c>
      <c r="Q143" s="65" t="s">
        <v>28</v>
      </c>
      <c r="R143" s="65" t="s">
        <v>28</v>
      </c>
      <c r="S143" s="65" t="s">
        <v>28</v>
      </c>
    </row>
    <row r="144" spans="1:19">
      <c r="A144" s="68" t="s">
        <v>473</v>
      </c>
      <c r="B144" s="68" t="s">
        <v>215</v>
      </c>
      <c r="C144" s="25" t="s">
        <v>495</v>
      </c>
      <c r="D144" s="69"/>
      <c r="E144" s="69"/>
      <c r="F144" s="44" t="s">
        <v>483</v>
      </c>
      <c r="G144" s="70" t="s">
        <v>1348</v>
      </c>
      <c r="H144" s="67" t="s">
        <v>13</v>
      </c>
      <c r="I144" s="67" t="s">
        <v>13</v>
      </c>
      <c r="J144" s="67" t="s">
        <v>28</v>
      </c>
      <c r="K144" s="67" t="s">
        <v>28</v>
      </c>
      <c r="L144" s="67" t="s">
        <v>28</v>
      </c>
      <c r="M144" s="65" t="s">
        <v>13</v>
      </c>
      <c r="N144" s="65" t="s">
        <v>13</v>
      </c>
      <c r="O144" s="67" t="s">
        <v>28</v>
      </c>
      <c r="P144" s="67" t="s">
        <v>28</v>
      </c>
      <c r="Q144" s="67" t="s">
        <v>28</v>
      </c>
      <c r="R144" s="67" t="s">
        <v>13</v>
      </c>
      <c r="S144" s="67" t="s">
        <v>28</v>
      </c>
    </row>
    <row r="145" spans="1:19">
      <c r="A145" s="68" t="s">
        <v>473</v>
      </c>
      <c r="B145" s="68" t="s">
        <v>215</v>
      </c>
      <c r="C145" s="25" t="s">
        <v>133</v>
      </c>
      <c r="D145" s="26"/>
      <c r="E145" s="26"/>
      <c r="F145" s="44" t="s">
        <v>496</v>
      </c>
      <c r="G145" s="70" t="s">
        <v>1348</v>
      </c>
      <c r="H145" s="67" t="s">
        <v>13</v>
      </c>
      <c r="I145" s="67" t="s">
        <v>13</v>
      </c>
      <c r="J145" s="65" t="s">
        <v>13</v>
      </c>
      <c r="K145" s="65" t="s">
        <v>13</v>
      </c>
      <c r="L145" s="65" t="s">
        <v>13</v>
      </c>
      <c r="M145" s="65" t="s">
        <v>13</v>
      </c>
      <c r="N145" s="65" t="s">
        <v>13</v>
      </c>
      <c r="O145" s="67" t="s">
        <v>28</v>
      </c>
      <c r="P145" s="67" t="s">
        <v>13</v>
      </c>
      <c r="Q145" s="67" t="s">
        <v>216</v>
      </c>
      <c r="R145" s="67" t="s">
        <v>13</v>
      </c>
      <c r="S145" s="67" t="s">
        <v>28</v>
      </c>
    </row>
    <row r="146" spans="1:19">
      <c r="A146" s="68" t="s">
        <v>473</v>
      </c>
      <c r="B146" s="68" t="s">
        <v>215</v>
      </c>
      <c r="C146" s="25" t="s">
        <v>497</v>
      </c>
      <c r="D146" s="26"/>
      <c r="E146" s="26"/>
      <c r="F146" s="44" t="s">
        <v>483</v>
      </c>
      <c r="G146" s="70" t="s">
        <v>1348</v>
      </c>
      <c r="H146" s="67" t="s">
        <v>13</v>
      </c>
      <c r="I146" s="67" t="s">
        <v>13</v>
      </c>
      <c r="J146" s="65" t="s">
        <v>13</v>
      </c>
      <c r="K146" s="65" t="s">
        <v>13</v>
      </c>
      <c r="L146" s="65" t="s">
        <v>13</v>
      </c>
      <c r="M146" s="65" t="s">
        <v>13</v>
      </c>
      <c r="N146" s="65" t="s">
        <v>13</v>
      </c>
      <c r="O146" s="67" t="s">
        <v>28</v>
      </c>
      <c r="P146" s="67" t="s">
        <v>28</v>
      </c>
      <c r="Q146" s="67" t="s">
        <v>216</v>
      </c>
      <c r="R146" s="67" t="s">
        <v>13</v>
      </c>
      <c r="S146" s="67" t="s">
        <v>28</v>
      </c>
    </row>
    <row r="147" spans="1:19">
      <c r="A147" s="68" t="s">
        <v>473</v>
      </c>
      <c r="B147" s="68" t="s">
        <v>215</v>
      </c>
      <c r="C147" s="25" t="s">
        <v>134</v>
      </c>
      <c r="D147" s="69"/>
      <c r="E147" s="69"/>
      <c r="F147" s="44" t="s">
        <v>483</v>
      </c>
      <c r="G147" s="70" t="s">
        <v>1348</v>
      </c>
      <c r="H147" s="67" t="s">
        <v>13</v>
      </c>
      <c r="I147" s="67" t="s">
        <v>13</v>
      </c>
      <c r="J147" s="65" t="s">
        <v>13</v>
      </c>
      <c r="K147" s="65" t="s">
        <v>13</v>
      </c>
      <c r="L147" s="65" t="s">
        <v>13</v>
      </c>
      <c r="M147" s="65" t="s">
        <v>13</v>
      </c>
      <c r="N147" s="65" t="s">
        <v>13</v>
      </c>
      <c r="O147" s="67" t="s">
        <v>28</v>
      </c>
      <c r="P147" s="67" t="s">
        <v>28</v>
      </c>
      <c r="Q147" s="65" t="s">
        <v>13</v>
      </c>
      <c r="R147" s="65" t="s">
        <v>13</v>
      </c>
      <c r="S147" s="67" t="s">
        <v>28</v>
      </c>
    </row>
    <row r="148" spans="1:19">
      <c r="A148" s="68" t="s">
        <v>473</v>
      </c>
      <c r="B148" s="68" t="s">
        <v>215</v>
      </c>
      <c r="C148" s="25" t="s">
        <v>135</v>
      </c>
      <c r="D148" s="69"/>
      <c r="E148" s="69"/>
      <c r="F148" s="44" t="s">
        <v>483</v>
      </c>
      <c r="G148" s="70" t="s">
        <v>1348</v>
      </c>
      <c r="H148" s="67" t="s">
        <v>13</v>
      </c>
      <c r="I148" s="67" t="s">
        <v>13</v>
      </c>
      <c r="J148" s="65" t="s">
        <v>13</v>
      </c>
      <c r="K148" s="65" t="s">
        <v>13</v>
      </c>
      <c r="L148" s="65" t="s">
        <v>13</v>
      </c>
      <c r="M148" s="65" t="s">
        <v>13</v>
      </c>
      <c r="N148" s="65" t="s">
        <v>13</v>
      </c>
      <c r="O148" s="67" t="s">
        <v>28</v>
      </c>
      <c r="P148" s="67" t="s">
        <v>28</v>
      </c>
      <c r="Q148" s="67" t="s">
        <v>216</v>
      </c>
      <c r="R148" s="65" t="s">
        <v>13</v>
      </c>
      <c r="S148" s="67" t="s">
        <v>28</v>
      </c>
    </row>
    <row r="149" spans="1:19">
      <c r="A149" s="68" t="s">
        <v>473</v>
      </c>
      <c r="B149" s="68" t="s">
        <v>215</v>
      </c>
      <c r="C149" s="25" t="s">
        <v>499</v>
      </c>
      <c r="D149" s="69"/>
      <c r="E149" s="69"/>
      <c r="F149" s="44" t="s">
        <v>483</v>
      </c>
      <c r="G149" s="70" t="s">
        <v>1348</v>
      </c>
      <c r="H149" s="67" t="s">
        <v>13</v>
      </c>
      <c r="I149" s="67" t="s">
        <v>13</v>
      </c>
      <c r="J149" s="65" t="s">
        <v>13</v>
      </c>
      <c r="K149" s="65" t="s">
        <v>13</v>
      </c>
      <c r="L149" s="65" t="s">
        <v>13</v>
      </c>
      <c r="M149" s="65" t="s">
        <v>13</v>
      </c>
      <c r="N149" s="65" t="s">
        <v>13</v>
      </c>
      <c r="O149" s="67" t="s">
        <v>28</v>
      </c>
      <c r="P149" s="67" t="s">
        <v>28</v>
      </c>
      <c r="Q149" s="67" t="s">
        <v>216</v>
      </c>
      <c r="R149" s="67" t="s">
        <v>13</v>
      </c>
      <c r="S149" s="67" t="s">
        <v>28</v>
      </c>
    </row>
    <row r="150" spans="1:19">
      <c r="A150" s="68" t="s">
        <v>473</v>
      </c>
      <c r="B150" s="68" t="s">
        <v>215</v>
      </c>
      <c r="C150" s="25" t="s">
        <v>500</v>
      </c>
      <c r="D150" s="69"/>
      <c r="E150" s="69"/>
      <c r="F150" s="44" t="s">
        <v>483</v>
      </c>
      <c r="G150" s="70" t="s">
        <v>1348</v>
      </c>
      <c r="H150" s="67" t="s">
        <v>13</v>
      </c>
      <c r="I150" s="67" t="s">
        <v>13</v>
      </c>
      <c r="J150" s="65" t="s">
        <v>13</v>
      </c>
      <c r="K150" s="65" t="s">
        <v>13</v>
      </c>
      <c r="L150" s="65" t="s">
        <v>13</v>
      </c>
      <c r="M150" s="65" t="s">
        <v>13</v>
      </c>
      <c r="N150" s="65" t="s">
        <v>13</v>
      </c>
      <c r="O150" s="67" t="s">
        <v>28</v>
      </c>
      <c r="P150" s="67" t="s">
        <v>28</v>
      </c>
      <c r="Q150" s="67" t="s">
        <v>13</v>
      </c>
      <c r="R150" s="67" t="s">
        <v>13</v>
      </c>
      <c r="S150" s="67" t="s">
        <v>28</v>
      </c>
    </row>
    <row r="151" spans="1:19">
      <c r="A151" s="68" t="s">
        <v>473</v>
      </c>
      <c r="B151" s="68" t="s">
        <v>215</v>
      </c>
      <c r="C151" s="25" t="s">
        <v>501</v>
      </c>
      <c r="D151" s="69"/>
      <c r="E151" s="69"/>
      <c r="F151" s="44" t="s">
        <v>483</v>
      </c>
      <c r="G151" s="70" t="s">
        <v>1348</v>
      </c>
      <c r="H151" s="67" t="s">
        <v>13</v>
      </c>
      <c r="I151" s="67" t="s">
        <v>13</v>
      </c>
      <c r="J151" s="65" t="s">
        <v>13</v>
      </c>
      <c r="K151" s="65" t="s">
        <v>13</v>
      </c>
      <c r="L151" s="65" t="s">
        <v>13</v>
      </c>
      <c r="M151" s="65" t="s">
        <v>13</v>
      </c>
      <c r="N151" s="65" t="s">
        <v>13</v>
      </c>
      <c r="O151" s="67" t="s">
        <v>28</v>
      </c>
      <c r="P151" s="67" t="s">
        <v>28</v>
      </c>
      <c r="Q151" s="67" t="s">
        <v>216</v>
      </c>
      <c r="R151" s="67" t="s">
        <v>13</v>
      </c>
      <c r="S151" s="67" t="s">
        <v>28</v>
      </c>
    </row>
    <row r="152" spans="1:19">
      <c r="A152" s="68" t="s">
        <v>473</v>
      </c>
      <c r="B152" s="68" t="s">
        <v>215</v>
      </c>
      <c r="C152" s="25" t="s">
        <v>509</v>
      </c>
      <c r="D152" s="26"/>
      <c r="E152" s="26"/>
      <c r="F152" s="44" t="s">
        <v>482</v>
      </c>
      <c r="G152" s="70" t="s">
        <v>1348</v>
      </c>
      <c r="H152" s="67" t="s">
        <v>13</v>
      </c>
      <c r="I152" s="67" t="s">
        <v>13</v>
      </c>
      <c r="J152" s="67" t="s">
        <v>28</v>
      </c>
      <c r="K152" s="67" t="s">
        <v>28</v>
      </c>
      <c r="L152" s="67" t="s">
        <v>28</v>
      </c>
      <c r="M152" s="65" t="s">
        <v>13</v>
      </c>
      <c r="N152" s="65" t="s">
        <v>13</v>
      </c>
      <c r="O152" s="67" t="s">
        <v>28</v>
      </c>
      <c r="P152" s="67" t="s">
        <v>28</v>
      </c>
      <c r="Q152" s="67" t="s">
        <v>216</v>
      </c>
      <c r="R152" s="67" t="s">
        <v>13</v>
      </c>
      <c r="S152" s="67" t="s">
        <v>28</v>
      </c>
    </row>
    <row r="153" spans="1:19">
      <c r="A153" s="68" t="s">
        <v>473</v>
      </c>
      <c r="B153" s="68" t="s">
        <v>215</v>
      </c>
      <c r="C153" s="25" t="s">
        <v>510</v>
      </c>
      <c r="D153" s="69"/>
      <c r="E153" s="69"/>
      <c r="F153" s="44" t="s">
        <v>483</v>
      </c>
      <c r="G153" s="70" t="s">
        <v>1348</v>
      </c>
      <c r="H153" s="67" t="s">
        <v>13</v>
      </c>
      <c r="I153" s="67" t="s">
        <v>13</v>
      </c>
      <c r="J153" s="67" t="s">
        <v>28</v>
      </c>
      <c r="K153" s="67" t="s">
        <v>28</v>
      </c>
      <c r="L153" s="67" t="s">
        <v>28</v>
      </c>
      <c r="M153" s="65" t="s">
        <v>13</v>
      </c>
      <c r="N153" s="65" t="s">
        <v>13</v>
      </c>
      <c r="O153" s="67" t="s">
        <v>28</v>
      </c>
      <c r="P153" s="67" t="s">
        <v>28</v>
      </c>
      <c r="Q153" s="67" t="s">
        <v>216</v>
      </c>
      <c r="R153" s="67" t="s">
        <v>216</v>
      </c>
      <c r="S153" s="67" t="s">
        <v>28</v>
      </c>
    </row>
    <row r="154" spans="1:19">
      <c r="A154" s="68" t="s">
        <v>473</v>
      </c>
      <c r="B154" s="68" t="s">
        <v>215</v>
      </c>
      <c r="C154" s="25" t="s">
        <v>511</v>
      </c>
      <c r="D154" s="69"/>
      <c r="E154" s="69"/>
      <c r="F154" s="44" t="s">
        <v>483</v>
      </c>
      <c r="G154" s="70" t="s">
        <v>1348</v>
      </c>
      <c r="H154" s="67" t="s">
        <v>13</v>
      </c>
      <c r="I154" s="67" t="s">
        <v>13</v>
      </c>
      <c r="J154" s="67" t="s">
        <v>28</v>
      </c>
      <c r="K154" s="67" t="s">
        <v>28</v>
      </c>
      <c r="L154" s="67" t="s">
        <v>28</v>
      </c>
      <c r="M154" s="65" t="s">
        <v>13</v>
      </c>
      <c r="N154" s="65" t="s">
        <v>13</v>
      </c>
      <c r="O154" s="67" t="s">
        <v>28</v>
      </c>
      <c r="P154" s="67" t="s">
        <v>28</v>
      </c>
      <c r="Q154" s="67" t="s">
        <v>216</v>
      </c>
      <c r="R154" s="67" t="s">
        <v>216</v>
      </c>
      <c r="S154" s="67" t="s">
        <v>28</v>
      </c>
    </row>
    <row r="155" spans="1:19">
      <c r="A155" s="68" t="s">
        <v>473</v>
      </c>
      <c r="B155" s="68" t="s">
        <v>215</v>
      </c>
      <c r="C155" s="25" t="s">
        <v>512</v>
      </c>
      <c r="D155" s="26"/>
      <c r="E155" s="26"/>
      <c r="F155" s="44" t="s">
        <v>482</v>
      </c>
      <c r="G155" s="70" t="s">
        <v>1348</v>
      </c>
      <c r="H155" s="67" t="s">
        <v>13</v>
      </c>
      <c r="I155" s="67" t="s">
        <v>13</v>
      </c>
      <c r="J155" s="67" t="s">
        <v>28</v>
      </c>
      <c r="K155" s="67" t="s">
        <v>28</v>
      </c>
      <c r="L155" s="67" t="s">
        <v>28</v>
      </c>
      <c r="M155" s="65" t="s">
        <v>13</v>
      </c>
      <c r="N155" s="65" t="s">
        <v>13</v>
      </c>
      <c r="O155" s="67" t="s">
        <v>28</v>
      </c>
      <c r="P155" s="67" t="s">
        <v>13</v>
      </c>
      <c r="Q155" s="67" t="s">
        <v>216</v>
      </c>
      <c r="R155" s="67" t="s">
        <v>216</v>
      </c>
      <c r="S155" s="67" t="s">
        <v>28</v>
      </c>
    </row>
    <row r="156" spans="1:19">
      <c r="A156" s="68" t="s">
        <v>473</v>
      </c>
      <c r="B156" s="68" t="s">
        <v>215</v>
      </c>
      <c r="C156" s="25" t="s">
        <v>513</v>
      </c>
      <c r="D156" s="69"/>
      <c r="E156" s="69"/>
      <c r="F156" s="44" t="s">
        <v>482</v>
      </c>
      <c r="G156" s="70" t="s">
        <v>1348</v>
      </c>
      <c r="H156" s="67" t="s">
        <v>13</v>
      </c>
      <c r="I156" s="67" t="s">
        <v>13</v>
      </c>
      <c r="J156" s="67" t="s">
        <v>28</v>
      </c>
      <c r="K156" s="67" t="s">
        <v>28</v>
      </c>
      <c r="L156" s="67" t="s">
        <v>28</v>
      </c>
      <c r="M156" s="65" t="s">
        <v>13</v>
      </c>
      <c r="N156" s="65" t="s">
        <v>13</v>
      </c>
      <c r="O156" s="67" t="s">
        <v>28</v>
      </c>
      <c r="P156" s="67" t="s">
        <v>28</v>
      </c>
      <c r="Q156" s="67" t="s">
        <v>216</v>
      </c>
      <c r="R156" s="67" t="s">
        <v>216</v>
      </c>
      <c r="S156" s="67" t="s">
        <v>28</v>
      </c>
    </row>
    <row r="157" spans="1:19">
      <c r="A157" s="68" t="s">
        <v>473</v>
      </c>
      <c r="B157" s="68" t="s">
        <v>215</v>
      </c>
      <c r="C157" s="25" t="s">
        <v>1200</v>
      </c>
      <c r="D157" s="69"/>
      <c r="E157" s="69"/>
      <c r="F157" s="44" t="s">
        <v>1199</v>
      </c>
      <c r="G157" s="70" t="s">
        <v>1348</v>
      </c>
      <c r="H157" s="67" t="s">
        <v>13</v>
      </c>
      <c r="I157" s="67" t="s">
        <v>13</v>
      </c>
      <c r="J157" s="67" t="s">
        <v>28</v>
      </c>
      <c r="K157" s="67" t="s">
        <v>28</v>
      </c>
      <c r="L157" s="67" t="s">
        <v>28</v>
      </c>
      <c r="M157" s="65" t="s">
        <v>13</v>
      </c>
      <c r="N157" s="65" t="s">
        <v>13</v>
      </c>
      <c r="O157" s="65" t="s">
        <v>28</v>
      </c>
      <c r="P157" s="65" t="s">
        <v>28</v>
      </c>
      <c r="Q157" s="65" t="s">
        <v>28</v>
      </c>
      <c r="R157" s="67" t="s">
        <v>216</v>
      </c>
      <c r="S157" s="67" t="s">
        <v>13</v>
      </c>
    </row>
    <row r="158" spans="1:19">
      <c r="A158" s="68" t="s">
        <v>473</v>
      </c>
      <c r="B158" s="68" t="s">
        <v>215</v>
      </c>
      <c r="C158" s="25" t="s">
        <v>514</v>
      </c>
      <c r="D158" s="26"/>
      <c r="E158" s="26"/>
      <c r="F158" s="44" t="s">
        <v>482</v>
      </c>
      <c r="G158" s="70" t="s">
        <v>1348</v>
      </c>
      <c r="H158" s="67" t="s">
        <v>13</v>
      </c>
      <c r="I158" s="67" t="s">
        <v>13</v>
      </c>
      <c r="J158" s="65" t="s">
        <v>13</v>
      </c>
      <c r="K158" s="65" t="s">
        <v>13</v>
      </c>
      <c r="L158" s="65" t="s">
        <v>13</v>
      </c>
      <c r="M158" s="65" t="s">
        <v>13</v>
      </c>
      <c r="N158" s="65" t="s">
        <v>13</v>
      </c>
      <c r="O158" s="67" t="s">
        <v>28</v>
      </c>
      <c r="P158" s="67" t="s">
        <v>13</v>
      </c>
      <c r="Q158" s="67" t="s">
        <v>216</v>
      </c>
      <c r="R158" s="67" t="s">
        <v>216</v>
      </c>
      <c r="S158" s="67" t="s">
        <v>28</v>
      </c>
    </row>
    <row r="159" spans="1:19">
      <c r="A159" s="68" t="s">
        <v>473</v>
      </c>
      <c r="B159" s="68" t="s">
        <v>215</v>
      </c>
      <c r="C159" s="25" t="s">
        <v>515</v>
      </c>
      <c r="D159" s="26"/>
      <c r="E159" s="26"/>
      <c r="F159" s="44" t="s">
        <v>483</v>
      </c>
      <c r="G159" s="70" t="s">
        <v>1348</v>
      </c>
      <c r="H159" s="67" t="s">
        <v>13</v>
      </c>
      <c r="I159" s="67" t="s">
        <v>13</v>
      </c>
      <c r="J159" s="65" t="s">
        <v>13</v>
      </c>
      <c r="K159" s="65" t="s">
        <v>13</v>
      </c>
      <c r="L159" s="65" t="s">
        <v>13</v>
      </c>
      <c r="M159" s="65" t="s">
        <v>13</v>
      </c>
      <c r="N159" s="65" t="s">
        <v>13</v>
      </c>
      <c r="O159" s="67" t="s">
        <v>28</v>
      </c>
      <c r="P159" s="67" t="s">
        <v>28</v>
      </c>
      <c r="Q159" s="67" t="s">
        <v>216</v>
      </c>
      <c r="R159" s="67" t="s">
        <v>13</v>
      </c>
      <c r="S159" s="67" t="s">
        <v>28</v>
      </c>
    </row>
    <row r="160" spans="1:19">
      <c r="A160" s="68" t="s">
        <v>473</v>
      </c>
      <c r="B160" s="68" t="s">
        <v>215</v>
      </c>
      <c r="C160" s="25" t="s">
        <v>516</v>
      </c>
      <c r="D160" s="69"/>
      <c r="E160" s="69"/>
      <c r="F160" s="44" t="s">
        <v>483</v>
      </c>
      <c r="G160" s="70" t="s">
        <v>1348</v>
      </c>
      <c r="H160" s="67" t="s">
        <v>13</v>
      </c>
      <c r="I160" s="67" t="s">
        <v>13</v>
      </c>
      <c r="J160" s="65" t="s">
        <v>13</v>
      </c>
      <c r="K160" s="65" t="s">
        <v>13</v>
      </c>
      <c r="L160" s="65" t="s">
        <v>13</v>
      </c>
      <c r="M160" s="65" t="s">
        <v>13</v>
      </c>
      <c r="N160" s="65" t="s">
        <v>13</v>
      </c>
      <c r="O160" s="67" t="s">
        <v>28</v>
      </c>
      <c r="P160" s="67" t="s">
        <v>28</v>
      </c>
      <c r="Q160" s="67" t="s">
        <v>216</v>
      </c>
      <c r="R160" s="67" t="s">
        <v>13</v>
      </c>
      <c r="S160" s="67" t="s">
        <v>28</v>
      </c>
    </row>
    <row r="161" spans="1:19">
      <c r="A161" s="68" t="s">
        <v>473</v>
      </c>
      <c r="B161" s="68" t="s">
        <v>215</v>
      </c>
      <c r="C161" s="64" t="s">
        <v>1160</v>
      </c>
      <c r="D161" s="69"/>
      <c r="E161" s="69"/>
      <c r="F161" s="44" t="s">
        <v>483</v>
      </c>
      <c r="G161" s="70" t="s">
        <v>1348</v>
      </c>
      <c r="H161" s="67" t="s">
        <v>13</v>
      </c>
      <c r="I161" s="67" t="s">
        <v>13</v>
      </c>
      <c r="J161" s="65" t="s">
        <v>0</v>
      </c>
      <c r="K161" s="65" t="s">
        <v>0</v>
      </c>
      <c r="L161" s="65" t="s">
        <v>0</v>
      </c>
      <c r="M161" s="65" t="s">
        <v>0</v>
      </c>
      <c r="N161" s="65" t="s">
        <v>0</v>
      </c>
      <c r="O161" s="67" t="s">
        <v>28</v>
      </c>
      <c r="P161" s="67" t="s">
        <v>13</v>
      </c>
      <c r="Q161" s="67" t="s">
        <v>216</v>
      </c>
      <c r="R161" s="67" t="s">
        <v>216</v>
      </c>
      <c r="S161" s="67" t="s">
        <v>13</v>
      </c>
    </row>
    <row r="162" spans="1:19">
      <c r="A162" s="68" t="s">
        <v>473</v>
      </c>
      <c r="B162" s="68" t="s">
        <v>215</v>
      </c>
      <c r="C162" s="25" t="s">
        <v>517</v>
      </c>
      <c r="D162" s="26"/>
      <c r="E162" s="26"/>
      <c r="F162" s="44" t="s">
        <v>482</v>
      </c>
      <c r="G162" s="70" t="s">
        <v>1348</v>
      </c>
      <c r="H162" s="67" t="s">
        <v>13</v>
      </c>
      <c r="I162" s="67" t="s">
        <v>13</v>
      </c>
      <c r="J162" s="65" t="s">
        <v>13</v>
      </c>
      <c r="K162" s="65" t="s">
        <v>13</v>
      </c>
      <c r="L162" s="65" t="s">
        <v>13</v>
      </c>
      <c r="M162" s="65" t="s">
        <v>13</v>
      </c>
      <c r="N162" s="65" t="s">
        <v>13</v>
      </c>
      <c r="O162" s="67" t="s">
        <v>28</v>
      </c>
      <c r="P162" s="67" t="s">
        <v>13</v>
      </c>
      <c r="Q162" s="67" t="s">
        <v>216</v>
      </c>
      <c r="R162" s="67" t="s">
        <v>216</v>
      </c>
      <c r="S162" s="67" t="s">
        <v>28</v>
      </c>
    </row>
    <row r="163" spans="1:19">
      <c r="A163" s="68" t="s">
        <v>473</v>
      </c>
      <c r="B163" s="68" t="s">
        <v>215</v>
      </c>
      <c r="C163" s="25" t="s">
        <v>518</v>
      </c>
      <c r="D163" s="26"/>
      <c r="E163" s="26"/>
      <c r="F163" s="44" t="s">
        <v>483</v>
      </c>
      <c r="G163" s="70" t="s">
        <v>1348</v>
      </c>
      <c r="H163" s="67" t="s">
        <v>13</v>
      </c>
      <c r="I163" s="67" t="s">
        <v>13</v>
      </c>
      <c r="J163" s="65" t="s">
        <v>13</v>
      </c>
      <c r="K163" s="65" t="s">
        <v>13</v>
      </c>
      <c r="L163" s="65" t="s">
        <v>13</v>
      </c>
      <c r="M163" s="65" t="s">
        <v>13</v>
      </c>
      <c r="N163" s="65" t="s">
        <v>13</v>
      </c>
      <c r="O163" s="67" t="s">
        <v>28</v>
      </c>
      <c r="P163" s="67" t="s">
        <v>28</v>
      </c>
      <c r="Q163" s="67" t="s">
        <v>216</v>
      </c>
      <c r="R163" s="67" t="s">
        <v>13</v>
      </c>
      <c r="S163" s="67" t="s">
        <v>28</v>
      </c>
    </row>
    <row r="164" spans="1:19">
      <c r="A164" s="68" t="s">
        <v>473</v>
      </c>
      <c r="B164" s="68" t="s">
        <v>215</v>
      </c>
      <c r="C164" s="25" t="s">
        <v>519</v>
      </c>
      <c r="D164" s="69"/>
      <c r="E164" s="69"/>
      <c r="F164" s="44" t="s">
        <v>483</v>
      </c>
      <c r="G164" s="70" t="s">
        <v>1348</v>
      </c>
      <c r="H164" s="67" t="s">
        <v>13</v>
      </c>
      <c r="I164" s="67" t="s">
        <v>13</v>
      </c>
      <c r="J164" s="65" t="s">
        <v>13</v>
      </c>
      <c r="K164" s="65" t="s">
        <v>13</v>
      </c>
      <c r="L164" s="65" t="s">
        <v>13</v>
      </c>
      <c r="M164" s="65" t="s">
        <v>13</v>
      </c>
      <c r="N164" s="65" t="s">
        <v>13</v>
      </c>
      <c r="O164" s="67" t="s">
        <v>28</v>
      </c>
      <c r="P164" s="67" t="s">
        <v>28</v>
      </c>
      <c r="Q164" s="67" t="s">
        <v>216</v>
      </c>
      <c r="R164" s="67" t="s">
        <v>216</v>
      </c>
      <c r="S164" s="67" t="s">
        <v>28</v>
      </c>
    </row>
    <row r="165" spans="1:19">
      <c r="A165" s="68" t="s">
        <v>473</v>
      </c>
      <c r="B165" s="68" t="s">
        <v>215</v>
      </c>
      <c r="C165" s="25" t="s">
        <v>520</v>
      </c>
      <c r="D165" s="69"/>
      <c r="E165" s="69"/>
      <c r="F165" s="44" t="s">
        <v>483</v>
      </c>
      <c r="G165" s="70" t="s">
        <v>1348</v>
      </c>
      <c r="H165" s="67" t="s">
        <v>13</v>
      </c>
      <c r="I165" s="67" t="s">
        <v>13</v>
      </c>
      <c r="J165" s="65" t="s">
        <v>13</v>
      </c>
      <c r="K165" s="67" t="s">
        <v>28</v>
      </c>
      <c r="L165" s="65" t="s">
        <v>13</v>
      </c>
      <c r="M165" s="65" t="s">
        <v>13</v>
      </c>
      <c r="N165" s="65" t="s">
        <v>13</v>
      </c>
      <c r="O165" s="67" t="s">
        <v>28</v>
      </c>
      <c r="P165" s="67" t="s">
        <v>28</v>
      </c>
      <c r="Q165" s="67" t="s">
        <v>216</v>
      </c>
      <c r="R165" s="67" t="s">
        <v>216</v>
      </c>
      <c r="S165" s="67" t="s">
        <v>28</v>
      </c>
    </row>
    <row r="166" spans="1:19">
      <c r="A166" s="68" t="s">
        <v>1384</v>
      </c>
      <c r="B166" s="68" t="s">
        <v>215</v>
      </c>
      <c r="C166" s="25" t="s">
        <v>1385</v>
      </c>
      <c r="D166" s="69"/>
      <c r="E166" s="69"/>
      <c r="F166" s="44" t="s">
        <v>1386</v>
      </c>
      <c r="G166" s="70" t="s">
        <v>1387</v>
      </c>
      <c r="H166" s="67" t="s">
        <v>13</v>
      </c>
      <c r="I166" s="67" t="s">
        <v>13</v>
      </c>
      <c r="J166" s="67" t="s">
        <v>13</v>
      </c>
      <c r="K166" s="67" t="s">
        <v>13</v>
      </c>
      <c r="L166" s="67" t="s">
        <v>13</v>
      </c>
      <c r="M166" s="67" t="s">
        <v>13</v>
      </c>
      <c r="N166" s="67" t="s">
        <v>13</v>
      </c>
      <c r="O166" s="67" t="s">
        <v>28</v>
      </c>
      <c r="P166" s="67" t="s">
        <v>28</v>
      </c>
      <c r="Q166" s="68" t="s">
        <v>0</v>
      </c>
      <c r="R166" s="68" t="s">
        <v>0</v>
      </c>
      <c r="S166" s="67" t="s">
        <v>28</v>
      </c>
    </row>
    <row r="167" spans="1:19">
      <c r="A167" s="68" t="s">
        <v>521</v>
      </c>
      <c r="B167" s="68" t="s">
        <v>215</v>
      </c>
      <c r="C167" s="32" t="s">
        <v>546</v>
      </c>
      <c r="D167" s="33"/>
      <c r="E167" s="33"/>
      <c r="F167" s="39" t="s">
        <v>547</v>
      </c>
      <c r="G167" s="70" t="s">
        <v>1348</v>
      </c>
      <c r="H167" s="67" t="s">
        <v>13</v>
      </c>
      <c r="I167" s="67" t="s">
        <v>13</v>
      </c>
      <c r="J167" s="42" t="s">
        <v>13</v>
      </c>
      <c r="K167" s="42" t="s">
        <v>13</v>
      </c>
      <c r="L167" s="42" t="s">
        <v>13</v>
      </c>
      <c r="M167" s="42" t="s">
        <v>13</v>
      </c>
      <c r="N167" s="42" t="s">
        <v>13</v>
      </c>
      <c r="O167" s="68" t="s">
        <v>216</v>
      </c>
      <c r="P167" s="68" t="s">
        <v>0</v>
      </c>
      <c r="Q167" s="68" t="s">
        <v>0</v>
      </c>
      <c r="R167" s="68" t="s">
        <v>0</v>
      </c>
      <c r="S167" s="68" t="s">
        <v>0</v>
      </c>
    </row>
    <row r="168" spans="1:19">
      <c r="A168" s="68" t="s">
        <v>521</v>
      </c>
      <c r="B168" s="68" t="s">
        <v>215</v>
      </c>
      <c r="C168" s="32" t="s">
        <v>548</v>
      </c>
      <c r="D168" s="69"/>
      <c r="E168" s="69"/>
      <c r="F168" s="39" t="s">
        <v>549</v>
      </c>
      <c r="G168" s="70" t="s">
        <v>1348</v>
      </c>
      <c r="H168" s="67" t="s">
        <v>13</v>
      </c>
      <c r="I168" s="67" t="s">
        <v>13</v>
      </c>
      <c r="J168" s="42" t="s">
        <v>13</v>
      </c>
      <c r="K168" s="42" t="s">
        <v>13</v>
      </c>
      <c r="L168" s="42" t="s">
        <v>13</v>
      </c>
      <c r="M168" s="42" t="s">
        <v>13</v>
      </c>
      <c r="N168" s="42" t="s">
        <v>13</v>
      </c>
      <c r="O168" s="42" t="s">
        <v>28</v>
      </c>
      <c r="P168" s="68" t="s">
        <v>0</v>
      </c>
      <c r="Q168" s="68" t="s">
        <v>0</v>
      </c>
      <c r="R168" s="68" t="s">
        <v>0</v>
      </c>
      <c r="S168" s="68" t="s">
        <v>0</v>
      </c>
    </row>
    <row r="169" spans="1:19">
      <c r="A169" s="68" t="s">
        <v>521</v>
      </c>
      <c r="B169" s="68" t="s">
        <v>215</v>
      </c>
      <c r="C169" s="32" t="s">
        <v>550</v>
      </c>
      <c r="D169" s="69"/>
      <c r="E169" s="69"/>
      <c r="F169" s="39" t="s">
        <v>551</v>
      </c>
      <c r="G169" s="70" t="s">
        <v>1348</v>
      </c>
      <c r="H169" s="67" t="s">
        <v>13</v>
      </c>
      <c r="I169" s="67" t="s">
        <v>13</v>
      </c>
      <c r="J169" s="42" t="s">
        <v>13</v>
      </c>
      <c r="K169" s="42" t="s">
        <v>13</v>
      </c>
      <c r="L169" s="42" t="s">
        <v>13</v>
      </c>
      <c r="M169" s="42" t="s">
        <v>13</v>
      </c>
      <c r="N169" s="42" t="s">
        <v>13</v>
      </c>
      <c r="O169" s="68" t="s">
        <v>216</v>
      </c>
      <c r="P169" s="68" t="s">
        <v>0</v>
      </c>
      <c r="Q169" s="68" t="s">
        <v>0</v>
      </c>
      <c r="R169" s="68" t="s">
        <v>0</v>
      </c>
      <c r="S169" s="68" t="s">
        <v>0</v>
      </c>
    </row>
    <row r="170" spans="1:19">
      <c r="A170" s="68" t="s">
        <v>521</v>
      </c>
      <c r="B170" s="68" t="s">
        <v>215</v>
      </c>
      <c r="C170" s="32" t="s">
        <v>552</v>
      </c>
      <c r="D170" s="69"/>
      <c r="E170" s="69"/>
      <c r="F170" s="39" t="s">
        <v>553</v>
      </c>
      <c r="G170" s="70" t="s">
        <v>1348</v>
      </c>
      <c r="H170" s="67" t="s">
        <v>13</v>
      </c>
      <c r="I170" s="67" t="s">
        <v>13</v>
      </c>
      <c r="J170" s="42" t="s">
        <v>13</v>
      </c>
      <c r="K170" s="42" t="s">
        <v>13</v>
      </c>
      <c r="L170" s="42" t="s">
        <v>13</v>
      </c>
      <c r="M170" s="42" t="s">
        <v>13</v>
      </c>
      <c r="N170" s="42" t="s">
        <v>13</v>
      </c>
      <c r="O170" s="68" t="s">
        <v>216</v>
      </c>
      <c r="P170" s="68" t="s">
        <v>0</v>
      </c>
      <c r="Q170" s="68" t="s">
        <v>0</v>
      </c>
      <c r="R170" s="68" t="s">
        <v>0</v>
      </c>
      <c r="S170" s="68" t="s">
        <v>0</v>
      </c>
    </row>
    <row r="171" spans="1:19">
      <c r="A171" s="68" t="s">
        <v>521</v>
      </c>
      <c r="B171" s="68" t="s">
        <v>215</v>
      </c>
      <c r="C171" s="32" t="s">
        <v>554</v>
      </c>
      <c r="D171" s="69"/>
      <c r="E171" s="69"/>
      <c r="F171" s="39" t="s">
        <v>555</v>
      </c>
      <c r="G171" s="70" t="s">
        <v>1348</v>
      </c>
      <c r="H171" s="67" t="s">
        <v>13</v>
      </c>
      <c r="I171" s="67" t="s">
        <v>13</v>
      </c>
      <c r="J171" s="68" t="s">
        <v>28</v>
      </c>
      <c r="K171" s="68" t="s">
        <v>28</v>
      </c>
      <c r="L171" s="68" t="s">
        <v>28</v>
      </c>
      <c r="M171" s="68" t="s">
        <v>28</v>
      </c>
      <c r="N171" s="42" t="s">
        <v>13</v>
      </c>
      <c r="O171" s="42" t="s">
        <v>216</v>
      </c>
      <c r="P171" s="68" t="s">
        <v>0</v>
      </c>
      <c r="Q171" s="68" t="s">
        <v>0</v>
      </c>
      <c r="R171" s="68" t="s">
        <v>0</v>
      </c>
      <c r="S171" s="68" t="s">
        <v>0</v>
      </c>
    </row>
    <row r="172" spans="1:19">
      <c r="A172" s="68" t="s">
        <v>521</v>
      </c>
      <c r="B172" s="68" t="s">
        <v>215</v>
      </c>
      <c r="C172" s="32" t="s">
        <v>556</v>
      </c>
      <c r="D172" s="69"/>
      <c r="E172" s="69"/>
      <c r="F172" s="39" t="s">
        <v>557</v>
      </c>
      <c r="G172" s="70" t="s">
        <v>1348</v>
      </c>
      <c r="H172" s="67" t="s">
        <v>13</v>
      </c>
      <c r="I172" s="67" t="s">
        <v>13</v>
      </c>
      <c r="J172" s="68" t="s">
        <v>28</v>
      </c>
      <c r="K172" s="68" t="s">
        <v>28</v>
      </c>
      <c r="L172" s="68" t="s">
        <v>28</v>
      </c>
      <c r="M172" s="68" t="s">
        <v>28</v>
      </c>
      <c r="N172" s="68" t="s">
        <v>28</v>
      </c>
      <c r="O172" s="42" t="s">
        <v>216</v>
      </c>
      <c r="P172" s="68" t="s">
        <v>0</v>
      </c>
      <c r="Q172" s="68" t="s">
        <v>0</v>
      </c>
      <c r="R172" s="68" t="s">
        <v>0</v>
      </c>
      <c r="S172" s="68" t="s">
        <v>0</v>
      </c>
    </row>
    <row r="173" spans="1:19">
      <c r="A173" s="68" t="s">
        <v>521</v>
      </c>
      <c r="B173" s="68" t="s">
        <v>215</v>
      </c>
      <c r="C173" s="32" t="s">
        <v>558</v>
      </c>
      <c r="D173" s="69"/>
      <c r="E173" s="69"/>
      <c r="F173" s="39" t="s">
        <v>557</v>
      </c>
      <c r="G173" s="70" t="s">
        <v>1348</v>
      </c>
      <c r="H173" s="67" t="s">
        <v>13</v>
      </c>
      <c r="I173" s="67" t="s">
        <v>13</v>
      </c>
      <c r="J173" s="67" t="s">
        <v>13</v>
      </c>
      <c r="K173" s="67" t="s">
        <v>13</v>
      </c>
      <c r="L173" s="67" t="s">
        <v>13</v>
      </c>
      <c r="M173" s="65" t="s">
        <v>13</v>
      </c>
      <c r="N173" s="42" t="s">
        <v>13</v>
      </c>
      <c r="O173" s="42" t="s">
        <v>216</v>
      </c>
      <c r="P173" s="68" t="s">
        <v>0</v>
      </c>
      <c r="Q173" s="68" t="s">
        <v>0</v>
      </c>
      <c r="R173" s="68" t="s">
        <v>0</v>
      </c>
      <c r="S173" s="68" t="s">
        <v>0</v>
      </c>
    </row>
    <row r="174" spans="1:19">
      <c r="A174" s="68" t="s">
        <v>521</v>
      </c>
      <c r="B174" s="68" t="s">
        <v>215</v>
      </c>
      <c r="C174" s="49" t="s">
        <v>559</v>
      </c>
      <c r="D174" s="69"/>
      <c r="E174" s="69"/>
      <c r="F174" s="66" t="s">
        <v>560</v>
      </c>
      <c r="G174" s="70" t="s">
        <v>1348</v>
      </c>
      <c r="H174" s="67" t="s">
        <v>13</v>
      </c>
      <c r="I174" s="67" t="s">
        <v>13</v>
      </c>
      <c r="J174" s="50" t="s">
        <v>13</v>
      </c>
      <c r="K174" s="50" t="s">
        <v>13</v>
      </c>
      <c r="L174" s="50" t="s">
        <v>13</v>
      </c>
      <c r="M174" s="50" t="s">
        <v>13</v>
      </c>
      <c r="N174" s="50" t="s">
        <v>13</v>
      </c>
      <c r="O174" s="42" t="s">
        <v>216</v>
      </c>
      <c r="P174" s="50" t="s">
        <v>0</v>
      </c>
      <c r="Q174" s="50" t="s">
        <v>0</v>
      </c>
      <c r="R174" s="50" t="s">
        <v>0</v>
      </c>
      <c r="S174" s="50" t="s">
        <v>0</v>
      </c>
    </row>
    <row r="175" spans="1:19">
      <c r="A175" s="68" t="s">
        <v>521</v>
      </c>
      <c r="B175" s="68" t="s">
        <v>215</v>
      </c>
      <c r="C175" s="49" t="s">
        <v>1306</v>
      </c>
      <c r="D175" s="69"/>
      <c r="E175" s="69"/>
      <c r="F175" s="66" t="s">
        <v>1185</v>
      </c>
      <c r="G175" s="70" t="s">
        <v>1348</v>
      </c>
      <c r="H175" s="67" t="s">
        <v>13</v>
      </c>
      <c r="I175" s="67" t="s">
        <v>13</v>
      </c>
      <c r="J175" s="50" t="s">
        <v>13</v>
      </c>
      <c r="K175" s="50" t="s">
        <v>13</v>
      </c>
      <c r="L175" s="50" t="s">
        <v>13</v>
      </c>
      <c r="M175" s="50" t="s">
        <v>13</v>
      </c>
      <c r="N175" s="50" t="s">
        <v>13</v>
      </c>
      <c r="O175" s="50" t="s">
        <v>216</v>
      </c>
      <c r="P175" s="50" t="s">
        <v>0</v>
      </c>
      <c r="Q175" s="40" t="s">
        <v>216</v>
      </c>
      <c r="R175" s="40" t="s">
        <v>216</v>
      </c>
      <c r="S175" s="50" t="s">
        <v>0</v>
      </c>
    </row>
    <row r="176" spans="1:19">
      <c r="A176" s="68" t="s">
        <v>521</v>
      </c>
      <c r="B176" s="68" t="s">
        <v>215</v>
      </c>
      <c r="C176" s="49" t="s">
        <v>1270</v>
      </c>
      <c r="D176" s="69"/>
      <c r="E176" s="69"/>
      <c r="F176" s="66" t="s">
        <v>868</v>
      </c>
      <c r="G176" s="70" t="s">
        <v>1348</v>
      </c>
      <c r="H176" s="67" t="s">
        <v>13</v>
      </c>
      <c r="I176" s="67" t="s">
        <v>13</v>
      </c>
      <c r="J176" s="68" t="s">
        <v>28</v>
      </c>
      <c r="K176" s="68" t="s">
        <v>28</v>
      </c>
      <c r="L176" s="68" t="s">
        <v>28</v>
      </c>
      <c r="M176" s="68" t="s">
        <v>28</v>
      </c>
      <c r="N176" s="42" t="s">
        <v>13</v>
      </c>
      <c r="O176" s="42" t="s">
        <v>216</v>
      </c>
      <c r="P176" s="68" t="s">
        <v>0</v>
      </c>
      <c r="Q176" s="68" t="s">
        <v>0</v>
      </c>
      <c r="R176" s="68" t="s">
        <v>0</v>
      </c>
      <c r="S176" s="68" t="s">
        <v>0</v>
      </c>
    </row>
    <row r="177" spans="1:19">
      <c r="A177" s="68" t="s">
        <v>521</v>
      </c>
      <c r="B177" s="68" t="s">
        <v>215</v>
      </c>
      <c r="C177" s="49" t="s">
        <v>1364</v>
      </c>
      <c r="D177" s="69"/>
      <c r="E177" s="69"/>
      <c r="F177" s="66" t="s">
        <v>868</v>
      </c>
      <c r="G177" s="70" t="s">
        <v>1348</v>
      </c>
      <c r="H177" s="67" t="s">
        <v>13</v>
      </c>
      <c r="I177" s="67" t="s">
        <v>13</v>
      </c>
      <c r="J177" s="68" t="s">
        <v>28</v>
      </c>
      <c r="K177" s="68" t="s">
        <v>28</v>
      </c>
      <c r="L177" s="68" t="s">
        <v>28</v>
      </c>
      <c r="M177" s="68" t="s">
        <v>28</v>
      </c>
      <c r="N177" s="42" t="s">
        <v>13</v>
      </c>
      <c r="O177" s="42" t="s">
        <v>216</v>
      </c>
      <c r="P177" s="50" t="s">
        <v>0</v>
      </c>
      <c r="Q177" s="50" t="s">
        <v>0</v>
      </c>
      <c r="R177" s="50" t="s">
        <v>0</v>
      </c>
      <c r="S177" s="50" t="s">
        <v>0</v>
      </c>
    </row>
    <row r="178" spans="1:19">
      <c r="A178" s="68" t="s">
        <v>521</v>
      </c>
      <c r="B178" s="68" t="s">
        <v>300</v>
      </c>
      <c r="C178" s="32" t="s">
        <v>1307</v>
      </c>
      <c r="D178" s="69"/>
      <c r="E178" s="69"/>
      <c r="F178" s="47" t="s">
        <v>1004</v>
      </c>
      <c r="G178" s="70" t="s">
        <v>1348</v>
      </c>
      <c r="H178" s="67" t="s">
        <v>13</v>
      </c>
      <c r="I178" s="67" t="s">
        <v>13</v>
      </c>
      <c r="J178" s="50" t="s">
        <v>0</v>
      </c>
      <c r="K178" s="50" t="s">
        <v>0</v>
      </c>
      <c r="L178" s="50" t="s">
        <v>0</v>
      </c>
      <c r="M178" s="50" t="s">
        <v>0</v>
      </c>
      <c r="N178" s="50" t="s">
        <v>0</v>
      </c>
      <c r="O178" s="42" t="s">
        <v>216</v>
      </c>
      <c r="P178" s="68" t="s">
        <v>0</v>
      </c>
      <c r="Q178" s="68" t="s">
        <v>216</v>
      </c>
      <c r="R178" s="50" t="s">
        <v>0</v>
      </c>
      <c r="S178" s="50" t="s">
        <v>0</v>
      </c>
    </row>
    <row r="179" spans="1:19">
      <c r="A179" s="42" t="s">
        <v>561</v>
      </c>
      <c r="B179" s="42" t="s">
        <v>215</v>
      </c>
      <c r="C179" s="25" t="s">
        <v>562</v>
      </c>
      <c r="D179" s="26"/>
      <c r="E179" s="26"/>
      <c r="F179" s="39" t="s">
        <v>563</v>
      </c>
      <c r="G179" s="70" t="s">
        <v>1348</v>
      </c>
      <c r="H179" s="67" t="s">
        <v>13</v>
      </c>
      <c r="I179" s="67" t="s">
        <v>13</v>
      </c>
      <c r="J179" s="67" t="s">
        <v>13</v>
      </c>
      <c r="K179" s="67" t="s">
        <v>13</v>
      </c>
      <c r="L179" s="67" t="s">
        <v>13</v>
      </c>
      <c r="M179" s="67" t="s">
        <v>13</v>
      </c>
      <c r="N179" s="65" t="s">
        <v>13</v>
      </c>
      <c r="O179" s="68" t="s">
        <v>216</v>
      </c>
      <c r="P179" s="65" t="s">
        <v>0</v>
      </c>
      <c r="Q179" s="68" t="s">
        <v>216</v>
      </c>
      <c r="R179" s="68" t="s">
        <v>216</v>
      </c>
      <c r="S179" s="65" t="s">
        <v>13</v>
      </c>
    </row>
    <row r="180" spans="1:19">
      <c r="A180" s="42" t="s">
        <v>561</v>
      </c>
      <c r="B180" s="42" t="s">
        <v>215</v>
      </c>
      <c r="C180" s="25" t="s">
        <v>564</v>
      </c>
      <c r="D180" s="69"/>
      <c r="E180" s="69"/>
      <c r="F180" s="39" t="s">
        <v>565</v>
      </c>
      <c r="G180" s="70" t="s">
        <v>1348</v>
      </c>
      <c r="H180" s="67" t="s">
        <v>13</v>
      </c>
      <c r="I180" s="67" t="s">
        <v>13</v>
      </c>
      <c r="J180" s="67" t="s">
        <v>13</v>
      </c>
      <c r="K180" s="67" t="s">
        <v>13</v>
      </c>
      <c r="L180" s="67" t="s">
        <v>13</v>
      </c>
      <c r="M180" s="67" t="s">
        <v>13</v>
      </c>
      <c r="N180" s="67" t="s">
        <v>13</v>
      </c>
      <c r="O180" s="68" t="s">
        <v>216</v>
      </c>
      <c r="P180" s="65" t="s">
        <v>0</v>
      </c>
      <c r="Q180" s="68" t="s">
        <v>216</v>
      </c>
      <c r="R180" s="68" t="s">
        <v>216</v>
      </c>
      <c r="S180" s="68" t="s">
        <v>912</v>
      </c>
    </row>
    <row r="181" spans="1:19">
      <c r="A181" s="42" t="s">
        <v>561</v>
      </c>
      <c r="B181" s="42" t="s">
        <v>215</v>
      </c>
      <c r="C181" s="25" t="s">
        <v>1186</v>
      </c>
      <c r="D181" s="69"/>
      <c r="E181" s="69"/>
      <c r="F181" s="39" t="s">
        <v>1187</v>
      </c>
      <c r="G181" s="70" t="s">
        <v>1348</v>
      </c>
      <c r="H181" s="67" t="s">
        <v>13</v>
      </c>
      <c r="I181" s="67" t="s">
        <v>13</v>
      </c>
      <c r="J181" s="67" t="s">
        <v>13</v>
      </c>
      <c r="K181" s="67" t="s">
        <v>13</v>
      </c>
      <c r="L181" s="67" t="s">
        <v>13</v>
      </c>
      <c r="M181" s="67" t="s">
        <v>13</v>
      </c>
      <c r="N181" s="67" t="s">
        <v>13</v>
      </c>
      <c r="O181" s="68" t="s">
        <v>216</v>
      </c>
      <c r="P181" s="65" t="s">
        <v>0</v>
      </c>
      <c r="Q181" s="40" t="s">
        <v>216</v>
      </c>
      <c r="R181" s="40" t="s">
        <v>216</v>
      </c>
      <c r="S181" s="40" t="s">
        <v>216</v>
      </c>
    </row>
    <row r="182" spans="1:19">
      <c r="A182" s="42" t="s">
        <v>561</v>
      </c>
      <c r="B182" s="42" t="s">
        <v>215</v>
      </c>
      <c r="C182" s="25" t="s">
        <v>566</v>
      </c>
      <c r="D182" s="26"/>
      <c r="E182" s="26"/>
      <c r="F182" s="39" t="s">
        <v>563</v>
      </c>
      <c r="G182" s="70" t="s">
        <v>1348</v>
      </c>
      <c r="H182" s="67" t="s">
        <v>13</v>
      </c>
      <c r="I182" s="67" t="s">
        <v>13</v>
      </c>
      <c r="J182" s="67" t="s">
        <v>13</v>
      </c>
      <c r="K182" s="67" t="s">
        <v>13</v>
      </c>
      <c r="L182" s="67" t="s">
        <v>13</v>
      </c>
      <c r="M182" s="67" t="s">
        <v>0</v>
      </c>
      <c r="N182" s="65" t="s">
        <v>13</v>
      </c>
      <c r="O182" s="68" t="s">
        <v>216</v>
      </c>
      <c r="P182" s="65" t="s">
        <v>0</v>
      </c>
      <c r="Q182" s="68" t="s">
        <v>216</v>
      </c>
      <c r="R182" s="68" t="s">
        <v>216</v>
      </c>
      <c r="S182" s="65" t="s">
        <v>13</v>
      </c>
    </row>
    <row r="183" spans="1:19">
      <c r="A183" s="42" t="s">
        <v>561</v>
      </c>
      <c r="B183" s="42" t="s">
        <v>215</v>
      </c>
      <c r="C183" s="25" t="s">
        <v>567</v>
      </c>
      <c r="D183" s="69"/>
      <c r="E183" s="69"/>
      <c r="F183" s="39" t="s">
        <v>565</v>
      </c>
      <c r="G183" s="70" t="s">
        <v>1348</v>
      </c>
      <c r="H183" s="67" t="s">
        <v>13</v>
      </c>
      <c r="I183" s="67" t="s">
        <v>13</v>
      </c>
      <c r="J183" s="67" t="s">
        <v>13</v>
      </c>
      <c r="K183" s="67" t="s">
        <v>13</v>
      </c>
      <c r="L183" s="67" t="s">
        <v>13</v>
      </c>
      <c r="M183" s="67" t="s">
        <v>13</v>
      </c>
      <c r="N183" s="67" t="s">
        <v>13</v>
      </c>
      <c r="O183" s="68" t="s">
        <v>216</v>
      </c>
      <c r="P183" s="65" t="s">
        <v>0</v>
      </c>
      <c r="Q183" s="68" t="s">
        <v>216</v>
      </c>
      <c r="R183" s="68" t="s">
        <v>216</v>
      </c>
      <c r="S183" s="68" t="s">
        <v>912</v>
      </c>
    </row>
    <row r="184" spans="1:19">
      <c r="A184" s="42" t="s">
        <v>561</v>
      </c>
      <c r="B184" s="42" t="s">
        <v>215</v>
      </c>
      <c r="C184" s="25" t="s">
        <v>1255</v>
      </c>
      <c r="D184" s="69"/>
      <c r="E184" s="69"/>
      <c r="F184" s="39" t="s">
        <v>1256</v>
      </c>
      <c r="G184" s="70" t="s">
        <v>1348</v>
      </c>
      <c r="H184" s="67" t="s">
        <v>13</v>
      </c>
      <c r="I184" s="67" t="s">
        <v>13</v>
      </c>
      <c r="J184" s="67" t="s">
        <v>13</v>
      </c>
      <c r="K184" s="67" t="s">
        <v>13</v>
      </c>
      <c r="L184" s="67" t="s">
        <v>13</v>
      </c>
      <c r="M184" s="67" t="s">
        <v>13</v>
      </c>
      <c r="N184" s="67" t="s">
        <v>13</v>
      </c>
      <c r="O184" s="68" t="s">
        <v>216</v>
      </c>
      <c r="P184" s="65" t="s">
        <v>0</v>
      </c>
      <c r="Q184" s="68" t="s">
        <v>216</v>
      </c>
      <c r="R184" s="68" t="s">
        <v>216</v>
      </c>
      <c r="S184" s="68" t="s">
        <v>912</v>
      </c>
    </row>
    <row r="185" spans="1:19">
      <c r="A185" s="42" t="s">
        <v>561</v>
      </c>
      <c r="B185" s="42" t="s">
        <v>215</v>
      </c>
      <c r="C185" s="64" t="s">
        <v>570</v>
      </c>
      <c r="D185" s="22"/>
      <c r="E185" s="22"/>
      <c r="F185" s="47" t="s">
        <v>571</v>
      </c>
      <c r="G185" s="70" t="s">
        <v>1348</v>
      </c>
      <c r="H185" s="67" t="s">
        <v>13</v>
      </c>
      <c r="I185" s="67" t="s">
        <v>13</v>
      </c>
      <c r="J185" s="65" t="s">
        <v>28</v>
      </c>
      <c r="K185" s="65" t="s">
        <v>28</v>
      </c>
      <c r="L185" s="65" t="s">
        <v>28</v>
      </c>
      <c r="M185" s="67" t="s">
        <v>216</v>
      </c>
      <c r="N185" s="67" t="s">
        <v>216</v>
      </c>
      <c r="O185" s="68" t="s">
        <v>216</v>
      </c>
      <c r="P185" s="65" t="s">
        <v>0</v>
      </c>
      <c r="Q185" s="68" t="s">
        <v>216</v>
      </c>
      <c r="R185" s="68" t="s">
        <v>216</v>
      </c>
      <c r="S185" s="68" t="s">
        <v>912</v>
      </c>
    </row>
    <row r="186" spans="1:19">
      <c r="A186" s="42" t="s">
        <v>561</v>
      </c>
      <c r="B186" s="42" t="s">
        <v>215</v>
      </c>
      <c r="C186" s="25" t="s">
        <v>573</v>
      </c>
      <c r="D186" s="26"/>
      <c r="E186" s="26"/>
      <c r="F186" s="39" t="s">
        <v>563</v>
      </c>
      <c r="G186" s="70" t="s">
        <v>1348</v>
      </c>
      <c r="H186" s="67" t="s">
        <v>13</v>
      </c>
      <c r="I186" s="67" t="s">
        <v>13</v>
      </c>
      <c r="J186" s="67" t="s">
        <v>13</v>
      </c>
      <c r="K186" s="67" t="s">
        <v>13</v>
      </c>
      <c r="L186" s="67" t="s">
        <v>13</v>
      </c>
      <c r="M186" s="67" t="s">
        <v>13</v>
      </c>
      <c r="N186" s="67" t="s">
        <v>13</v>
      </c>
      <c r="O186" s="68" t="s">
        <v>216</v>
      </c>
      <c r="P186" s="65" t="s">
        <v>0</v>
      </c>
      <c r="Q186" s="68" t="s">
        <v>216</v>
      </c>
      <c r="R186" s="68" t="s">
        <v>216</v>
      </c>
      <c r="S186" s="68" t="s">
        <v>912</v>
      </c>
    </row>
    <row r="187" spans="1:19">
      <c r="A187" s="42" t="s">
        <v>561</v>
      </c>
      <c r="B187" s="42" t="s">
        <v>215</v>
      </c>
      <c r="C187" s="25" t="s">
        <v>574</v>
      </c>
      <c r="D187" s="69"/>
      <c r="E187" s="69"/>
      <c r="F187" s="39" t="s">
        <v>575</v>
      </c>
      <c r="G187" s="70" t="s">
        <v>1348</v>
      </c>
      <c r="H187" s="67" t="s">
        <v>13</v>
      </c>
      <c r="I187" s="67" t="s">
        <v>13</v>
      </c>
      <c r="J187" s="67" t="s">
        <v>13</v>
      </c>
      <c r="K187" s="67" t="s">
        <v>13</v>
      </c>
      <c r="L187" s="67" t="s">
        <v>13</v>
      </c>
      <c r="M187" s="67" t="s">
        <v>13</v>
      </c>
      <c r="N187" s="67" t="s">
        <v>13</v>
      </c>
      <c r="O187" s="68" t="s">
        <v>216</v>
      </c>
      <c r="P187" s="65" t="s">
        <v>0</v>
      </c>
      <c r="Q187" s="68" t="s">
        <v>216</v>
      </c>
      <c r="R187" s="68" t="s">
        <v>216</v>
      </c>
      <c r="S187" s="65" t="s">
        <v>13</v>
      </c>
    </row>
    <row r="188" spans="1:19">
      <c r="A188" s="68" t="s">
        <v>581</v>
      </c>
      <c r="B188" s="68" t="s">
        <v>215</v>
      </c>
      <c r="C188" s="64" t="s">
        <v>584</v>
      </c>
      <c r="D188" s="69"/>
      <c r="E188" s="69"/>
      <c r="F188" s="44" t="s">
        <v>585</v>
      </c>
      <c r="G188" s="70" t="s">
        <v>1348</v>
      </c>
      <c r="H188" s="67" t="s">
        <v>13</v>
      </c>
      <c r="I188" s="67" t="s">
        <v>13</v>
      </c>
      <c r="J188" s="67" t="s">
        <v>13</v>
      </c>
      <c r="K188" s="67" t="s">
        <v>13</v>
      </c>
      <c r="L188" s="67" t="s">
        <v>13</v>
      </c>
      <c r="M188" s="67" t="s">
        <v>13</v>
      </c>
      <c r="N188" s="65" t="s">
        <v>13</v>
      </c>
      <c r="O188" s="65" t="s">
        <v>28</v>
      </c>
      <c r="P188" s="65" t="s">
        <v>13</v>
      </c>
      <c r="Q188" s="65" t="s">
        <v>13</v>
      </c>
      <c r="R188" s="65" t="s">
        <v>13</v>
      </c>
      <c r="S188" s="65" t="s">
        <v>13</v>
      </c>
    </row>
    <row r="189" spans="1:19">
      <c r="A189" s="68" t="s">
        <v>581</v>
      </c>
      <c r="B189" s="68" t="s">
        <v>215</v>
      </c>
      <c r="C189" s="64" t="s">
        <v>586</v>
      </c>
      <c r="D189" s="69"/>
      <c r="E189" s="69"/>
      <c r="F189" s="44" t="s">
        <v>587</v>
      </c>
      <c r="G189" s="70" t="s">
        <v>1348</v>
      </c>
      <c r="H189" s="67" t="s">
        <v>13</v>
      </c>
      <c r="I189" s="67" t="s">
        <v>13</v>
      </c>
      <c r="J189" s="67" t="s">
        <v>13</v>
      </c>
      <c r="K189" s="67" t="s">
        <v>13</v>
      </c>
      <c r="L189" s="67" t="s">
        <v>13</v>
      </c>
      <c r="M189" s="67" t="s">
        <v>13</v>
      </c>
      <c r="N189" s="65" t="s">
        <v>13</v>
      </c>
      <c r="O189" s="65" t="s">
        <v>28</v>
      </c>
      <c r="P189" s="65" t="s">
        <v>13</v>
      </c>
      <c r="Q189" s="65" t="s">
        <v>13</v>
      </c>
      <c r="R189" s="65" t="s">
        <v>13</v>
      </c>
      <c r="S189" s="65" t="s">
        <v>13</v>
      </c>
    </row>
    <row r="190" spans="1:19">
      <c r="A190" s="68" t="s">
        <v>581</v>
      </c>
      <c r="B190" s="68" t="s">
        <v>215</v>
      </c>
      <c r="C190" s="64" t="s">
        <v>1293</v>
      </c>
      <c r="D190" s="69"/>
      <c r="E190" s="69"/>
      <c r="F190" s="44" t="s">
        <v>1289</v>
      </c>
      <c r="G190" s="70" t="s">
        <v>1348</v>
      </c>
      <c r="H190" s="67" t="s">
        <v>13</v>
      </c>
      <c r="I190" s="67" t="s">
        <v>13</v>
      </c>
      <c r="J190" s="67" t="s">
        <v>13</v>
      </c>
      <c r="K190" s="67" t="s">
        <v>13</v>
      </c>
      <c r="L190" s="67" t="s">
        <v>13</v>
      </c>
      <c r="M190" s="67" t="s">
        <v>13</v>
      </c>
      <c r="N190" s="65" t="s">
        <v>13</v>
      </c>
      <c r="O190" s="65" t="s">
        <v>28</v>
      </c>
      <c r="P190" s="67" t="s">
        <v>13</v>
      </c>
      <c r="Q190" s="65" t="s">
        <v>13</v>
      </c>
      <c r="R190" s="65" t="s">
        <v>13</v>
      </c>
      <c r="S190" s="65" t="s">
        <v>13</v>
      </c>
    </row>
    <row r="191" spans="1:19">
      <c r="A191" s="68" t="s">
        <v>581</v>
      </c>
      <c r="B191" s="68" t="s">
        <v>215</v>
      </c>
      <c r="C191" s="64" t="s">
        <v>588</v>
      </c>
      <c r="D191" s="69"/>
      <c r="E191" s="69"/>
      <c r="F191" s="44" t="s">
        <v>589</v>
      </c>
      <c r="G191" s="70" t="s">
        <v>1348</v>
      </c>
      <c r="H191" s="67" t="s">
        <v>13</v>
      </c>
      <c r="I191" s="67" t="s">
        <v>13</v>
      </c>
      <c r="J191" s="67" t="s">
        <v>13</v>
      </c>
      <c r="K191" s="67" t="s">
        <v>13</v>
      </c>
      <c r="L191" s="67" t="s">
        <v>13</v>
      </c>
      <c r="M191" s="67" t="s">
        <v>13</v>
      </c>
      <c r="N191" s="67" t="s">
        <v>13</v>
      </c>
      <c r="O191" s="68" t="s">
        <v>216</v>
      </c>
      <c r="P191" s="65" t="s">
        <v>13</v>
      </c>
      <c r="Q191" s="65" t="s">
        <v>13</v>
      </c>
      <c r="R191" s="65" t="s">
        <v>13</v>
      </c>
      <c r="S191" s="65" t="s">
        <v>13</v>
      </c>
    </row>
    <row r="192" spans="1:19">
      <c r="A192" s="68" t="s">
        <v>581</v>
      </c>
      <c r="B192" s="68" t="s">
        <v>215</v>
      </c>
      <c r="C192" s="64" t="s">
        <v>590</v>
      </c>
      <c r="D192" s="69"/>
      <c r="E192" s="69"/>
      <c r="F192" s="44" t="s">
        <v>591</v>
      </c>
      <c r="G192" s="70" t="s">
        <v>1348</v>
      </c>
      <c r="H192" s="67" t="s">
        <v>13</v>
      </c>
      <c r="I192" s="67" t="s">
        <v>13</v>
      </c>
      <c r="J192" s="65" t="s">
        <v>28</v>
      </c>
      <c r="K192" s="65" t="s">
        <v>28</v>
      </c>
      <c r="L192" s="65" t="s">
        <v>28</v>
      </c>
      <c r="M192" s="65" t="s">
        <v>28</v>
      </c>
      <c r="N192" s="65" t="s">
        <v>13</v>
      </c>
      <c r="O192" s="68" t="s">
        <v>216</v>
      </c>
      <c r="P192" s="65" t="s">
        <v>13</v>
      </c>
      <c r="Q192" s="65" t="s">
        <v>13</v>
      </c>
      <c r="R192" s="65" t="s">
        <v>13</v>
      </c>
      <c r="S192" s="65" t="s">
        <v>13</v>
      </c>
    </row>
    <row r="193" spans="1:19">
      <c r="A193" s="68" t="s">
        <v>581</v>
      </c>
      <c r="B193" s="68" t="s">
        <v>215</v>
      </c>
      <c r="C193" s="64" t="s">
        <v>1294</v>
      </c>
      <c r="D193" s="69"/>
      <c r="E193" s="69"/>
      <c r="F193" s="44" t="s">
        <v>1289</v>
      </c>
      <c r="G193" s="70" t="s">
        <v>1348</v>
      </c>
      <c r="H193" s="67" t="s">
        <v>13</v>
      </c>
      <c r="I193" s="67" t="s">
        <v>13</v>
      </c>
      <c r="J193" s="67" t="s">
        <v>13</v>
      </c>
      <c r="K193" s="67" t="s">
        <v>13</v>
      </c>
      <c r="L193" s="67" t="s">
        <v>13</v>
      </c>
      <c r="M193" s="67" t="s">
        <v>13</v>
      </c>
      <c r="N193" s="65" t="s">
        <v>13</v>
      </c>
      <c r="O193" s="68" t="s">
        <v>216</v>
      </c>
      <c r="P193" s="65" t="s">
        <v>13</v>
      </c>
      <c r="Q193" s="65" t="s">
        <v>13</v>
      </c>
      <c r="R193" s="65" t="s">
        <v>13</v>
      </c>
      <c r="S193" s="65" t="s">
        <v>13</v>
      </c>
    </row>
    <row r="194" spans="1:19">
      <c r="A194" s="68" t="s">
        <v>581</v>
      </c>
      <c r="B194" s="68" t="s">
        <v>215</v>
      </c>
      <c r="C194" s="64" t="s">
        <v>592</v>
      </c>
      <c r="D194" s="69"/>
      <c r="E194" s="69"/>
      <c r="F194" s="44" t="s">
        <v>593</v>
      </c>
      <c r="G194" s="70" t="s">
        <v>1348</v>
      </c>
      <c r="H194" s="67" t="s">
        <v>13</v>
      </c>
      <c r="I194" s="67" t="s">
        <v>13</v>
      </c>
      <c r="J194" s="67" t="s">
        <v>13</v>
      </c>
      <c r="K194" s="67" t="s">
        <v>13</v>
      </c>
      <c r="L194" s="67" t="s">
        <v>13</v>
      </c>
      <c r="M194" s="67" t="s">
        <v>13</v>
      </c>
      <c r="N194" s="67" t="s">
        <v>13</v>
      </c>
      <c r="O194" s="68" t="s">
        <v>216</v>
      </c>
      <c r="P194" s="65" t="s">
        <v>13</v>
      </c>
      <c r="Q194" s="65" t="s">
        <v>13</v>
      </c>
      <c r="R194" s="65" t="s">
        <v>13</v>
      </c>
      <c r="S194" s="65" t="s">
        <v>13</v>
      </c>
    </row>
    <row r="195" spans="1:19" ht="22.5">
      <c r="A195" s="68" t="s">
        <v>581</v>
      </c>
      <c r="B195" s="68" t="s">
        <v>215</v>
      </c>
      <c r="C195" s="64" t="s">
        <v>596</v>
      </c>
      <c r="D195" s="69"/>
      <c r="E195" s="69"/>
      <c r="F195" s="44" t="s">
        <v>597</v>
      </c>
      <c r="G195" s="70" t="s">
        <v>1348</v>
      </c>
      <c r="H195" s="67" t="s">
        <v>13</v>
      </c>
      <c r="I195" s="67" t="s">
        <v>13</v>
      </c>
      <c r="J195" s="65" t="s">
        <v>28</v>
      </c>
      <c r="K195" s="65" t="s">
        <v>28</v>
      </c>
      <c r="L195" s="65" t="s">
        <v>28</v>
      </c>
      <c r="M195" s="65" t="s">
        <v>28</v>
      </c>
      <c r="N195" s="65" t="s">
        <v>13</v>
      </c>
      <c r="O195" s="68" t="s">
        <v>216</v>
      </c>
      <c r="P195" s="65" t="s">
        <v>13</v>
      </c>
      <c r="Q195" s="65" t="s">
        <v>13</v>
      </c>
      <c r="R195" s="65" t="s">
        <v>13</v>
      </c>
      <c r="S195" s="65" t="s">
        <v>13</v>
      </c>
    </row>
    <row r="196" spans="1:19" ht="22.5">
      <c r="A196" s="68" t="s">
        <v>581</v>
      </c>
      <c r="B196" s="68" t="s">
        <v>215</v>
      </c>
      <c r="C196" s="64" t="s">
        <v>598</v>
      </c>
      <c r="D196" s="22"/>
      <c r="E196" s="22"/>
      <c r="F196" s="44" t="s">
        <v>1308</v>
      </c>
      <c r="G196" s="70" t="s">
        <v>1348</v>
      </c>
      <c r="H196" s="67" t="s">
        <v>13</v>
      </c>
      <c r="I196" s="67" t="s">
        <v>13</v>
      </c>
      <c r="J196" s="65" t="s">
        <v>28</v>
      </c>
      <c r="K196" s="65" t="s">
        <v>28</v>
      </c>
      <c r="L196" s="65" t="s">
        <v>28</v>
      </c>
      <c r="M196" s="65" t="s">
        <v>28</v>
      </c>
      <c r="N196" s="65" t="s">
        <v>13</v>
      </c>
      <c r="O196" s="68" t="s">
        <v>216</v>
      </c>
      <c r="P196" s="65" t="s">
        <v>13</v>
      </c>
      <c r="Q196" s="65" t="s">
        <v>13</v>
      </c>
      <c r="R196" s="65" t="s">
        <v>13</v>
      </c>
      <c r="S196" s="65" t="s">
        <v>13</v>
      </c>
    </row>
    <row r="197" spans="1:19">
      <c r="A197" s="68" t="s">
        <v>581</v>
      </c>
      <c r="B197" s="68" t="s">
        <v>215</v>
      </c>
      <c r="C197" s="64" t="s">
        <v>600</v>
      </c>
      <c r="D197" s="69"/>
      <c r="E197" s="69"/>
      <c r="F197" s="44" t="s">
        <v>601</v>
      </c>
      <c r="G197" s="70" t="s">
        <v>1348</v>
      </c>
      <c r="H197" s="67" t="s">
        <v>13</v>
      </c>
      <c r="I197" s="67" t="s">
        <v>13</v>
      </c>
      <c r="J197" s="65" t="s">
        <v>13</v>
      </c>
      <c r="K197" s="65" t="s">
        <v>13</v>
      </c>
      <c r="L197" s="65" t="s">
        <v>28</v>
      </c>
      <c r="M197" s="65" t="s">
        <v>13</v>
      </c>
      <c r="N197" s="65" t="s">
        <v>13</v>
      </c>
      <c r="O197" s="68" t="s">
        <v>216</v>
      </c>
      <c r="P197" s="65" t="s">
        <v>13</v>
      </c>
      <c r="Q197" s="65" t="s">
        <v>13</v>
      </c>
      <c r="R197" s="65" t="s">
        <v>13</v>
      </c>
      <c r="S197" s="65" t="s">
        <v>13</v>
      </c>
    </row>
    <row r="198" spans="1:19">
      <c r="A198" s="68" t="s">
        <v>581</v>
      </c>
      <c r="B198" s="68" t="s">
        <v>215</v>
      </c>
      <c r="C198" s="64" t="s">
        <v>1287</v>
      </c>
      <c r="D198" s="69"/>
      <c r="E198" s="69"/>
      <c r="F198" s="44" t="s">
        <v>1288</v>
      </c>
      <c r="G198" s="70" t="s">
        <v>1348</v>
      </c>
      <c r="H198" s="67" t="s">
        <v>13</v>
      </c>
      <c r="I198" s="67" t="s">
        <v>13</v>
      </c>
      <c r="J198" s="68" t="s">
        <v>28</v>
      </c>
      <c r="K198" s="68" t="s">
        <v>28</v>
      </c>
      <c r="L198" s="68" t="s">
        <v>28</v>
      </c>
      <c r="M198" s="68" t="s">
        <v>28</v>
      </c>
      <c r="N198" s="68" t="s">
        <v>28</v>
      </c>
      <c r="O198" s="68" t="s">
        <v>216</v>
      </c>
      <c r="P198" s="65" t="s">
        <v>13</v>
      </c>
      <c r="Q198" s="65" t="s">
        <v>13</v>
      </c>
      <c r="R198" s="65" t="s">
        <v>13</v>
      </c>
      <c r="S198" s="65" t="s">
        <v>13</v>
      </c>
    </row>
    <row r="199" spans="1:19">
      <c r="A199" s="68" t="s">
        <v>653</v>
      </c>
      <c r="B199" s="68" t="s">
        <v>215</v>
      </c>
      <c r="C199" s="32" t="s">
        <v>1337</v>
      </c>
      <c r="D199" s="69"/>
      <c r="E199" s="69"/>
      <c r="F199" s="56" t="s">
        <v>1180</v>
      </c>
      <c r="G199" s="70" t="s">
        <v>1348</v>
      </c>
      <c r="H199" s="67" t="s">
        <v>13</v>
      </c>
      <c r="I199" s="67" t="s">
        <v>13</v>
      </c>
      <c r="J199" s="65" t="s">
        <v>0</v>
      </c>
      <c r="K199" s="65" t="s">
        <v>0</v>
      </c>
      <c r="L199" s="65" t="s">
        <v>0</v>
      </c>
      <c r="M199" s="65" t="s">
        <v>0</v>
      </c>
      <c r="N199" s="65" t="s">
        <v>0</v>
      </c>
      <c r="O199" s="68" t="s">
        <v>216</v>
      </c>
      <c r="P199" s="65" t="s">
        <v>0</v>
      </c>
      <c r="Q199" s="68" t="s">
        <v>216</v>
      </c>
      <c r="R199" s="68" t="s">
        <v>216</v>
      </c>
      <c r="S199" s="68" t="s">
        <v>0</v>
      </c>
    </row>
    <row r="200" spans="1:19">
      <c r="A200" s="68" t="s">
        <v>653</v>
      </c>
      <c r="B200" s="68" t="s">
        <v>215</v>
      </c>
      <c r="C200" s="32" t="s">
        <v>1338</v>
      </c>
      <c r="D200" s="69"/>
      <c r="E200" s="69"/>
      <c r="F200" s="56" t="s">
        <v>1180</v>
      </c>
      <c r="G200" s="70" t="s">
        <v>1348</v>
      </c>
      <c r="H200" s="67" t="s">
        <v>13</v>
      </c>
      <c r="I200" s="67" t="s">
        <v>13</v>
      </c>
      <c r="J200" s="65" t="s">
        <v>0</v>
      </c>
      <c r="K200" s="65" t="s">
        <v>0</v>
      </c>
      <c r="L200" s="65" t="s">
        <v>0</v>
      </c>
      <c r="M200" s="65" t="s">
        <v>0</v>
      </c>
      <c r="N200" s="65" t="s">
        <v>0</v>
      </c>
      <c r="O200" s="68" t="s">
        <v>216</v>
      </c>
      <c r="P200" s="65" t="s">
        <v>13</v>
      </c>
      <c r="Q200" s="68" t="s">
        <v>216</v>
      </c>
      <c r="R200" s="68" t="s">
        <v>216</v>
      </c>
      <c r="S200" s="68" t="s">
        <v>0</v>
      </c>
    </row>
    <row r="201" spans="1:19">
      <c r="A201" s="68" t="s">
        <v>653</v>
      </c>
      <c r="B201" s="68" t="s">
        <v>215</v>
      </c>
      <c r="C201" s="32" t="s">
        <v>1339</v>
      </c>
      <c r="D201" s="69"/>
      <c r="E201" s="69"/>
      <c r="F201" s="56">
        <v>1</v>
      </c>
      <c r="G201" s="70" t="s">
        <v>1348</v>
      </c>
      <c r="H201" s="67" t="s">
        <v>13</v>
      </c>
      <c r="I201" s="67" t="s">
        <v>13</v>
      </c>
      <c r="J201" s="68" t="s">
        <v>216</v>
      </c>
      <c r="K201" s="68" t="s">
        <v>216</v>
      </c>
      <c r="L201" s="68" t="s">
        <v>216</v>
      </c>
      <c r="M201" s="65" t="s">
        <v>0</v>
      </c>
      <c r="N201" s="65" t="s">
        <v>0</v>
      </c>
      <c r="O201" s="68" t="s">
        <v>216</v>
      </c>
      <c r="P201" s="68" t="s">
        <v>216</v>
      </c>
      <c r="Q201" s="68" t="s">
        <v>216</v>
      </c>
      <c r="R201" s="68" t="s">
        <v>216</v>
      </c>
      <c r="S201" s="68" t="s">
        <v>0</v>
      </c>
    </row>
    <row r="202" spans="1:19">
      <c r="A202" s="68" t="s">
        <v>653</v>
      </c>
      <c r="B202" s="68" t="s">
        <v>215</v>
      </c>
      <c r="C202" s="32" t="s">
        <v>1340</v>
      </c>
      <c r="D202" s="69"/>
      <c r="E202" s="69"/>
      <c r="F202" s="56">
        <v>1</v>
      </c>
      <c r="G202" s="70" t="s">
        <v>1348</v>
      </c>
      <c r="H202" s="67" t="s">
        <v>13</v>
      </c>
      <c r="I202" s="67" t="s">
        <v>13</v>
      </c>
      <c r="J202" s="68" t="s">
        <v>216</v>
      </c>
      <c r="K202" s="68" t="s">
        <v>216</v>
      </c>
      <c r="L202" s="68" t="s">
        <v>216</v>
      </c>
      <c r="M202" s="65" t="s">
        <v>0</v>
      </c>
      <c r="N202" s="65" t="s">
        <v>0</v>
      </c>
      <c r="O202" s="68" t="s">
        <v>216</v>
      </c>
      <c r="P202" s="68" t="s">
        <v>216</v>
      </c>
      <c r="Q202" s="68" t="s">
        <v>216</v>
      </c>
      <c r="R202" s="68" t="s">
        <v>216</v>
      </c>
      <c r="S202" s="68" t="s">
        <v>0</v>
      </c>
    </row>
    <row r="203" spans="1:19">
      <c r="A203" s="68" t="s">
        <v>653</v>
      </c>
      <c r="B203" s="68" t="s">
        <v>215</v>
      </c>
      <c r="C203" s="32" t="s">
        <v>1341</v>
      </c>
      <c r="D203" s="69"/>
      <c r="E203" s="69"/>
      <c r="F203" s="56" t="s">
        <v>1180</v>
      </c>
      <c r="G203" s="70" t="s">
        <v>1348</v>
      </c>
      <c r="H203" s="67" t="s">
        <v>13</v>
      </c>
      <c r="I203" s="67" t="s">
        <v>13</v>
      </c>
      <c r="J203" s="65" t="s">
        <v>0</v>
      </c>
      <c r="K203" s="65" t="s">
        <v>0</v>
      </c>
      <c r="L203" s="65" t="s">
        <v>0</v>
      </c>
      <c r="M203" s="65" t="s">
        <v>0</v>
      </c>
      <c r="N203" s="65" t="s">
        <v>0</v>
      </c>
      <c r="O203" s="68" t="s">
        <v>216</v>
      </c>
      <c r="P203" s="65" t="s">
        <v>13</v>
      </c>
      <c r="Q203" s="68" t="s">
        <v>216</v>
      </c>
      <c r="R203" s="68" t="s">
        <v>216</v>
      </c>
      <c r="S203" s="68" t="s">
        <v>0</v>
      </c>
    </row>
    <row r="204" spans="1:19">
      <c r="A204" s="68" t="s">
        <v>653</v>
      </c>
      <c r="B204" s="68" t="s">
        <v>215</v>
      </c>
      <c r="C204" s="32" t="s">
        <v>1342</v>
      </c>
      <c r="D204" s="69"/>
      <c r="E204" s="69"/>
      <c r="F204" s="56" t="s">
        <v>1148</v>
      </c>
      <c r="G204" s="70" t="s">
        <v>1348</v>
      </c>
      <c r="H204" s="67" t="s">
        <v>13</v>
      </c>
      <c r="I204" s="67" t="s">
        <v>13</v>
      </c>
      <c r="J204" s="65" t="s">
        <v>0</v>
      </c>
      <c r="K204" s="65" t="s">
        <v>0</v>
      </c>
      <c r="L204" s="65" t="s">
        <v>0</v>
      </c>
      <c r="M204" s="65" t="s">
        <v>0</v>
      </c>
      <c r="N204" s="65" t="s">
        <v>0</v>
      </c>
      <c r="O204" s="68" t="s">
        <v>216</v>
      </c>
      <c r="P204" s="65" t="s">
        <v>0</v>
      </c>
      <c r="Q204" s="68" t="s">
        <v>216</v>
      </c>
      <c r="R204" s="68" t="s">
        <v>216</v>
      </c>
      <c r="S204" s="68" t="s">
        <v>0</v>
      </c>
    </row>
    <row r="205" spans="1:19">
      <c r="A205" s="68" t="s">
        <v>653</v>
      </c>
      <c r="B205" s="68" t="s">
        <v>215</v>
      </c>
      <c r="C205" s="32" t="s">
        <v>1343</v>
      </c>
      <c r="D205" s="69"/>
      <c r="E205" s="69"/>
      <c r="F205" s="56" t="s">
        <v>1180</v>
      </c>
      <c r="G205" s="70" t="s">
        <v>1348</v>
      </c>
      <c r="H205" s="67" t="s">
        <v>13</v>
      </c>
      <c r="I205" s="67" t="s">
        <v>13</v>
      </c>
      <c r="J205" s="65" t="s">
        <v>0</v>
      </c>
      <c r="K205" s="65" t="s">
        <v>0</v>
      </c>
      <c r="L205" s="65" t="s">
        <v>0</v>
      </c>
      <c r="M205" s="65" t="s">
        <v>0</v>
      </c>
      <c r="N205" s="65" t="s">
        <v>0</v>
      </c>
      <c r="O205" s="68" t="s">
        <v>216</v>
      </c>
      <c r="P205" s="65" t="s">
        <v>13</v>
      </c>
      <c r="Q205" s="68" t="s">
        <v>216</v>
      </c>
      <c r="R205" s="68" t="s">
        <v>216</v>
      </c>
      <c r="S205" s="68" t="s">
        <v>0</v>
      </c>
    </row>
    <row r="206" spans="1:19">
      <c r="A206" s="68" t="s">
        <v>1332</v>
      </c>
      <c r="B206" s="68" t="s">
        <v>215</v>
      </c>
      <c r="C206" s="32" t="s">
        <v>1336</v>
      </c>
      <c r="D206" s="69"/>
      <c r="E206" s="69"/>
      <c r="F206" s="56" t="s">
        <v>1333</v>
      </c>
      <c r="G206" s="70" t="s">
        <v>1348</v>
      </c>
      <c r="H206" s="67" t="s">
        <v>13</v>
      </c>
      <c r="I206" s="67" t="s">
        <v>13</v>
      </c>
      <c r="J206" s="65" t="s">
        <v>0</v>
      </c>
      <c r="K206" s="65" t="s">
        <v>0</v>
      </c>
      <c r="L206" s="65" t="s">
        <v>0</v>
      </c>
      <c r="M206" s="65" t="s">
        <v>0</v>
      </c>
      <c r="N206" s="65" t="s">
        <v>0</v>
      </c>
      <c r="O206" s="68" t="s">
        <v>216</v>
      </c>
      <c r="P206" s="68" t="s">
        <v>216</v>
      </c>
      <c r="Q206" s="68" t="s">
        <v>216</v>
      </c>
      <c r="R206" s="68" t="s">
        <v>216</v>
      </c>
      <c r="S206" s="68" t="s">
        <v>216</v>
      </c>
    </row>
    <row r="207" spans="1:19">
      <c r="A207" s="68" t="s">
        <v>656</v>
      </c>
      <c r="B207" s="68" t="s">
        <v>215</v>
      </c>
      <c r="C207" s="32" t="s">
        <v>1090</v>
      </c>
      <c r="D207" s="69"/>
      <c r="E207" s="69"/>
      <c r="F207" s="56" t="s">
        <v>1007</v>
      </c>
      <c r="G207" s="67" t="s">
        <v>1323</v>
      </c>
      <c r="H207" s="67" t="s">
        <v>13</v>
      </c>
      <c r="I207" s="67" t="s">
        <v>13</v>
      </c>
      <c r="J207" s="65" t="s">
        <v>0</v>
      </c>
      <c r="K207" s="65" t="s">
        <v>0</v>
      </c>
      <c r="L207" s="65" t="s">
        <v>0</v>
      </c>
      <c r="M207" s="65" t="s">
        <v>0</v>
      </c>
      <c r="N207" s="65" t="s">
        <v>0</v>
      </c>
      <c r="O207" s="68" t="s">
        <v>216</v>
      </c>
      <c r="P207" s="68" t="s">
        <v>216</v>
      </c>
      <c r="Q207" s="68" t="s">
        <v>1065</v>
      </c>
      <c r="R207" s="68" t="s">
        <v>1172</v>
      </c>
      <c r="S207" s="68" t="s">
        <v>216</v>
      </c>
    </row>
    <row r="208" spans="1:19">
      <c r="A208" s="68" t="s">
        <v>656</v>
      </c>
      <c r="B208" s="68" t="s">
        <v>215</v>
      </c>
      <c r="C208" s="32" t="s">
        <v>1091</v>
      </c>
      <c r="D208" s="69"/>
      <c r="E208" s="69"/>
      <c r="F208" s="56" t="s">
        <v>1169</v>
      </c>
      <c r="G208" s="67" t="s">
        <v>1323</v>
      </c>
      <c r="H208" s="67" t="s">
        <v>13</v>
      </c>
      <c r="I208" s="67" t="s">
        <v>13</v>
      </c>
      <c r="J208" s="65" t="s">
        <v>0</v>
      </c>
      <c r="K208" s="65" t="s">
        <v>0</v>
      </c>
      <c r="L208" s="65" t="s">
        <v>0</v>
      </c>
      <c r="M208" s="65" t="s">
        <v>0</v>
      </c>
      <c r="N208" s="65" t="s">
        <v>0</v>
      </c>
      <c r="O208" s="68" t="s">
        <v>216</v>
      </c>
      <c r="P208" s="68" t="s">
        <v>216</v>
      </c>
      <c r="Q208" s="68" t="s">
        <v>1065</v>
      </c>
      <c r="R208" s="68" t="s">
        <v>1172</v>
      </c>
      <c r="S208" s="68" t="s">
        <v>216</v>
      </c>
    </row>
    <row r="209" spans="1:20">
      <c r="A209" s="68" t="s">
        <v>656</v>
      </c>
      <c r="B209" s="68" t="s">
        <v>215</v>
      </c>
      <c r="C209" s="51" t="s">
        <v>1182</v>
      </c>
      <c r="D209" s="69"/>
      <c r="E209" s="69"/>
      <c r="F209" s="56" t="s">
        <v>1181</v>
      </c>
      <c r="G209" s="67" t="s">
        <v>1323</v>
      </c>
      <c r="H209" s="70" t="s">
        <v>216</v>
      </c>
      <c r="I209" s="65" t="s">
        <v>0</v>
      </c>
      <c r="J209" s="65" t="s">
        <v>0</v>
      </c>
      <c r="K209" s="65" t="s">
        <v>0</v>
      </c>
      <c r="L209" s="65" t="s">
        <v>0</v>
      </c>
      <c r="M209" s="65" t="s">
        <v>0</v>
      </c>
      <c r="N209" s="65" t="s">
        <v>0</v>
      </c>
      <c r="O209" s="68" t="s">
        <v>216</v>
      </c>
      <c r="P209" s="68" t="s">
        <v>216</v>
      </c>
      <c r="Q209" s="68" t="s">
        <v>1065</v>
      </c>
      <c r="R209" s="68" t="s">
        <v>1172</v>
      </c>
      <c r="S209" s="65" t="s">
        <v>13</v>
      </c>
    </row>
    <row r="210" spans="1:20">
      <c r="A210" s="68" t="s">
        <v>656</v>
      </c>
      <c r="B210" s="68" t="s">
        <v>215</v>
      </c>
      <c r="C210" s="32" t="s">
        <v>1092</v>
      </c>
      <c r="D210" s="69"/>
      <c r="E210" s="69"/>
      <c r="F210" s="56" t="s">
        <v>1009</v>
      </c>
      <c r="G210" s="67" t="s">
        <v>1323</v>
      </c>
      <c r="H210" s="67" t="s">
        <v>13</v>
      </c>
      <c r="I210" s="67" t="s">
        <v>13</v>
      </c>
      <c r="J210" s="65" t="s">
        <v>0</v>
      </c>
      <c r="K210" s="65" t="s">
        <v>0</v>
      </c>
      <c r="L210" s="65" t="s">
        <v>0</v>
      </c>
      <c r="M210" s="65" t="s">
        <v>0</v>
      </c>
      <c r="N210" s="65" t="s">
        <v>0</v>
      </c>
      <c r="O210" s="68" t="s">
        <v>216</v>
      </c>
      <c r="P210" s="68" t="s">
        <v>216</v>
      </c>
      <c r="Q210" s="68" t="s">
        <v>1065</v>
      </c>
      <c r="R210" s="68" t="s">
        <v>1172</v>
      </c>
      <c r="S210" s="68" t="s">
        <v>216</v>
      </c>
    </row>
    <row r="211" spans="1:20">
      <c r="A211" s="117" t="s">
        <v>1205</v>
      </c>
      <c r="B211" s="63" t="s">
        <v>215</v>
      </c>
      <c r="C211" s="102" t="s">
        <v>1217</v>
      </c>
      <c r="D211" s="69"/>
      <c r="E211" s="69"/>
      <c r="F211" s="66" t="s">
        <v>1432</v>
      </c>
      <c r="G211" s="67" t="s">
        <v>1323</v>
      </c>
      <c r="H211" s="70" t="s">
        <v>216</v>
      </c>
      <c r="I211" s="67" t="s">
        <v>13</v>
      </c>
      <c r="J211" s="68" t="s">
        <v>216</v>
      </c>
      <c r="K211" s="65" t="s">
        <v>0</v>
      </c>
      <c r="L211" s="65" t="s">
        <v>0</v>
      </c>
      <c r="M211" s="65" t="s">
        <v>0</v>
      </c>
      <c r="N211" s="65" t="s">
        <v>0</v>
      </c>
      <c r="O211" s="68" t="s">
        <v>216</v>
      </c>
      <c r="P211" s="68" t="s">
        <v>216</v>
      </c>
      <c r="Q211" s="68" t="s">
        <v>216</v>
      </c>
      <c r="R211" s="68" t="s">
        <v>216</v>
      </c>
      <c r="S211" s="68" t="s">
        <v>216</v>
      </c>
    </row>
    <row r="212" spans="1:20">
      <c r="A212" s="117" t="s">
        <v>1205</v>
      </c>
      <c r="B212" s="63" t="s">
        <v>215</v>
      </c>
      <c r="C212" s="64" t="s">
        <v>1218</v>
      </c>
      <c r="D212" s="69"/>
      <c r="E212" s="69"/>
      <c r="F212" s="66" t="s">
        <v>1431</v>
      </c>
      <c r="G212" s="67" t="s">
        <v>1323</v>
      </c>
      <c r="H212" s="70" t="s">
        <v>216</v>
      </c>
      <c r="I212" s="67" t="s">
        <v>13</v>
      </c>
      <c r="J212" s="68" t="s">
        <v>216</v>
      </c>
      <c r="K212" s="65" t="s">
        <v>0</v>
      </c>
      <c r="L212" s="65" t="s">
        <v>0</v>
      </c>
      <c r="M212" s="65" t="s">
        <v>0</v>
      </c>
      <c r="N212" s="65" t="s">
        <v>0</v>
      </c>
      <c r="O212" s="68" t="s">
        <v>216</v>
      </c>
      <c r="P212" s="68" t="s">
        <v>216</v>
      </c>
      <c r="Q212" s="67" t="s">
        <v>216</v>
      </c>
      <c r="R212" s="68" t="s">
        <v>216</v>
      </c>
      <c r="S212" s="68" t="s">
        <v>216</v>
      </c>
    </row>
    <row r="213" spans="1:20">
      <c r="A213" s="117" t="s">
        <v>1205</v>
      </c>
      <c r="B213" s="63" t="s">
        <v>215</v>
      </c>
      <c r="C213" s="64" t="s">
        <v>1219</v>
      </c>
      <c r="D213" s="69"/>
      <c r="E213" s="69"/>
      <c r="F213" s="66" t="s">
        <v>1431</v>
      </c>
      <c r="G213" s="67" t="s">
        <v>1323</v>
      </c>
      <c r="H213" s="70" t="s">
        <v>216</v>
      </c>
      <c r="I213" s="67" t="s">
        <v>13</v>
      </c>
      <c r="J213" s="65" t="s">
        <v>0</v>
      </c>
      <c r="K213" s="65" t="s">
        <v>0</v>
      </c>
      <c r="L213" s="65" t="s">
        <v>0</v>
      </c>
      <c r="M213" s="65" t="s">
        <v>0</v>
      </c>
      <c r="N213" s="65" t="s">
        <v>0</v>
      </c>
      <c r="O213" s="68" t="s">
        <v>216</v>
      </c>
      <c r="P213" s="68" t="s">
        <v>216</v>
      </c>
      <c r="Q213" s="68" t="s">
        <v>216</v>
      </c>
      <c r="R213" s="68" t="s">
        <v>216</v>
      </c>
      <c r="S213" s="68" t="s">
        <v>216</v>
      </c>
    </row>
    <row r="214" spans="1:20">
      <c r="A214" s="117" t="s">
        <v>1205</v>
      </c>
      <c r="B214" s="63" t="s">
        <v>215</v>
      </c>
      <c r="C214" s="64" t="s">
        <v>1220</v>
      </c>
      <c r="D214" s="69"/>
      <c r="E214" s="69"/>
      <c r="F214" s="66" t="s">
        <v>1431</v>
      </c>
      <c r="G214" s="67" t="s">
        <v>1323</v>
      </c>
      <c r="H214" s="70" t="s">
        <v>216</v>
      </c>
      <c r="I214" s="67" t="s">
        <v>13</v>
      </c>
      <c r="J214" s="65" t="s">
        <v>0</v>
      </c>
      <c r="K214" s="65" t="s">
        <v>0</v>
      </c>
      <c r="L214" s="65" t="s">
        <v>0</v>
      </c>
      <c r="M214" s="65" t="s">
        <v>0</v>
      </c>
      <c r="N214" s="65" t="s">
        <v>0</v>
      </c>
      <c r="O214" s="68" t="s">
        <v>216</v>
      </c>
      <c r="P214" s="68" t="s">
        <v>216</v>
      </c>
      <c r="Q214" s="67" t="s">
        <v>216</v>
      </c>
      <c r="R214" s="68" t="s">
        <v>216</v>
      </c>
      <c r="S214" s="68" t="s">
        <v>216</v>
      </c>
    </row>
    <row r="215" spans="1:20">
      <c r="A215" s="117" t="s">
        <v>1205</v>
      </c>
      <c r="B215" s="63" t="s">
        <v>215</v>
      </c>
      <c r="C215" s="64" t="s">
        <v>1221</v>
      </c>
      <c r="D215" s="69"/>
      <c r="E215" s="69"/>
      <c r="F215" s="66" t="s">
        <v>1431</v>
      </c>
      <c r="G215" s="67" t="s">
        <v>1323</v>
      </c>
      <c r="H215" s="70" t="s">
        <v>216</v>
      </c>
      <c r="I215" s="67" t="s">
        <v>13</v>
      </c>
      <c r="J215" s="68" t="s">
        <v>216</v>
      </c>
      <c r="K215" s="65" t="s">
        <v>0</v>
      </c>
      <c r="L215" s="65" t="s">
        <v>0</v>
      </c>
      <c r="M215" s="65" t="s">
        <v>0</v>
      </c>
      <c r="N215" s="65" t="s">
        <v>0</v>
      </c>
      <c r="O215" s="68" t="s">
        <v>216</v>
      </c>
      <c r="P215" s="68" t="s">
        <v>216</v>
      </c>
      <c r="Q215" s="68" t="s">
        <v>216</v>
      </c>
      <c r="R215" s="68" t="s">
        <v>216</v>
      </c>
      <c r="S215" s="68" t="s">
        <v>216</v>
      </c>
    </row>
    <row r="216" spans="1:20">
      <c r="A216" s="117" t="s">
        <v>1205</v>
      </c>
      <c r="B216" s="63" t="s">
        <v>215</v>
      </c>
      <c r="C216" s="64" t="s">
        <v>1222</v>
      </c>
      <c r="D216" s="69"/>
      <c r="E216" s="69"/>
      <c r="F216" s="66" t="s">
        <v>1431</v>
      </c>
      <c r="G216" s="67" t="s">
        <v>1323</v>
      </c>
      <c r="H216" s="70" t="s">
        <v>216</v>
      </c>
      <c r="I216" s="67" t="s">
        <v>13</v>
      </c>
      <c r="J216" s="68" t="s">
        <v>216</v>
      </c>
      <c r="K216" s="65" t="s">
        <v>0</v>
      </c>
      <c r="L216" s="65" t="s">
        <v>0</v>
      </c>
      <c r="M216" s="65" t="s">
        <v>0</v>
      </c>
      <c r="N216" s="65" t="s">
        <v>0</v>
      </c>
      <c r="O216" s="68" t="s">
        <v>216</v>
      </c>
      <c r="P216" s="68" t="s">
        <v>216</v>
      </c>
      <c r="Q216" s="67" t="s">
        <v>216</v>
      </c>
      <c r="R216" s="68" t="s">
        <v>216</v>
      </c>
      <c r="S216" s="68" t="s">
        <v>216</v>
      </c>
    </row>
    <row r="217" spans="1:20">
      <c r="A217" s="117" t="s">
        <v>1205</v>
      </c>
      <c r="B217" s="63" t="s">
        <v>215</v>
      </c>
      <c r="C217" s="64" t="s">
        <v>1252</v>
      </c>
      <c r="D217" s="69"/>
      <c r="E217" s="69"/>
      <c r="F217" s="56" t="s">
        <v>1254</v>
      </c>
      <c r="G217" s="67" t="s">
        <v>1323</v>
      </c>
      <c r="H217" s="70" t="s">
        <v>216</v>
      </c>
      <c r="I217" s="67" t="s">
        <v>13</v>
      </c>
      <c r="J217" s="65" t="s">
        <v>0</v>
      </c>
      <c r="K217" s="65" t="s">
        <v>0</v>
      </c>
      <c r="L217" s="65" t="s">
        <v>0</v>
      </c>
      <c r="M217" s="65" t="s">
        <v>0</v>
      </c>
      <c r="N217" s="65" t="s">
        <v>0</v>
      </c>
      <c r="O217" s="68" t="s">
        <v>216</v>
      </c>
      <c r="P217" s="68" t="s">
        <v>216</v>
      </c>
      <c r="Q217" s="67" t="s">
        <v>216</v>
      </c>
      <c r="R217" s="67" t="s">
        <v>216</v>
      </c>
      <c r="S217" s="68" t="s">
        <v>216</v>
      </c>
    </row>
    <row r="218" spans="1:20">
      <c r="A218" s="117" t="s">
        <v>1205</v>
      </c>
      <c r="B218" s="58" t="s">
        <v>215</v>
      </c>
      <c r="C218" s="72" t="s">
        <v>1251</v>
      </c>
      <c r="D218" s="69"/>
      <c r="E218" s="69"/>
      <c r="F218" s="56" t="s">
        <v>1254</v>
      </c>
      <c r="G218" s="67" t="s">
        <v>1323</v>
      </c>
      <c r="H218" s="70" t="s">
        <v>216</v>
      </c>
      <c r="I218" s="67" t="s">
        <v>13</v>
      </c>
      <c r="J218" s="65" t="s">
        <v>0</v>
      </c>
      <c r="K218" s="65" t="s">
        <v>0</v>
      </c>
      <c r="L218" s="65" t="s">
        <v>0</v>
      </c>
      <c r="M218" s="65" t="s">
        <v>0</v>
      </c>
      <c r="N218" s="65" t="s">
        <v>0</v>
      </c>
      <c r="O218" s="68" t="s">
        <v>216</v>
      </c>
      <c r="P218" s="68" t="s">
        <v>216</v>
      </c>
      <c r="Q218" s="68" t="s">
        <v>216</v>
      </c>
      <c r="R218" s="67" t="s">
        <v>216</v>
      </c>
      <c r="S218" s="68" t="s">
        <v>216</v>
      </c>
    </row>
    <row r="219" spans="1:20">
      <c r="A219" s="117" t="s">
        <v>1205</v>
      </c>
      <c r="B219" s="63" t="s">
        <v>215</v>
      </c>
      <c r="C219" s="64" t="s">
        <v>1225</v>
      </c>
      <c r="D219" s="69"/>
      <c r="E219" s="69"/>
      <c r="F219" s="66" t="s">
        <v>1356</v>
      </c>
      <c r="G219" s="67" t="s">
        <v>1323</v>
      </c>
      <c r="H219" s="70" t="s">
        <v>216</v>
      </c>
      <c r="I219" s="67" t="s">
        <v>13</v>
      </c>
      <c r="J219" s="68" t="s">
        <v>216</v>
      </c>
      <c r="K219" s="68" t="s">
        <v>216</v>
      </c>
      <c r="L219" s="68" t="s">
        <v>216</v>
      </c>
      <c r="M219" s="65" t="s">
        <v>0</v>
      </c>
      <c r="N219" s="65" t="s">
        <v>0</v>
      </c>
      <c r="O219" s="68" t="s">
        <v>216</v>
      </c>
      <c r="P219" s="68" t="s">
        <v>216</v>
      </c>
      <c r="Q219" s="68" t="s">
        <v>216</v>
      </c>
      <c r="R219" s="67" t="s">
        <v>216</v>
      </c>
      <c r="S219" s="68" t="s">
        <v>216</v>
      </c>
      <c r="T219" s="68" t="s">
        <v>216</v>
      </c>
    </row>
    <row r="220" spans="1:20">
      <c r="A220" s="117" t="s">
        <v>1205</v>
      </c>
      <c r="B220" s="68" t="s">
        <v>300</v>
      </c>
      <c r="C220" s="72" t="s">
        <v>1226</v>
      </c>
      <c r="D220" s="69"/>
      <c r="E220" s="124"/>
      <c r="F220" s="72" t="s">
        <v>1183</v>
      </c>
      <c r="G220" s="70" t="s">
        <v>1348</v>
      </c>
      <c r="H220" s="70" t="s">
        <v>216</v>
      </c>
      <c r="I220" s="67" t="s">
        <v>13</v>
      </c>
      <c r="J220" s="65" t="s">
        <v>0</v>
      </c>
      <c r="K220" s="65" t="s">
        <v>0</v>
      </c>
      <c r="L220" s="65" t="s">
        <v>0</v>
      </c>
      <c r="M220" s="65" t="s">
        <v>0</v>
      </c>
      <c r="N220" s="65" t="s">
        <v>0</v>
      </c>
      <c r="O220" s="68" t="s">
        <v>216</v>
      </c>
      <c r="P220" s="68" t="s">
        <v>216</v>
      </c>
      <c r="Q220" s="68" t="s">
        <v>216</v>
      </c>
      <c r="R220" s="68" t="s">
        <v>216</v>
      </c>
      <c r="S220" s="68" t="s">
        <v>216</v>
      </c>
    </row>
    <row r="221" spans="1:20">
      <c r="A221" s="68" t="s">
        <v>1025</v>
      </c>
      <c r="B221" s="58" t="s">
        <v>215</v>
      </c>
      <c r="C221" s="72" t="s">
        <v>1035</v>
      </c>
      <c r="D221" s="69"/>
      <c r="E221" s="124"/>
      <c r="F221" s="72" t="s">
        <v>1310</v>
      </c>
      <c r="G221" s="70" t="s">
        <v>1348</v>
      </c>
      <c r="H221" s="67" t="s">
        <v>13</v>
      </c>
      <c r="I221" s="67" t="s">
        <v>13</v>
      </c>
      <c r="J221" s="65" t="s">
        <v>0</v>
      </c>
      <c r="K221" s="65" t="s">
        <v>0</v>
      </c>
      <c r="L221" s="65" t="s">
        <v>0</v>
      </c>
      <c r="M221" s="65" t="s">
        <v>0</v>
      </c>
      <c r="N221" s="65" t="s">
        <v>0</v>
      </c>
      <c r="O221" s="68" t="s">
        <v>216</v>
      </c>
      <c r="P221" s="65" t="s">
        <v>0</v>
      </c>
      <c r="Q221" s="65" t="s">
        <v>0</v>
      </c>
      <c r="R221" s="65" t="s">
        <v>0</v>
      </c>
      <c r="S221" s="65" t="s">
        <v>0</v>
      </c>
    </row>
    <row r="222" spans="1:20">
      <c r="A222" s="68" t="s">
        <v>1025</v>
      </c>
      <c r="B222" s="58" t="s">
        <v>215</v>
      </c>
      <c r="C222" s="72" t="s">
        <v>1121</v>
      </c>
      <c r="D222" s="69"/>
      <c r="E222" s="124"/>
      <c r="F222" s="72" t="s">
        <v>1027</v>
      </c>
      <c r="G222" s="70" t="s">
        <v>1348</v>
      </c>
      <c r="H222" s="67" t="s">
        <v>13</v>
      </c>
      <c r="I222" s="67" t="s">
        <v>13</v>
      </c>
      <c r="J222" s="65" t="s">
        <v>0</v>
      </c>
      <c r="K222" s="65" t="s">
        <v>0</v>
      </c>
      <c r="L222" s="65" t="s">
        <v>0</v>
      </c>
      <c r="M222" s="65" t="s">
        <v>0</v>
      </c>
      <c r="N222" s="65" t="s">
        <v>0</v>
      </c>
      <c r="O222" s="68" t="s">
        <v>216</v>
      </c>
      <c r="P222" s="65" t="s">
        <v>0</v>
      </c>
      <c r="Q222" s="65" t="s">
        <v>0</v>
      </c>
      <c r="R222" s="65" t="s">
        <v>0</v>
      </c>
      <c r="S222" s="65" t="s">
        <v>0</v>
      </c>
    </row>
    <row r="223" spans="1:20">
      <c r="A223" s="68" t="s">
        <v>1025</v>
      </c>
      <c r="B223" s="58" t="s">
        <v>215</v>
      </c>
      <c r="C223" s="72" t="s">
        <v>1034</v>
      </c>
      <c r="D223" s="69"/>
      <c r="E223" s="124"/>
      <c r="F223" s="72" t="s">
        <v>1028</v>
      </c>
      <c r="G223" s="70" t="s">
        <v>1348</v>
      </c>
      <c r="H223" s="67" t="s">
        <v>13</v>
      </c>
      <c r="I223" s="67" t="s">
        <v>13</v>
      </c>
      <c r="J223" s="68" t="s">
        <v>216</v>
      </c>
      <c r="K223" s="68" t="s">
        <v>216</v>
      </c>
      <c r="L223" s="68" t="s">
        <v>216</v>
      </c>
      <c r="M223" s="65" t="s">
        <v>0</v>
      </c>
      <c r="N223" s="65" t="s">
        <v>0</v>
      </c>
      <c r="O223" s="68" t="s">
        <v>216</v>
      </c>
      <c r="P223" s="65" t="s">
        <v>0</v>
      </c>
      <c r="Q223" s="65" t="s">
        <v>0</v>
      </c>
      <c r="R223" s="65" t="s">
        <v>0</v>
      </c>
      <c r="S223" s="65" t="s">
        <v>0</v>
      </c>
    </row>
  </sheetData>
  <sheetProtection algorithmName="SHA-512" hashValue="0Tl9QVFMykWuBkzWTvdteiEKUUBTgKJTRk9ueetXdY5fb5deTyQn7w4pVwiBQElhqyNhGv8kFGqPm+P8K7O1Ng==" saltValue="fPoAZS0CY78zMlFn2Z3MPA==" spinCount="100000" sheet="1" autoFilter="0"/>
  <autoFilter ref="A9:T223" xr:uid="{00000000-0009-0000-0000-000003000000}"/>
  <mergeCells count="23">
    <mergeCell ref="Q6:R7"/>
    <mergeCell ref="S6:S9"/>
    <mergeCell ref="T6:T9"/>
    <mergeCell ref="J7:J9"/>
    <mergeCell ref="O8:P8"/>
    <mergeCell ref="R8:R9"/>
    <mergeCell ref="H6:H9"/>
    <mergeCell ref="O6:P6"/>
    <mergeCell ref="K7:K9"/>
    <mergeCell ref="L7:L9"/>
    <mergeCell ref="M7:M9"/>
    <mergeCell ref="N7:N9"/>
    <mergeCell ref="J6:N6"/>
    <mergeCell ref="I6:I9"/>
    <mergeCell ref="O7:P7"/>
    <mergeCell ref="G6:G9"/>
    <mergeCell ref="A5:F5"/>
    <mergeCell ref="A6:A9"/>
    <mergeCell ref="B6:B9"/>
    <mergeCell ref="C6:C9"/>
    <mergeCell ref="D6:D9"/>
    <mergeCell ref="F6:F9"/>
    <mergeCell ref="E6:E9"/>
  </mergeCells>
  <phoneticPr fontId="1"/>
  <conditionalFormatting sqref="T50 T46 O10:O12 T10 I14:I22 A16:B26 O19:O23 R20:S23 Q32:R34 O34:O35 S45:S47 A45:B49 O46:O49 S49:S51 Q53 C53:C55 F53:F55 H62:I96 H178:I208 I220:I223 A217:A218 J213:J214 L214:N214 Q211:Q216 L212:N212 A53:B56 H50:I59 Q55 G61:G96 A144:B166 G102:G105 H102:I104 G107:I108 G110:I110 G124:G206 H124:I174 G113:I114 G115:G116">
    <cfRule type="expression" dxfId="7393" priority="29199" stopIfTrue="1">
      <formula>MOD(ROW(),2)=0</formula>
    </cfRule>
    <cfRule type="expression" dxfId="7392" priority="29200" stopIfTrue="1">
      <formula>MOD(ROW(),2)=1</formula>
    </cfRule>
  </conditionalFormatting>
  <conditionalFormatting sqref="T28">
    <cfRule type="expression" dxfId="7391" priority="21728" stopIfTrue="1">
      <formula>MOD(ROW(),2)=0</formula>
    </cfRule>
    <cfRule type="expression" dxfId="7390" priority="21729" stopIfTrue="1">
      <formula>MOD(ROW(),2)=1</formula>
    </cfRule>
  </conditionalFormatting>
  <conditionalFormatting sqref="T51:T52">
    <cfRule type="expression" dxfId="7389" priority="21652" stopIfTrue="1">
      <formula>MOD(ROW(),2)=0</formula>
    </cfRule>
    <cfRule type="expression" dxfId="7388" priority="21653" stopIfTrue="1">
      <formula>MOD(ROW(),2)=1</formula>
    </cfRule>
  </conditionalFormatting>
  <conditionalFormatting sqref="T53:T54">
    <cfRule type="expression" dxfId="7387" priority="21668" stopIfTrue="1">
      <formula>MOD(ROW(),2)=0</formula>
    </cfRule>
    <cfRule type="expression" dxfId="7386" priority="21669" stopIfTrue="1">
      <formula>MOD(ROW(),2)=1</formula>
    </cfRule>
  </conditionalFormatting>
  <conditionalFormatting sqref="T29">
    <cfRule type="expression" dxfId="7385" priority="21626" stopIfTrue="1">
      <formula>MOD(ROW(),2)=0</formula>
    </cfRule>
    <cfRule type="expression" dxfId="7384" priority="21627" stopIfTrue="1">
      <formula>MOD(ROW(),2)=1</formula>
    </cfRule>
  </conditionalFormatting>
  <conditionalFormatting sqref="T11 T20:T22">
    <cfRule type="expression" dxfId="7383" priority="22714" stopIfTrue="1">
      <formula>MOD(ROW(),2)=0</formula>
    </cfRule>
    <cfRule type="expression" dxfId="7382" priority="22715" stopIfTrue="1">
      <formula>MOD(ROW(),2)=1</formula>
    </cfRule>
  </conditionalFormatting>
  <conditionalFormatting sqref="T16">
    <cfRule type="expression" dxfId="7381" priority="22222" stopIfTrue="1">
      <formula>MOD(ROW(),2)=0</formula>
    </cfRule>
    <cfRule type="expression" dxfId="7380" priority="22223" stopIfTrue="1">
      <formula>MOD(ROW(),2)=1</formula>
    </cfRule>
  </conditionalFormatting>
  <conditionalFormatting sqref="T12:T13">
    <cfRule type="expression" dxfId="7379" priority="22216" stopIfTrue="1">
      <formula>MOD(ROW(),2)=0</formula>
    </cfRule>
    <cfRule type="expression" dxfId="7378" priority="22217" stopIfTrue="1">
      <formula>MOD(ROW(),2)=1</formula>
    </cfRule>
  </conditionalFormatting>
  <conditionalFormatting sqref="T49">
    <cfRule type="expression" dxfId="7377" priority="22118" stopIfTrue="1">
      <formula>MOD(ROW(),2)=0</formula>
    </cfRule>
    <cfRule type="expression" dxfId="7376" priority="22119" stopIfTrue="1">
      <formula>MOD(ROW(),2)=1</formula>
    </cfRule>
  </conditionalFormatting>
  <conditionalFormatting sqref="T41:T43">
    <cfRule type="expression" dxfId="7375" priority="22028" stopIfTrue="1">
      <formula>MOD(ROW(),2)=0</formula>
    </cfRule>
    <cfRule type="expression" dxfId="7374" priority="22029" stopIfTrue="1">
      <formula>MOD(ROW(),2)=1</formula>
    </cfRule>
  </conditionalFormatting>
  <conditionalFormatting sqref="T37">
    <cfRule type="expression" dxfId="7373" priority="21994" stopIfTrue="1">
      <formula>MOD(ROW(),2)=0</formula>
    </cfRule>
    <cfRule type="expression" dxfId="7372" priority="21995" stopIfTrue="1">
      <formula>MOD(ROW(),2)=1</formula>
    </cfRule>
  </conditionalFormatting>
  <conditionalFormatting sqref="T17:T19">
    <cfRule type="expression" dxfId="7371" priority="21970" stopIfTrue="1">
      <formula>MOD(ROW(),2)=0</formula>
    </cfRule>
    <cfRule type="expression" dxfId="7370" priority="21971" stopIfTrue="1">
      <formula>MOD(ROW(),2)=1</formula>
    </cfRule>
  </conditionalFormatting>
  <conditionalFormatting sqref="T38:T40">
    <cfRule type="expression" dxfId="7369" priority="21966" stopIfTrue="1">
      <formula>MOD(ROW(),2)=0</formula>
    </cfRule>
    <cfRule type="expression" dxfId="7368" priority="21967" stopIfTrue="1">
      <formula>MOD(ROW(),2)=1</formula>
    </cfRule>
  </conditionalFormatting>
  <conditionalFormatting sqref="T23">
    <cfRule type="expression" dxfId="7367" priority="21942" stopIfTrue="1">
      <formula>MOD(ROW(),2)=0</formula>
    </cfRule>
    <cfRule type="expression" dxfId="7366" priority="21943" stopIfTrue="1">
      <formula>MOD(ROW(),2)=1</formula>
    </cfRule>
  </conditionalFormatting>
  <conditionalFormatting sqref="T56">
    <cfRule type="expression" dxfId="7365" priority="21848" stopIfTrue="1">
      <formula>MOD(ROW(),2)=0</formula>
    </cfRule>
    <cfRule type="expression" dxfId="7364" priority="21849" stopIfTrue="1">
      <formula>MOD(ROW(),2)=1</formula>
    </cfRule>
  </conditionalFormatting>
  <conditionalFormatting sqref="T25">
    <cfRule type="expression" dxfId="7363" priority="21844" stopIfTrue="1">
      <formula>MOD(ROW(),2)=0</formula>
    </cfRule>
    <cfRule type="expression" dxfId="7362" priority="21845" stopIfTrue="1">
      <formula>MOD(ROW(),2)=1</formula>
    </cfRule>
  </conditionalFormatting>
  <conditionalFormatting sqref="T45">
    <cfRule type="expression" dxfId="7361" priority="21784" stopIfTrue="1">
      <formula>MOD(ROW(),2)=0</formula>
    </cfRule>
    <cfRule type="expression" dxfId="7360" priority="21785" stopIfTrue="1">
      <formula>MOD(ROW(),2)=1</formula>
    </cfRule>
  </conditionalFormatting>
  <conditionalFormatting sqref="T59">
    <cfRule type="expression" dxfId="7359" priority="21766" stopIfTrue="1">
      <formula>MOD(ROW(),2)=0</formula>
    </cfRule>
    <cfRule type="expression" dxfId="7358" priority="21767" stopIfTrue="1">
      <formula>MOD(ROW(),2)=1</formula>
    </cfRule>
  </conditionalFormatting>
  <conditionalFormatting sqref="T47">
    <cfRule type="expression" dxfId="7357" priority="21748" stopIfTrue="1">
      <formula>MOD(ROW(),2)=0</formula>
    </cfRule>
    <cfRule type="expression" dxfId="7356" priority="21749" stopIfTrue="1">
      <formula>MOD(ROW(),2)=1</formula>
    </cfRule>
  </conditionalFormatting>
  <conditionalFormatting sqref="T26:T27">
    <cfRule type="expression" dxfId="7355" priority="21744" stopIfTrue="1">
      <formula>MOD(ROW(),2)=0</formula>
    </cfRule>
    <cfRule type="expression" dxfId="7354" priority="21745" stopIfTrue="1">
      <formula>MOD(ROW(),2)=1</formula>
    </cfRule>
  </conditionalFormatting>
  <conditionalFormatting sqref="T31">
    <cfRule type="expression" dxfId="7353" priority="21740" stopIfTrue="1">
      <formula>MOD(ROW(),2)=0</formula>
    </cfRule>
    <cfRule type="expression" dxfId="7352" priority="21741" stopIfTrue="1">
      <formula>MOD(ROW(),2)=1</formula>
    </cfRule>
  </conditionalFormatting>
  <conditionalFormatting sqref="T34">
    <cfRule type="expression" dxfId="7351" priority="21724" stopIfTrue="1">
      <formula>MOD(ROW(),2)=0</formula>
    </cfRule>
    <cfRule type="expression" dxfId="7350" priority="21725" stopIfTrue="1">
      <formula>MOD(ROW(),2)=1</formula>
    </cfRule>
  </conditionalFormatting>
  <conditionalFormatting sqref="T30">
    <cfRule type="expression" dxfId="7349" priority="21680" stopIfTrue="1">
      <formula>MOD(ROW(),2)=0</formula>
    </cfRule>
    <cfRule type="expression" dxfId="7348" priority="21681" stopIfTrue="1">
      <formula>MOD(ROW(),2)=1</formula>
    </cfRule>
  </conditionalFormatting>
  <conditionalFormatting sqref="T48">
    <cfRule type="expression" dxfId="7347" priority="21676" stopIfTrue="1">
      <formula>MOD(ROW(),2)=0</formula>
    </cfRule>
    <cfRule type="expression" dxfId="7346" priority="21677" stopIfTrue="1">
      <formula>MOD(ROW(),2)=1</formula>
    </cfRule>
  </conditionalFormatting>
  <conditionalFormatting sqref="T35">
    <cfRule type="expression" dxfId="7345" priority="21664" stopIfTrue="1">
      <formula>MOD(ROW(),2)=0</formula>
    </cfRule>
    <cfRule type="expression" dxfId="7344" priority="21665" stopIfTrue="1">
      <formula>MOD(ROW(),2)=1</formula>
    </cfRule>
  </conditionalFormatting>
  <conditionalFormatting sqref="T14:T15">
    <cfRule type="expression" dxfId="7343" priority="21660" stopIfTrue="1">
      <formula>MOD(ROW(),2)=0</formula>
    </cfRule>
    <cfRule type="expression" dxfId="7342" priority="21661" stopIfTrue="1">
      <formula>MOD(ROW(),2)=1</formula>
    </cfRule>
  </conditionalFormatting>
  <conditionalFormatting sqref="T55">
    <cfRule type="expression" dxfId="7341" priority="21622" stopIfTrue="1">
      <formula>MOD(ROW(),2)=0</formula>
    </cfRule>
    <cfRule type="expression" dxfId="7340" priority="21623" stopIfTrue="1">
      <formula>MOD(ROW(),2)=1</formula>
    </cfRule>
  </conditionalFormatting>
  <conditionalFormatting sqref="T24">
    <cfRule type="expression" dxfId="7339" priority="21640" stopIfTrue="1">
      <formula>MOD(ROW(),2)=0</formula>
    </cfRule>
    <cfRule type="expression" dxfId="7338" priority="21641" stopIfTrue="1">
      <formula>MOD(ROW(),2)=1</formula>
    </cfRule>
  </conditionalFormatting>
  <conditionalFormatting sqref="T24">
    <cfRule type="expression" dxfId="7337" priority="21638" stopIfTrue="1">
      <formula>MOD(ROW(),2)=0</formula>
    </cfRule>
    <cfRule type="expression" dxfId="7336" priority="21639" stopIfTrue="1">
      <formula>MOD(ROW(),2)=1</formula>
    </cfRule>
  </conditionalFormatting>
  <conditionalFormatting sqref="T24">
    <cfRule type="expression" dxfId="7335" priority="21636" stopIfTrue="1">
      <formula>MOD(ROW(),2)=0</formula>
    </cfRule>
    <cfRule type="expression" dxfId="7334" priority="21637" stopIfTrue="1">
      <formula>MOD(ROW(),2)=1</formula>
    </cfRule>
  </conditionalFormatting>
  <conditionalFormatting sqref="T29">
    <cfRule type="expression" dxfId="7333" priority="21628" stopIfTrue="1">
      <formula>MOD(ROW(),2)=0</formula>
    </cfRule>
    <cfRule type="expression" dxfId="7332" priority="21629" stopIfTrue="1">
      <formula>MOD(ROW(),2)=1</formula>
    </cfRule>
  </conditionalFormatting>
  <conditionalFormatting sqref="T29">
    <cfRule type="expression" dxfId="7331" priority="21624" stopIfTrue="1">
      <formula>MOD(ROW(),2)=0</formula>
    </cfRule>
    <cfRule type="expression" dxfId="7330" priority="21625" stopIfTrue="1">
      <formula>MOD(ROW(),2)=1</formula>
    </cfRule>
  </conditionalFormatting>
  <conditionalFormatting sqref="T57">
    <cfRule type="expression" dxfId="7329" priority="21610" stopIfTrue="1">
      <formula>MOD(ROW(),2)=0</formula>
    </cfRule>
    <cfRule type="expression" dxfId="7328" priority="21611" stopIfTrue="1">
      <formula>MOD(ROW(),2)=1</formula>
    </cfRule>
  </conditionalFormatting>
  <conditionalFormatting sqref="T44">
    <cfRule type="expression" dxfId="7327" priority="21596" stopIfTrue="1">
      <formula>MOD(ROW(),2)=0</formula>
    </cfRule>
    <cfRule type="expression" dxfId="7326" priority="21597" stopIfTrue="1">
      <formula>MOD(ROW(),2)=1</formula>
    </cfRule>
  </conditionalFormatting>
  <conditionalFormatting sqref="T58">
    <cfRule type="expression" dxfId="7325" priority="21582" stopIfTrue="1">
      <formula>MOD(ROW(),2)=0</formula>
    </cfRule>
    <cfRule type="expression" dxfId="7324" priority="21583" stopIfTrue="1">
      <formula>MOD(ROW(),2)=1</formula>
    </cfRule>
  </conditionalFormatting>
  <conditionalFormatting sqref="T58">
    <cfRule type="expression" dxfId="7323" priority="21580" stopIfTrue="1">
      <formula>MOD(ROW(),2)=0</formula>
    </cfRule>
    <cfRule type="expression" dxfId="7322" priority="21581" stopIfTrue="1">
      <formula>MOD(ROW(),2)=1</formula>
    </cfRule>
  </conditionalFormatting>
  <conditionalFormatting sqref="T58">
    <cfRule type="expression" dxfId="7321" priority="21578" stopIfTrue="1">
      <formula>MOD(ROW(),2)=0</formula>
    </cfRule>
    <cfRule type="expression" dxfId="7320" priority="21579" stopIfTrue="1">
      <formula>MOD(ROW(),2)=1</formula>
    </cfRule>
  </conditionalFormatting>
  <conditionalFormatting sqref="T32:T33">
    <cfRule type="expression" dxfId="7319" priority="21570" stopIfTrue="1">
      <formula>MOD(ROW(),2)=0</formula>
    </cfRule>
    <cfRule type="expression" dxfId="7318" priority="21571" stopIfTrue="1">
      <formula>MOD(ROW(),2)=1</formula>
    </cfRule>
  </conditionalFormatting>
  <conditionalFormatting sqref="T32:T33">
    <cfRule type="expression" dxfId="7317" priority="21568" stopIfTrue="1">
      <formula>MOD(ROW(),2)=0</formula>
    </cfRule>
    <cfRule type="expression" dxfId="7316" priority="21569" stopIfTrue="1">
      <formula>MOD(ROW(),2)=1</formula>
    </cfRule>
  </conditionalFormatting>
  <conditionalFormatting sqref="T32:T33">
    <cfRule type="expression" dxfId="7315" priority="21566" stopIfTrue="1">
      <formula>MOD(ROW(),2)=0</formula>
    </cfRule>
    <cfRule type="expression" dxfId="7314" priority="21567" stopIfTrue="1">
      <formula>MOD(ROW(),2)=1</formula>
    </cfRule>
  </conditionalFormatting>
  <conditionalFormatting sqref="T32:T33">
    <cfRule type="expression" dxfId="7313" priority="21564" stopIfTrue="1">
      <formula>MOD(ROW(),2)=0</formula>
    </cfRule>
    <cfRule type="expression" dxfId="7312" priority="21565" stopIfTrue="1">
      <formula>MOD(ROW(),2)=1</formula>
    </cfRule>
  </conditionalFormatting>
  <conditionalFormatting sqref="T36">
    <cfRule type="expression" dxfId="7311" priority="7991" stopIfTrue="1">
      <formula>MOD(ROW(),2)=0</formula>
    </cfRule>
    <cfRule type="expression" dxfId="7310" priority="7992" stopIfTrue="1">
      <formula>MOD(ROW(),2)=1</formula>
    </cfRule>
  </conditionalFormatting>
  <conditionalFormatting sqref="Q24 Q58 Q27:Q30 O25:O28 J10:N10 Q10:R10 F10 A57:F57 O56 S56 O53 O50:P51 Q50 A50:E50 F50:F51 J46 L46:N46 P46:R46 C46:C48 D46:F46 J35:N35 F35 D20:E21 C20:C22 F20:F22 R16:S17 C16:F16 A12:F12 R12:S12 A10:B11 S10:S11 O16:O17 S19 R37:S38 A207:C210 A35:C35 O30:O32 S39 O37:O39 A37:B39 H210:I210 H218:I218 A211:B216 J59:P59 H60 O207:O210 O211:P216 O218:P218 A188:B189 O60:P61 Q59:S61 H175:I175 F207:G210 D211:I216 G217:G218 A41:B42 O41:O42 S41:S42">
    <cfRule type="expression" dxfId="7309" priority="7793" stopIfTrue="1">
      <formula>MOD(ROW(),2)=0</formula>
    </cfRule>
    <cfRule type="expression" dxfId="7308" priority="7794" stopIfTrue="1">
      <formula>MOD(ROW(),2)=1</formula>
    </cfRule>
  </conditionalFormatting>
  <conditionalFormatting sqref="D27:E27">
    <cfRule type="expression" dxfId="7307" priority="7145" stopIfTrue="1">
      <formula>MOD(ROW(),2)=0</formula>
    </cfRule>
    <cfRule type="expression" dxfId="7306" priority="7146" stopIfTrue="1">
      <formula>MOD(ROW(),2)=1</formula>
    </cfRule>
  </conditionalFormatting>
  <conditionalFormatting sqref="D28:E29">
    <cfRule type="expression" dxfId="7305" priority="7143" stopIfTrue="1">
      <formula>MOD(ROW(),2)=0</formula>
    </cfRule>
    <cfRule type="expression" dxfId="7304" priority="7144" stopIfTrue="1">
      <formula>MOD(ROW(),2)=1</formula>
    </cfRule>
  </conditionalFormatting>
  <conditionalFormatting sqref="D34:E34">
    <cfRule type="expression" dxfId="7303" priority="7141" stopIfTrue="1">
      <formula>MOD(ROW(),2)=0</formula>
    </cfRule>
    <cfRule type="expression" dxfId="7302" priority="7142" stopIfTrue="1">
      <formula>MOD(ROW(),2)=1</formula>
    </cfRule>
  </conditionalFormatting>
  <conditionalFormatting sqref="D48:E48">
    <cfRule type="expression" dxfId="7301" priority="7137" stopIfTrue="1">
      <formula>MOD(ROW(),2)=0</formula>
    </cfRule>
    <cfRule type="expression" dxfId="7300" priority="7138" stopIfTrue="1">
      <formula>MOD(ROW(),2)=1</formula>
    </cfRule>
  </conditionalFormatting>
  <conditionalFormatting sqref="D53:E54">
    <cfRule type="expression" dxfId="7299" priority="7135" stopIfTrue="1">
      <formula>MOD(ROW(),2)=0</formula>
    </cfRule>
    <cfRule type="expression" dxfId="7298" priority="7136" stopIfTrue="1">
      <formula>MOD(ROW(),2)=1</formula>
    </cfRule>
  </conditionalFormatting>
  <conditionalFormatting sqref="D35:E35">
    <cfRule type="expression" dxfId="7297" priority="7133" stopIfTrue="1">
      <formula>MOD(ROW(),2)=0</formula>
    </cfRule>
    <cfRule type="expression" dxfId="7296" priority="7134" stopIfTrue="1">
      <formula>MOD(ROW(),2)=1</formula>
    </cfRule>
  </conditionalFormatting>
  <conditionalFormatting sqref="D14:E14">
    <cfRule type="expression" dxfId="7295" priority="7131" stopIfTrue="1">
      <formula>MOD(ROW(),2)=0</formula>
    </cfRule>
    <cfRule type="expression" dxfId="7294" priority="7132" stopIfTrue="1">
      <formula>MOD(ROW(),2)=1</formula>
    </cfRule>
  </conditionalFormatting>
  <conditionalFormatting sqref="D51:E51">
    <cfRule type="expression" dxfId="7293" priority="7129" stopIfTrue="1">
      <formula>MOD(ROW(),2)=0</formula>
    </cfRule>
    <cfRule type="expression" dxfId="7292" priority="7130" stopIfTrue="1">
      <formula>MOD(ROW(),2)=1</formula>
    </cfRule>
  </conditionalFormatting>
  <conditionalFormatting sqref="D24:E24">
    <cfRule type="expression" dxfId="7291" priority="7121" stopIfTrue="1">
      <formula>MOD(ROW(),2)=0</formula>
    </cfRule>
    <cfRule type="expression" dxfId="7290" priority="7122" stopIfTrue="1">
      <formula>MOD(ROW(),2)=1</formula>
    </cfRule>
  </conditionalFormatting>
  <conditionalFormatting sqref="D55:E55">
    <cfRule type="expression" dxfId="7289" priority="7119" stopIfTrue="1">
      <formula>MOD(ROW(),2)=0</formula>
    </cfRule>
    <cfRule type="expression" dxfId="7288" priority="7120" stopIfTrue="1">
      <formula>MOD(ROW(),2)=1</formula>
    </cfRule>
  </conditionalFormatting>
  <conditionalFormatting sqref="D45:E45">
    <cfRule type="expression" dxfId="7287" priority="7117" stopIfTrue="1">
      <formula>MOD(ROW(),2)=0</formula>
    </cfRule>
    <cfRule type="expression" dxfId="7286" priority="7118" stopIfTrue="1">
      <formula>MOD(ROW(),2)=1</formula>
    </cfRule>
  </conditionalFormatting>
  <conditionalFormatting sqref="D207:E207">
    <cfRule type="expression" dxfId="7285" priority="7127" stopIfTrue="1">
      <formula>MOD(ROW(),2)=0</formula>
    </cfRule>
    <cfRule type="expression" dxfId="7284" priority="7128" stopIfTrue="1">
      <formula>MOD(ROW(),2)=1</formula>
    </cfRule>
  </conditionalFormatting>
  <conditionalFormatting sqref="D208:E208">
    <cfRule type="expression" dxfId="7283" priority="7125" stopIfTrue="1">
      <formula>MOD(ROW(),2)=0</formula>
    </cfRule>
    <cfRule type="expression" dxfId="7282" priority="7126" stopIfTrue="1">
      <formula>MOD(ROW(),2)=1</formula>
    </cfRule>
  </conditionalFormatting>
  <conditionalFormatting sqref="D210:E210">
    <cfRule type="expression" dxfId="7281" priority="7123" stopIfTrue="1">
      <formula>MOD(ROW(),2)=0</formula>
    </cfRule>
    <cfRule type="expression" dxfId="7280" priority="7124" stopIfTrue="1">
      <formula>MOD(ROW(),2)=1</formula>
    </cfRule>
  </conditionalFormatting>
  <conditionalFormatting sqref="D44:E44">
    <cfRule type="expression" dxfId="7279" priority="7115" stopIfTrue="1">
      <formula>MOD(ROW(),2)=0</formula>
    </cfRule>
    <cfRule type="expression" dxfId="7278" priority="7116" stopIfTrue="1">
      <formula>MOD(ROW(),2)=1</formula>
    </cfRule>
  </conditionalFormatting>
  <conditionalFormatting sqref="D58:E58">
    <cfRule type="expression" dxfId="7277" priority="7113" stopIfTrue="1">
      <formula>MOD(ROW(),2)=0</formula>
    </cfRule>
    <cfRule type="expression" dxfId="7276" priority="7114" stopIfTrue="1">
      <formula>MOD(ROW(),2)=1</formula>
    </cfRule>
  </conditionalFormatting>
  <conditionalFormatting sqref="D32:E32">
    <cfRule type="expression" dxfId="7275" priority="7111" stopIfTrue="1">
      <formula>MOD(ROW(),2)=0</formula>
    </cfRule>
    <cfRule type="expression" dxfId="7274" priority="7112" stopIfTrue="1">
      <formula>MOD(ROW(),2)=1</formula>
    </cfRule>
  </conditionalFormatting>
  <conditionalFormatting sqref="D32:E32">
    <cfRule type="expression" dxfId="7273" priority="7109" stopIfTrue="1">
      <formula>MOD(ROW(),2)=0</formula>
    </cfRule>
    <cfRule type="expression" dxfId="7272" priority="7110" stopIfTrue="1">
      <formula>MOD(ROW(),2)=1</formula>
    </cfRule>
  </conditionalFormatting>
  <conditionalFormatting sqref="Q20:Q22 Q11">
    <cfRule type="expression" dxfId="7271" priority="7225" stopIfTrue="1">
      <formula>MOD(ROW(),2)=0</formula>
    </cfRule>
    <cfRule type="expression" dxfId="7270" priority="7226" stopIfTrue="1">
      <formula>MOD(ROW(),2)=1</formula>
    </cfRule>
  </conditionalFormatting>
  <conditionalFormatting sqref="Q16">
    <cfRule type="expression" dxfId="7269" priority="7223" stopIfTrue="1">
      <formula>MOD(ROW(),2)=0</formula>
    </cfRule>
    <cfRule type="expression" dxfId="7268" priority="7224" stopIfTrue="1">
      <formula>MOD(ROW(),2)=1</formula>
    </cfRule>
  </conditionalFormatting>
  <conditionalFormatting sqref="Q12">
    <cfRule type="expression" dxfId="7267" priority="7221" stopIfTrue="1">
      <formula>MOD(ROW(),2)=0</formula>
    </cfRule>
    <cfRule type="expression" dxfId="7266" priority="7222" stopIfTrue="1">
      <formula>MOD(ROW(),2)=1</formula>
    </cfRule>
  </conditionalFormatting>
  <conditionalFormatting sqref="Q49">
    <cfRule type="expression" dxfId="7265" priority="7219" stopIfTrue="1">
      <formula>MOD(ROW(),2)=0</formula>
    </cfRule>
    <cfRule type="expression" dxfId="7264" priority="7220" stopIfTrue="1">
      <formula>MOD(ROW(),2)=1</formula>
    </cfRule>
  </conditionalFormatting>
  <conditionalFormatting sqref="Q37">
    <cfRule type="expression" dxfId="7263" priority="7217" stopIfTrue="1">
      <formula>MOD(ROW(),2)=0</formula>
    </cfRule>
    <cfRule type="expression" dxfId="7262" priority="7218" stopIfTrue="1">
      <formula>MOD(ROW(),2)=1</formula>
    </cfRule>
  </conditionalFormatting>
  <conditionalFormatting sqref="Q17 Q18:R19">
    <cfRule type="expression" dxfId="7261" priority="7215" stopIfTrue="1">
      <formula>MOD(ROW(),2)=0</formula>
    </cfRule>
    <cfRule type="expression" dxfId="7260" priority="7216" stopIfTrue="1">
      <formula>MOD(ROW(),2)=1</formula>
    </cfRule>
  </conditionalFormatting>
  <conditionalFormatting sqref="Q38:Q39">
    <cfRule type="expression" dxfId="7259" priority="7213" stopIfTrue="1">
      <formula>MOD(ROW(),2)=0</formula>
    </cfRule>
    <cfRule type="expression" dxfId="7258" priority="7214" stopIfTrue="1">
      <formula>MOD(ROW(),2)=1</formula>
    </cfRule>
  </conditionalFormatting>
  <conditionalFormatting sqref="Q23">
    <cfRule type="expression" dxfId="7257" priority="7211" stopIfTrue="1">
      <formula>MOD(ROW(),2)=0</formula>
    </cfRule>
    <cfRule type="expression" dxfId="7256" priority="7212" stopIfTrue="1">
      <formula>MOD(ROW(),2)=1</formula>
    </cfRule>
  </conditionalFormatting>
  <conditionalFormatting sqref="Q56">
    <cfRule type="expression" dxfId="7255" priority="7209" stopIfTrue="1">
      <formula>MOD(ROW(),2)=0</formula>
    </cfRule>
    <cfRule type="expression" dxfId="7254" priority="7210" stopIfTrue="1">
      <formula>MOD(ROW(),2)=1</formula>
    </cfRule>
  </conditionalFormatting>
  <conditionalFormatting sqref="Q25">
    <cfRule type="expression" dxfId="7253" priority="7207" stopIfTrue="1">
      <formula>MOD(ROW(),2)=0</formula>
    </cfRule>
    <cfRule type="expression" dxfId="7252" priority="7208" stopIfTrue="1">
      <formula>MOD(ROW(),2)=1</formula>
    </cfRule>
  </conditionalFormatting>
  <conditionalFormatting sqref="Q45">
    <cfRule type="expression" dxfId="7251" priority="7205" stopIfTrue="1">
      <formula>MOD(ROW(),2)=0</formula>
    </cfRule>
    <cfRule type="expression" dxfId="7250" priority="7206" stopIfTrue="1">
      <formula>MOD(ROW(),2)=1</formula>
    </cfRule>
  </conditionalFormatting>
  <conditionalFormatting sqref="Q47">
    <cfRule type="expression" dxfId="7249" priority="7203" stopIfTrue="1">
      <formula>MOD(ROW(),2)=0</formula>
    </cfRule>
    <cfRule type="expression" dxfId="7248" priority="7204" stopIfTrue="1">
      <formula>MOD(ROW(),2)=1</formula>
    </cfRule>
  </conditionalFormatting>
  <conditionalFormatting sqref="Q26">
    <cfRule type="expression" dxfId="7247" priority="7201" stopIfTrue="1">
      <formula>MOD(ROW(),2)=0</formula>
    </cfRule>
    <cfRule type="expression" dxfId="7246" priority="7202" stopIfTrue="1">
      <formula>MOD(ROW(),2)=1</formula>
    </cfRule>
  </conditionalFormatting>
  <conditionalFormatting sqref="Q48">
    <cfRule type="expression" dxfId="7245" priority="7197" stopIfTrue="1">
      <formula>MOD(ROW(),2)=0</formula>
    </cfRule>
    <cfRule type="expression" dxfId="7244" priority="7198" stopIfTrue="1">
      <formula>MOD(ROW(),2)=1</formula>
    </cfRule>
  </conditionalFormatting>
  <conditionalFormatting sqref="Q35">
    <cfRule type="expression" dxfId="7243" priority="7195" stopIfTrue="1">
      <formula>MOD(ROW(),2)=0</formula>
    </cfRule>
    <cfRule type="expression" dxfId="7242" priority="7196" stopIfTrue="1">
      <formula>MOD(ROW(),2)=1</formula>
    </cfRule>
  </conditionalFormatting>
  <conditionalFormatting sqref="Q14 Q15:R15">
    <cfRule type="expression" dxfId="7241" priority="7193" stopIfTrue="1">
      <formula>MOD(ROW(),2)=0</formula>
    </cfRule>
    <cfRule type="expression" dxfId="7240" priority="7194" stopIfTrue="1">
      <formula>MOD(ROW(),2)=1</formula>
    </cfRule>
  </conditionalFormatting>
  <conditionalFormatting sqref="Q51">
    <cfRule type="expression" dxfId="7239" priority="7191" stopIfTrue="1">
      <formula>MOD(ROW(),2)=0</formula>
    </cfRule>
    <cfRule type="expression" dxfId="7238" priority="7192" stopIfTrue="1">
      <formula>MOD(ROW(),2)=1</formula>
    </cfRule>
  </conditionalFormatting>
  <conditionalFormatting sqref="Q208:Q209">
    <cfRule type="expression" dxfId="7237" priority="7189" stopIfTrue="1">
      <formula>MOD(ROW(),2)=0</formula>
    </cfRule>
    <cfRule type="expression" dxfId="7236" priority="7190" stopIfTrue="1">
      <formula>MOD(ROW(),2)=1</formula>
    </cfRule>
  </conditionalFormatting>
  <conditionalFormatting sqref="Q208:Q209">
    <cfRule type="expression" dxfId="7235" priority="7187" stopIfTrue="1">
      <formula>MOD(ROW(),2)=0</formula>
    </cfRule>
    <cfRule type="expression" dxfId="7234" priority="7188" stopIfTrue="1">
      <formula>MOD(ROW(),2)=1</formula>
    </cfRule>
  </conditionalFormatting>
  <conditionalFormatting sqref="Q207">
    <cfRule type="expression" dxfId="7233" priority="7185" stopIfTrue="1">
      <formula>MOD(ROW(),2)=0</formula>
    </cfRule>
    <cfRule type="expression" dxfId="7232" priority="7186" stopIfTrue="1">
      <formula>MOD(ROW(),2)=1</formula>
    </cfRule>
  </conditionalFormatting>
  <conditionalFormatting sqref="Q207">
    <cfRule type="expression" dxfId="7231" priority="7183" stopIfTrue="1">
      <formula>MOD(ROW(),2)=0</formula>
    </cfRule>
    <cfRule type="expression" dxfId="7230" priority="7184" stopIfTrue="1">
      <formula>MOD(ROW(),2)=1</formula>
    </cfRule>
  </conditionalFormatting>
  <conditionalFormatting sqref="Q210:R210">
    <cfRule type="expression" dxfId="7229" priority="7181" stopIfTrue="1">
      <formula>MOD(ROW(),2)=0</formula>
    </cfRule>
    <cfRule type="expression" dxfId="7228" priority="7182" stopIfTrue="1">
      <formula>MOD(ROW(),2)=1</formula>
    </cfRule>
  </conditionalFormatting>
  <conditionalFormatting sqref="Q210:R210">
    <cfRule type="expression" dxfId="7227" priority="7179" stopIfTrue="1">
      <formula>MOD(ROW(),2)=0</formula>
    </cfRule>
    <cfRule type="expression" dxfId="7226" priority="7180" stopIfTrue="1">
      <formula>MOD(ROW(),2)=1</formula>
    </cfRule>
  </conditionalFormatting>
  <conditionalFormatting sqref="Q57">
    <cfRule type="expression" dxfId="7225" priority="7177" stopIfTrue="1">
      <formula>MOD(ROW(),2)=0</formula>
    </cfRule>
    <cfRule type="expression" dxfId="7224" priority="7178" stopIfTrue="1">
      <formula>MOD(ROW(),2)=1</formula>
    </cfRule>
  </conditionalFormatting>
  <conditionalFormatting sqref="Q44">
    <cfRule type="expression" dxfId="7223" priority="7175" stopIfTrue="1">
      <formula>MOD(ROW(),2)=0</formula>
    </cfRule>
    <cfRule type="expression" dxfId="7222" priority="7176" stopIfTrue="1">
      <formula>MOD(ROW(),2)=1</formula>
    </cfRule>
  </conditionalFormatting>
  <conditionalFormatting sqref="Q32:R33">
    <cfRule type="expression" dxfId="7221" priority="7173" stopIfTrue="1">
      <formula>MOD(ROW(),2)=0</formula>
    </cfRule>
    <cfRule type="expression" dxfId="7220" priority="7174" stopIfTrue="1">
      <formula>MOD(ROW(),2)=1</formula>
    </cfRule>
  </conditionalFormatting>
  <conditionalFormatting sqref="D11:E11">
    <cfRule type="expression" dxfId="7219" priority="7171" stopIfTrue="1">
      <formula>MOD(ROW(),2)=0</formula>
    </cfRule>
    <cfRule type="expression" dxfId="7218" priority="7172" stopIfTrue="1">
      <formula>MOD(ROW(),2)=1</formula>
    </cfRule>
  </conditionalFormatting>
  <conditionalFormatting sqref="D10:E10">
    <cfRule type="expression" dxfId="7217" priority="7169" stopIfTrue="1">
      <formula>MOD(ROW(),2)=0</formula>
    </cfRule>
    <cfRule type="expression" dxfId="7216" priority="7170" stopIfTrue="1">
      <formula>MOD(ROW(),2)=1</formula>
    </cfRule>
  </conditionalFormatting>
  <conditionalFormatting sqref="D49:E49">
    <cfRule type="expression" dxfId="7215" priority="7167" stopIfTrue="1">
      <formula>MOD(ROW(),2)=0</formula>
    </cfRule>
    <cfRule type="expression" dxfId="7214" priority="7168" stopIfTrue="1">
      <formula>MOD(ROW(),2)=1</formula>
    </cfRule>
  </conditionalFormatting>
  <conditionalFormatting sqref="D41:E42">
    <cfRule type="expression" dxfId="7213" priority="7165" stopIfTrue="1">
      <formula>MOD(ROW(),2)=0</formula>
    </cfRule>
    <cfRule type="expression" dxfId="7212" priority="7166" stopIfTrue="1">
      <formula>MOD(ROW(),2)=1</formula>
    </cfRule>
  </conditionalFormatting>
  <conditionalFormatting sqref="D23:E23">
    <cfRule type="expression" dxfId="7211" priority="7157" stopIfTrue="1">
      <formula>MOD(ROW(),2)=0</formula>
    </cfRule>
    <cfRule type="expression" dxfId="7210" priority="7158" stopIfTrue="1">
      <formula>MOD(ROW(),2)=1</formula>
    </cfRule>
  </conditionalFormatting>
  <conditionalFormatting sqref="D56:E56">
    <cfRule type="expression" dxfId="7209" priority="7155" stopIfTrue="1">
      <formula>MOD(ROW(),2)=0</formula>
    </cfRule>
    <cfRule type="expression" dxfId="7208" priority="7156" stopIfTrue="1">
      <formula>MOD(ROW(),2)=1</formula>
    </cfRule>
  </conditionalFormatting>
  <conditionalFormatting sqref="D25:E26 D31:E31">
    <cfRule type="expression" dxfId="7207" priority="7153" stopIfTrue="1">
      <formula>MOD(ROW(),2)=0</formula>
    </cfRule>
    <cfRule type="expression" dxfId="7206" priority="7154" stopIfTrue="1">
      <formula>MOD(ROW(),2)=1</formula>
    </cfRule>
  </conditionalFormatting>
  <conditionalFormatting sqref="D22:E22">
    <cfRule type="expression" dxfId="7205" priority="7151" stopIfTrue="1">
      <formula>MOD(ROW(),2)=0</formula>
    </cfRule>
    <cfRule type="expression" dxfId="7204" priority="7152" stopIfTrue="1">
      <formula>MOD(ROW(),2)=1</formula>
    </cfRule>
  </conditionalFormatting>
  <conditionalFormatting sqref="D59:E60">
    <cfRule type="expression" dxfId="7203" priority="7149" stopIfTrue="1">
      <formula>MOD(ROW(),2)=0</formula>
    </cfRule>
    <cfRule type="expression" dxfId="7202" priority="7150" stopIfTrue="1">
      <formula>MOD(ROW(),2)=1</formula>
    </cfRule>
  </conditionalFormatting>
  <conditionalFormatting sqref="D47:E47">
    <cfRule type="expression" dxfId="7201" priority="7147" stopIfTrue="1">
      <formula>MOD(ROW(),2)=0</formula>
    </cfRule>
    <cfRule type="expression" dxfId="7200" priority="7148" stopIfTrue="1">
      <formula>MOD(ROW(),2)=1</formula>
    </cfRule>
  </conditionalFormatting>
  <conditionalFormatting sqref="J11:M11">
    <cfRule type="expression" dxfId="7199" priority="7791" stopIfTrue="1">
      <formula>MOD(ROW(),2)=0</formula>
    </cfRule>
    <cfRule type="expression" dxfId="7198" priority="7792" stopIfTrue="1">
      <formula>MOD(ROW(),2)=1</formula>
    </cfRule>
  </conditionalFormatting>
  <conditionalFormatting sqref="K46">
    <cfRule type="expression" dxfId="7197" priority="7789" stopIfTrue="1">
      <formula>MOD(ROW(),2)=0</formula>
    </cfRule>
    <cfRule type="expression" dxfId="7196" priority="7790" stopIfTrue="1">
      <formula>MOD(ROW(),2)=1</formula>
    </cfRule>
  </conditionalFormatting>
  <conditionalFormatting sqref="J49:M49">
    <cfRule type="expression" dxfId="7195" priority="7767" stopIfTrue="1">
      <formula>MOD(ROW(),2)=0</formula>
    </cfRule>
    <cfRule type="expression" dxfId="7194" priority="7768" stopIfTrue="1">
      <formula>MOD(ROW(),2)=1</formula>
    </cfRule>
  </conditionalFormatting>
  <conditionalFormatting sqref="J20:M20">
    <cfRule type="expression" dxfId="7193" priority="7787" stopIfTrue="1">
      <formula>MOD(ROW(),2)=0</formula>
    </cfRule>
    <cfRule type="expression" dxfId="7192" priority="7788" stopIfTrue="1">
      <formula>MOD(ROW(),2)=1</formula>
    </cfRule>
  </conditionalFormatting>
  <conditionalFormatting sqref="J21:M21">
    <cfRule type="expression" dxfId="7191" priority="7785" stopIfTrue="1">
      <formula>MOD(ROW(),2)=0</formula>
    </cfRule>
    <cfRule type="expression" dxfId="7190" priority="7786" stopIfTrue="1">
      <formula>MOD(ROW(),2)=1</formula>
    </cfRule>
  </conditionalFormatting>
  <conditionalFormatting sqref="L16:M16">
    <cfRule type="expression" dxfId="7189" priority="7783" stopIfTrue="1">
      <formula>MOD(ROW(),2)=0</formula>
    </cfRule>
    <cfRule type="expression" dxfId="7188" priority="7784" stopIfTrue="1">
      <formula>MOD(ROW(),2)=1</formula>
    </cfRule>
  </conditionalFormatting>
  <conditionalFormatting sqref="J16">
    <cfRule type="expression" dxfId="7187" priority="7781" stopIfTrue="1">
      <formula>MOD(ROW(),2)=0</formula>
    </cfRule>
    <cfRule type="expression" dxfId="7186" priority="7782" stopIfTrue="1">
      <formula>MOD(ROW(),2)=1</formula>
    </cfRule>
  </conditionalFormatting>
  <conditionalFormatting sqref="K16">
    <cfRule type="expression" dxfId="7185" priority="7779" stopIfTrue="1">
      <formula>MOD(ROW(),2)=0</formula>
    </cfRule>
    <cfRule type="expression" dxfId="7184" priority="7780" stopIfTrue="1">
      <formula>MOD(ROW(),2)=1</formula>
    </cfRule>
  </conditionalFormatting>
  <conditionalFormatting sqref="L12:M12">
    <cfRule type="expression" dxfId="7183" priority="7777" stopIfTrue="1">
      <formula>MOD(ROW(),2)=0</formula>
    </cfRule>
    <cfRule type="expression" dxfId="7182" priority="7778" stopIfTrue="1">
      <formula>MOD(ROW(),2)=1</formula>
    </cfRule>
  </conditionalFormatting>
  <conditionalFormatting sqref="J12">
    <cfRule type="expression" dxfId="7181" priority="7775" stopIfTrue="1">
      <formula>MOD(ROW(),2)=0</formula>
    </cfRule>
    <cfRule type="expression" dxfId="7180" priority="7776" stopIfTrue="1">
      <formula>MOD(ROW(),2)=1</formula>
    </cfRule>
  </conditionalFormatting>
  <conditionalFormatting sqref="K12">
    <cfRule type="expression" dxfId="7179" priority="7773" stopIfTrue="1">
      <formula>MOD(ROW(),2)=0</formula>
    </cfRule>
    <cfRule type="expression" dxfId="7178" priority="7774" stopIfTrue="1">
      <formula>MOD(ROW(),2)=1</formula>
    </cfRule>
  </conditionalFormatting>
  <conditionalFormatting sqref="J41:M42">
    <cfRule type="expression" dxfId="7177" priority="7771" stopIfTrue="1">
      <formula>MOD(ROW(),2)=0</formula>
    </cfRule>
    <cfRule type="expression" dxfId="7176" priority="7772" stopIfTrue="1">
      <formula>MOD(ROW(),2)=1</formula>
    </cfRule>
  </conditionalFormatting>
  <conditionalFormatting sqref="J37:M37">
    <cfRule type="expression" dxfId="7175" priority="7769" stopIfTrue="1">
      <formula>MOD(ROW(),2)=0</formula>
    </cfRule>
    <cfRule type="expression" dxfId="7174" priority="7770" stopIfTrue="1">
      <formula>MOD(ROW(),2)=1</formula>
    </cfRule>
  </conditionalFormatting>
  <conditionalFormatting sqref="J38:M39">
    <cfRule type="expression" dxfId="7173" priority="7765" stopIfTrue="1">
      <formula>MOD(ROW(),2)=0</formula>
    </cfRule>
    <cfRule type="expression" dxfId="7172" priority="7766" stopIfTrue="1">
      <formula>MOD(ROW(),2)=1</formula>
    </cfRule>
  </conditionalFormatting>
  <conditionalFormatting sqref="L56:M56">
    <cfRule type="expression" dxfId="7171" priority="7763" stopIfTrue="1">
      <formula>MOD(ROW(),2)=0</formula>
    </cfRule>
    <cfRule type="expression" dxfId="7170" priority="7764" stopIfTrue="1">
      <formula>MOD(ROW(),2)=1</formula>
    </cfRule>
  </conditionalFormatting>
  <conditionalFormatting sqref="J56">
    <cfRule type="expression" dxfId="7169" priority="7761" stopIfTrue="1">
      <formula>MOD(ROW(),2)=0</formula>
    </cfRule>
    <cfRule type="expression" dxfId="7168" priority="7762" stopIfTrue="1">
      <formula>MOD(ROW(),2)=1</formula>
    </cfRule>
  </conditionalFormatting>
  <conditionalFormatting sqref="K56">
    <cfRule type="expression" dxfId="7167" priority="7759" stopIfTrue="1">
      <formula>MOD(ROW(),2)=0</formula>
    </cfRule>
    <cfRule type="expression" dxfId="7166" priority="7760" stopIfTrue="1">
      <formula>MOD(ROW(),2)=1</formula>
    </cfRule>
  </conditionalFormatting>
  <conditionalFormatting sqref="M45">
    <cfRule type="expression" dxfId="7165" priority="7751" stopIfTrue="1">
      <formula>MOD(ROW(),2)=0</formula>
    </cfRule>
    <cfRule type="expression" dxfId="7164" priority="7752" stopIfTrue="1">
      <formula>MOD(ROW(),2)=1</formula>
    </cfRule>
  </conditionalFormatting>
  <conditionalFormatting sqref="J45">
    <cfRule type="expression" dxfId="7163" priority="7757" stopIfTrue="1">
      <formula>MOD(ROW(),2)=0</formula>
    </cfRule>
    <cfRule type="expression" dxfId="7162" priority="7758" stopIfTrue="1">
      <formula>MOD(ROW(),2)=1</formula>
    </cfRule>
  </conditionalFormatting>
  <conditionalFormatting sqref="L45">
    <cfRule type="expression" dxfId="7161" priority="7755" stopIfTrue="1">
      <formula>MOD(ROW(),2)=0</formula>
    </cfRule>
    <cfRule type="expression" dxfId="7160" priority="7756" stopIfTrue="1">
      <formula>MOD(ROW(),2)=1</formula>
    </cfRule>
  </conditionalFormatting>
  <conditionalFormatting sqref="K45">
    <cfRule type="expression" dxfId="7159" priority="7753" stopIfTrue="1">
      <formula>MOD(ROW(),2)=0</formula>
    </cfRule>
    <cfRule type="expression" dxfId="7158" priority="7754" stopIfTrue="1">
      <formula>MOD(ROW(),2)=1</formula>
    </cfRule>
  </conditionalFormatting>
  <conditionalFormatting sqref="J50:M50">
    <cfRule type="expression" dxfId="7157" priority="7749" stopIfTrue="1">
      <formula>MOD(ROW(),2)=0</formula>
    </cfRule>
    <cfRule type="expression" dxfId="7156" priority="7750" stopIfTrue="1">
      <formula>MOD(ROW(),2)=1</formula>
    </cfRule>
  </conditionalFormatting>
  <conditionalFormatting sqref="J23">
    <cfRule type="expression" dxfId="7155" priority="7747" stopIfTrue="1">
      <formula>MOD(ROW(),2)=0</formula>
    </cfRule>
    <cfRule type="expression" dxfId="7154" priority="7748" stopIfTrue="1">
      <formula>MOD(ROW(),2)=1</formula>
    </cfRule>
  </conditionalFormatting>
  <conditionalFormatting sqref="K23">
    <cfRule type="expression" dxfId="7153" priority="7745" stopIfTrue="1">
      <formula>MOD(ROW(),2)=0</formula>
    </cfRule>
    <cfRule type="expression" dxfId="7152" priority="7746" stopIfTrue="1">
      <formula>MOD(ROW(),2)=1</formula>
    </cfRule>
  </conditionalFormatting>
  <conditionalFormatting sqref="L23">
    <cfRule type="expression" dxfId="7151" priority="7743" stopIfTrue="1">
      <formula>MOD(ROW(),2)=0</formula>
    </cfRule>
    <cfRule type="expression" dxfId="7150" priority="7744" stopIfTrue="1">
      <formula>MOD(ROW(),2)=1</formula>
    </cfRule>
  </conditionalFormatting>
  <conditionalFormatting sqref="M23">
    <cfRule type="expression" dxfId="7149" priority="7741" stopIfTrue="1">
      <formula>MOD(ROW(),2)=0</formula>
    </cfRule>
    <cfRule type="expression" dxfId="7148" priority="7742" stopIfTrue="1">
      <formula>MOD(ROW(),2)=1</formula>
    </cfRule>
  </conditionalFormatting>
  <conditionalFormatting sqref="J25">
    <cfRule type="expression" dxfId="7147" priority="7739" stopIfTrue="1">
      <formula>MOD(ROW(),2)=0</formula>
    </cfRule>
    <cfRule type="expression" dxfId="7146" priority="7740" stopIfTrue="1">
      <formula>MOD(ROW(),2)=1</formula>
    </cfRule>
  </conditionalFormatting>
  <conditionalFormatting sqref="K25">
    <cfRule type="expression" dxfId="7145" priority="7737" stopIfTrue="1">
      <formula>MOD(ROW(),2)=0</formula>
    </cfRule>
    <cfRule type="expression" dxfId="7144" priority="7738" stopIfTrue="1">
      <formula>MOD(ROW(),2)=1</formula>
    </cfRule>
  </conditionalFormatting>
  <conditionalFormatting sqref="L25">
    <cfRule type="expression" dxfId="7143" priority="7735" stopIfTrue="1">
      <formula>MOD(ROW(),2)=0</formula>
    </cfRule>
    <cfRule type="expression" dxfId="7142" priority="7736" stopIfTrue="1">
      <formula>MOD(ROW(),2)=1</formula>
    </cfRule>
  </conditionalFormatting>
  <conditionalFormatting sqref="M25">
    <cfRule type="expression" dxfId="7141" priority="7733" stopIfTrue="1">
      <formula>MOD(ROW(),2)=0</formula>
    </cfRule>
    <cfRule type="expression" dxfId="7140" priority="7734" stopIfTrue="1">
      <formula>MOD(ROW(),2)=1</formula>
    </cfRule>
  </conditionalFormatting>
  <conditionalFormatting sqref="J26">
    <cfRule type="expression" dxfId="7139" priority="7731" stopIfTrue="1">
      <formula>MOD(ROW(),2)=0</formula>
    </cfRule>
    <cfRule type="expression" dxfId="7138" priority="7732" stopIfTrue="1">
      <formula>MOD(ROW(),2)=1</formula>
    </cfRule>
  </conditionalFormatting>
  <conditionalFormatting sqref="K26">
    <cfRule type="expression" dxfId="7137" priority="7729" stopIfTrue="1">
      <formula>MOD(ROW(),2)=0</formula>
    </cfRule>
    <cfRule type="expression" dxfId="7136" priority="7730" stopIfTrue="1">
      <formula>MOD(ROW(),2)=1</formula>
    </cfRule>
  </conditionalFormatting>
  <conditionalFormatting sqref="L26">
    <cfRule type="expression" dxfId="7135" priority="7727" stopIfTrue="1">
      <formula>MOD(ROW(),2)=0</formula>
    </cfRule>
    <cfRule type="expression" dxfId="7134" priority="7728" stopIfTrue="1">
      <formula>MOD(ROW(),2)=1</formula>
    </cfRule>
  </conditionalFormatting>
  <conditionalFormatting sqref="M26">
    <cfRule type="expression" dxfId="7133" priority="7725" stopIfTrue="1">
      <formula>MOD(ROW(),2)=0</formula>
    </cfRule>
    <cfRule type="expression" dxfId="7132" priority="7726" stopIfTrue="1">
      <formula>MOD(ROW(),2)=1</formula>
    </cfRule>
  </conditionalFormatting>
  <conditionalFormatting sqref="J31">
    <cfRule type="expression" dxfId="7131" priority="7723" stopIfTrue="1">
      <formula>MOD(ROW(),2)=0</formula>
    </cfRule>
    <cfRule type="expression" dxfId="7130" priority="7724" stopIfTrue="1">
      <formula>MOD(ROW(),2)=1</formula>
    </cfRule>
  </conditionalFormatting>
  <conditionalFormatting sqref="K31">
    <cfRule type="expression" dxfId="7129" priority="7721" stopIfTrue="1">
      <formula>MOD(ROW(),2)=0</formula>
    </cfRule>
    <cfRule type="expression" dxfId="7128" priority="7722" stopIfTrue="1">
      <formula>MOD(ROW(),2)=1</formula>
    </cfRule>
  </conditionalFormatting>
  <conditionalFormatting sqref="L31">
    <cfRule type="expression" dxfId="7127" priority="7719" stopIfTrue="1">
      <formula>MOD(ROW(),2)=0</formula>
    </cfRule>
    <cfRule type="expression" dxfId="7126" priority="7720" stopIfTrue="1">
      <formula>MOD(ROW(),2)=1</formula>
    </cfRule>
  </conditionalFormatting>
  <conditionalFormatting sqref="M31">
    <cfRule type="expression" dxfId="7125" priority="7717" stopIfTrue="1">
      <formula>MOD(ROW(),2)=0</formula>
    </cfRule>
    <cfRule type="expression" dxfId="7124" priority="7718" stopIfTrue="1">
      <formula>MOD(ROW(),2)=1</formula>
    </cfRule>
  </conditionalFormatting>
  <conditionalFormatting sqref="J47">
    <cfRule type="expression" dxfId="7123" priority="7715" stopIfTrue="1">
      <formula>MOD(ROW(),2)=0</formula>
    </cfRule>
    <cfRule type="expression" dxfId="7122" priority="7716" stopIfTrue="1">
      <formula>MOD(ROW(),2)=1</formula>
    </cfRule>
  </conditionalFormatting>
  <conditionalFormatting sqref="K47">
    <cfRule type="expression" dxfId="7121" priority="7713" stopIfTrue="1">
      <formula>MOD(ROW(),2)=0</formula>
    </cfRule>
    <cfRule type="expression" dxfId="7120" priority="7714" stopIfTrue="1">
      <formula>MOD(ROW(),2)=1</formula>
    </cfRule>
  </conditionalFormatting>
  <conditionalFormatting sqref="L47">
    <cfRule type="expression" dxfId="7119" priority="7711" stopIfTrue="1">
      <formula>MOD(ROW(),2)=0</formula>
    </cfRule>
    <cfRule type="expression" dxfId="7118" priority="7712" stopIfTrue="1">
      <formula>MOD(ROW(),2)=1</formula>
    </cfRule>
  </conditionalFormatting>
  <conditionalFormatting sqref="M47">
    <cfRule type="expression" dxfId="7117" priority="7709" stopIfTrue="1">
      <formula>MOD(ROW(),2)=0</formula>
    </cfRule>
    <cfRule type="expression" dxfId="7116" priority="7710" stopIfTrue="1">
      <formula>MOD(ROW(),2)=1</formula>
    </cfRule>
  </conditionalFormatting>
  <conditionalFormatting sqref="J22">
    <cfRule type="expression" dxfId="7115" priority="7707" stopIfTrue="1">
      <formula>MOD(ROW(),2)=0</formula>
    </cfRule>
    <cfRule type="expression" dxfId="7114" priority="7708" stopIfTrue="1">
      <formula>MOD(ROW(),2)=1</formula>
    </cfRule>
  </conditionalFormatting>
  <conditionalFormatting sqref="L22">
    <cfRule type="expression" dxfId="7113" priority="7703" stopIfTrue="1">
      <formula>MOD(ROW(),2)=0</formula>
    </cfRule>
    <cfRule type="expression" dxfId="7112" priority="7704" stopIfTrue="1">
      <formula>MOD(ROW(),2)=1</formula>
    </cfRule>
  </conditionalFormatting>
  <conditionalFormatting sqref="K34">
    <cfRule type="expression" dxfId="7111" priority="7673" stopIfTrue="1">
      <formula>MOD(ROW(),2)=0</formula>
    </cfRule>
    <cfRule type="expression" dxfId="7110" priority="7674" stopIfTrue="1">
      <formula>MOD(ROW(),2)=1</formula>
    </cfRule>
  </conditionalFormatting>
  <conditionalFormatting sqref="K22">
    <cfRule type="expression" dxfId="7109" priority="7705" stopIfTrue="1">
      <formula>MOD(ROW(),2)=0</formula>
    </cfRule>
    <cfRule type="expression" dxfId="7108" priority="7706" stopIfTrue="1">
      <formula>MOD(ROW(),2)=1</formula>
    </cfRule>
  </conditionalFormatting>
  <conditionalFormatting sqref="M22">
    <cfRule type="expression" dxfId="7107" priority="7701" stopIfTrue="1">
      <formula>MOD(ROW(),2)=0</formula>
    </cfRule>
    <cfRule type="expression" dxfId="7106" priority="7702" stopIfTrue="1">
      <formula>MOD(ROW(),2)=1</formula>
    </cfRule>
  </conditionalFormatting>
  <conditionalFormatting sqref="J27">
    <cfRule type="expression" dxfId="7105" priority="7699" stopIfTrue="1">
      <formula>MOD(ROW(),2)=0</formula>
    </cfRule>
    <cfRule type="expression" dxfId="7104" priority="7700" stopIfTrue="1">
      <formula>MOD(ROW(),2)=1</formula>
    </cfRule>
  </conditionalFormatting>
  <conditionalFormatting sqref="K27">
    <cfRule type="expression" dxfId="7103" priority="7697" stopIfTrue="1">
      <formula>MOD(ROW(),2)=0</formula>
    </cfRule>
    <cfRule type="expression" dxfId="7102" priority="7698" stopIfTrue="1">
      <formula>MOD(ROW(),2)=1</formula>
    </cfRule>
  </conditionalFormatting>
  <conditionalFormatting sqref="L27">
    <cfRule type="expression" dxfId="7101" priority="7695" stopIfTrue="1">
      <formula>MOD(ROW(),2)=0</formula>
    </cfRule>
    <cfRule type="expression" dxfId="7100" priority="7696" stopIfTrue="1">
      <formula>MOD(ROW(),2)=1</formula>
    </cfRule>
  </conditionalFormatting>
  <conditionalFormatting sqref="M27">
    <cfRule type="expression" dxfId="7099" priority="7693" stopIfTrue="1">
      <formula>MOD(ROW(),2)=0</formula>
    </cfRule>
    <cfRule type="expression" dxfId="7098" priority="7694" stopIfTrue="1">
      <formula>MOD(ROW(),2)=1</formula>
    </cfRule>
  </conditionalFormatting>
  <conditionalFormatting sqref="J28">
    <cfRule type="expression" dxfId="7097" priority="7691" stopIfTrue="1">
      <formula>MOD(ROW(),2)=0</formula>
    </cfRule>
    <cfRule type="expression" dxfId="7096" priority="7692" stopIfTrue="1">
      <formula>MOD(ROW(),2)=1</formula>
    </cfRule>
  </conditionalFormatting>
  <conditionalFormatting sqref="K28">
    <cfRule type="expression" dxfId="7095" priority="7689" stopIfTrue="1">
      <formula>MOD(ROW(),2)=0</formula>
    </cfRule>
    <cfRule type="expression" dxfId="7094" priority="7690" stopIfTrue="1">
      <formula>MOD(ROW(),2)=1</formula>
    </cfRule>
  </conditionalFormatting>
  <conditionalFormatting sqref="L28">
    <cfRule type="expression" dxfId="7093" priority="7687" stopIfTrue="1">
      <formula>MOD(ROW(),2)=0</formula>
    </cfRule>
    <cfRule type="expression" dxfId="7092" priority="7688" stopIfTrue="1">
      <formula>MOD(ROW(),2)=1</formula>
    </cfRule>
  </conditionalFormatting>
  <conditionalFormatting sqref="M28">
    <cfRule type="expression" dxfId="7091" priority="7685" stopIfTrue="1">
      <formula>MOD(ROW(),2)=0</formula>
    </cfRule>
    <cfRule type="expression" dxfId="7090" priority="7686" stopIfTrue="1">
      <formula>MOD(ROW(),2)=1</formula>
    </cfRule>
  </conditionalFormatting>
  <conditionalFormatting sqref="J17">
    <cfRule type="expression" dxfId="7089" priority="7683" stopIfTrue="1">
      <formula>MOD(ROW(),2)=0</formula>
    </cfRule>
    <cfRule type="expression" dxfId="7088" priority="7684" stopIfTrue="1">
      <formula>MOD(ROW(),2)=1</formula>
    </cfRule>
  </conditionalFormatting>
  <conditionalFormatting sqref="K17">
    <cfRule type="expression" dxfId="7087" priority="7681" stopIfTrue="1">
      <formula>MOD(ROW(),2)=0</formula>
    </cfRule>
    <cfRule type="expression" dxfId="7086" priority="7682" stopIfTrue="1">
      <formula>MOD(ROW(),2)=1</formula>
    </cfRule>
  </conditionalFormatting>
  <conditionalFormatting sqref="L17">
    <cfRule type="expression" dxfId="7085" priority="7679" stopIfTrue="1">
      <formula>MOD(ROW(),2)=0</formula>
    </cfRule>
    <cfRule type="expression" dxfId="7084" priority="7680" stopIfTrue="1">
      <formula>MOD(ROW(),2)=1</formula>
    </cfRule>
  </conditionalFormatting>
  <conditionalFormatting sqref="M17">
    <cfRule type="expression" dxfId="7083" priority="7677" stopIfTrue="1">
      <formula>MOD(ROW(),2)=0</formula>
    </cfRule>
    <cfRule type="expression" dxfId="7082" priority="7678" stopIfTrue="1">
      <formula>MOD(ROW(),2)=1</formula>
    </cfRule>
  </conditionalFormatting>
  <conditionalFormatting sqref="J34">
    <cfRule type="expression" dxfId="7081" priority="7675" stopIfTrue="1">
      <formula>MOD(ROW(),2)=0</formula>
    </cfRule>
    <cfRule type="expression" dxfId="7080" priority="7676" stopIfTrue="1">
      <formula>MOD(ROW(),2)=1</formula>
    </cfRule>
  </conditionalFormatting>
  <conditionalFormatting sqref="L34">
    <cfRule type="expression" dxfId="7079" priority="7671" stopIfTrue="1">
      <formula>MOD(ROW(),2)=0</formula>
    </cfRule>
    <cfRule type="expression" dxfId="7078" priority="7672" stopIfTrue="1">
      <formula>MOD(ROW(),2)=1</formula>
    </cfRule>
  </conditionalFormatting>
  <conditionalFormatting sqref="M34">
    <cfRule type="expression" dxfId="7077" priority="7669" stopIfTrue="1">
      <formula>MOD(ROW(),2)=0</formula>
    </cfRule>
    <cfRule type="expression" dxfId="7076" priority="7670" stopIfTrue="1">
      <formula>MOD(ROW(),2)=1</formula>
    </cfRule>
  </conditionalFormatting>
  <conditionalFormatting sqref="J30">
    <cfRule type="expression" dxfId="7075" priority="7667" stopIfTrue="1">
      <formula>MOD(ROW(),2)=0</formula>
    </cfRule>
    <cfRule type="expression" dxfId="7074" priority="7668" stopIfTrue="1">
      <formula>MOD(ROW(),2)=1</formula>
    </cfRule>
  </conditionalFormatting>
  <conditionalFormatting sqref="K30">
    <cfRule type="expression" dxfId="7073" priority="7665" stopIfTrue="1">
      <formula>MOD(ROW(),2)=0</formula>
    </cfRule>
    <cfRule type="expression" dxfId="7072" priority="7666" stopIfTrue="1">
      <formula>MOD(ROW(),2)=1</formula>
    </cfRule>
  </conditionalFormatting>
  <conditionalFormatting sqref="L30">
    <cfRule type="expression" dxfId="7071" priority="7663" stopIfTrue="1">
      <formula>MOD(ROW(),2)=0</formula>
    </cfRule>
    <cfRule type="expression" dxfId="7070" priority="7664" stopIfTrue="1">
      <formula>MOD(ROW(),2)=1</formula>
    </cfRule>
  </conditionalFormatting>
  <conditionalFormatting sqref="M30">
    <cfRule type="expression" dxfId="7069" priority="7661" stopIfTrue="1">
      <formula>MOD(ROW(),2)=0</formula>
    </cfRule>
    <cfRule type="expression" dxfId="7068" priority="7662" stopIfTrue="1">
      <formula>MOD(ROW(),2)=1</formula>
    </cfRule>
  </conditionalFormatting>
  <conditionalFormatting sqref="J48">
    <cfRule type="expression" dxfId="7067" priority="7659" stopIfTrue="1">
      <formula>MOD(ROW(),2)=0</formula>
    </cfRule>
    <cfRule type="expression" dxfId="7066" priority="7660" stopIfTrue="1">
      <formula>MOD(ROW(),2)=1</formula>
    </cfRule>
  </conditionalFormatting>
  <conditionalFormatting sqref="K48">
    <cfRule type="expression" dxfId="7065" priority="7657" stopIfTrue="1">
      <formula>MOD(ROW(),2)=0</formula>
    </cfRule>
    <cfRule type="expression" dxfId="7064" priority="7658" stopIfTrue="1">
      <formula>MOD(ROW(),2)=1</formula>
    </cfRule>
  </conditionalFormatting>
  <conditionalFormatting sqref="L48">
    <cfRule type="expression" dxfId="7063" priority="7655" stopIfTrue="1">
      <formula>MOD(ROW(),2)=0</formula>
    </cfRule>
    <cfRule type="expression" dxfId="7062" priority="7656" stopIfTrue="1">
      <formula>MOD(ROW(),2)=1</formula>
    </cfRule>
  </conditionalFormatting>
  <conditionalFormatting sqref="M48">
    <cfRule type="expression" dxfId="7061" priority="7653" stopIfTrue="1">
      <formula>MOD(ROW(),2)=0</formula>
    </cfRule>
    <cfRule type="expression" dxfId="7060" priority="7654" stopIfTrue="1">
      <formula>MOD(ROW(),2)=1</formula>
    </cfRule>
  </conditionalFormatting>
  <conditionalFormatting sqref="J53">
    <cfRule type="expression" dxfId="7059" priority="7651" stopIfTrue="1">
      <formula>MOD(ROW(),2)=0</formula>
    </cfRule>
    <cfRule type="expression" dxfId="7058" priority="7652" stopIfTrue="1">
      <formula>MOD(ROW(),2)=1</formula>
    </cfRule>
  </conditionalFormatting>
  <conditionalFormatting sqref="K53">
    <cfRule type="expression" dxfId="7057" priority="7649" stopIfTrue="1">
      <formula>MOD(ROW(),2)=0</formula>
    </cfRule>
    <cfRule type="expression" dxfId="7056" priority="7650" stopIfTrue="1">
      <formula>MOD(ROW(),2)=1</formula>
    </cfRule>
  </conditionalFormatting>
  <conditionalFormatting sqref="L53">
    <cfRule type="expression" dxfId="7055" priority="7647" stopIfTrue="1">
      <formula>MOD(ROW(),2)=0</formula>
    </cfRule>
    <cfRule type="expression" dxfId="7054" priority="7648" stopIfTrue="1">
      <formula>MOD(ROW(),2)=1</formula>
    </cfRule>
  </conditionalFormatting>
  <conditionalFormatting sqref="M53">
    <cfRule type="expression" dxfId="7053" priority="7645" stopIfTrue="1">
      <formula>MOD(ROW(),2)=0</formula>
    </cfRule>
    <cfRule type="expression" dxfId="7052" priority="7646" stopIfTrue="1">
      <formula>MOD(ROW(),2)=1</formula>
    </cfRule>
  </conditionalFormatting>
  <conditionalFormatting sqref="J14:L14">
    <cfRule type="expression" dxfId="7051" priority="7643" stopIfTrue="1">
      <formula>MOD(ROW(),2)=0</formula>
    </cfRule>
    <cfRule type="expression" dxfId="7050" priority="7644" stopIfTrue="1">
      <formula>MOD(ROW(),2)=1</formula>
    </cfRule>
  </conditionalFormatting>
  <conditionalFormatting sqref="M14">
    <cfRule type="expression" dxfId="7049" priority="7641" stopIfTrue="1">
      <formula>MOD(ROW(),2)=0</formula>
    </cfRule>
    <cfRule type="expression" dxfId="7048" priority="7642" stopIfTrue="1">
      <formula>MOD(ROW(),2)=1</formula>
    </cfRule>
  </conditionalFormatting>
  <conditionalFormatting sqref="J51:M52">
    <cfRule type="expression" dxfId="7047" priority="7639" stopIfTrue="1">
      <formula>MOD(ROW(),2)=0</formula>
    </cfRule>
    <cfRule type="expression" dxfId="7046" priority="7640" stopIfTrue="1">
      <formula>MOD(ROW(),2)=1</formula>
    </cfRule>
  </conditionalFormatting>
  <conditionalFormatting sqref="M207">
    <cfRule type="expression" dxfId="7045" priority="7637" stopIfTrue="1">
      <formula>MOD(ROW(),2)=0</formula>
    </cfRule>
    <cfRule type="expression" dxfId="7044" priority="7638" stopIfTrue="1">
      <formula>MOD(ROW(),2)=1</formula>
    </cfRule>
  </conditionalFormatting>
  <conditionalFormatting sqref="J207:L207">
    <cfRule type="expression" dxfId="7043" priority="7635" stopIfTrue="1">
      <formula>MOD(ROW(),2)=0</formula>
    </cfRule>
    <cfRule type="expression" dxfId="7042" priority="7636" stopIfTrue="1">
      <formula>MOD(ROW(),2)=1</formula>
    </cfRule>
  </conditionalFormatting>
  <conditionalFormatting sqref="M208">
    <cfRule type="expression" dxfId="7041" priority="7633" stopIfTrue="1">
      <formula>MOD(ROW(),2)=0</formula>
    </cfRule>
    <cfRule type="expression" dxfId="7040" priority="7634" stopIfTrue="1">
      <formula>MOD(ROW(),2)=1</formula>
    </cfRule>
  </conditionalFormatting>
  <conditionalFormatting sqref="J208:L209">
    <cfRule type="expression" dxfId="7039" priority="7631" stopIfTrue="1">
      <formula>MOD(ROW(),2)=0</formula>
    </cfRule>
    <cfRule type="expression" dxfId="7038" priority="7632" stopIfTrue="1">
      <formula>MOD(ROW(),2)=1</formula>
    </cfRule>
  </conditionalFormatting>
  <conditionalFormatting sqref="M210">
    <cfRule type="expression" dxfId="7037" priority="7629" stopIfTrue="1">
      <formula>MOD(ROW(),2)=0</formula>
    </cfRule>
    <cfRule type="expression" dxfId="7036" priority="7630" stopIfTrue="1">
      <formula>MOD(ROW(),2)=1</formula>
    </cfRule>
  </conditionalFormatting>
  <conditionalFormatting sqref="J210:L210">
    <cfRule type="expression" dxfId="7035" priority="7627" stopIfTrue="1">
      <formula>MOD(ROW(),2)=0</formula>
    </cfRule>
    <cfRule type="expression" dxfId="7034" priority="7628" stopIfTrue="1">
      <formula>MOD(ROW(),2)=1</formula>
    </cfRule>
  </conditionalFormatting>
  <conditionalFormatting sqref="J24:M24">
    <cfRule type="expression" dxfId="7033" priority="7625" stopIfTrue="1">
      <formula>MOD(ROW(),2)=0</formula>
    </cfRule>
    <cfRule type="expression" dxfId="7032" priority="7626" stopIfTrue="1">
      <formula>MOD(ROW(),2)=1</formula>
    </cfRule>
  </conditionalFormatting>
  <conditionalFormatting sqref="J24:M24">
    <cfRule type="expression" dxfId="7031" priority="7623" stopIfTrue="1">
      <formula>MOD(ROW(),2)=0</formula>
    </cfRule>
    <cfRule type="expression" dxfId="7030" priority="7624" stopIfTrue="1">
      <formula>MOD(ROW(),2)=1</formula>
    </cfRule>
  </conditionalFormatting>
  <conditionalFormatting sqref="J24:M24">
    <cfRule type="expression" dxfId="7029" priority="7621" stopIfTrue="1">
      <formula>MOD(ROW(),2)=0</formula>
    </cfRule>
    <cfRule type="expression" dxfId="7028" priority="7622" stopIfTrue="1">
      <formula>MOD(ROW(),2)=1</formula>
    </cfRule>
  </conditionalFormatting>
  <conditionalFormatting sqref="J29:M29">
    <cfRule type="expression" dxfId="7027" priority="7619" stopIfTrue="1">
      <formula>MOD(ROW(),2)=0</formula>
    </cfRule>
    <cfRule type="expression" dxfId="7026" priority="7620" stopIfTrue="1">
      <formula>MOD(ROW(),2)=1</formula>
    </cfRule>
  </conditionalFormatting>
  <conditionalFormatting sqref="J29:M29">
    <cfRule type="expression" dxfId="7025" priority="7617" stopIfTrue="1">
      <formula>MOD(ROW(),2)=0</formula>
    </cfRule>
    <cfRule type="expression" dxfId="7024" priority="7618" stopIfTrue="1">
      <formula>MOD(ROW(),2)=1</formula>
    </cfRule>
  </conditionalFormatting>
  <conditionalFormatting sqref="J29:M29">
    <cfRule type="expression" dxfId="7023" priority="7615" stopIfTrue="1">
      <formula>MOD(ROW(),2)=0</formula>
    </cfRule>
    <cfRule type="expression" dxfId="7022" priority="7616" stopIfTrue="1">
      <formula>MOD(ROW(),2)=1</formula>
    </cfRule>
  </conditionalFormatting>
  <conditionalFormatting sqref="J55:M55">
    <cfRule type="expression" dxfId="7021" priority="7613" stopIfTrue="1">
      <formula>MOD(ROW(),2)=0</formula>
    </cfRule>
    <cfRule type="expression" dxfId="7020" priority="7614" stopIfTrue="1">
      <formula>MOD(ROW(),2)=1</formula>
    </cfRule>
  </conditionalFormatting>
  <conditionalFormatting sqref="M57">
    <cfRule type="expression" dxfId="7019" priority="7605" stopIfTrue="1">
      <formula>MOD(ROW(),2)=0</formula>
    </cfRule>
    <cfRule type="expression" dxfId="7018" priority="7606" stopIfTrue="1">
      <formula>MOD(ROW(),2)=1</formula>
    </cfRule>
  </conditionalFormatting>
  <conditionalFormatting sqref="L57">
    <cfRule type="expression" dxfId="7017" priority="7609" stopIfTrue="1">
      <formula>MOD(ROW(),2)=0</formula>
    </cfRule>
    <cfRule type="expression" dxfId="7016" priority="7610" stopIfTrue="1">
      <formula>MOD(ROW(),2)=1</formula>
    </cfRule>
  </conditionalFormatting>
  <conditionalFormatting sqref="K57">
    <cfRule type="expression" dxfId="7015" priority="7607" stopIfTrue="1">
      <formula>MOD(ROW(),2)=0</formula>
    </cfRule>
    <cfRule type="expression" dxfId="7014" priority="7608" stopIfTrue="1">
      <formula>MOD(ROW(),2)=1</formula>
    </cfRule>
  </conditionalFormatting>
  <conditionalFormatting sqref="J57">
    <cfRule type="expression" dxfId="7013" priority="7611" stopIfTrue="1">
      <formula>MOD(ROW(),2)=0</formula>
    </cfRule>
    <cfRule type="expression" dxfId="7012" priority="7612" stopIfTrue="1">
      <formula>MOD(ROW(),2)=1</formula>
    </cfRule>
  </conditionalFormatting>
  <conditionalFormatting sqref="L44">
    <cfRule type="expression" dxfId="7011" priority="7601" stopIfTrue="1">
      <formula>MOD(ROW(),2)=0</formula>
    </cfRule>
    <cfRule type="expression" dxfId="7010" priority="7602" stopIfTrue="1">
      <formula>MOD(ROW(),2)=1</formula>
    </cfRule>
  </conditionalFormatting>
  <conditionalFormatting sqref="K44">
    <cfRule type="expression" dxfId="7009" priority="7599" stopIfTrue="1">
      <formula>MOD(ROW(),2)=0</formula>
    </cfRule>
    <cfRule type="expression" dxfId="7008" priority="7600" stopIfTrue="1">
      <formula>MOD(ROW(),2)=1</formula>
    </cfRule>
  </conditionalFormatting>
  <conditionalFormatting sqref="M44">
    <cfRule type="expression" dxfId="7007" priority="7597" stopIfTrue="1">
      <formula>MOD(ROW(),2)=0</formula>
    </cfRule>
    <cfRule type="expression" dxfId="7006" priority="7598" stopIfTrue="1">
      <formula>MOD(ROW(),2)=1</formula>
    </cfRule>
  </conditionalFormatting>
  <conditionalFormatting sqref="J44">
    <cfRule type="expression" dxfId="7005" priority="7603" stopIfTrue="1">
      <formula>MOD(ROW(),2)=0</formula>
    </cfRule>
    <cfRule type="expression" dxfId="7004" priority="7604" stopIfTrue="1">
      <formula>MOD(ROW(),2)=1</formula>
    </cfRule>
  </conditionalFormatting>
  <conditionalFormatting sqref="J58:M58">
    <cfRule type="expression" dxfId="7003" priority="7595" stopIfTrue="1">
      <formula>MOD(ROW(),2)=0</formula>
    </cfRule>
    <cfRule type="expression" dxfId="7002" priority="7596" stopIfTrue="1">
      <formula>MOD(ROW(),2)=1</formula>
    </cfRule>
  </conditionalFormatting>
  <conditionalFormatting sqref="J58:M58">
    <cfRule type="expression" dxfId="7001" priority="7593" stopIfTrue="1">
      <formula>MOD(ROW(),2)=0</formula>
    </cfRule>
    <cfRule type="expression" dxfId="7000" priority="7594" stopIfTrue="1">
      <formula>MOD(ROW(),2)=1</formula>
    </cfRule>
  </conditionalFormatting>
  <conditionalFormatting sqref="J58:M58">
    <cfRule type="expression" dxfId="6999" priority="7591" stopIfTrue="1">
      <formula>MOD(ROW(),2)=0</formula>
    </cfRule>
    <cfRule type="expression" dxfId="6998" priority="7592" stopIfTrue="1">
      <formula>MOD(ROW(),2)=1</formula>
    </cfRule>
  </conditionalFormatting>
  <conditionalFormatting sqref="J32:M32">
    <cfRule type="expression" dxfId="6997" priority="7589" stopIfTrue="1">
      <formula>MOD(ROW(),2)=0</formula>
    </cfRule>
    <cfRule type="expression" dxfId="6996" priority="7590" stopIfTrue="1">
      <formula>MOD(ROW(),2)=1</formula>
    </cfRule>
  </conditionalFormatting>
  <conditionalFormatting sqref="N20 N11">
    <cfRule type="expression" dxfId="6995" priority="7587" stopIfTrue="1">
      <formula>MOD(ROW(),2)=0</formula>
    </cfRule>
    <cfRule type="expression" dxfId="6994" priority="7588" stopIfTrue="1">
      <formula>MOD(ROW(),2)=1</formula>
    </cfRule>
  </conditionalFormatting>
  <conditionalFormatting sqref="N21">
    <cfRule type="expression" dxfId="6993" priority="7585" stopIfTrue="1">
      <formula>MOD(ROW(),2)=0</formula>
    </cfRule>
    <cfRule type="expression" dxfId="6992" priority="7586" stopIfTrue="1">
      <formula>MOD(ROW(),2)=1</formula>
    </cfRule>
  </conditionalFormatting>
  <conditionalFormatting sqref="N16">
    <cfRule type="expression" dxfId="6991" priority="7583" stopIfTrue="1">
      <formula>MOD(ROW(),2)=0</formula>
    </cfRule>
    <cfRule type="expression" dxfId="6990" priority="7584" stopIfTrue="1">
      <formula>MOD(ROW(),2)=1</formula>
    </cfRule>
  </conditionalFormatting>
  <conditionalFormatting sqref="N12">
    <cfRule type="expression" dxfId="6989" priority="7581" stopIfTrue="1">
      <formula>MOD(ROW(),2)=0</formula>
    </cfRule>
    <cfRule type="expression" dxfId="6988" priority="7582" stopIfTrue="1">
      <formula>MOD(ROW(),2)=1</formula>
    </cfRule>
  </conditionalFormatting>
  <conditionalFormatting sqref="N41:N42">
    <cfRule type="expression" dxfId="6987" priority="7579" stopIfTrue="1">
      <formula>MOD(ROW(),2)=0</formula>
    </cfRule>
    <cfRule type="expression" dxfId="6986" priority="7580" stopIfTrue="1">
      <formula>MOD(ROW(),2)=1</formula>
    </cfRule>
  </conditionalFormatting>
  <conditionalFormatting sqref="N37">
    <cfRule type="expression" dxfId="6985" priority="7577" stopIfTrue="1">
      <formula>MOD(ROW(),2)=0</formula>
    </cfRule>
    <cfRule type="expression" dxfId="6984" priority="7578" stopIfTrue="1">
      <formula>MOD(ROW(),2)=1</formula>
    </cfRule>
  </conditionalFormatting>
  <conditionalFormatting sqref="N49">
    <cfRule type="expression" dxfId="6983" priority="7575" stopIfTrue="1">
      <formula>MOD(ROW(),2)=0</formula>
    </cfRule>
    <cfRule type="expression" dxfId="6982" priority="7576" stopIfTrue="1">
      <formula>MOD(ROW(),2)=1</formula>
    </cfRule>
  </conditionalFormatting>
  <conditionalFormatting sqref="N38">
    <cfRule type="expression" dxfId="6981" priority="7573" stopIfTrue="1">
      <formula>MOD(ROW(),2)=0</formula>
    </cfRule>
    <cfRule type="expression" dxfId="6980" priority="7574" stopIfTrue="1">
      <formula>MOD(ROW(),2)=1</formula>
    </cfRule>
  </conditionalFormatting>
  <conditionalFormatting sqref="N56">
    <cfRule type="expression" dxfId="6979" priority="7571" stopIfTrue="1">
      <formula>MOD(ROW(),2)=0</formula>
    </cfRule>
    <cfRule type="expression" dxfId="6978" priority="7572" stopIfTrue="1">
      <formula>MOD(ROW(),2)=1</formula>
    </cfRule>
  </conditionalFormatting>
  <conditionalFormatting sqref="N45">
    <cfRule type="expression" dxfId="6977" priority="7569" stopIfTrue="1">
      <formula>MOD(ROW(),2)=0</formula>
    </cfRule>
    <cfRule type="expression" dxfId="6976" priority="7570" stopIfTrue="1">
      <formula>MOD(ROW(),2)=1</formula>
    </cfRule>
  </conditionalFormatting>
  <conditionalFormatting sqref="N50">
    <cfRule type="expression" dxfId="6975" priority="7567" stopIfTrue="1">
      <formula>MOD(ROW(),2)=0</formula>
    </cfRule>
    <cfRule type="expression" dxfId="6974" priority="7568" stopIfTrue="1">
      <formula>MOD(ROW(),2)=1</formula>
    </cfRule>
  </conditionalFormatting>
  <conditionalFormatting sqref="N23">
    <cfRule type="expression" dxfId="6973" priority="7565" stopIfTrue="1">
      <formula>MOD(ROW(),2)=0</formula>
    </cfRule>
    <cfRule type="expression" dxfId="6972" priority="7566" stopIfTrue="1">
      <formula>MOD(ROW(),2)=1</formula>
    </cfRule>
  </conditionalFormatting>
  <conditionalFormatting sqref="N25">
    <cfRule type="expression" dxfId="6971" priority="7563" stopIfTrue="1">
      <formula>MOD(ROW(),2)=0</formula>
    </cfRule>
    <cfRule type="expression" dxfId="6970" priority="7564" stopIfTrue="1">
      <formula>MOD(ROW(),2)=1</formula>
    </cfRule>
  </conditionalFormatting>
  <conditionalFormatting sqref="N26">
    <cfRule type="expression" dxfId="6969" priority="7561" stopIfTrue="1">
      <formula>MOD(ROW(),2)=0</formula>
    </cfRule>
    <cfRule type="expression" dxfId="6968" priority="7562" stopIfTrue="1">
      <formula>MOD(ROW(),2)=1</formula>
    </cfRule>
  </conditionalFormatting>
  <conditionalFormatting sqref="N31">
    <cfRule type="expression" dxfId="6967" priority="7559" stopIfTrue="1">
      <formula>MOD(ROW(),2)=0</formula>
    </cfRule>
    <cfRule type="expression" dxfId="6966" priority="7560" stopIfTrue="1">
      <formula>MOD(ROW(),2)=1</formula>
    </cfRule>
  </conditionalFormatting>
  <conditionalFormatting sqref="N47">
    <cfRule type="expression" dxfId="6965" priority="7557" stopIfTrue="1">
      <formula>MOD(ROW(),2)=0</formula>
    </cfRule>
    <cfRule type="expression" dxfId="6964" priority="7558" stopIfTrue="1">
      <formula>MOD(ROW(),2)=1</formula>
    </cfRule>
  </conditionalFormatting>
  <conditionalFormatting sqref="N22">
    <cfRule type="expression" dxfId="6963" priority="7555" stopIfTrue="1">
      <formula>MOD(ROW(),2)=0</formula>
    </cfRule>
    <cfRule type="expression" dxfId="6962" priority="7556" stopIfTrue="1">
      <formula>MOD(ROW(),2)=1</formula>
    </cfRule>
  </conditionalFormatting>
  <conditionalFormatting sqref="N27">
    <cfRule type="expression" dxfId="6961" priority="7553" stopIfTrue="1">
      <formula>MOD(ROW(),2)=0</formula>
    </cfRule>
    <cfRule type="expression" dxfId="6960" priority="7554" stopIfTrue="1">
      <formula>MOD(ROW(),2)=1</formula>
    </cfRule>
  </conditionalFormatting>
  <conditionalFormatting sqref="N28">
    <cfRule type="expression" dxfId="6959" priority="7551" stopIfTrue="1">
      <formula>MOD(ROW(),2)=0</formula>
    </cfRule>
    <cfRule type="expression" dxfId="6958" priority="7552" stopIfTrue="1">
      <formula>MOD(ROW(),2)=1</formula>
    </cfRule>
  </conditionalFormatting>
  <conditionalFormatting sqref="N17">
    <cfRule type="expression" dxfId="6957" priority="7549" stopIfTrue="1">
      <formula>MOD(ROW(),2)=0</formula>
    </cfRule>
    <cfRule type="expression" dxfId="6956" priority="7550" stopIfTrue="1">
      <formula>MOD(ROW(),2)=1</formula>
    </cfRule>
  </conditionalFormatting>
  <conditionalFormatting sqref="N34">
    <cfRule type="expression" dxfId="6955" priority="7547" stopIfTrue="1">
      <formula>MOD(ROW(),2)=0</formula>
    </cfRule>
    <cfRule type="expression" dxfId="6954" priority="7548" stopIfTrue="1">
      <formula>MOD(ROW(),2)=1</formula>
    </cfRule>
  </conditionalFormatting>
  <conditionalFormatting sqref="N30">
    <cfRule type="expression" dxfId="6953" priority="7545" stopIfTrue="1">
      <formula>MOD(ROW(),2)=0</formula>
    </cfRule>
    <cfRule type="expression" dxfId="6952" priority="7546" stopIfTrue="1">
      <formula>MOD(ROW(),2)=1</formula>
    </cfRule>
  </conditionalFormatting>
  <conditionalFormatting sqref="N48">
    <cfRule type="expression" dxfId="6951" priority="7543" stopIfTrue="1">
      <formula>MOD(ROW(),2)=0</formula>
    </cfRule>
    <cfRule type="expression" dxfId="6950" priority="7544" stopIfTrue="1">
      <formula>MOD(ROW(),2)=1</formula>
    </cfRule>
  </conditionalFormatting>
  <conditionalFormatting sqref="N53">
    <cfRule type="expression" dxfId="6949" priority="7541" stopIfTrue="1">
      <formula>MOD(ROW(),2)=0</formula>
    </cfRule>
    <cfRule type="expression" dxfId="6948" priority="7542" stopIfTrue="1">
      <formula>MOD(ROW(),2)=1</formula>
    </cfRule>
  </conditionalFormatting>
  <conditionalFormatting sqref="N14:N15">
    <cfRule type="expression" dxfId="6947" priority="7539" stopIfTrue="1">
      <formula>MOD(ROW(),2)=0</formula>
    </cfRule>
    <cfRule type="expression" dxfId="6946" priority="7540" stopIfTrue="1">
      <formula>MOD(ROW(),2)=1</formula>
    </cfRule>
  </conditionalFormatting>
  <conditionalFormatting sqref="N51">
    <cfRule type="expression" dxfId="6945" priority="7537" stopIfTrue="1">
      <formula>MOD(ROW(),2)=0</formula>
    </cfRule>
    <cfRule type="expression" dxfId="6944" priority="7538" stopIfTrue="1">
      <formula>MOD(ROW(),2)=1</formula>
    </cfRule>
  </conditionalFormatting>
  <conditionalFormatting sqref="N207">
    <cfRule type="expression" dxfId="6943" priority="7535" stopIfTrue="1">
      <formula>MOD(ROW(),2)=0</formula>
    </cfRule>
    <cfRule type="expression" dxfId="6942" priority="7536" stopIfTrue="1">
      <formula>MOD(ROW(),2)=1</formula>
    </cfRule>
  </conditionalFormatting>
  <conditionalFormatting sqref="N208">
    <cfRule type="expression" dxfId="6941" priority="7533" stopIfTrue="1">
      <formula>MOD(ROW(),2)=0</formula>
    </cfRule>
    <cfRule type="expression" dxfId="6940" priority="7534" stopIfTrue="1">
      <formula>MOD(ROW(),2)=1</formula>
    </cfRule>
  </conditionalFormatting>
  <conditionalFormatting sqref="N210">
    <cfRule type="expression" dxfId="6939" priority="7531" stopIfTrue="1">
      <formula>MOD(ROW(),2)=0</formula>
    </cfRule>
    <cfRule type="expression" dxfId="6938" priority="7532" stopIfTrue="1">
      <formula>MOD(ROW(),2)=1</formula>
    </cfRule>
  </conditionalFormatting>
  <conditionalFormatting sqref="N24">
    <cfRule type="expression" dxfId="6937" priority="7529" stopIfTrue="1">
      <formula>MOD(ROW(),2)=0</formula>
    </cfRule>
    <cfRule type="expression" dxfId="6936" priority="7530" stopIfTrue="1">
      <formula>MOD(ROW(),2)=1</formula>
    </cfRule>
  </conditionalFormatting>
  <conditionalFormatting sqref="N24">
    <cfRule type="expression" dxfId="6935" priority="7527" stopIfTrue="1">
      <formula>MOD(ROW(),2)=0</formula>
    </cfRule>
    <cfRule type="expression" dxfId="6934" priority="7528" stopIfTrue="1">
      <formula>MOD(ROW(),2)=1</formula>
    </cfRule>
  </conditionalFormatting>
  <conditionalFormatting sqref="N24">
    <cfRule type="expression" dxfId="6933" priority="7525" stopIfTrue="1">
      <formula>MOD(ROW(),2)=0</formula>
    </cfRule>
    <cfRule type="expression" dxfId="6932" priority="7526" stopIfTrue="1">
      <formula>MOD(ROW(),2)=1</formula>
    </cfRule>
  </conditionalFormatting>
  <conditionalFormatting sqref="N29">
    <cfRule type="expression" dxfId="6931" priority="7523" stopIfTrue="1">
      <formula>MOD(ROW(),2)=0</formula>
    </cfRule>
    <cfRule type="expression" dxfId="6930" priority="7524" stopIfTrue="1">
      <formula>MOD(ROW(),2)=1</formula>
    </cfRule>
  </conditionalFormatting>
  <conditionalFormatting sqref="N29">
    <cfRule type="expression" dxfId="6929" priority="7521" stopIfTrue="1">
      <formula>MOD(ROW(),2)=0</formula>
    </cfRule>
    <cfRule type="expression" dxfId="6928" priority="7522" stopIfTrue="1">
      <formula>MOD(ROW(),2)=1</formula>
    </cfRule>
  </conditionalFormatting>
  <conditionalFormatting sqref="N29">
    <cfRule type="expression" dxfId="6927" priority="7519" stopIfTrue="1">
      <formula>MOD(ROW(),2)=0</formula>
    </cfRule>
    <cfRule type="expression" dxfId="6926" priority="7520" stopIfTrue="1">
      <formula>MOD(ROW(),2)=1</formula>
    </cfRule>
  </conditionalFormatting>
  <conditionalFormatting sqref="N55">
    <cfRule type="expression" dxfId="6925" priority="7517" stopIfTrue="1">
      <formula>MOD(ROW(),2)=0</formula>
    </cfRule>
    <cfRule type="expression" dxfId="6924" priority="7518" stopIfTrue="1">
      <formula>MOD(ROW(),2)=1</formula>
    </cfRule>
  </conditionalFormatting>
  <conditionalFormatting sqref="N57">
    <cfRule type="expression" dxfId="6923" priority="7515" stopIfTrue="1">
      <formula>MOD(ROW(),2)=0</formula>
    </cfRule>
    <cfRule type="expression" dxfId="6922" priority="7516" stopIfTrue="1">
      <formula>MOD(ROW(),2)=1</formula>
    </cfRule>
  </conditionalFormatting>
  <conditionalFormatting sqref="N44">
    <cfRule type="expression" dxfId="6921" priority="7513" stopIfTrue="1">
      <formula>MOD(ROW(),2)=0</formula>
    </cfRule>
    <cfRule type="expression" dxfId="6920" priority="7514" stopIfTrue="1">
      <formula>MOD(ROW(),2)=1</formula>
    </cfRule>
  </conditionalFormatting>
  <conditionalFormatting sqref="N58">
    <cfRule type="expression" dxfId="6919" priority="7511" stopIfTrue="1">
      <formula>MOD(ROW(),2)=0</formula>
    </cfRule>
    <cfRule type="expression" dxfId="6918" priority="7512" stopIfTrue="1">
      <formula>MOD(ROW(),2)=1</formula>
    </cfRule>
  </conditionalFormatting>
  <conditionalFormatting sqref="N58">
    <cfRule type="expression" dxfId="6917" priority="7509" stopIfTrue="1">
      <formula>MOD(ROW(),2)=0</formula>
    </cfRule>
    <cfRule type="expression" dxfId="6916" priority="7510" stopIfTrue="1">
      <formula>MOD(ROW(),2)=1</formula>
    </cfRule>
  </conditionalFormatting>
  <conditionalFormatting sqref="N58">
    <cfRule type="expression" dxfId="6915" priority="7507" stopIfTrue="1">
      <formula>MOD(ROW(),2)=0</formula>
    </cfRule>
    <cfRule type="expression" dxfId="6914" priority="7508" stopIfTrue="1">
      <formula>MOD(ROW(),2)=1</formula>
    </cfRule>
  </conditionalFormatting>
  <conditionalFormatting sqref="N32">
    <cfRule type="expression" dxfId="6913" priority="7505" stopIfTrue="1">
      <formula>MOD(ROW(),2)=0</formula>
    </cfRule>
    <cfRule type="expression" dxfId="6912" priority="7506" stopIfTrue="1">
      <formula>MOD(ROW(),2)=1</formula>
    </cfRule>
  </conditionalFormatting>
  <conditionalFormatting sqref="P37">
    <cfRule type="expression" dxfId="6911" priority="7491" stopIfTrue="1">
      <formula>MOD(ROW(),2)=0</formula>
    </cfRule>
    <cfRule type="expression" dxfId="6910" priority="7492" stopIfTrue="1">
      <formula>MOD(ROW(),2)=1</formula>
    </cfRule>
  </conditionalFormatting>
  <conditionalFormatting sqref="P10:P11">
    <cfRule type="expression" dxfId="6909" priority="7503" stopIfTrue="1">
      <formula>MOD(ROW(),2)=0</formula>
    </cfRule>
    <cfRule type="expression" dxfId="6908" priority="7504" stopIfTrue="1">
      <formula>MOD(ROW(),2)=1</formula>
    </cfRule>
  </conditionalFormatting>
  <conditionalFormatting sqref="P20:P22">
    <cfRule type="expression" dxfId="6907" priority="7501" stopIfTrue="1">
      <formula>MOD(ROW(),2)=0</formula>
    </cfRule>
    <cfRule type="expression" dxfId="6906" priority="7502" stopIfTrue="1">
      <formula>MOD(ROW(),2)=1</formula>
    </cfRule>
  </conditionalFormatting>
  <conditionalFormatting sqref="P12">
    <cfRule type="expression" dxfId="6905" priority="7497" stopIfTrue="1">
      <formula>MOD(ROW(),2)=0</formula>
    </cfRule>
    <cfRule type="expression" dxfId="6904" priority="7498" stopIfTrue="1">
      <formula>MOD(ROW(),2)=1</formula>
    </cfRule>
  </conditionalFormatting>
  <conditionalFormatting sqref="P16">
    <cfRule type="expression" dxfId="6903" priority="7499" stopIfTrue="1">
      <formula>MOD(ROW(),2)=0</formula>
    </cfRule>
    <cfRule type="expression" dxfId="6902" priority="7500" stopIfTrue="1">
      <formula>MOD(ROW(),2)=1</formula>
    </cfRule>
  </conditionalFormatting>
  <conditionalFormatting sqref="P49">
    <cfRule type="expression" dxfId="6901" priority="7495" stopIfTrue="1">
      <formula>MOD(ROW(),2)=0</formula>
    </cfRule>
    <cfRule type="expression" dxfId="6900" priority="7496" stopIfTrue="1">
      <formula>MOD(ROW(),2)=1</formula>
    </cfRule>
  </conditionalFormatting>
  <conditionalFormatting sqref="P41:P42">
    <cfRule type="expression" dxfId="6899" priority="7493" stopIfTrue="1">
      <formula>MOD(ROW(),2)=0</formula>
    </cfRule>
    <cfRule type="expression" dxfId="6898" priority="7494" stopIfTrue="1">
      <formula>MOD(ROW(),2)=1</formula>
    </cfRule>
  </conditionalFormatting>
  <conditionalFormatting sqref="P17 P19">
    <cfRule type="expression" dxfId="6897" priority="7489" stopIfTrue="1">
      <formula>MOD(ROW(),2)=0</formula>
    </cfRule>
    <cfRule type="expression" dxfId="6896" priority="7490" stopIfTrue="1">
      <formula>MOD(ROW(),2)=1</formula>
    </cfRule>
  </conditionalFormatting>
  <conditionalFormatting sqref="P38:P39">
    <cfRule type="expression" dxfId="6895" priority="7487" stopIfTrue="1">
      <formula>MOD(ROW(),2)=0</formula>
    </cfRule>
    <cfRule type="expression" dxfId="6894" priority="7488" stopIfTrue="1">
      <formula>MOD(ROW(),2)=1</formula>
    </cfRule>
  </conditionalFormatting>
  <conditionalFormatting sqref="P23">
    <cfRule type="expression" dxfId="6893" priority="7485" stopIfTrue="1">
      <formula>MOD(ROW(),2)=0</formula>
    </cfRule>
    <cfRule type="expression" dxfId="6892" priority="7486" stopIfTrue="1">
      <formula>MOD(ROW(),2)=1</formula>
    </cfRule>
  </conditionalFormatting>
  <conditionalFormatting sqref="P56">
    <cfRule type="expression" dxfId="6891" priority="7483" stopIfTrue="1">
      <formula>MOD(ROW(),2)=0</formula>
    </cfRule>
    <cfRule type="expression" dxfId="6890" priority="7484" stopIfTrue="1">
      <formula>MOD(ROW(),2)=1</formula>
    </cfRule>
  </conditionalFormatting>
  <conditionalFormatting sqref="P25">
    <cfRule type="expression" dxfId="6889" priority="7481" stopIfTrue="1">
      <formula>MOD(ROW(),2)=0</formula>
    </cfRule>
    <cfRule type="expression" dxfId="6888" priority="7482" stopIfTrue="1">
      <formula>MOD(ROW(),2)=1</formula>
    </cfRule>
  </conditionalFormatting>
  <conditionalFormatting sqref="P45">
    <cfRule type="expression" dxfId="6887" priority="7477" stopIfTrue="1">
      <formula>MOD(ROW(),2)=0</formula>
    </cfRule>
    <cfRule type="expression" dxfId="6886" priority="7478" stopIfTrue="1">
      <formula>MOD(ROW(),2)=1</formula>
    </cfRule>
  </conditionalFormatting>
  <conditionalFormatting sqref="O45">
    <cfRule type="expression" dxfId="6885" priority="7479" stopIfTrue="1">
      <formula>MOD(ROW(),2)=0</formula>
    </cfRule>
    <cfRule type="expression" dxfId="6884" priority="7480" stopIfTrue="1">
      <formula>MOD(ROW(),2)=1</formula>
    </cfRule>
  </conditionalFormatting>
  <conditionalFormatting sqref="P47">
    <cfRule type="expression" dxfId="6883" priority="7471" stopIfTrue="1">
      <formula>MOD(ROW(),2)=0</formula>
    </cfRule>
    <cfRule type="expression" dxfId="6882" priority="7472" stopIfTrue="1">
      <formula>MOD(ROW(),2)=1</formula>
    </cfRule>
  </conditionalFormatting>
  <conditionalFormatting sqref="P26">
    <cfRule type="expression" dxfId="6881" priority="7469" stopIfTrue="1">
      <formula>MOD(ROW(),2)=0</formula>
    </cfRule>
    <cfRule type="expression" dxfId="6880" priority="7470" stopIfTrue="1">
      <formula>MOD(ROW(),2)=1</formula>
    </cfRule>
  </conditionalFormatting>
  <conditionalFormatting sqref="P31">
    <cfRule type="expression" dxfId="6879" priority="7467" stopIfTrue="1">
      <formula>MOD(ROW(),2)=0</formula>
    </cfRule>
    <cfRule type="expression" dxfId="6878" priority="7468" stopIfTrue="1">
      <formula>MOD(ROW(),2)=1</formula>
    </cfRule>
  </conditionalFormatting>
  <conditionalFormatting sqref="P27">
    <cfRule type="expression" dxfId="6877" priority="7465" stopIfTrue="1">
      <formula>MOD(ROW(),2)=0</formula>
    </cfRule>
    <cfRule type="expression" dxfId="6876" priority="7466" stopIfTrue="1">
      <formula>MOD(ROW(),2)=1</formula>
    </cfRule>
  </conditionalFormatting>
  <conditionalFormatting sqref="P28">
    <cfRule type="expression" dxfId="6875" priority="7463" stopIfTrue="1">
      <formula>MOD(ROW(),2)=0</formula>
    </cfRule>
    <cfRule type="expression" dxfId="6874" priority="7464" stopIfTrue="1">
      <formula>MOD(ROW(),2)=1</formula>
    </cfRule>
  </conditionalFormatting>
  <conditionalFormatting sqref="P34">
    <cfRule type="expression" dxfId="6873" priority="7461" stopIfTrue="1">
      <formula>MOD(ROW(),2)=0</formula>
    </cfRule>
    <cfRule type="expression" dxfId="6872" priority="7462" stopIfTrue="1">
      <formula>MOD(ROW(),2)=1</formula>
    </cfRule>
  </conditionalFormatting>
  <conditionalFormatting sqref="P30">
    <cfRule type="expression" dxfId="6871" priority="7459" stopIfTrue="1">
      <formula>MOD(ROW(),2)=0</formula>
    </cfRule>
    <cfRule type="expression" dxfId="6870" priority="7460" stopIfTrue="1">
      <formula>MOD(ROW(),2)=1</formula>
    </cfRule>
  </conditionalFormatting>
  <conditionalFormatting sqref="P48">
    <cfRule type="expression" dxfId="6869" priority="7457" stopIfTrue="1">
      <formula>MOD(ROW(),2)=0</formula>
    </cfRule>
    <cfRule type="expression" dxfId="6868" priority="7458" stopIfTrue="1">
      <formula>MOD(ROW(),2)=1</formula>
    </cfRule>
  </conditionalFormatting>
  <conditionalFormatting sqref="P53">
    <cfRule type="expression" dxfId="6867" priority="7455" stopIfTrue="1">
      <formula>MOD(ROW(),2)=0</formula>
    </cfRule>
    <cfRule type="expression" dxfId="6866" priority="7456" stopIfTrue="1">
      <formula>MOD(ROW(),2)=1</formula>
    </cfRule>
  </conditionalFormatting>
  <conditionalFormatting sqref="P35">
    <cfRule type="expression" dxfId="6865" priority="7453" stopIfTrue="1">
      <formula>MOD(ROW(),2)=0</formula>
    </cfRule>
    <cfRule type="expression" dxfId="6864" priority="7454" stopIfTrue="1">
      <formula>MOD(ROW(),2)=1</formula>
    </cfRule>
  </conditionalFormatting>
  <conditionalFormatting sqref="O14 O15:P15">
    <cfRule type="expression" dxfId="6863" priority="7451" stopIfTrue="1">
      <formula>MOD(ROW(),2)=0</formula>
    </cfRule>
    <cfRule type="expression" dxfId="6862" priority="7452" stopIfTrue="1">
      <formula>MOD(ROW(),2)=1</formula>
    </cfRule>
  </conditionalFormatting>
  <conditionalFormatting sqref="P14">
    <cfRule type="expression" dxfId="6861" priority="7449" stopIfTrue="1">
      <formula>MOD(ROW(),2)=0</formula>
    </cfRule>
    <cfRule type="expression" dxfId="6860" priority="7450" stopIfTrue="1">
      <formula>MOD(ROW(),2)=1</formula>
    </cfRule>
  </conditionalFormatting>
  <conditionalFormatting sqref="P24">
    <cfRule type="expression" dxfId="6859" priority="7425" stopIfTrue="1">
      <formula>MOD(ROW(),2)=0</formula>
    </cfRule>
    <cfRule type="expression" dxfId="6858" priority="7426" stopIfTrue="1">
      <formula>MOD(ROW(),2)=1</formula>
    </cfRule>
  </conditionalFormatting>
  <conditionalFormatting sqref="P207">
    <cfRule type="expression" dxfId="6857" priority="7443" stopIfTrue="1">
      <formula>MOD(ROW(),2)=0</formula>
    </cfRule>
    <cfRule type="expression" dxfId="6856" priority="7444" stopIfTrue="1">
      <formula>MOD(ROW(),2)=1</formula>
    </cfRule>
  </conditionalFormatting>
  <conditionalFormatting sqref="P207">
    <cfRule type="expression" dxfId="6855" priority="7445" stopIfTrue="1">
      <formula>MOD(ROW(),2)=0</formula>
    </cfRule>
    <cfRule type="expression" dxfId="6854" priority="7446" stopIfTrue="1">
      <formula>MOD(ROW(),2)=1</formula>
    </cfRule>
  </conditionalFormatting>
  <conditionalFormatting sqref="P208">
    <cfRule type="expression" dxfId="6853" priority="7439" stopIfTrue="1">
      <formula>MOD(ROW(),2)=0</formula>
    </cfRule>
    <cfRule type="expression" dxfId="6852" priority="7440" stopIfTrue="1">
      <formula>MOD(ROW(),2)=1</formula>
    </cfRule>
  </conditionalFormatting>
  <conditionalFormatting sqref="P208">
    <cfRule type="expression" dxfId="6851" priority="7441" stopIfTrue="1">
      <formula>MOD(ROW(),2)=0</formula>
    </cfRule>
    <cfRule type="expression" dxfId="6850" priority="7442" stopIfTrue="1">
      <formula>MOD(ROW(),2)=1</formula>
    </cfRule>
  </conditionalFormatting>
  <conditionalFormatting sqref="P210">
    <cfRule type="expression" dxfId="6849" priority="7435" stopIfTrue="1">
      <formula>MOD(ROW(),2)=0</formula>
    </cfRule>
    <cfRule type="expression" dxfId="6848" priority="7436" stopIfTrue="1">
      <formula>MOD(ROW(),2)=1</formula>
    </cfRule>
  </conditionalFormatting>
  <conditionalFormatting sqref="P210">
    <cfRule type="expression" dxfId="6847" priority="7437" stopIfTrue="1">
      <formula>MOD(ROW(),2)=0</formula>
    </cfRule>
    <cfRule type="expression" dxfId="6846" priority="7438" stopIfTrue="1">
      <formula>MOD(ROW(),2)=1</formula>
    </cfRule>
  </conditionalFormatting>
  <conditionalFormatting sqref="O24">
    <cfRule type="expression" dxfId="6845" priority="7427" stopIfTrue="1">
      <formula>MOD(ROW(),2)=0</formula>
    </cfRule>
    <cfRule type="expression" dxfId="6844" priority="7428" stopIfTrue="1">
      <formula>MOD(ROW(),2)=1</formula>
    </cfRule>
  </conditionalFormatting>
  <conditionalFormatting sqref="P29">
    <cfRule type="expression" dxfId="6843" priority="7421" stopIfTrue="1">
      <formula>MOD(ROW(),2)=0</formula>
    </cfRule>
    <cfRule type="expression" dxfId="6842" priority="7422" stopIfTrue="1">
      <formula>MOD(ROW(),2)=1</formula>
    </cfRule>
  </conditionalFormatting>
  <conditionalFormatting sqref="O29">
    <cfRule type="expression" dxfId="6841" priority="7423" stopIfTrue="1">
      <formula>MOD(ROW(),2)=0</formula>
    </cfRule>
    <cfRule type="expression" dxfId="6840" priority="7424" stopIfTrue="1">
      <formula>MOD(ROW(),2)=1</formula>
    </cfRule>
  </conditionalFormatting>
  <conditionalFormatting sqref="O55">
    <cfRule type="expression" dxfId="6839" priority="7419" stopIfTrue="1">
      <formula>MOD(ROW(),2)=0</formula>
    </cfRule>
    <cfRule type="expression" dxfId="6838" priority="7420" stopIfTrue="1">
      <formula>MOD(ROW(),2)=1</formula>
    </cfRule>
  </conditionalFormatting>
  <conditionalFormatting sqref="P55">
    <cfRule type="expression" dxfId="6837" priority="7417" stopIfTrue="1">
      <formula>MOD(ROW(),2)=0</formula>
    </cfRule>
    <cfRule type="expression" dxfId="6836" priority="7418" stopIfTrue="1">
      <formula>MOD(ROW(),2)=1</formula>
    </cfRule>
  </conditionalFormatting>
  <conditionalFormatting sqref="O57">
    <cfRule type="expression" dxfId="6835" priority="7415" stopIfTrue="1">
      <formula>MOD(ROW(),2)=0</formula>
    </cfRule>
    <cfRule type="expression" dxfId="6834" priority="7416" stopIfTrue="1">
      <formula>MOD(ROW(),2)=1</formula>
    </cfRule>
  </conditionalFormatting>
  <conditionalFormatting sqref="P57">
    <cfRule type="expression" dxfId="6833" priority="7413" stopIfTrue="1">
      <formula>MOD(ROW(),2)=0</formula>
    </cfRule>
    <cfRule type="expression" dxfId="6832" priority="7414" stopIfTrue="1">
      <formula>MOD(ROW(),2)=1</formula>
    </cfRule>
  </conditionalFormatting>
  <conditionalFormatting sqref="P44">
    <cfRule type="expression" dxfId="6831" priority="7407" stopIfTrue="1">
      <formula>MOD(ROW(),2)=0</formula>
    </cfRule>
    <cfRule type="expression" dxfId="6830" priority="7408" stopIfTrue="1">
      <formula>MOD(ROW(),2)=1</formula>
    </cfRule>
  </conditionalFormatting>
  <conditionalFormatting sqref="O44">
    <cfRule type="expression" dxfId="6829" priority="7409" stopIfTrue="1">
      <formula>MOD(ROW(),2)=0</formula>
    </cfRule>
    <cfRule type="expression" dxfId="6828" priority="7410" stopIfTrue="1">
      <formula>MOD(ROW(),2)=1</formula>
    </cfRule>
  </conditionalFormatting>
  <conditionalFormatting sqref="P58">
    <cfRule type="expression" dxfId="6827" priority="7401" stopIfTrue="1">
      <formula>MOD(ROW(),2)=0</formula>
    </cfRule>
    <cfRule type="expression" dxfId="6826" priority="7402" stopIfTrue="1">
      <formula>MOD(ROW(),2)=1</formula>
    </cfRule>
  </conditionalFormatting>
  <conditionalFormatting sqref="O58">
    <cfRule type="expression" dxfId="6825" priority="7403" stopIfTrue="1">
      <formula>MOD(ROW(),2)=0</formula>
    </cfRule>
    <cfRule type="expression" dxfId="6824" priority="7404" stopIfTrue="1">
      <formula>MOD(ROW(),2)=1</formula>
    </cfRule>
  </conditionalFormatting>
  <conditionalFormatting sqref="P32">
    <cfRule type="expression" dxfId="6823" priority="7397" stopIfTrue="1">
      <formula>MOD(ROW(),2)=0</formula>
    </cfRule>
    <cfRule type="expression" dxfId="6822" priority="7398" stopIfTrue="1">
      <formula>MOD(ROW(),2)=1</formula>
    </cfRule>
  </conditionalFormatting>
  <conditionalFormatting sqref="O32">
    <cfRule type="expression" dxfId="6821" priority="7399" stopIfTrue="1">
      <formula>MOD(ROW(),2)=0</formula>
    </cfRule>
    <cfRule type="expression" dxfId="6820" priority="7400" stopIfTrue="1">
      <formula>MOD(ROW(),2)=1</formula>
    </cfRule>
  </conditionalFormatting>
  <conditionalFormatting sqref="P32">
    <cfRule type="expression" dxfId="6819" priority="7395" stopIfTrue="1">
      <formula>MOD(ROW(),2)=0</formula>
    </cfRule>
    <cfRule type="expression" dxfId="6818" priority="7396" stopIfTrue="1">
      <formula>MOD(ROW(),2)=1</formula>
    </cfRule>
  </conditionalFormatting>
  <conditionalFormatting sqref="R49">
    <cfRule type="expression" dxfId="6817" priority="7391" stopIfTrue="1">
      <formula>MOD(ROW(),2)=0</formula>
    </cfRule>
    <cfRule type="expression" dxfId="6816" priority="7392" stopIfTrue="1">
      <formula>MOD(ROW(),2)=1</formula>
    </cfRule>
  </conditionalFormatting>
  <conditionalFormatting sqref="R56">
    <cfRule type="expression" dxfId="6815" priority="7389" stopIfTrue="1">
      <formula>MOD(ROW(),2)=0</formula>
    </cfRule>
    <cfRule type="expression" dxfId="6814" priority="7390" stopIfTrue="1">
      <formula>MOD(ROW(),2)=1</formula>
    </cfRule>
  </conditionalFormatting>
  <conditionalFormatting sqref="R50">
    <cfRule type="expression" dxfId="6813" priority="7387" stopIfTrue="1">
      <formula>MOD(ROW(),2)=0</formula>
    </cfRule>
    <cfRule type="expression" dxfId="6812" priority="7388" stopIfTrue="1">
      <formula>MOD(ROW(),2)=1</formula>
    </cfRule>
  </conditionalFormatting>
  <conditionalFormatting sqref="R30">
    <cfRule type="expression" dxfId="6811" priority="7385" stopIfTrue="1">
      <formula>MOD(ROW(),2)=0</formula>
    </cfRule>
    <cfRule type="expression" dxfId="6810" priority="7386" stopIfTrue="1">
      <formula>MOD(ROW(),2)=1</formula>
    </cfRule>
  </conditionalFormatting>
  <conditionalFormatting sqref="R53">
    <cfRule type="expression" dxfId="6809" priority="7383" stopIfTrue="1">
      <formula>MOD(ROW(),2)=0</formula>
    </cfRule>
    <cfRule type="expression" dxfId="6808" priority="7384" stopIfTrue="1">
      <formula>MOD(ROW(),2)=1</formula>
    </cfRule>
  </conditionalFormatting>
  <conditionalFormatting sqref="R35">
    <cfRule type="expression" dxfId="6807" priority="7381" stopIfTrue="1">
      <formula>MOD(ROW(),2)=0</formula>
    </cfRule>
    <cfRule type="expression" dxfId="6806" priority="7382" stopIfTrue="1">
      <formula>MOD(ROW(),2)=1</formula>
    </cfRule>
  </conditionalFormatting>
  <conditionalFormatting sqref="R51">
    <cfRule type="expression" dxfId="6805" priority="7379" stopIfTrue="1">
      <formula>MOD(ROW(),2)=0</formula>
    </cfRule>
    <cfRule type="expression" dxfId="6804" priority="7380" stopIfTrue="1">
      <formula>MOD(ROW(),2)=1</formula>
    </cfRule>
  </conditionalFormatting>
  <conditionalFormatting sqref="R24">
    <cfRule type="expression" dxfId="6803" priority="7377" stopIfTrue="1">
      <formula>MOD(ROW(),2)=0</formula>
    </cfRule>
    <cfRule type="expression" dxfId="6802" priority="7378" stopIfTrue="1">
      <formula>MOD(ROW(),2)=1</formula>
    </cfRule>
  </conditionalFormatting>
  <conditionalFormatting sqref="R24">
    <cfRule type="expression" dxfId="6801" priority="7375" stopIfTrue="1">
      <formula>MOD(ROW(),2)=0</formula>
    </cfRule>
    <cfRule type="expression" dxfId="6800" priority="7376" stopIfTrue="1">
      <formula>MOD(ROW(),2)=1</formula>
    </cfRule>
  </conditionalFormatting>
  <conditionalFormatting sqref="R24">
    <cfRule type="expression" dxfId="6799" priority="7373" stopIfTrue="1">
      <formula>MOD(ROW(),2)=0</formula>
    </cfRule>
    <cfRule type="expression" dxfId="6798" priority="7374" stopIfTrue="1">
      <formula>MOD(ROW(),2)=1</formula>
    </cfRule>
  </conditionalFormatting>
  <conditionalFormatting sqref="R29">
    <cfRule type="expression" dxfId="6797" priority="7371" stopIfTrue="1">
      <formula>MOD(ROW(),2)=0</formula>
    </cfRule>
    <cfRule type="expression" dxfId="6796" priority="7372" stopIfTrue="1">
      <formula>MOD(ROW(),2)=1</formula>
    </cfRule>
  </conditionalFormatting>
  <conditionalFormatting sqref="R29">
    <cfRule type="expression" dxfId="6795" priority="7369" stopIfTrue="1">
      <formula>MOD(ROW(),2)=0</formula>
    </cfRule>
    <cfRule type="expression" dxfId="6794" priority="7370" stopIfTrue="1">
      <formula>MOD(ROW(),2)=1</formula>
    </cfRule>
  </conditionalFormatting>
  <conditionalFormatting sqref="R29">
    <cfRule type="expression" dxfId="6793" priority="7367" stopIfTrue="1">
      <formula>MOD(ROW(),2)=0</formula>
    </cfRule>
    <cfRule type="expression" dxfId="6792" priority="7368" stopIfTrue="1">
      <formula>MOD(ROW(),2)=1</formula>
    </cfRule>
  </conditionalFormatting>
  <conditionalFormatting sqref="R55">
    <cfRule type="expression" dxfId="6791" priority="7365" stopIfTrue="1">
      <formula>MOD(ROW(),2)=0</formula>
    </cfRule>
    <cfRule type="expression" dxfId="6790" priority="7366" stopIfTrue="1">
      <formula>MOD(ROW(),2)=1</formula>
    </cfRule>
  </conditionalFormatting>
  <conditionalFormatting sqref="R44:R45">
    <cfRule type="expression" dxfId="6789" priority="7363" stopIfTrue="1">
      <formula>MOD(ROW(),2)=0</formula>
    </cfRule>
    <cfRule type="expression" dxfId="6788" priority="7364" stopIfTrue="1">
      <formula>MOD(ROW(),2)=1</formula>
    </cfRule>
  </conditionalFormatting>
  <conditionalFormatting sqref="R57">
    <cfRule type="expression" dxfId="6787" priority="7361" stopIfTrue="1">
      <formula>MOD(ROW(),2)=0</formula>
    </cfRule>
    <cfRule type="expression" dxfId="6786" priority="7362" stopIfTrue="1">
      <formula>MOD(ROW(),2)=1</formula>
    </cfRule>
  </conditionalFormatting>
  <conditionalFormatting sqref="R58">
    <cfRule type="expression" dxfId="6785" priority="7359" stopIfTrue="1">
      <formula>MOD(ROW(),2)=0</formula>
    </cfRule>
    <cfRule type="expression" dxfId="6784" priority="7360" stopIfTrue="1">
      <formula>MOD(ROW(),2)=1</formula>
    </cfRule>
  </conditionalFormatting>
  <conditionalFormatting sqref="R58">
    <cfRule type="expression" dxfId="6783" priority="7357" stopIfTrue="1">
      <formula>MOD(ROW(),2)=0</formula>
    </cfRule>
    <cfRule type="expression" dxfId="6782" priority="7358" stopIfTrue="1">
      <formula>MOD(ROW(),2)=1</formula>
    </cfRule>
  </conditionalFormatting>
  <conditionalFormatting sqref="R58">
    <cfRule type="expression" dxfId="6781" priority="7355" stopIfTrue="1">
      <formula>MOD(ROW(),2)=0</formula>
    </cfRule>
    <cfRule type="expression" dxfId="6780" priority="7356" stopIfTrue="1">
      <formula>MOD(ROW(),2)=1</formula>
    </cfRule>
  </conditionalFormatting>
  <conditionalFormatting sqref="R11 R25:R28">
    <cfRule type="expression" dxfId="6779" priority="7393" stopIfTrue="1">
      <formula>MOD(ROW(),2)=0</formula>
    </cfRule>
    <cfRule type="expression" dxfId="6778" priority="7394" stopIfTrue="1">
      <formula>MOD(ROW(),2)=1</formula>
    </cfRule>
  </conditionalFormatting>
  <conditionalFormatting sqref="F11 A59:B59 A60:A61">
    <cfRule type="expression" dxfId="6777" priority="7353" stopIfTrue="1">
      <formula>MOD(ROW(),2)=0</formula>
    </cfRule>
    <cfRule type="expression" dxfId="6776" priority="7354" stopIfTrue="1">
      <formula>MOD(ROW(),2)=1</formula>
    </cfRule>
  </conditionalFormatting>
  <conditionalFormatting sqref="C25:C26 C31 F25">
    <cfRule type="expression" dxfId="6775" priority="7331" stopIfTrue="1">
      <formula>MOD(ROW(),2)=0</formula>
    </cfRule>
    <cfRule type="expression" dxfId="6774" priority="7332" stopIfTrue="1">
      <formula>MOD(ROW(),2)=1</formula>
    </cfRule>
  </conditionalFormatting>
  <conditionalFormatting sqref="C56 F56">
    <cfRule type="expression" dxfId="6773" priority="7333" stopIfTrue="1">
      <formula>MOD(ROW(),2)=0</formula>
    </cfRule>
    <cfRule type="expression" dxfId="6772" priority="7334" stopIfTrue="1">
      <formula>MOD(ROW(),2)=1</formula>
    </cfRule>
  </conditionalFormatting>
  <conditionalFormatting sqref="A31:B31">
    <cfRule type="expression" dxfId="6771" priority="7325" stopIfTrue="1">
      <formula>MOD(ROW(),2)=0</formula>
    </cfRule>
    <cfRule type="expression" dxfId="6770" priority="7326" stopIfTrue="1">
      <formula>MOD(ROW(),2)=1</formula>
    </cfRule>
  </conditionalFormatting>
  <conditionalFormatting sqref="F59:F60">
    <cfRule type="expression" dxfId="6769" priority="7351" stopIfTrue="1">
      <formula>MOD(ROW(),2)=0</formula>
    </cfRule>
    <cfRule type="expression" dxfId="6768" priority="7352" stopIfTrue="1">
      <formula>MOD(ROW(),2)=1</formula>
    </cfRule>
  </conditionalFormatting>
  <conditionalFormatting sqref="F26 F31">
    <cfRule type="expression" dxfId="6767" priority="7321" stopIfTrue="1">
      <formula>MOD(ROW(),2)=0</formula>
    </cfRule>
    <cfRule type="expression" dxfId="6766" priority="7322" stopIfTrue="1">
      <formula>MOD(ROW(),2)=1</formula>
    </cfRule>
  </conditionalFormatting>
  <conditionalFormatting sqref="A27:B27">
    <cfRule type="expression" dxfId="6765" priority="7317" stopIfTrue="1">
      <formula>MOD(ROW(),2)=0</formula>
    </cfRule>
    <cfRule type="expression" dxfId="6764" priority="7318" stopIfTrue="1">
      <formula>MOD(ROW(),2)=1</formula>
    </cfRule>
  </conditionalFormatting>
  <conditionalFormatting sqref="F27">
    <cfRule type="expression" dxfId="6763" priority="7315" stopIfTrue="1">
      <formula>MOD(ROW(),2)=0</formula>
    </cfRule>
    <cfRule type="expression" dxfId="6762" priority="7316" stopIfTrue="1">
      <formula>MOD(ROW(),2)=1</formula>
    </cfRule>
  </conditionalFormatting>
  <conditionalFormatting sqref="C28 C30">
    <cfRule type="expression" dxfId="6761" priority="7313" stopIfTrue="1">
      <formula>MOD(ROW(),2)=0</formula>
    </cfRule>
    <cfRule type="expression" dxfId="6760" priority="7314" stopIfTrue="1">
      <formula>MOD(ROW(),2)=1</formula>
    </cfRule>
  </conditionalFormatting>
  <conditionalFormatting sqref="F28:F30">
    <cfRule type="expression" dxfId="6759" priority="7309" stopIfTrue="1">
      <formula>MOD(ROW(),2)=0</formula>
    </cfRule>
    <cfRule type="expression" dxfId="6758" priority="7310" stopIfTrue="1">
      <formula>MOD(ROW(),2)=1</formula>
    </cfRule>
  </conditionalFormatting>
  <conditionalFormatting sqref="C34">
    <cfRule type="expression" dxfId="6757" priority="7307" stopIfTrue="1">
      <formula>MOD(ROW(),2)=0</formula>
    </cfRule>
    <cfRule type="expression" dxfId="6756" priority="7308" stopIfTrue="1">
      <formula>MOD(ROW(),2)=1</formula>
    </cfRule>
  </conditionalFormatting>
  <conditionalFormatting sqref="F49">
    <cfRule type="expression" dxfId="6755" priority="7349" stopIfTrue="1">
      <formula>MOD(ROW(),2)=0</formula>
    </cfRule>
    <cfRule type="expression" dxfId="6754" priority="7350" stopIfTrue="1">
      <formula>MOD(ROW(),2)=1</formula>
    </cfRule>
  </conditionalFormatting>
  <conditionalFormatting sqref="C49">
    <cfRule type="expression" dxfId="6753" priority="7347" stopIfTrue="1">
      <formula>MOD(ROW(),2)=0</formula>
    </cfRule>
    <cfRule type="expression" dxfId="6752" priority="7348" stopIfTrue="1">
      <formula>MOD(ROW(),2)=1</formula>
    </cfRule>
  </conditionalFormatting>
  <conditionalFormatting sqref="A14:B14">
    <cfRule type="expression" dxfId="6751" priority="7299" stopIfTrue="1">
      <formula>MOD(ROW(),2)=0</formula>
    </cfRule>
    <cfRule type="expression" dxfId="6750" priority="7300" stopIfTrue="1">
      <formula>MOD(ROW(),2)=1</formula>
    </cfRule>
  </conditionalFormatting>
  <conditionalFormatting sqref="C51:C52">
    <cfRule type="expression" dxfId="6749" priority="7293" stopIfTrue="1">
      <formula>MOD(ROW(),2)=0</formula>
    </cfRule>
    <cfRule type="expression" dxfId="6748" priority="7294" stopIfTrue="1">
      <formula>MOD(ROW(),2)=1</formula>
    </cfRule>
  </conditionalFormatting>
  <conditionalFormatting sqref="C10">
    <cfRule type="expression" dxfId="6747" priority="7291" stopIfTrue="1">
      <formula>MOD(ROW(),2)=0</formula>
    </cfRule>
    <cfRule type="expression" dxfId="6746" priority="7292" stopIfTrue="1">
      <formula>MOD(ROW(),2)=1</formula>
    </cfRule>
  </conditionalFormatting>
  <conditionalFormatting sqref="C11">
    <cfRule type="expression" dxfId="6745" priority="7289" stopIfTrue="1">
      <formula>MOD(ROW(),2)=0</formula>
    </cfRule>
    <cfRule type="expression" dxfId="6744" priority="7290" stopIfTrue="1">
      <formula>MOD(ROW(),2)=1</formula>
    </cfRule>
  </conditionalFormatting>
  <conditionalFormatting sqref="C41:C42">
    <cfRule type="expression" dxfId="6743" priority="7285" stopIfTrue="1">
      <formula>MOD(ROW(),2)=0</formula>
    </cfRule>
    <cfRule type="expression" dxfId="6742" priority="7286" stopIfTrue="1">
      <formula>MOD(ROW(),2)=1</formula>
    </cfRule>
  </conditionalFormatting>
  <conditionalFormatting sqref="F41:F42">
    <cfRule type="expression" dxfId="6741" priority="7345" stopIfTrue="1">
      <formula>MOD(ROW(),2)=0</formula>
    </cfRule>
    <cfRule type="expression" dxfId="6740" priority="7346" stopIfTrue="1">
      <formula>MOD(ROW(),2)=1</formula>
    </cfRule>
  </conditionalFormatting>
  <conditionalFormatting sqref="A44:B44">
    <cfRule type="expression" dxfId="6739" priority="7281" stopIfTrue="1">
      <formula>MOD(ROW(),2)=0</formula>
    </cfRule>
    <cfRule type="expression" dxfId="6738" priority="7282" stopIfTrue="1">
      <formula>MOD(ROW(),2)=1</formula>
    </cfRule>
  </conditionalFormatting>
  <conditionalFormatting sqref="A58:B58">
    <cfRule type="expression" dxfId="6737" priority="7275" stopIfTrue="1">
      <formula>MOD(ROW(),2)=0</formula>
    </cfRule>
    <cfRule type="expression" dxfId="6736" priority="7276" stopIfTrue="1">
      <formula>MOD(ROW(),2)=1</formula>
    </cfRule>
  </conditionalFormatting>
  <conditionalFormatting sqref="F58">
    <cfRule type="expression" dxfId="6735" priority="7273" stopIfTrue="1">
      <formula>MOD(ROW(),2)=0</formula>
    </cfRule>
    <cfRule type="expression" dxfId="6734" priority="7274" stopIfTrue="1">
      <formula>MOD(ROW(),2)=1</formula>
    </cfRule>
  </conditionalFormatting>
  <conditionalFormatting sqref="A32:B33">
    <cfRule type="expression" dxfId="6733" priority="7269" stopIfTrue="1">
      <formula>MOD(ROW(),2)=0</formula>
    </cfRule>
    <cfRule type="expression" dxfId="6732" priority="7270" stopIfTrue="1">
      <formula>MOD(ROW(),2)=1</formula>
    </cfRule>
  </conditionalFormatting>
  <conditionalFormatting sqref="C32:C33">
    <cfRule type="expression" dxfId="6731" priority="7265" stopIfTrue="1">
      <formula>MOD(ROW(),2)=0</formula>
    </cfRule>
    <cfRule type="expression" dxfId="6730" priority="7266" stopIfTrue="1">
      <formula>MOD(ROW(),2)=1</formula>
    </cfRule>
  </conditionalFormatting>
  <conditionalFormatting sqref="F37">
    <cfRule type="expression" dxfId="6729" priority="7343" stopIfTrue="1">
      <formula>MOD(ROW(),2)=0</formula>
    </cfRule>
    <cfRule type="expression" dxfId="6728" priority="7344" stopIfTrue="1">
      <formula>MOD(ROW(),2)=1</formula>
    </cfRule>
  </conditionalFormatting>
  <conditionalFormatting sqref="A32:B33">
    <cfRule type="expression" dxfId="6727" priority="7261" stopIfTrue="1">
      <formula>MOD(ROW(),2)=0</formula>
    </cfRule>
    <cfRule type="expression" dxfId="6726" priority="7262" stopIfTrue="1">
      <formula>MOD(ROW(),2)=1</formula>
    </cfRule>
  </conditionalFormatting>
  <conditionalFormatting sqref="F17 C17:C19 F19">
    <cfRule type="expression" dxfId="6725" priority="7341" stopIfTrue="1">
      <formula>MOD(ROW(),2)=0</formula>
    </cfRule>
    <cfRule type="expression" dxfId="6724" priority="7342" stopIfTrue="1">
      <formula>MOD(ROW(),2)=1</formula>
    </cfRule>
  </conditionalFormatting>
  <conditionalFormatting sqref="C38:C39">
    <cfRule type="expression" dxfId="6723" priority="7339" stopIfTrue="1">
      <formula>MOD(ROW(),2)=0</formula>
    </cfRule>
    <cfRule type="expression" dxfId="6722" priority="7340" stopIfTrue="1">
      <formula>MOD(ROW(),2)=1</formula>
    </cfRule>
  </conditionalFormatting>
  <conditionalFormatting sqref="F38:F39">
    <cfRule type="expression" dxfId="6721" priority="7337" stopIfTrue="1">
      <formula>MOD(ROW(),2)=0</formula>
    </cfRule>
    <cfRule type="expression" dxfId="6720" priority="7338" stopIfTrue="1">
      <formula>MOD(ROW(),2)=1</formula>
    </cfRule>
  </conditionalFormatting>
  <conditionalFormatting sqref="C23:C24 F23:F24">
    <cfRule type="expression" dxfId="6719" priority="7335" stopIfTrue="1">
      <formula>MOD(ROW(),2)=0</formula>
    </cfRule>
    <cfRule type="expression" dxfId="6718" priority="7336" stopIfTrue="1">
      <formula>MOD(ROW(),2)=1</formula>
    </cfRule>
  </conditionalFormatting>
  <conditionalFormatting sqref="F45">
    <cfRule type="expression" dxfId="6717" priority="7329" stopIfTrue="1">
      <formula>MOD(ROW(),2)=0</formula>
    </cfRule>
    <cfRule type="expression" dxfId="6716" priority="7330" stopIfTrue="1">
      <formula>MOD(ROW(),2)=1</formula>
    </cfRule>
  </conditionalFormatting>
  <conditionalFormatting sqref="C59:C60">
    <cfRule type="expression" dxfId="6715" priority="7327" stopIfTrue="1">
      <formula>MOD(ROW(),2)=0</formula>
    </cfRule>
    <cfRule type="expression" dxfId="6714" priority="7328" stopIfTrue="1">
      <formula>MOD(ROW(),2)=1</formula>
    </cfRule>
  </conditionalFormatting>
  <conditionalFormatting sqref="F47:F48">
    <cfRule type="expression" dxfId="6713" priority="7323" stopIfTrue="1">
      <formula>MOD(ROW(),2)=0</formula>
    </cfRule>
    <cfRule type="expression" dxfId="6712" priority="7324" stopIfTrue="1">
      <formula>MOD(ROW(),2)=1</formula>
    </cfRule>
  </conditionalFormatting>
  <conditionalFormatting sqref="C27">
    <cfRule type="expression" dxfId="6711" priority="7319" stopIfTrue="1">
      <formula>MOD(ROW(),2)=0</formula>
    </cfRule>
    <cfRule type="expression" dxfId="6710" priority="7320" stopIfTrue="1">
      <formula>MOD(ROW(),2)=1</formula>
    </cfRule>
  </conditionalFormatting>
  <conditionalFormatting sqref="A28:B30">
    <cfRule type="expression" dxfId="6709" priority="7311" stopIfTrue="1">
      <formula>MOD(ROW(),2)=0</formula>
    </cfRule>
    <cfRule type="expression" dxfId="6708" priority="7312" stopIfTrue="1">
      <formula>MOD(ROW(),2)=1</formula>
    </cfRule>
  </conditionalFormatting>
  <conditionalFormatting sqref="A34:B34">
    <cfRule type="expression" dxfId="6707" priority="7305" stopIfTrue="1">
      <formula>MOD(ROW(),2)=0</formula>
    </cfRule>
    <cfRule type="expression" dxfId="6706" priority="7306" stopIfTrue="1">
      <formula>MOD(ROW(),2)=1</formula>
    </cfRule>
  </conditionalFormatting>
  <conditionalFormatting sqref="F34">
    <cfRule type="expression" dxfId="6705" priority="7303" stopIfTrue="1">
      <formula>MOD(ROW(),2)=0</formula>
    </cfRule>
    <cfRule type="expression" dxfId="6704" priority="7304" stopIfTrue="1">
      <formula>MOD(ROW(),2)=1</formula>
    </cfRule>
  </conditionalFormatting>
  <conditionalFormatting sqref="C14 F14">
    <cfRule type="expression" dxfId="6703" priority="7301" stopIfTrue="1">
      <formula>MOD(ROW(),2)=0</formula>
    </cfRule>
    <cfRule type="expression" dxfId="6702" priority="7302" stopIfTrue="1">
      <formula>MOD(ROW(),2)=1</formula>
    </cfRule>
  </conditionalFormatting>
  <conditionalFormatting sqref="A51:B52">
    <cfRule type="expression" dxfId="6701" priority="7297" stopIfTrue="1">
      <formula>MOD(ROW(),2)=0</formula>
    </cfRule>
    <cfRule type="expression" dxfId="6700" priority="7298" stopIfTrue="1">
      <formula>MOD(ROW(),2)=1</formula>
    </cfRule>
  </conditionalFormatting>
  <conditionalFormatting sqref="C29">
    <cfRule type="expression" dxfId="6699" priority="7295" stopIfTrue="1">
      <formula>MOD(ROW(),2)=0</formula>
    </cfRule>
    <cfRule type="expression" dxfId="6698" priority="7296" stopIfTrue="1">
      <formula>MOD(ROW(),2)=1</formula>
    </cfRule>
  </conditionalFormatting>
  <conditionalFormatting sqref="C45">
    <cfRule type="expression" dxfId="6697" priority="7283" stopIfTrue="1">
      <formula>MOD(ROW(),2)=0</formula>
    </cfRule>
    <cfRule type="expression" dxfId="6696" priority="7284" stopIfTrue="1">
      <formula>MOD(ROW(),2)=1</formula>
    </cfRule>
  </conditionalFormatting>
  <conditionalFormatting sqref="C37">
    <cfRule type="expression" dxfId="6695" priority="7287" stopIfTrue="1">
      <formula>MOD(ROW(),2)=0</formula>
    </cfRule>
    <cfRule type="expression" dxfId="6694" priority="7288" stopIfTrue="1">
      <formula>MOD(ROW(),2)=1</formula>
    </cfRule>
  </conditionalFormatting>
  <conditionalFormatting sqref="S30">
    <cfRule type="expression" dxfId="6693" priority="7251" stopIfTrue="1">
      <formula>MOD(ROW(),2)=0</formula>
    </cfRule>
    <cfRule type="expression" dxfId="6692" priority="7252" stopIfTrue="1">
      <formula>MOD(ROW(),2)=1</formula>
    </cfRule>
  </conditionalFormatting>
  <conditionalFormatting sqref="F44">
    <cfRule type="expression" dxfId="6691" priority="7279" stopIfTrue="1">
      <formula>MOD(ROW(),2)=0</formula>
    </cfRule>
    <cfRule type="expression" dxfId="6690" priority="7280" stopIfTrue="1">
      <formula>MOD(ROW(),2)=1</formula>
    </cfRule>
  </conditionalFormatting>
  <conditionalFormatting sqref="S35">
    <cfRule type="expression" dxfId="6689" priority="7249" stopIfTrue="1">
      <formula>MOD(ROW(),2)=0</formula>
    </cfRule>
    <cfRule type="expression" dxfId="6688" priority="7250" stopIfTrue="1">
      <formula>MOD(ROW(),2)=1</formula>
    </cfRule>
  </conditionalFormatting>
  <conditionalFormatting sqref="C44">
    <cfRule type="expression" dxfId="6687" priority="7277" stopIfTrue="1">
      <formula>MOD(ROW(),2)=0</formula>
    </cfRule>
    <cfRule type="expression" dxfId="6686" priority="7278" stopIfTrue="1">
      <formula>MOD(ROW(),2)=1</formula>
    </cfRule>
  </conditionalFormatting>
  <conditionalFormatting sqref="S29">
    <cfRule type="expression" dxfId="6685" priority="7239" stopIfTrue="1">
      <formula>MOD(ROW(),2)=0</formula>
    </cfRule>
    <cfRule type="expression" dxfId="6684" priority="7240" stopIfTrue="1">
      <formula>MOD(ROW(),2)=1</formula>
    </cfRule>
  </conditionalFormatting>
  <conditionalFormatting sqref="C58">
    <cfRule type="expression" dxfId="6683" priority="7271" stopIfTrue="1">
      <formula>MOD(ROW(),2)=0</formula>
    </cfRule>
    <cfRule type="expression" dxfId="6682" priority="7272" stopIfTrue="1">
      <formula>MOD(ROW(),2)=1</formula>
    </cfRule>
  </conditionalFormatting>
  <conditionalFormatting sqref="F32">
    <cfRule type="expression" dxfId="6681" priority="7267" stopIfTrue="1">
      <formula>MOD(ROW(),2)=0</formula>
    </cfRule>
    <cfRule type="expression" dxfId="6680" priority="7268" stopIfTrue="1">
      <formula>MOD(ROW(),2)=1</formula>
    </cfRule>
  </conditionalFormatting>
  <conditionalFormatting sqref="C32:C33">
    <cfRule type="expression" dxfId="6679" priority="7263" stopIfTrue="1">
      <formula>MOD(ROW(),2)=0</formula>
    </cfRule>
    <cfRule type="expression" dxfId="6678" priority="7264" stopIfTrue="1">
      <formula>MOD(ROW(),2)=1</formula>
    </cfRule>
  </conditionalFormatting>
  <conditionalFormatting sqref="F32">
    <cfRule type="expression" dxfId="6677" priority="7259" stopIfTrue="1">
      <formula>MOD(ROW(),2)=0</formula>
    </cfRule>
    <cfRule type="expression" dxfId="6676" priority="7260" stopIfTrue="1">
      <formula>MOD(ROW(),2)=1</formula>
    </cfRule>
  </conditionalFormatting>
  <conditionalFormatting sqref="S58">
    <cfRule type="expression" dxfId="6675" priority="7231" stopIfTrue="1">
      <formula>MOD(ROW(),2)=0</formula>
    </cfRule>
    <cfRule type="expression" dxfId="6674" priority="7232" stopIfTrue="1">
      <formula>MOD(ROW(),2)=1</formula>
    </cfRule>
  </conditionalFormatting>
  <conditionalFormatting sqref="S55">
    <cfRule type="expression" dxfId="6673" priority="7257" stopIfTrue="1">
      <formula>MOD(ROW(),2)=0</formula>
    </cfRule>
    <cfRule type="expression" dxfId="6672" priority="7258" stopIfTrue="1">
      <formula>MOD(ROW(),2)=1</formula>
    </cfRule>
  </conditionalFormatting>
  <conditionalFormatting sqref="S25:S26">
    <cfRule type="expression" dxfId="6671" priority="7255" stopIfTrue="1">
      <formula>MOD(ROW(),2)=0</formula>
    </cfRule>
    <cfRule type="expression" dxfId="6670" priority="7256" stopIfTrue="1">
      <formula>MOD(ROW(),2)=1</formula>
    </cfRule>
  </conditionalFormatting>
  <conditionalFormatting sqref="S31">
    <cfRule type="expression" dxfId="6669" priority="7253" stopIfTrue="1">
      <formula>MOD(ROW(),2)=0</formula>
    </cfRule>
    <cfRule type="expression" dxfId="6668" priority="7254" stopIfTrue="1">
      <formula>MOD(ROW(),2)=1</formula>
    </cfRule>
  </conditionalFormatting>
  <conditionalFormatting sqref="S29">
    <cfRule type="expression" dxfId="6667" priority="7241" stopIfTrue="1">
      <formula>MOD(ROW(),2)=0</formula>
    </cfRule>
    <cfRule type="expression" dxfId="6666" priority="7242" stopIfTrue="1">
      <formula>MOD(ROW(),2)=1</formula>
    </cfRule>
  </conditionalFormatting>
  <conditionalFormatting sqref="S29">
    <cfRule type="expression" dxfId="6665" priority="7237" stopIfTrue="1">
      <formula>MOD(ROW(),2)=0</formula>
    </cfRule>
    <cfRule type="expression" dxfId="6664" priority="7238" stopIfTrue="1">
      <formula>MOD(ROW(),2)=1</formula>
    </cfRule>
  </conditionalFormatting>
  <conditionalFormatting sqref="S24">
    <cfRule type="expression" dxfId="6663" priority="7247" stopIfTrue="1">
      <formula>MOD(ROW(),2)=0</formula>
    </cfRule>
    <cfRule type="expression" dxfId="6662" priority="7248" stopIfTrue="1">
      <formula>MOD(ROW(),2)=1</formula>
    </cfRule>
  </conditionalFormatting>
  <conditionalFormatting sqref="S24">
    <cfRule type="expression" dxfId="6661" priority="7245" stopIfTrue="1">
      <formula>MOD(ROW(),2)=0</formula>
    </cfRule>
    <cfRule type="expression" dxfId="6660" priority="7246" stopIfTrue="1">
      <formula>MOD(ROW(),2)=1</formula>
    </cfRule>
  </conditionalFormatting>
  <conditionalFormatting sqref="S24">
    <cfRule type="expression" dxfId="6659" priority="7243" stopIfTrue="1">
      <formula>MOD(ROW(),2)=0</formula>
    </cfRule>
    <cfRule type="expression" dxfId="6658" priority="7244" stopIfTrue="1">
      <formula>MOD(ROW(),2)=1</formula>
    </cfRule>
  </conditionalFormatting>
  <conditionalFormatting sqref="S57">
    <cfRule type="expression" dxfId="6657" priority="7235" stopIfTrue="1">
      <formula>MOD(ROW(),2)=0</formula>
    </cfRule>
    <cfRule type="expression" dxfId="6656" priority="7236" stopIfTrue="1">
      <formula>MOD(ROW(),2)=1</formula>
    </cfRule>
  </conditionalFormatting>
  <conditionalFormatting sqref="S44">
    <cfRule type="expression" dxfId="6655" priority="7233" stopIfTrue="1">
      <formula>MOD(ROW(),2)=0</formula>
    </cfRule>
    <cfRule type="expression" dxfId="6654" priority="7234" stopIfTrue="1">
      <formula>MOD(ROW(),2)=1</formula>
    </cfRule>
  </conditionalFormatting>
  <conditionalFormatting sqref="S58">
    <cfRule type="expression" dxfId="6653" priority="7229" stopIfTrue="1">
      <formula>MOD(ROW(),2)=0</formula>
    </cfRule>
    <cfRule type="expression" dxfId="6652" priority="7230" stopIfTrue="1">
      <formula>MOD(ROW(),2)=1</formula>
    </cfRule>
  </conditionalFormatting>
  <conditionalFormatting sqref="S58">
    <cfRule type="expression" dxfId="6651" priority="7227" stopIfTrue="1">
      <formula>MOD(ROW(),2)=0</formula>
    </cfRule>
    <cfRule type="expression" dxfId="6650" priority="7228" stopIfTrue="1">
      <formula>MOD(ROW(),2)=1</formula>
    </cfRule>
  </conditionalFormatting>
  <conditionalFormatting sqref="Q31">
    <cfRule type="expression" dxfId="6649" priority="7199" stopIfTrue="1">
      <formula>MOD(ROW(),2)=0</formula>
    </cfRule>
    <cfRule type="expression" dxfId="6648" priority="7200" stopIfTrue="1">
      <formula>MOD(ROW(),2)=1</formula>
    </cfRule>
  </conditionalFormatting>
  <conditionalFormatting sqref="D37:E37">
    <cfRule type="expression" dxfId="6647" priority="7163" stopIfTrue="1">
      <formula>MOD(ROW(),2)=0</formula>
    </cfRule>
    <cfRule type="expression" dxfId="6646" priority="7164" stopIfTrue="1">
      <formula>MOD(ROW(),2)=1</formula>
    </cfRule>
  </conditionalFormatting>
  <conditionalFormatting sqref="D17:E17 D19:E19">
    <cfRule type="expression" dxfId="6645" priority="7161" stopIfTrue="1">
      <formula>MOD(ROW(),2)=0</formula>
    </cfRule>
    <cfRule type="expression" dxfId="6644" priority="7162" stopIfTrue="1">
      <formula>MOD(ROW(),2)=1</formula>
    </cfRule>
  </conditionalFormatting>
  <conditionalFormatting sqref="D38:E39">
    <cfRule type="expression" dxfId="6643" priority="7159" stopIfTrue="1">
      <formula>MOD(ROW(),2)=0</formula>
    </cfRule>
    <cfRule type="expression" dxfId="6642" priority="7160" stopIfTrue="1">
      <formula>MOD(ROW(),2)=1</formula>
    </cfRule>
  </conditionalFormatting>
  <conditionalFormatting sqref="D30:E30">
    <cfRule type="expression" dxfId="6641" priority="7139" stopIfTrue="1">
      <formula>MOD(ROW(),2)=0</formula>
    </cfRule>
    <cfRule type="expression" dxfId="6640" priority="7140" stopIfTrue="1">
      <formula>MOD(ROW(),2)=1</formula>
    </cfRule>
  </conditionalFormatting>
  <conditionalFormatting sqref="H11">
    <cfRule type="expression" dxfId="6639" priority="7105" stopIfTrue="1">
      <formula>MOD(ROW(),2)=0</formula>
    </cfRule>
    <cfRule type="expression" dxfId="6638" priority="7106" stopIfTrue="1">
      <formula>MOD(ROW(),2)=1</formula>
    </cfRule>
  </conditionalFormatting>
  <conditionalFormatting sqref="H11">
    <cfRule type="expression" dxfId="6637" priority="7103" stopIfTrue="1">
      <formula>MOD(ROW(),2)=0</formula>
    </cfRule>
    <cfRule type="expression" dxfId="6636" priority="7104" stopIfTrue="1">
      <formula>MOD(ROW(),2)=1</formula>
    </cfRule>
  </conditionalFormatting>
  <conditionalFormatting sqref="H11">
    <cfRule type="expression" dxfId="6635" priority="7107" stopIfTrue="1">
      <formula>MOD(ROW(),2)=0</formula>
    </cfRule>
    <cfRule type="expression" dxfId="6634" priority="7108" stopIfTrue="1">
      <formula>MOD(ROW(),2)=1</formula>
    </cfRule>
  </conditionalFormatting>
  <conditionalFormatting sqref="I23">
    <cfRule type="expression" dxfId="6633" priority="7101" stopIfTrue="1">
      <formula>MOD(ROW(),2)=0</formula>
    </cfRule>
    <cfRule type="expression" dxfId="6632" priority="7102" stopIfTrue="1">
      <formula>MOD(ROW(),2)=1</formula>
    </cfRule>
  </conditionalFormatting>
  <conditionalFormatting sqref="I23">
    <cfRule type="expression" dxfId="6631" priority="7099" stopIfTrue="1">
      <formula>MOD(ROW(),2)=0</formula>
    </cfRule>
    <cfRule type="expression" dxfId="6630" priority="7100" stopIfTrue="1">
      <formula>MOD(ROW(),2)=1</formula>
    </cfRule>
  </conditionalFormatting>
  <conditionalFormatting sqref="I23">
    <cfRule type="expression" dxfId="6629" priority="7097" stopIfTrue="1">
      <formula>MOD(ROW(),2)=0</formula>
    </cfRule>
    <cfRule type="expression" dxfId="6628" priority="7098" stopIfTrue="1">
      <formula>MOD(ROW(),2)=1</formula>
    </cfRule>
  </conditionalFormatting>
  <conditionalFormatting sqref="I23">
    <cfRule type="expression" dxfId="6627" priority="7095" stopIfTrue="1">
      <formula>MOD(ROW(),2)=0</formula>
    </cfRule>
    <cfRule type="expression" dxfId="6626" priority="7096" stopIfTrue="1">
      <formula>MOD(ROW(),2)=1</formula>
    </cfRule>
  </conditionalFormatting>
  <conditionalFormatting sqref="I23">
    <cfRule type="expression" dxfId="6625" priority="7093" stopIfTrue="1">
      <formula>MOD(ROW(),2)=0</formula>
    </cfRule>
    <cfRule type="expression" dxfId="6624" priority="7094" stopIfTrue="1">
      <formula>MOD(ROW(),2)=1</formula>
    </cfRule>
  </conditionalFormatting>
  <conditionalFormatting sqref="I23">
    <cfRule type="expression" dxfId="6623" priority="7091" stopIfTrue="1">
      <formula>MOD(ROW(),2)=0</formula>
    </cfRule>
    <cfRule type="expression" dxfId="6622" priority="7092" stopIfTrue="1">
      <formula>MOD(ROW(),2)=1</formula>
    </cfRule>
  </conditionalFormatting>
  <conditionalFormatting sqref="I23">
    <cfRule type="expression" dxfId="6621" priority="7089" stopIfTrue="1">
      <formula>MOD(ROW(),2)=0</formula>
    </cfRule>
    <cfRule type="expression" dxfId="6620" priority="7090" stopIfTrue="1">
      <formula>MOD(ROW(),2)=1</formula>
    </cfRule>
  </conditionalFormatting>
  <conditionalFormatting sqref="I23">
    <cfRule type="expression" dxfId="6619" priority="7087" stopIfTrue="1">
      <formula>MOD(ROW(),2)=0</formula>
    </cfRule>
    <cfRule type="expression" dxfId="6618" priority="7088" stopIfTrue="1">
      <formula>MOD(ROW(),2)=1</formula>
    </cfRule>
  </conditionalFormatting>
  <conditionalFormatting sqref="I23">
    <cfRule type="expression" dxfId="6617" priority="7085" stopIfTrue="1">
      <formula>MOD(ROW(),2)=0</formula>
    </cfRule>
    <cfRule type="expression" dxfId="6616" priority="7086" stopIfTrue="1">
      <formula>MOD(ROW(),2)=1</formula>
    </cfRule>
  </conditionalFormatting>
  <conditionalFormatting sqref="I23">
    <cfRule type="expression" dxfId="6615" priority="7083" stopIfTrue="1">
      <formula>MOD(ROW(),2)=0</formula>
    </cfRule>
    <cfRule type="expression" dxfId="6614" priority="7084" stopIfTrue="1">
      <formula>MOD(ROW(),2)=1</formula>
    </cfRule>
  </conditionalFormatting>
  <conditionalFormatting sqref="I23">
    <cfRule type="expression" dxfId="6613" priority="7081" stopIfTrue="1">
      <formula>MOD(ROW(),2)=0</formula>
    </cfRule>
    <cfRule type="expression" dxfId="6612" priority="7082" stopIfTrue="1">
      <formula>MOD(ROW(),2)=1</formula>
    </cfRule>
  </conditionalFormatting>
  <conditionalFormatting sqref="I23">
    <cfRule type="expression" dxfId="6611" priority="7079" stopIfTrue="1">
      <formula>MOD(ROW(),2)=0</formula>
    </cfRule>
    <cfRule type="expression" dxfId="6610" priority="7080" stopIfTrue="1">
      <formula>MOD(ROW(),2)=1</formula>
    </cfRule>
  </conditionalFormatting>
  <conditionalFormatting sqref="I23">
    <cfRule type="expression" dxfId="6609" priority="7077" stopIfTrue="1">
      <formula>MOD(ROW(),2)=0</formula>
    </cfRule>
    <cfRule type="expression" dxfId="6608" priority="7078" stopIfTrue="1">
      <formula>MOD(ROW(),2)=1</formula>
    </cfRule>
  </conditionalFormatting>
  <conditionalFormatting sqref="I23">
    <cfRule type="expression" dxfId="6607" priority="7075" stopIfTrue="1">
      <formula>MOD(ROW(),2)=0</formula>
    </cfRule>
    <cfRule type="expression" dxfId="6606" priority="7076" stopIfTrue="1">
      <formula>MOD(ROW(),2)=1</formula>
    </cfRule>
  </conditionalFormatting>
  <conditionalFormatting sqref="I23">
    <cfRule type="expression" dxfId="6605" priority="7073" stopIfTrue="1">
      <formula>MOD(ROW(),2)=0</formula>
    </cfRule>
    <cfRule type="expression" dxfId="6604" priority="7074" stopIfTrue="1">
      <formula>MOD(ROW(),2)=1</formula>
    </cfRule>
  </conditionalFormatting>
  <conditionalFormatting sqref="I23">
    <cfRule type="expression" dxfId="6603" priority="7071" stopIfTrue="1">
      <formula>MOD(ROW(),2)=0</formula>
    </cfRule>
    <cfRule type="expression" dxfId="6602" priority="7072" stopIfTrue="1">
      <formula>MOD(ROW(),2)=1</formula>
    </cfRule>
  </conditionalFormatting>
  <conditionalFormatting sqref="H49 H46 H34 H31 H26:H27 H12 H10 H16:H17 H20:H22 H215:H216 H14 H37:H42">
    <cfRule type="expression" dxfId="6601" priority="7069" stopIfTrue="1">
      <formula>MOD(ROW(),2)=0</formula>
    </cfRule>
    <cfRule type="expression" dxfId="6600" priority="7070" stopIfTrue="1">
      <formula>MOD(ROW(),2)=1</formula>
    </cfRule>
  </conditionalFormatting>
  <conditionalFormatting sqref="I49 I46 I34 I31 I26:I27 I10 I12 I37:I42">
    <cfRule type="expression" dxfId="6599" priority="7067" stopIfTrue="1">
      <formula>MOD(ROW(),2)=0</formula>
    </cfRule>
    <cfRule type="expression" dxfId="6598" priority="7068" stopIfTrue="1">
      <formula>MOD(ROW(),2)=1</formula>
    </cfRule>
  </conditionalFormatting>
  <conditionalFormatting sqref="H47:H48 H44:H45 H35 H28:H30 H23:H25 H32:H33">
    <cfRule type="expression" dxfId="6597" priority="7063" stopIfTrue="1">
      <formula>MOD(ROW(),2)=0</formula>
    </cfRule>
    <cfRule type="expression" dxfId="6596" priority="7064" stopIfTrue="1">
      <formula>MOD(ROW(),2)=1</formula>
    </cfRule>
  </conditionalFormatting>
  <conditionalFormatting sqref="H47:H48 H44:H45 H35 H28:H30 H23:H25 H32:H33">
    <cfRule type="expression" dxfId="6595" priority="7061" stopIfTrue="1">
      <formula>MOD(ROW(),2)=0</formula>
    </cfRule>
    <cfRule type="expression" dxfId="6594" priority="7062" stopIfTrue="1">
      <formula>MOD(ROW(),2)=1</formula>
    </cfRule>
  </conditionalFormatting>
  <conditionalFormatting sqref="H47:H48 H44:H45 H35 H28:H30 H23:H25 H32:H33">
    <cfRule type="expression" dxfId="6593" priority="7065" stopIfTrue="1">
      <formula>MOD(ROW(),2)=0</formula>
    </cfRule>
    <cfRule type="expression" dxfId="6592" priority="7066" stopIfTrue="1">
      <formula>MOD(ROW(),2)=1</formula>
    </cfRule>
  </conditionalFormatting>
  <conditionalFormatting sqref="I47:I48 I44:I45 I35 I28:I29 I24 I11 I32:I33">
    <cfRule type="expression" dxfId="6591" priority="7059" stopIfTrue="1">
      <formula>MOD(ROW(),2)=0</formula>
    </cfRule>
    <cfRule type="expression" dxfId="6590" priority="7060" stopIfTrue="1">
      <formula>MOD(ROW(),2)=1</formula>
    </cfRule>
  </conditionalFormatting>
  <conditionalFormatting sqref="I25">
    <cfRule type="expression" dxfId="6589" priority="7057" stopIfTrue="1">
      <formula>MOD(ROW(),2)=0</formula>
    </cfRule>
    <cfRule type="expression" dxfId="6588" priority="7058" stopIfTrue="1">
      <formula>MOD(ROW(),2)=1</formula>
    </cfRule>
  </conditionalFormatting>
  <conditionalFormatting sqref="I25">
    <cfRule type="expression" dxfId="6587" priority="7055" stopIfTrue="1">
      <formula>MOD(ROW(),2)=0</formula>
    </cfRule>
    <cfRule type="expression" dxfId="6586" priority="7056" stopIfTrue="1">
      <formula>MOD(ROW(),2)=1</formula>
    </cfRule>
  </conditionalFormatting>
  <conditionalFormatting sqref="I25">
    <cfRule type="expression" dxfId="6585" priority="7053" stopIfTrue="1">
      <formula>MOD(ROW(),2)=0</formula>
    </cfRule>
    <cfRule type="expression" dxfId="6584" priority="7054" stopIfTrue="1">
      <formula>MOD(ROW(),2)=1</formula>
    </cfRule>
  </conditionalFormatting>
  <conditionalFormatting sqref="I25">
    <cfRule type="expression" dxfId="6583" priority="7051" stopIfTrue="1">
      <formula>MOD(ROW(),2)=0</formula>
    </cfRule>
    <cfRule type="expression" dxfId="6582" priority="7052" stopIfTrue="1">
      <formula>MOD(ROW(),2)=1</formula>
    </cfRule>
  </conditionalFormatting>
  <conditionalFormatting sqref="I25">
    <cfRule type="expression" dxfId="6581" priority="7049" stopIfTrue="1">
      <formula>MOD(ROW(),2)=0</formula>
    </cfRule>
    <cfRule type="expression" dxfId="6580" priority="7050" stopIfTrue="1">
      <formula>MOD(ROW(),2)=1</formula>
    </cfRule>
  </conditionalFormatting>
  <conditionalFormatting sqref="I25">
    <cfRule type="expression" dxfId="6579" priority="7047" stopIfTrue="1">
      <formula>MOD(ROW(),2)=0</formula>
    </cfRule>
    <cfRule type="expression" dxfId="6578" priority="7048" stopIfTrue="1">
      <formula>MOD(ROW(),2)=1</formula>
    </cfRule>
  </conditionalFormatting>
  <conditionalFormatting sqref="I25">
    <cfRule type="expression" dxfId="6577" priority="7045" stopIfTrue="1">
      <formula>MOD(ROW(),2)=0</formula>
    </cfRule>
    <cfRule type="expression" dxfId="6576" priority="7046" stopIfTrue="1">
      <formula>MOD(ROW(),2)=1</formula>
    </cfRule>
  </conditionalFormatting>
  <conditionalFormatting sqref="I25">
    <cfRule type="expression" dxfId="6575" priority="7043" stopIfTrue="1">
      <formula>MOD(ROW(),2)=0</formula>
    </cfRule>
    <cfRule type="expression" dxfId="6574" priority="7044" stopIfTrue="1">
      <formula>MOD(ROW(),2)=1</formula>
    </cfRule>
  </conditionalFormatting>
  <conditionalFormatting sqref="I25">
    <cfRule type="expression" dxfId="6573" priority="7041" stopIfTrue="1">
      <formula>MOD(ROW(),2)=0</formula>
    </cfRule>
    <cfRule type="expression" dxfId="6572" priority="7042" stopIfTrue="1">
      <formula>MOD(ROW(),2)=1</formula>
    </cfRule>
  </conditionalFormatting>
  <conditionalFormatting sqref="I25">
    <cfRule type="expression" dxfId="6571" priority="7039" stopIfTrue="1">
      <formula>MOD(ROW(),2)=0</formula>
    </cfRule>
    <cfRule type="expression" dxfId="6570" priority="7040" stopIfTrue="1">
      <formula>MOD(ROW(),2)=1</formula>
    </cfRule>
  </conditionalFormatting>
  <conditionalFormatting sqref="I25">
    <cfRule type="expression" dxfId="6569" priority="7037" stopIfTrue="1">
      <formula>MOD(ROW(),2)=0</formula>
    </cfRule>
    <cfRule type="expression" dxfId="6568" priority="7038" stopIfTrue="1">
      <formula>MOD(ROW(),2)=1</formula>
    </cfRule>
  </conditionalFormatting>
  <conditionalFormatting sqref="I25">
    <cfRule type="expression" dxfId="6567" priority="7035" stopIfTrue="1">
      <formula>MOD(ROW(),2)=0</formula>
    </cfRule>
    <cfRule type="expression" dxfId="6566" priority="7036" stopIfTrue="1">
      <formula>MOD(ROW(),2)=1</formula>
    </cfRule>
  </conditionalFormatting>
  <conditionalFormatting sqref="I25">
    <cfRule type="expression" dxfId="6565" priority="7033" stopIfTrue="1">
      <formula>MOD(ROW(),2)=0</formula>
    </cfRule>
    <cfRule type="expression" dxfId="6564" priority="7034" stopIfTrue="1">
      <formula>MOD(ROW(),2)=1</formula>
    </cfRule>
  </conditionalFormatting>
  <conditionalFormatting sqref="I25">
    <cfRule type="expression" dxfId="6563" priority="7031" stopIfTrue="1">
      <formula>MOD(ROW(),2)=0</formula>
    </cfRule>
    <cfRule type="expression" dxfId="6562" priority="7032" stopIfTrue="1">
      <formula>MOD(ROW(),2)=1</formula>
    </cfRule>
  </conditionalFormatting>
  <conditionalFormatting sqref="I25">
    <cfRule type="expression" dxfId="6561" priority="7029" stopIfTrue="1">
      <formula>MOD(ROW(),2)=0</formula>
    </cfRule>
    <cfRule type="expression" dxfId="6560" priority="7030" stopIfTrue="1">
      <formula>MOD(ROW(),2)=1</formula>
    </cfRule>
  </conditionalFormatting>
  <conditionalFormatting sqref="I25">
    <cfRule type="expression" dxfId="6559" priority="7027" stopIfTrue="1">
      <formula>MOD(ROW(),2)=0</formula>
    </cfRule>
    <cfRule type="expression" dxfId="6558" priority="7028" stopIfTrue="1">
      <formula>MOD(ROW(),2)=1</formula>
    </cfRule>
  </conditionalFormatting>
  <conditionalFormatting sqref="I30">
    <cfRule type="expression" dxfId="6557" priority="7025" stopIfTrue="1">
      <formula>MOD(ROW(),2)=0</formula>
    </cfRule>
    <cfRule type="expression" dxfId="6556" priority="7026" stopIfTrue="1">
      <formula>MOD(ROW(),2)=1</formula>
    </cfRule>
  </conditionalFormatting>
  <conditionalFormatting sqref="I30">
    <cfRule type="expression" dxfId="6555" priority="7023" stopIfTrue="1">
      <formula>MOD(ROW(),2)=0</formula>
    </cfRule>
    <cfRule type="expression" dxfId="6554" priority="7024" stopIfTrue="1">
      <formula>MOD(ROW(),2)=1</formula>
    </cfRule>
  </conditionalFormatting>
  <conditionalFormatting sqref="I30">
    <cfRule type="expression" dxfId="6553" priority="7021" stopIfTrue="1">
      <formula>MOD(ROW(),2)=0</formula>
    </cfRule>
    <cfRule type="expression" dxfId="6552" priority="7022" stopIfTrue="1">
      <formula>MOD(ROW(),2)=1</formula>
    </cfRule>
  </conditionalFormatting>
  <conditionalFormatting sqref="I30">
    <cfRule type="expression" dxfId="6551" priority="7019" stopIfTrue="1">
      <formula>MOD(ROW(),2)=0</formula>
    </cfRule>
    <cfRule type="expression" dxfId="6550" priority="7020" stopIfTrue="1">
      <formula>MOD(ROW(),2)=1</formula>
    </cfRule>
  </conditionalFormatting>
  <conditionalFormatting sqref="I30">
    <cfRule type="expression" dxfId="6549" priority="7017" stopIfTrue="1">
      <formula>MOD(ROW(),2)=0</formula>
    </cfRule>
    <cfRule type="expression" dxfId="6548" priority="7018" stopIfTrue="1">
      <formula>MOD(ROW(),2)=1</formula>
    </cfRule>
  </conditionalFormatting>
  <conditionalFormatting sqref="I30">
    <cfRule type="expression" dxfId="6547" priority="7015" stopIfTrue="1">
      <formula>MOD(ROW(),2)=0</formula>
    </cfRule>
    <cfRule type="expression" dxfId="6546" priority="7016" stopIfTrue="1">
      <formula>MOD(ROW(),2)=1</formula>
    </cfRule>
  </conditionalFormatting>
  <conditionalFormatting sqref="I30">
    <cfRule type="expression" dxfId="6545" priority="7013" stopIfTrue="1">
      <formula>MOD(ROW(),2)=0</formula>
    </cfRule>
    <cfRule type="expression" dxfId="6544" priority="7014" stopIfTrue="1">
      <formula>MOD(ROW(),2)=1</formula>
    </cfRule>
  </conditionalFormatting>
  <conditionalFormatting sqref="I30">
    <cfRule type="expression" dxfId="6543" priority="7011" stopIfTrue="1">
      <formula>MOD(ROW(),2)=0</formula>
    </cfRule>
    <cfRule type="expression" dxfId="6542" priority="7012" stopIfTrue="1">
      <formula>MOD(ROW(),2)=1</formula>
    </cfRule>
  </conditionalFormatting>
  <conditionalFormatting sqref="I30">
    <cfRule type="expression" dxfId="6541" priority="7009" stopIfTrue="1">
      <formula>MOD(ROW(),2)=0</formula>
    </cfRule>
    <cfRule type="expression" dxfId="6540" priority="7010" stopIfTrue="1">
      <formula>MOD(ROW(),2)=1</formula>
    </cfRule>
  </conditionalFormatting>
  <conditionalFormatting sqref="I30">
    <cfRule type="expression" dxfId="6539" priority="7007" stopIfTrue="1">
      <formula>MOD(ROW(),2)=0</formula>
    </cfRule>
    <cfRule type="expression" dxfId="6538" priority="7008" stopIfTrue="1">
      <formula>MOD(ROW(),2)=1</formula>
    </cfRule>
  </conditionalFormatting>
  <conditionalFormatting sqref="I30">
    <cfRule type="expression" dxfId="6537" priority="7005" stopIfTrue="1">
      <formula>MOD(ROW(),2)=0</formula>
    </cfRule>
    <cfRule type="expression" dxfId="6536" priority="7006" stopIfTrue="1">
      <formula>MOD(ROW(),2)=1</formula>
    </cfRule>
  </conditionalFormatting>
  <conditionalFormatting sqref="I30">
    <cfRule type="expression" dxfId="6535" priority="7003" stopIfTrue="1">
      <formula>MOD(ROW(),2)=0</formula>
    </cfRule>
    <cfRule type="expression" dxfId="6534" priority="7004" stopIfTrue="1">
      <formula>MOD(ROW(),2)=1</formula>
    </cfRule>
  </conditionalFormatting>
  <conditionalFormatting sqref="I30">
    <cfRule type="expression" dxfId="6533" priority="7001" stopIfTrue="1">
      <formula>MOD(ROW(),2)=0</formula>
    </cfRule>
    <cfRule type="expression" dxfId="6532" priority="7002" stopIfTrue="1">
      <formula>MOD(ROW(),2)=1</formula>
    </cfRule>
  </conditionalFormatting>
  <conditionalFormatting sqref="I30">
    <cfRule type="expression" dxfId="6531" priority="6999" stopIfTrue="1">
      <formula>MOD(ROW(),2)=0</formula>
    </cfRule>
    <cfRule type="expression" dxfId="6530" priority="7000" stopIfTrue="1">
      <formula>MOD(ROW(),2)=1</formula>
    </cfRule>
  </conditionalFormatting>
  <conditionalFormatting sqref="I30">
    <cfRule type="expression" dxfId="6529" priority="6997" stopIfTrue="1">
      <formula>MOD(ROW(),2)=0</formula>
    </cfRule>
    <cfRule type="expression" dxfId="6528" priority="6998" stopIfTrue="1">
      <formula>MOD(ROW(),2)=1</formula>
    </cfRule>
  </conditionalFormatting>
  <conditionalFormatting sqref="I30">
    <cfRule type="expression" dxfId="6527" priority="6995" stopIfTrue="1">
      <formula>MOD(ROW(),2)=0</formula>
    </cfRule>
    <cfRule type="expression" dxfId="6526" priority="6996" stopIfTrue="1">
      <formula>MOD(ROW(),2)=1</formula>
    </cfRule>
  </conditionalFormatting>
  <conditionalFormatting sqref="D15:E15">
    <cfRule type="expression" dxfId="6525" priority="6991" stopIfTrue="1">
      <formula>MOD(ROW(),2)=0</formula>
    </cfRule>
    <cfRule type="expression" dxfId="6524" priority="6992" stopIfTrue="1">
      <formula>MOD(ROW(),2)=1</formula>
    </cfRule>
  </conditionalFormatting>
  <conditionalFormatting sqref="A15">
    <cfRule type="expression" dxfId="6523" priority="6993" stopIfTrue="1">
      <formula>MOD(ROW(),2)=0</formula>
    </cfRule>
    <cfRule type="expression" dxfId="6522" priority="6994" stopIfTrue="1">
      <formula>MOD(ROW(),2)=1</formula>
    </cfRule>
  </conditionalFormatting>
  <conditionalFormatting sqref="C15">
    <cfRule type="expression" dxfId="6521" priority="6989" stopIfTrue="1">
      <formula>MOD(ROW(),2)=0</formula>
    </cfRule>
    <cfRule type="expression" dxfId="6520" priority="6990" stopIfTrue="1">
      <formula>MOD(ROW(),2)=1</formula>
    </cfRule>
  </conditionalFormatting>
  <conditionalFormatting sqref="B15">
    <cfRule type="expression" dxfId="6519" priority="6987" stopIfTrue="1">
      <formula>MOD(ROW(),2)=0</formula>
    </cfRule>
    <cfRule type="expression" dxfId="6518" priority="6988" stopIfTrue="1">
      <formula>MOD(ROW(),2)=1</formula>
    </cfRule>
  </conditionalFormatting>
  <conditionalFormatting sqref="F15">
    <cfRule type="expression" dxfId="6517" priority="6985" stopIfTrue="1">
      <formula>MOD(ROW(),2)=0</formula>
    </cfRule>
    <cfRule type="expression" dxfId="6516" priority="6986" stopIfTrue="1">
      <formula>MOD(ROW(),2)=1</formula>
    </cfRule>
  </conditionalFormatting>
  <conditionalFormatting sqref="J15:M15">
    <cfRule type="expression" dxfId="6515" priority="6983" stopIfTrue="1">
      <formula>MOD(ROW(),2)=0</formula>
    </cfRule>
    <cfRule type="expression" dxfId="6514" priority="6984" stopIfTrue="1">
      <formula>MOD(ROW(),2)=1</formula>
    </cfRule>
  </conditionalFormatting>
  <conditionalFormatting sqref="S15">
    <cfRule type="expression" dxfId="6513" priority="6981" stopIfTrue="1">
      <formula>MOD(ROW(),2)=0</formula>
    </cfRule>
    <cfRule type="expression" dxfId="6512" priority="6982" stopIfTrue="1">
      <formula>MOD(ROW(),2)=1</formula>
    </cfRule>
  </conditionalFormatting>
  <conditionalFormatting sqref="H15">
    <cfRule type="expression" dxfId="6511" priority="6977" stopIfTrue="1">
      <formula>MOD(ROW(),2)=0</formula>
    </cfRule>
    <cfRule type="expression" dxfId="6510" priority="6978" stopIfTrue="1">
      <formula>MOD(ROW(),2)=1</formula>
    </cfRule>
  </conditionalFormatting>
  <conditionalFormatting sqref="H15">
    <cfRule type="expression" dxfId="6509" priority="6975" stopIfTrue="1">
      <formula>MOD(ROW(),2)=0</formula>
    </cfRule>
    <cfRule type="expression" dxfId="6508" priority="6976" stopIfTrue="1">
      <formula>MOD(ROW(),2)=1</formula>
    </cfRule>
  </conditionalFormatting>
  <conditionalFormatting sqref="H15">
    <cfRule type="expression" dxfId="6507" priority="6979" stopIfTrue="1">
      <formula>MOD(ROW(),2)=0</formula>
    </cfRule>
    <cfRule type="expression" dxfId="6506" priority="6980" stopIfTrue="1">
      <formula>MOD(ROW(),2)=1</formula>
    </cfRule>
  </conditionalFormatting>
  <conditionalFormatting sqref="H18:H19">
    <cfRule type="expression" dxfId="6505" priority="6971" stopIfTrue="1">
      <formula>MOD(ROW(),2)=0</formula>
    </cfRule>
    <cfRule type="expression" dxfId="6504" priority="6972" stopIfTrue="1">
      <formula>MOD(ROW(),2)=1</formula>
    </cfRule>
  </conditionalFormatting>
  <conditionalFormatting sqref="H18:H19">
    <cfRule type="expression" dxfId="6503" priority="6969" stopIfTrue="1">
      <formula>MOD(ROW(),2)=0</formula>
    </cfRule>
    <cfRule type="expression" dxfId="6502" priority="6970" stopIfTrue="1">
      <formula>MOD(ROW(),2)=1</formula>
    </cfRule>
  </conditionalFormatting>
  <conditionalFormatting sqref="H18:H19">
    <cfRule type="expression" dxfId="6501" priority="6973" stopIfTrue="1">
      <formula>MOD(ROW(),2)=0</formula>
    </cfRule>
    <cfRule type="expression" dxfId="6500" priority="6974" stopIfTrue="1">
      <formula>MOD(ROW(),2)=1</formula>
    </cfRule>
  </conditionalFormatting>
  <conditionalFormatting sqref="N19">
    <cfRule type="expression" dxfId="6499" priority="6967" stopIfTrue="1">
      <formula>MOD(ROW(),2)=0</formula>
    </cfRule>
    <cfRule type="expression" dxfId="6498" priority="6968" stopIfTrue="1">
      <formula>MOD(ROW(),2)=1</formula>
    </cfRule>
  </conditionalFormatting>
  <conditionalFormatting sqref="J19:M19">
    <cfRule type="expression" dxfId="6497" priority="6965" stopIfTrue="1">
      <formula>MOD(ROW(),2)=0</formula>
    </cfRule>
    <cfRule type="expression" dxfId="6496" priority="6966" stopIfTrue="1">
      <formula>MOD(ROW(),2)=1</formula>
    </cfRule>
  </conditionalFormatting>
  <conditionalFormatting sqref="R39">
    <cfRule type="expression" dxfId="6495" priority="6963" stopIfTrue="1">
      <formula>MOD(ROW(),2)=0</formula>
    </cfRule>
    <cfRule type="expression" dxfId="6494" priority="6964" stopIfTrue="1">
      <formula>MOD(ROW(),2)=1</formula>
    </cfRule>
  </conditionalFormatting>
  <conditionalFormatting sqref="R207">
    <cfRule type="expression" dxfId="6493" priority="6961" stopIfTrue="1">
      <formula>MOD(ROW(),2)=0</formula>
    </cfRule>
    <cfRule type="expression" dxfId="6492" priority="6962" stopIfTrue="1">
      <formula>MOD(ROW(),2)=1</formula>
    </cfRule>
  </conditionalFormatting>
  <conditionalFormatting sqref="R207">
    <cfRule type="expression" dxfId="6491" priority="6959" stopIfTrue="1">
      <formula>MOD(ROW(),2)=0</formula>
    </cfRule>
    <cfRule type="expression" dxfId="6490" priority="6960" stopIfTrue="1">
      <formula>MOD(ROW(),2)=1</formula>
    </cfRule>
  </conditionalFormatting>
  <conditionalFormatting sqref="R208:R209">
    <cfRule type="expression" dxfId="6489" priority="6957" stopIfTrue="1">
      <formula>MOD(ROW(),2)=0</formula>
    </cfRule>
    <cfRule type="expression" dxfId="6488" priority="6958" stopIfTrue="1">
      <formula>MOD(ROW(),2)=1</formula>
    </cfRule>
  </conditionalFormatting>
  <conditionalFormatting sqref="R208:R209">
    <cfRule type="expression" dxfId="6487" priority="6955" stopIfTrue="1">
      <formula>MOD(ROW(),2)=0</formula>
    </cfRule>
    <cfRule type="expression" dxfId="6486" priority="6956" stopIfTrue="1">
      <formula>MOD(ROW(),2)=1</formula>
    </cfRule>
  </conditionalFormatting>
  <conditionalFormatting sqref="R31">
    <cfRule type="expression" dxfId="6485" priority="6953" stopIfTrue="1">
      <formula>MOD(ROW(),2)=0</formula>
    </cfRule>
    <cfRule type="expression" dxfId="6484" priority="6954" stopIfTrue="1">
      <formula>MOD(ROW(),2)=1</formula>
    </cfRule>
  </conditionalFormatting>
  <conditionalFormatting sqref="R31">
    <cfRule type="expression" dxfId="6483" priority="6951" stopIfTrue="1">
      <formula>MOD(ROW(),2)=0</formula>
    </cfRule>
    <cfRule type="expression" dxfId="6482" priority="6952" stopIfTrue="1">
      <formula>MOD(ROW(),2)=1</formula>
    </cfRule>
  </conditionalFormatting>
  <conditionalFormatting sqref="C211">
    <cfRule type="expression" dxfId="6481" priority="6949" stopIfTrue="1">
      <formula>MOD(ROW(),2)=0</formula>
    </cfRule>
    <cfRule type="expression" dxfId="6480" priority="6950" stopIfTrue="1">
      <formula>MOD(ROW(),2)=1</formula>
    </cfRule>
  </conditionalFormatting>
  <conditionalFormatting sqref="C212">
    <cfRule type="expression" dxfId="6479" priority="6947" stopIfTrue="1">
      <formula>MOD(ROW(),2)=0</formula>
    </cfRule>
    <cfRule type="expression" dxfId="6478" priority="6948" stopIfTrue="1">
      <formula>MOD(ROW(),2)=1</formula>
    </cfRule>
  </conditionalFormatting>
  <conditionalFormatting sqref="C212">
    <cfRule type="expression" dxfId="6477" priority="6945" stopIfTrue="1">
      <formula>MOD(ROW(),2)=0</formula>
    </cfRule>
    <cfRule type="expression" dxfId="6476" priority="6946" stopIfTrue="1">
      <formula>MOD(ROW(),2)=1</formula>
    </cfRule>
  </conditionalFormatting>
  <conditionalFormatting sqref="C212">
    <cfRule type="expression" dxfId="6475" priority="6943" stopIfTrue="1">
      <formula>MOD(ROW(),2)=0</formula>
    </cfRule>
    <cfRule type="expression" dxfId="6474" priority="6944" stopIfTrue="1">
      <formula>MOD(ROW(),2)=1</formula>
    </cfRule>
  </conditionalFormatting>
  <conditionalFormatting sqref="C213">
    <cfRule type="expression" dxfId="6473" priority="6941" stopIfTrue="1">
      <formula>MOD(ROW(),2)=0</formula>
    </cfRule>
    <cfRule type="expression" dxfId="6472" priority="6942" stopIfTrue="1">
      <formula>MOD(ROW(),2)=1</formula>
    </cfRule>
  </conditionalFormatting>
  <conditionalFormatting sqref="C213">
    <cfRule type="expression" dxfId="6471" priority="6939" stopIfTrue="1">
      <formula>MOD(ROW(),2)=0</formula>
    </cfRule>
    <cfRule type="expression" dxfId="6470" priority="6940" stopIfTrue="1">
      <formula>MOD(ROW(),2)=1</formula>
    </cfRule>
  </conditionalFormatting>
  <conditionalFormatting sqref="C213">
    <cfRule type="expression" dxfId="6469" priority="6937" stopIfTrue="1">
      <formula>MOD(ROW(),2)=0</formula>
    </cfRule>
    <cfRule type="expression" dxfId="6468" priority="6938" stopIfTrue="1">
      <formula>MOD(ROW(),2)=1</formula>
    </cfRule>
  </conditionalFormatting>
  <conditionalFormatting sqref="C214">
    <cfRule type="expression" dxfId="6467" priority="6935" stopIfTrue="1">
      <formula>MOD(ROW(),2)=0</formula>
    </cfRule>
    <cfRule type="expression" dxfId="6466" priority="6936" stopIfTrue="1">
      <formula>MOD(ROW(),2)=1</formula>
    </cfRule>
  </conditionalFormatting>
  <conditionalFormatting sqref="C215">
    <cfRule type="expression" dxfId="6465" priority="6933" stopIfTrue="1">
      <formula>MOD(ROW(),2)=0</formula>
    </cfRule>
    <cfRule type="expression" dxfId="6464" priority="6934" stopIfTrue="1">
      <formula>MOD(ROW(),2)=1</formula>
    </cfRule>
  </conditionalFormatting>
  <conditionalFormatting sqref="C216">
    <cfRule type="expression" dxfId="6463" priority="6931" stopIfTrue="1">
      <formula>MOD(ROW(),2)=0</formula>
    </cfRule>
    <cfRule type="expression" dxfId="6462" priority="6932" stopIfTrue="1">
      <formula>MOD(ROW(),2)=1</formula>
    </cfRule>
  </conditionalFormatting>
  <conditionalFormatting sqref="C215">
    <cfRule type="expression" dxfId="6461" priority="6929" stopIfTrue="1">
      <formula>MOD(ROW(),2)=0</formula>
    </cfRule>
    <cfRule type="expression" dxfId="6460" priority="6930" stopIfTrue="1">
      <formula>MOD(ROW(),2)=1</formula>
    </cfRule>
  </conditionalFormatting>
  <conditionalFormatting sqref="C215">
    <cfRule type="expression" dxfId="6459" priority="6927" stopIfTrue="1">
      <formula>MOD(ROW(),2)=0</formula>
    </cfRule>
    <cfRule type="expression" dxfId="6458" priority="6928" stopIfTrue="1">
      <formula>MOD(ROW(),2)=1</formula>
    </cfRule>
  </conditionalFormatting>
  <conditionalFormatting sqref="R14">
    <cfRule type="expression" dxfId="6457" priority="6925" stopIfTrue="1">
      <formula>MOD(ROW(),2)=0</formula>
    </cfRule>
    <cfRule type="expression" dxfId="6456" priority="6926" stopIfTrue="1">
      <formula>MOD(ROW(),2)=1</formula>
    </cfRule>
  </conditionalFormatting>
  <conditionalFormatting sqref="R37">
    <cfRule type="expression" dxfId="6455" priority="6923" stopIfTrue="1">
      <formula>MOD(ROW(),2)=0</formula>
    </cfRule>
    <cfRule type="expression" dxfId="6454" priority="6924" stopIfTrue="1">
      <formula>MOD(ROW(),2)=1</formula>
    </cfRule>
  </conditionalFormatting>
  <conditionalFormatting sqref="R38">
    <cfRule type="expression" dxfId="6453" priority="6921" stopIfTrue="1">
      <formula>MOD(ROW(),2)=0</formula>
    </cfRule>
    <cfRule type="expression" dxfId="6452" priority="6922" stopIfTrue="1">
      <formula>MOD(ROW(),2)=1</formula>
    </cfRule>
  </conditionalFormatting>
  <conditionalFormatting sqref="R47">
    <cfRule type="expression" dxfId="6451" priority="6919" stopIfTrue="1">
      <formula>MOD(ROW(),2)=0</formula>
    </cfRule>
    <cfRule type="expression" dxfId="6450" priority="6920" stopIfTrue="1">
      <formula>MOD(ROW(),2)=1</formula>
    </cfRule>
  </conditionalFormatting>
  <conditionalFormatting sqref="R48">
    <cfRule type="expression" dxfId="6449" priority="6917" stopIfTrue="1">
      <formula>MOD(ROW(),2)=0</formula>
    </cfRule>
    <cfRule type="expression" dxfId="6448" priority="6918" stopIfTrue="1">
      <formula>MOD(ROW(),2)=1</formula>
    </cfRule>
  </conditionalFormatting>
  <conditionalFormatting sqref="N52">
    <cfRule type="expression" dxfId="6447" priority="6915" stopIfTrue="1">
      <formula>MOD(ROW(),2)=0</formula>
    </cfRule>
    <cfRule type="expression" dxfId="6446" priority="6916" stopIfTrue="1">
      <formula>MOD(ROW(),2)=1</formula>
    </cfRule>
  </conditionalFormatting>
  <conditionalFormatting sqref="O52">
    <cfRule type="expression" dxfId="6445" priority="6913" stopIfTrue="1">
      <formula>MOD(ROW(),2)=0</formula>
    </cfRule>
    <cfRule type="expression" dxfId="6444" priority="6914" stopIfTrue="1">
      <formula>MOD(ROW(),2)=1</formula>
    </cfRule>
  </conditionalFormatting>
  <conditionalFormatting sqref="P52">
    <cfRule type="expression" dxfId="6443" priority="6911" stopIfTrue="1">
      <formula>MOD(ROW(),2)=0</formula>
    </cfRule>
    <cfRule type="expression" dxfId="6442" priority="6912" stopIfTrue="1">
      <formula>MOD(ROW(),2)=1</formula>
    </cfRule>
  </conditionalFormatting>
  <conditionalFormatting sqref="Q52">
    <cfRule type="expression" dxfId="6441" priority="6907" stopIfTrue="1">
      <formula>MOD(ROW(),2)=0</formula>
    </cfRule>
    <cfRule type="expression" dxfId="6440" priority="6908" stopIfTrue="1">
      <formula>MOD(ROW(),2)=1</formula>
    </cfRule>
  </conditionalFormatting>
  <conditionalFormatting sqref="R52">
    <cfRule type="expression" dxfId="6439" priority="6905" stopIfTrue="1">
      <formula>MOD(ROW(),2)=0</formula>
    </cfRule>
    <cfRule type="expression" dxfId="6438" priority="6906" stopIfTrue="1">
      <formula>MOD(ROW(),2)=1</formula>
    </cfRule>
  </conditionalFormatting>
  <conditionalFormatting sqref="S52">
    <cfRule type="expression" dxfId="6437" priority="6903" stopIfTrue="1">
      <formula>MOD(ROW(),2)=0</formula>
    </cfRule>
    <cfRule type="expression" dxfId="6436" priority="6904" stopIfTrue="1">
      <formula>MOD(ROW(),2)=1</formula>
    </cfRule>
  </conditionalFormatting>
  <conditionalFormatting sqref="D66:E66">
    <cfRule type="expression" dxfId="6435" priority="6587" stopIfTrue="1">
      <formula>MOD(ROW(),2)=0</formula>
    </cfRule>
    <cfRule type="expression" dxfId="6434" priority="6588" stopIfTrue="1">
      <formula>MOD(ROW(),2)=1</formula>
    </cfRule>
  </conditionalFormatting>
  <conditionalFormatting sqref="D209:E209">
    <cfRule type="expression" dxfId="6433" priority="6901" stopIfTrue="1">
      <formula>MOD(ROW(),2)=0</formula>
    </cfRule>
    <cfRule type="expression" dxfId="6432" priority="6902" stopIfTrue="1">
      <formula>MOD(ROW(),2)=1</formula>
    </cfRule>
  </conditionalFormatting>
  <conditionalFormatting sqref="H209">
    <cfRule type="expression" dxfId="6431" priority="6897" stopIfTrue="1">
      <formula>MOD(ROW(),2)=0</formula>
    </cfRule>
    <cfRule type="expression" dxfId="6430" priority="6898" stopIfTrue="1">
      <formula>MOD(ROW(),2)=1</formula>
    </cfRule>
  </conditionalFormatting>
  <conditionalFormatting sqref="H209">
    <cfRule type="expression" dxfId="6429" priority="6895" stopIfTrue="1">
      <formula>MOD(ROW(),2)=0</formula>
    </cfRule>
    <cfRule type="expression" dxfId="6428" priority="6896" stopIfTrue="1">
      <formula>MOD(ROW(),2)=1</formula>
    </cfRule>
  </conditionalFormatting>
  <conditionalFormatting sqref="H209">
    <cfRule type="expression" dxfId="6427" priority="6899" stopIfTrue="1">
      <formula>MOD(ROW(),2)=0</formula>
    </cfRule>
    <cfRule type="expression" dxfId="6426" priority="6900" stopIfTrue="1">
      <formula>MOD(ROW(),2)=1</formula>
    </cfRule>
  </conditionalFormatting>
  <conditionalFormatting sqref="I209">
    <cfRule type="expression" dxfId="6425" priority="6893" stopIfTrue="1">
      <formula>MOD(ROW(),2)=0</formula>
    </cfRule>
    <cfRule type="expression" dxfId="6424" priority="6894" stopIfTrue="1">
      <formula>MOD(ROW(),2)=1</formula>
    </cfRule>
  </conditionalFormatting>
  <conditionalFormatting sqref="M209">
    <cfRule type="expression" dxfId="6423" priority="6891" stopIfTrue="1">
      <formula>MOD(ROW(),2)=0</formula>
    </cfRule>
    <cfRule type="expression" dxfId="6422" priority="6892" stopIfTrue="1">
      <formula>MOD(ROW(),2)=1</formula>
    </cfRule>
  </conditionalFormatting>
  <conditionalFormatting sqref="N209">
    <cfRule type="expression" dxfId="6421" priority="6889" stopIfTrue="1">
      <formula>MOD(ROW(),2)=0</formula>
    </cfRule>
    <cfRule type="expression" dxfId="6420" priority="6890" stopIfTrue="1">
      <formula>MOD(ROW(),2)=1</formula>
    </cfRule>
  </conditionalFormatting>
  <conditionalFormatting sqref="P209">
    <cfRule type="expression" dxfId="6419" priority="6887" stopIfTrue="1">
      <formula>MOD(ROW(),2)=0</formula>
    </cfRule>
    <cfRule type="expression" dxfId="6418" priority="6888" stopIfTrue="1">
      <formula>MOD(ROW(),2)=1</formula>
    </cfRule>
  </conditionalFormatting>
  <conditionalFormatting sqref="S209">
    <cfRule type="expression" dxfId="6417" priority="6885" stopIfTrue="1">
      <formula>MOD(ROW(),2)=0</formula>
    </cfRule>
    <cfRule type="expression" dxfId="6416" priority="6886" stopIfTrue="1">
      <formula>MOD(ROW(),2)=1</formula>
    </cfRule>
  </conditionalFormatting>
  <conditionalFormatting sqref="S209">
    <cfRule type="expression" dxfId="6415" priority="6883" stopIfTrue="1">
      <formula>MOD(ROW(),2)=0</formula>
    </cfRule>
    <cfRule type="expression" dxfId="6414" priority="6884" stopIfTrue="1">
      <formula>MOD(ROW(),2)=1</formula>
    </cfRule>
  </conditionalFormatting>
  <conditionalFormatting sqref="S209">
    <cfRule type="expression" dxfId="6413" priority="6881" stopIfTrue="1">
      <formula>MOD(ROW(),2)=0</formula>
    </cfRule>
    <cfRule type="expression" dxfId="6412" priority="6882" stopIfTrue="1">
      <formula>MOD(ROW(),2)=1</formula>
    </cfRule>
  </conditionalFormatting>
  <conditionalFormatting sqref="N39">
    <cfRule type="expression" dxfId="6411" priority="6879" stopIfTrue="1">
      <formula>MOD(ROW(),2)=0</formula>
    </cfRule>
    <cfRule type="expression" dxfId="6410" priority="6880" stopIfTrue="1">
      <formula>MOD(ROW(),2)=1</formula>
    </cfRule>
  </conditionalFormatting>
  <conditionalFormatting sqref="D18:E18">
    <cfRule type="expression" dxfId="6409" priority="6877" stopIfTrue="1">
      <formula>MOD(ROW(),2)=0</formula>
    </cfRule>
    <cfRule type="expression" dxfId="6408" priority="6878" stopIfTrue="1">
      <formula>MOD(ROW(),2)=1</formula>
    </cfRule>
  </conditionalFormatting>
  <conditionalFormatting sqref="F18">
    <cfRule type="expression" dxfId="6407" priority="6875" stopIfTrue="1">
      <formula>MOD(ROW(),2)=0</formula>
    </cfRule>
    <cfRule type="expression" dxfId="6406" priority="6876" stopIfTrue="1">
      <formula>MOD(ROW(),2)=1</formula>
    </cfRule>
  </conditionalFormatting>
  <conditionalFormatting sqref="J18">
    <cfRule type="expression" dxfId="6405" priority="6873" stopIfTrue="1">
      <formula>MOD(ROW(),2)=0</formula>
    </cfRule>
    <cfRule type="expression" dxfId="6404" priority="6874" stopIfTrue="1">
      <formula>MOD(ROW(),2)=1</formula>
    </cfRule>
  </conditionalFormatting>
  <conditionalFormatting sqref="K18">
    <cfRule type="expression" dxfId="6403" priority="6871" stopIfTrue="1">
      <formula>MOD(ROW(),2)=0</formula>
    </cfRule>
    <cfRule type="expression" dxfId="6402" priority="6872" stopIfTrue="1">
      <formula>MOD(ROW(),2)=1</formula>
    </cfRule>
  </conditionalFormatting>
  <conditionalFormatting sqref="L18">
    <cfRule type="expression" dxfId="6401" priority="6869" stopIfTrue="1">
      <formula>MOD(ROW(),2)=0</formula>
    </cfRule>
    <cfRule type="expression" dxfId="6400" priority="6870" stopIfTrue="1">
      <formula>MOD(ROW(),2)=1</formula>
    </cfRule>
  </conditionalFormatting>
  <conditionalFormatting sqref="M18">
    <cfRule type="expression" dxfId="6399" priority="6867" stopIfTrue="1">
      <formula>MOD(ROW(),2)=0</formula>
    </cfRule>
    <cfRule type="expression" dxfId="6398" priority="6868" stopIfTrue="1">
      <formula>MOD(ROW(),2)=1</formula>
    </cfRule>
  </conditionalFormatting>
  <conditionalFormatting sqref="N18">
    <cfRule type="expression" dxfId="6397" priority="6865" stopIfTrue="1">
      <formula>MOD(ROW(),2)=0</formula>
    </cfRule>
    <cfRule type="expression" dxfId="6396" priority="6866" stopIfTrue="1">
      <formula>MOD(ROW(),2)=1</formula>
    </cfRule>
  </conditionalFormatting>
  <conditionalFormatting sqref="O18">
    <cfRule type="expression" dxfId="6395" priority="6863" stopIfTrue="1">
      <formula>MOD(ROW(),2)=0</formula>
    </cfRule>
    <cfRule type="expression" dxfId="6394" priority="6864" stopIfTrue="1">
      <formula>MOD(ROW(),2)=1</formula>
    </cfRule>
  </conditionalFormatting>
  <conditionalFormatting sqref="P18">
    <cfRule type="expression" dxfId="6393" priority="6861" stopIfTrue="1">
      <formula>MOD(ROW(),2)=0</formula>
    </cfRule>
    <cfRule type="expression" dxfId="6392" priority="6862" stopIfTrue="1">
      <formula>MOD(ROW(),2)=1</formula>
    </cfRule>
  </conditionalFormatting>
  <conditionalFormatting sqref="S18">
    <cfRule type="expression" dxfId="6391" priority="6859" stopIfTrue="1">
      <formula>MOD(ROW(),2)=0</formula>
    </cfRule>
    <cfRule type="expression" dxfId="6390" priority="6860" stopIfTrue="1">
      <formula>MOD(ROW(),2)=1</formula>
    </cfRule>
  </conditionalFormatting>
  <conditionalFormatting sqref="Q41:R42">
    <cfRule type="expression" dxfId="6389" priority="6857" stopIfTrue="1">
      <formula>MOD(ROW(),2)=0</formula>
    </cfRule>
    <cfRule type="expression" dxfId="6388" priority="6858" stopIfTrue="1">
      <formula>MOD(ROW(),2)=1</formula>
    </cfRule>
  </conditionalFormatting>
  <conditionalFormatting sqref="D33:E33">
    <cfRule type="expression" dxfId="6387" priority="6855" stopIfTrue="1">
      <formula>MOD(ROW(),2)=0</formula>
    </cfRule>
    <cfRule type="expression" dxfId="6386" priority="6856" stopIfTrue="1">
      <formula>MOD(ROW(),2)=1</formula>
    </cfRule>
  </conditionalFormatting>
  <conditionalFormatting sqref="F33">
    <cfRule type="expression" dxfId="6385" priority="6853" stopIfTrue="1">
      <formula>MOD(ROW(),2)=0</formula>
    </cfRule>
    <cfRule type="expression" dxfId="6384" priority="6854" stopIfTrue="1">
      <formula>MOD(ROW(),2)=1</formula>
    </cfRule>
  </conditionalFormatting>
  <conditionalFormatting sqref="F33">
    <cfRule type="expression" dxfId="6383" priority="6851" stopIfTrue="1">
      <formula>MOD(ROW(),2)=0</formula>
    </cfRule>
    <cfRule type="expression" dxfId="6382" priority="6852" stopIfTrue="1">
      <formula>MOD(ROW(),2)=1</formula>
    </cfRule>
  </conditionalFormatting>
  <conditionalFormatting sqref="J33">
    <cfRule type="expression" dxfId="6381" priority="6847" stopIfTrue="1">
      <formula>MOD(ROW(),2)=0</formula>
    </cfRule>
    <cfRule type="expression" dxfId="6380" priority="6848" stopIfTrue="1">
      <formula>MOD(ROW(),2)=1</formula>
    </cfRule>
  </conditionalFormatting>
  <conditionalFormatting sqref="J33">
    <cfRule type="expression" dxfId="6379" priority="6845" stopIfTrue="1">
      <formula>MOD(ROW(),2)=0</formula>
    </cfRule>
    <cfRule type="expression" dxfId="6378" priority="6846" stopIfTrue="1">
      <formula>MOD(ROW(),2)=1</formula>
    </cfRule>
  </conditionalFormatting>
  <conditionalFormatting sqref="J33">
    <cfRule type="expression" dxfId="6377" priority="6849" stopIfTrue="1">
      <formula>MOD(ROW(),2)=0</formula>
    </cfRule>
    <cfRule type="expression" dxfId="6376" priority="6850" stopIfTrue="1">
      <formula>MOD(ROW(),2)=1</formula>
    </cfRule>
  </conditionalFormatting>
  <conditionalFormatting sqref="K33">
    <cfRule type="expression" dxfId="6375" priority="6841" stopIfTrue="1">
      <formula>MOD(ROW(),2)=0</formula>
    </cfRule>
    <cfRule type="expression" dxfId="6374" priority="6842" stopIfTrue="1">
      <formula>MOD(ROW(),2)=1</formula>
    </cfRule>
  </conditionalFormatting>
  <conditionalFormatting sqref="K33">
    <cfRule type="expression" dxfId="6373" priority="6839" stopIfTrue="1">
      <formula>MOD(ROW(),2)=0</formula>
    </cfRule>
    <cfRule type="expression" dxfId="6372" priority="6840" stopIfTrue="1">
      <formula>MOD(ROW(),2)=1</formula>
    </cfRule>
  </conditionalFormatting>
  <conditionalFormatting sqref="K33">
    <cfRule type="expression" dxfId="6371" priority="6843" stopIfTrue="1">
      <formula>MOD(ROW(),2)=0</formula>
    </cfRule>
    <cfRule type="expression" dxfId="6370" priority="6844" stopIfTrue="1">
      <formula>MOD(ROW(),2)=1</formula>
    </cfRule>
  </conditionalFormatting>
  <conditionalFormatting sqref="L33">
    <cfRule type="expression" dxfId="6369" priority="6835" stopIfTrue="1">
      <formula>MOD(ROW(),2)=0</formula>
    </cfRule>
    <cfRule type="expression" dxfId="6368" priority="6836" stopIfTrue="1">
      <formula>MOD(ROW(),2)=1</formula>
    </cfRule>
  </conditionalFormatting>
  <conditionalFormatting sqref="L33">
    <cfRule type="expression" dxfId="6367" priority="6833" stopIfTrue="1">
      <formula>MOD(ROW(),2)=0</formula>
    </cfRule>
    <cfRule type="expression" dxfId="6366" priority="6834" stopIfTrue="1">
      <formula>MOD(ROW(),2)=1</formula>
    </cfRule>
  </conditionalFormatting>
  <conditionalFormatting sqref="L33">
    <cfRule type="expression" dxfId="6365" priority="6837" stopIfTrue="1">
      <formula>MOD(ROW(),2)=0</formula>
    </cfRule>
    <cfRule type="expression" dxfId="6364" priority="6838" stopIfTrue="1">
      <formula>MOD(ROW(),2)=1</formula>
    </cfRule>
  </conditionalFormatting>
  <conditionalFormatting sqref="M33">
    <cfRule type="expression" dxfId="6363" priority="6829" stopIfTrue="1">
      <formula>MOD(ROW(),2)=0</formula>
    </cfRule>
    <cfRule type="expression" dxfId="6362" priority="6830" stopIfTrue="1">
      <formula>MOD(ROW(),2)=1</formula>
    </cfRule>
  </conditionalFormatting>
  <conditionalFormatting sqref="M33">
    <cfRule type="expression" dxfId="6361" priority="6827" stopIfTrue="1">
      <formula>MOD(ROW(),2)=0</formula>
    </cfRule>
    <cfRule type="expression" dxfId="6360" priority="6828" stopIfTrue="1">
      <formula>MOD(ROW(),2)=1</formula>
    </cfRule>
  </conditionalFormatting>
  <conditionalFormatting sqref="M33">
    <cfRule type="expression" dxfId="6359" priority="6831" stopIfTrue="1">
      <formula>MOD(ROW(),2)=0</formula>
    </cfRule>
    <cfRule type="expression" dxfId="6358" priority="6832" stopIfTrue="1">
      <formula>MOD(ROW(),2)=1</formula>
    </cfRule>
  </conditionalFormatting>
  <conditionalFormatting sqref="N33">
    <cfRule type="expression" dxfId="6357" priority="6823" stopIfTrue="1">
      <formula>MOD(ROW(),2)=0</formula>
    </cfRule>
    <cfRule type="expression" dxfId="6356" priority="6824" stopIfTrue="1">
      <formula>MOD(ROW(),2)=1</formula>
    </cfRule>
  </conditionalFormatting>
  <conditionalFormatting sqref="N33">
    <cfRule type="expression" dxfId="6355" priority="6821" stopIfTrue="1">
      <formula>MOD(ROW(),2)=0</formula>
    </cfRule>
    <cfRule type="expression" dxfId="6354" priority="6822" stopIfTrue="1">
      <formula>MOD(ROW(),2)=1</formula>
    </cfRule>
  </conditionalFormatting>
  <conditionalFormatting sqref="N33">
    <cfRule type="expression" dxfId="6353" priority="6825" stopIfTrue="1">
      <formula>MOD(ROW(),2)=0</formula>
    </cfRule>
    <cfRule type="expression" dxfId="6352" priority="6826" stopIfTrue="1">
      <formula>MOD(ROW(),2)=1</formula>
    </cfRule>
  </conditionalFormatting>
  <conditionalFormatting sqref="O33">
    <cfRule type="expression" dxfId="6351" priority="6817" stopIfTrue="1">
      <formula>MOD(ROW(),2)=0</formula>
    </cfRule>
    <cfRule type="expression" dxfId="6350" priority="6818" stopIfTrue="1">
      <formula>MOD(ROW(),2)=1</formula>
    </cfRule>
  </conditionalFormatting>
  <conditionalFormatting sqref="O33">
    <cfRule type="expression" dxfId="6349" priority="6815" stopIfTrue="1">
      <formula>MOD(ROW(),2)=0</formula>
    </cfRule>
    <cfRule type="expression" dxfId="6348" priority="6816" stopIfTrue="1">
      <formula>MOD(ROW(),2)=1</formula>
    </cfRule>
  </conditionalFormatting>
  <conditionalFormatting sqref="O33">
    <cfRule type="expression" dxfId="6347" priority="6819" stopIfTrue="1">
      <formula>MOD(ROW(),2)=0</formula>
    </cfRule>
    <cfRule type="expression" dxfId="6346" priority="6820" stopIfTrue="1">
      <formula>MOD(ROW(),2)=1</formula>
    </cfRule>
  </conditionalFormatting>
  <conditionalFormatting sqref="P33">
    <cfRule type="expression" dxfId="6345" priority="6811" stopIfTrue="1">
      <formula>MOD(ROW(),2)=0</formula>
    </cfRule>
    <cfRule type="expression" dxfId="6344" priority="6812" stopIfTrue="1">
      <formula>MOD(ROW(),2)=1</formula>
    </cfRule>
  </conditionalFormatting>
  <conditionalFormatting sqref="P33">
    <cfRule type="expression" dxfId="6343" priority="6809" stopIfTrue="1">
      <formula>MOD(ROW(),2)=0</formula>
    </cfRule>
    <cfRule type="expression" dxfId="6342" priority="6810" stopIfTrue="1">
      <formula>MOD(ROW(),2)=1</formula>
    </cfRule>
  </conditionalFormatting>
  <conditionalFormatting sqref="P33">
    <cfRule type="expression" dxfId="6341" priority="6813" stopIfTrue="1">
      <formula>MOD(ROW(),2)=0</formula>
    </cfRule>
    <cfRule type="expression" dxfId="6340" priority="6814" stopIfTrue="1">
      <formula>MOD(ROW(),2)=1</formula>
    </cfRule>
  </conditionalFormatting>
  <conditionalFormatting sqref="S33">
    <cfRule type="expression" dxfId="6339" priority="6807" stopIfTrue="1">
      <formula>MOD(ROW(),2)=0</formula>
    </cfRule>
    <cfRule type="expression" dxfId="6338" priority="6808" stopIfTrue="1">
      <formula>MOD(ROW(),2)=1</formula>
    </cfRule>
  </conditionalFormatting>
  <conditionalFormatting sqref="S33">
    <cfRule type="expression" dxfId="6337" priority="6805" stopIfTrue="1">
      <formula>MOD(ROW(),2)=0</formula>
    </cfRule>
    <cfRule type="expression" dxfId="6336" priority="6806" stopIfTrue="1">
      <formula>MOD(ROW(),2)=1</formula>
    </cfRule>
  </conditionalFormatting>
  <conditionalFormatting sqref="S14">
    <cfRule type="expression" dxfId="6335" priority="6803" stopIfTrue="1">
      <formula>MOD(ROW(),2)=0</formula>
    </cfRule>
    <cfRule type="expression" dxfId="6334" priority="6804" stopIfTrue="1">
      <formula>MOD(ROW(),2)=1</formula>
    </cfRule>
  </conditionalFormatting>
  <conditionalFormatting sqref="S27:S28">
    <cfRule type="expression" dxfId="6333" priority="6801" stopIfTrue="1">
      <formula>MOD(ROW(),2)=0</formula>
    </cfRule>
    <cfRule type="expression" dxfId="6332" priority="6802" stopIfTrue="1">
      <formula>MOD(ROW(),2)=1</formula>
    </cfRule>
  </conditionalFormatting>
  <conditionalFormatting sqref="S32">
    <cfRule type="expression" dxfId="6331" priority="6799" stopIfTrue="1">
      <formula>MOD(ROW(),2)=0</formula>
    </cfRule>
    <cfRule type="expression" dxfId="6330" priority="6800" stopIfTrue="1">
      <formula>MOD(ROW(),2)=1</formula>
    </cfRule>
  </conditionalFormatting>
  <conditionalFormatting sqref="S34">
    <cfRule type="expression" dxfId="6329" priority="6797" stopIfTrue="1">
      <formula>MOD(ROW(),2)=0</formula>
    </cfRule>
    <cfRule type="expression" dxfId="6328" priority="6798" stopIfTrue="1">
      <formula>MOD(ROW(),2)=1</formula>
    </cfRule>
  </conditionalFormatting>
  <conditionalFormatting sqref="S48">
    <cfRule type="expression" dxfId="6327" priority="6795" stopIfTrue="1">
      <formula>MOD(ROW(),2)=0</formula>
    </cfRule>
    <cfRule type="expression" dxfId="6326" priority="6796" stopIfTrue="1">
      <formula>MOD(ROW(),2)=1</formula>
    </cfRule>
  </conditionalFormatting>
  <conditionalFormatting sqref="S53:S54">
    <cfRule type="expression" dxfId="6325" priority="6793" stopIfTrue="1">
      <formula>MOD(ROW(),2)=0</formula>
    </cfRule>
    <cfRule type="expression" dxfId="6324" priority="6794" stopIfTrue="1">
      <formula>MOD(ROW(),2)=1</formula>
    </cfRule>
  </conditionalFormatting>
  <conditionalFormatting sqref="Q13">
    <cfRule type="expression" dxfId="6323" priority="6783" stopIfTrue="1">
      <formula>MOD(ROW(),2)=0</formula>
    </cfRule>
    <cfRule type="expression" dxfId="6322" priority="6784" stopIfTrue="1">
      <formula>MOD(ROW(),2)=1</formula>
    </cfRule>
  </conditionalFormatting>
  <conditionalFormatting sqref="O13">
    <cfRule type="expression" dxfId="6321" priority="6791" stopIfTrue="1">
      <formula>MOD(ROW(),2)=0</formula>
    </cfRule>
    <cfRule type="expression" dxfId="6320" priority="6792" stopIfTrue="1">
      <formula>MOD(ROW(),2)=1</formula>
    </cfRule>
  </conditionalFormatting>
  <conditionalFormatting sqref="P13">
    <cfRule type="expression" dxfId="6319" priority="6789" stopIfTrue="1">
      <formula>MOD(ROW(),2)=0</formula>
    </cfRule>
    <cfRule type="expression" dxfId="6318" priority="6790" stopIfTrue="1">
      <formula>MOD(ROW(),2)=1</formula>
    </cfRule>
  </conditionalFormatting>
  <conditionalFormatting sqref="A13:B13">
    <cfRule type="expression" dxfId="6317" priority="6785" stopIfTrue="1">
      <formula>MOD(ROW(),2)=0</formula>
    </cfRule>
    <cfRule type="expression" dxfId="6316" priority="6786" stopIfTrue="1">
      <formula>MOD(ROW(),2)=1</formula>
    </cfRule>
  </conditionalFormatting>
  <conditionalFormatting sqref="I13">
    <cfRule type="expression" dxfId="6315" priority="6781" stopIfTrue="1">
      <formula>MOD(ROW(),2)=0</formula>
    </cfRule>
    <cfRule type="expression" dxfId="6314" priority="6782" stopIfTrue="1">
      <formula>MOD(ROW(),2)=1</formula>
    </cfRule>
  </conditionalFormatting>
  <conditionalFormatting sqref="R13">
    <cfRule type="expression" dxfId="6313" priority="6779" stopIfTrue="1">
      <formula>MOD(ROW(),2)=0</formula>
    </cfRule>
    <cfRule type="expression" dxfId="6312" priority="6780" stopIfTrue="1">
      <formula>MOD(ROW(),2)=1</formula>
    </cfRule>
  </conditionalFormatting>
  <conditionalFormatting sqref="S13">
    <cfRule type="expression" dxfId="6311" priority="6777" stopIfTrue="1">
      <formula>MOD(ROW(),2)=0</formula>
    </cfRule>
    <cfRule type="expression" dxfId="6310" priority="6778" stopIfTrue="1">
      <formula>MOD(ROW(),2)=1</formula>
    </cfRule>
  </conditionalFormatting>
  <conditionalFormatting sqref="C13 F13">
    <cfRule type="expression" dxfId="6309" priority="6775" stopIfTrue="1">
      <formula>MOD(ROW(),2)=0</formula>
    </cfRule>
    <cfRule type="expression" dxfId="6308" priority="6776" stopIfTrue="1">
      <formula>MOD(ROW(),2)=1</formula>
    </cfRule>
  </conditionalFormatting>
  <conditionalFormatting sqref="D13:E13">
    <cfRule type="expression" dxfId="6307" priority="6773" stopIfTrue="1">
      <formula>MOD(ROW(),2)=0</formula>
    </cfRule>
    <cfRule type="expression" dxfId="6306" priority="6774" stopIfTrue="1">
      <formula>MOD(ROW(),2)=1</formula>
    </cfRule>
  </conditionalFormatting>
  <conditionalFormatting sqref="J13">
    <cfRule type="expression" dxfId="6305" priority="6771" stopIfTrue="1">
      <formula>MOD(ROW(),2)=0</formula>
    </cfRule>
    <cfRule type="expression" dxfId="6304" priority="6772" stopIfTrue="1">
      <formula>MOD(ROW(),2)=1</formula>
    </cfRule>
  </conditionalFormatting>
  <conditionalFormatting sqref="K13">
    <cfRule type="expression" dxfId="6303" priority="6769" stopIfTrue="1">
      <formula>MOD(ROW(),2)=0</formula>
    </cfRule>
    <cfRule type="expression" dxfId="6302" priority="6770" stopIfTrue="1">
      <formula>MOD(ROW(),2)=1</formula>
    </cfRule>
  </conditionalFormatting>
  <conditionalFormatting sqref="L13">
    <cfRule type="expression" dxfId="6301" priority="6767" stopIfTrue="1">
      <formula>MOD(ROW(),2)=0</formula>
    </cfRule>
    <cfRule type="expression" dxfId="6300" priority="6768" stopIfTrue="1">
      <formula>MOD(ROW(),2)=1</formula>
    </cfRule>
  </conditionalFormatting>
  <conditionalFormatting sqref="M13">
    <cfRule type="expression" dxfId="6299" priority="6765" stopIfTrue="1">
      <formula>MOD(ROW(),2)=0</formula>
    </cfRule>
    <cfRule type="expression" dxfId="6298" priority="6766" stopIfTrue="1">
      <formula>MOD(ROW(),2)=1</formula>
    </cfRule>
  </conditionalFormatting>
  <conditionalFormatting sqref="N13">
    <cfRule type="expression" dxfId="6297" priority="6763" stopIfTrue="1">
      <formula>MOD(ROW(),2)=0</formula>
    </cfRule>
    <cfRule type="expression" dxfId="6296" priority="6764" stopIfTrue="1">
      <formula>MOD(ROW(),2)=1</formula>
    </cfRule>
  </conditionalFormatting>
  <conditionalFormatting sqref="H13">
    <cfRule type="expression" dxfId="6295" priority="6759" stopIfTrue="1">
      <formula>MOD(ROW(),2)=0</formula>
    </cfRule>
    <cfRule type="expression" dxfId="6294" priority="6760" stopIfTrue="1">
      <formula>MOD(ROW(),2)=1</formula>
    </cfRule>
  </conditionalFormatting>
  <conditionalFormatting sqref="H13">
    <cfRule type="expression" dxfId="6293" priority="6757" stopIfTrue="1">
      <formula>MOD(ROW(),2)=0</formula>
    </cfRule>
    <cfRule type="expression" dxfId="6292" priority="6758" stopIfTrue="1">
      <formula>MOD(ROW(),2)=1</formula>
    </cfRule>
  </conditionalFormatting>
  <conditionalFormatting sqref="H13">
    <cfRule type="expression" dxfId="6291" priority="6761" stopIfTrue="1">
      <formula>MOD(ROW(),2)=0</formula>
    </cfRule>
    <cfRule type="expression" dxfId="6290" priority="6762" stopIfTrue="1">
      <formula>MOD(ROW(),2)=1</formula>
    </cfRule>
  </conditionalFormatting>
  <conditionalFormatting sqref="A36:B36 J36:O36">
    <cfRule type="expression" dxfId="6289" priority="6755" stopIfTrue="1">
      <formula>MOD(ROW(),2)=0</formula>
    </cfRule>
    <cfRule type="expression" dxfId="6288" priority="6756" stopIfTrue="1">
      <formula>MOD(ROW(),2)=1</formula>
    </cfRule>
  </conditionalFormatting>
  <conditionalFormatting sqref="P36">
    <cfRule type="expression" dxfId="6287" priority="6753" stopIfTrue="1">
      <formula>MOD(ROW(),2)=0</formula>
    </cfRule>
    <cfRule type="expression" dxfId="6286" priority="6754" stopIfTrue="1">
      <formula>MOD(ROW(),2)=1</formula>
    </cfRule>
  </conditionalFormatting>
  <conditionalFormatting sqref="S36">
    <cfRule type="expression" dxfId="6285" priority="6751" stopIfTrue="1">
      <formula>MOD(ROW(),2)=0</formula>
    </cfRule>
    <cfRule type="expression" dxfId="6284" priority="6752" stopIfTrue="1">
      <formula>MOD(ROW(),2)=1</formula>
    </cfRule>
  </conditionalFormatting>
  <conditionalFormatting sqref="H36">
    <cfRule type="expression" dxfId="6283" priority="6747" stopIfTrue="1">
      <formula>MOD(ROW(),2)=0</formula>
    </cfRule>
    <cfRule type="expression" dxfId="6282" priority="6748" stopIfTrue="1">
      <formula>MOD(ROW(),2)=1</formula>
    </cfRule>
  </conditionalFormatting>
  <conditionalFormatting sqref="H36">
    <cfRule type="expression" dxfId="6281" priority="6745" stopIfTrue="1">
      <formula>MOD(ROW(),2)=0</formula>
    </cfRule>
    <cfRule type="expression" dxfId="6280" priority="6746" stopIfTrue="1">
      <formula>MOD(ROW(),2)=1</formula>
    </cfRule>
  </conditionalFormatting>
  <conditionalFormatting sqref="H36">
    <cfRule type="expression" dxfId="6279" priority="6749" stopIfTrue="1">
      <formula>MOD(ROW(),2)=0</formula>
    </cfRule>
    <cfRule type="expression" dxfId="6278" priority="6750" stopIfTrue="1">
      <formula>MOD(ROW(),2)=1</formula>
    </cfRule>
  </conditionalFormatting>
  <conditionalFormatting sqref="I36">
    <cfRule type="expression" dxfId="6277" priority="6743" stopIfTrue="1">
      <formula>MOD(ROW(),2)=0</formula>
    </cfRule>
    <cfRule type="expression" dxfId="6276" priority="6744" stopIfTrue="1">
      <formula>MOD(ROW(),2)=1</formula>
    </cfRule>
  </conditionalFormatting>
  <conditionalFormatting sqref="C36">
    <cfRule type="expression" dxfId="6275" priority="6741" stopIfTrue="1">
      <formula>MOD(ROW(),2)=0</formula>
    </cfRule>
    <cfRule type="expression" dxfId="6274" priority="6742" stopIfTrue="1">
      <formula>MOD(ROW(),2)=1</formula>
    </cfRule>
  </conditionalFormatting>
  <conditionalFormatting sqref="F36">
    <cfRule type="expression" dxfId="6273" priority="6739" stopIfTrue="1">
      <formula>MOD(ROW(),2)=0</formula>
    </cfRule>
    <cfRule type="expression" dxfId="6272" priority="6740" stopIfTrue="1">
      <formula>MOD(ROW(),2)=1</formula>
    </cfRule>
  </conditionalFormatting>
  <conditionalFormatting sqref="D36:E36">
    <cfRule type="expression" dxfId="6271" priority="6737" stopIfTrue="1">
      <formula>MOD(ROW(),2)=0</formula>
    </cfRule>
    <cfRule type="expression" dxfId="6270" priority="6738" stopIfTrue="1">
      <formula>MOD(ROW(),2)=1</formula>
    </cfRule>
  </conditionalFormatting>
  <conditionalFormatting sqref="Q36:R36">
    <cfRule type="expression" dxfId="6269" priority="6735" stopIfTrue="1">
      <formula>MOD(ROW(),2)=0</formula>
    </cfRule>
    <cfRule type="expression" dxfId="6268" priority="6736" stopIfTrue="1">
      <formula>MOD(ROW(),2)=1</formula>
    </cfRule>
  </conditionalFormatting>
  <conditionalFormatting sqref="Q36:R36">
    <cfRule type="expression" dxfId="6267" priority="6733" stopIfTrue="1">
      <formula>MOD(ROW(),2)=0</formula>
    </cfRule>
    <cfRule type="expression" dxfId="6266" priority="6734" stopIfTrue="1">
      <formula>MOD(ROW(),2)=1</formula>
    </cfRule>
  </conditionalFormatting>
  <conditionalFormatting sqref="F52">
    <cfRule type="expression" dxfId="6265" priority="6731" stopIfTrue="1">
      <formula>MOD(ROW(),2)=0</formula>
    </cfRule>
    <cfRule type="expression" dxfId="6264" priority="6732" stopIfTrue="1">
      <formula>MOD(ROW(),2)=1</formula>
    </cfRule>
  </conditionalFormatting>
  <conditionalFormatting sqref="D52:E52">
    <cfRule type="expression" dxfId="6263" priority="6729" stopIfTrue="1">
      <formula>MOD(ROW(),2)=0</formula>
    </cfRule>
    <cfRule type="expression" dxfId="6262" priority="6730" stopIfTrue="1">
      <formula>MOD(ROW(),2)=1</formula>
    </cfRule>
  </conditionalFormatting>
  <conditionalFormatting sqref="C217">
    <cfRule type="expression" dxfId="6261" priority="6725" stopIfTrue="1">
      <formula>MOD(ROW(),2)=0</formula>
    </cfRule>
    <cfRule type="expression" dxfId="6260" priority="6726" stopIfTrue="1">
      <formula>MOD(ROW(),2)=1</formula>
    </cfRule>
  </conditionalFormatting>
  <conditionalFormatting sqref="B217">
    <cfRule type="expression" dxfId="6259" priority="6727" stopIfTrue="1">
      <formula>MOD(ROW(),2)=0</formula>
    </cfRule>
    <cfRule type="expression" dxfId="6258" priority="6728" stopIfTrue="1">
      <formula>MOD(ROW(),2)=1</formula>
    </cfRule>
  </conditionalFormatting>
  <conditionalFormatting sqref="F217">
    <cfRule type="expression" dxfId="6257" priority="6723" stopIfTrue="1">
      <formula>MOD(ROW(),2)=0</formula>
    </cfRule>
    <cfRule type="expression" dxfId="6256" priority="6724" stopIfTrue="1">
      <formula>MOD(ROW(),2)=1</formula>
    </cfRule>
  </conditionalFormatting>
  <conditionalFormatting sqref="H217">
    <cfRule type="expression" dxfId="6255" priority="6713" stopIfTrue="1">
      <formula>MOD(ROW(),2)=0</formula>
    </cfRule>
    <cfRule type="expression" dxfId="6254" priority="6714" stopIfTrue="1">
      <formula>MOD(ROW(),2)=1</formula>
    </cfRule>
  </conditionalFormatting>
  <conditionalFormatting sqref="H217">
    <cfRule type="expression" dxfId="6253" priority="6709" stopIfTrue="1">
      <formula>MOD(ROW(),2)=0</formula>
    </cfRule>
    <cfRule type="expression" dxfId="6252" priority="6710" stopIfTrue="1">
      <formula>MOD(ROW(),2)=1</formula>
    </cfRule>
  </conditionalFormatting>
  <conditionalFormatting sqref="H217">
    <cfRule type="expression" dxfId="6251" priority="6711" stopIfTrue="1">
      <formula>MOD(ROW(),2)=0</formula>
    </cfRule>
    <cfRule type="expression" dxfId="6250" priority="6712" stopIfTrue="1">
      <formula>MOD(ROW(),2)=1</formula>
    </cfRule>
  </conditionalFormatting>
  <conditionalFormatting sqref="O217">
    <cfRule type="expression" dxfId="6249" priority="6721" stopIfTrue="1">
      <formula>MOD(ROW(),2)=0</formula>
    </cfRule>
    <cfRule type="expression" dxfId="6248" priority="6722" stopIfTrue="1">
      <formula>MOD(ROW(),2)=1</formula>
    </cfRule>
  </conditionalFormatting>
  <conditionalFormatting sqref="P217">
    <cfRule type="expression" dxfId="6247" priority="6717" stopIfTrue="1">
      <formula>MOD(ROW(),2)=0</formula>
    </cfRule>
    <cfRule type="expression" dxfId="6246" priority="6718" stopIfTrue="1">
      <formula>MOD(ROW(),2)=1</formula>
    </cfRule>
  </conditionalFormatting>
  <conditionalFormatting sqref="P217">
    <cfRule type="expression" dxfId="6245" priority="6719" stopIfTrue="1">
      <formula>MOD(ROW(),2)=0</formula>
    </cfRule>
    <cfRule type="expression" dxfId="6244" priority="6720" stopIfTrue="1">
      <formula>MOD(ROW(),2)=1</formula>
    </cfRule>
  </conditionalFormatting>
  <conditionalFormatting sqref="D217:E217">
    <cfRule type="expression" dxfId="6243" priority="6675" stopIfTrue="1">
      <formula>MOD(ROW(),2)=0</formula>
    </cfRule>
    <cfRule type="expression" dxfId="6242" priority="6676" stopIfTrue="1">
      <formula>MOD(ROW(),2)=1</formula>
    </cfRule>
  </conditionalFormatting>
  <conditionalFormatting sqref="B89:B92">
    <cfRule type="expression" dxfId="6241" priority="6565" stopIfTrue="1">
      <formula>MOD(ROW(),2)=0</formula>
    </cfRule>
    <cfRule type="expression" dxfId="6240" priority="6566" stopIfTrue="1">
      <formula>MOD(ROW(),2)=1</formula>
    </cfRule>
  </conditionalFormatting>
  <conditionalFormatting sqref="C114 F114 C94:C95 C102 C104:C105 F102:F105 F107:F108 C107:C108 C110 F110">
    <cfRule type="expression" dxfId="6239" priority="6389" stopIfTrue="1">
      <formula>MOD(ROW(),2)=0</formula>
    </cfRule>
    <cfRule type="expression" dxfId="6238" priority="6390" stopIfTrue="1">
      <formula>MOD(ROW(),2)=1</formula>
    </cfRule>
  </conditionalFormatting>
  <conditionalFormatting sqref="A217">
    <cfRule type="expression" dxfId="6237" priority="6671" stopIfTrue="1">
      <formula>MOD(ROW(),2)=0</formula>
    </cfRule>
    <cfRule type="expression" dxfId="6236" priority="6672" stopIfTrue="1">
      <formula>MOD(ROW(),2)=1</formula>
    </cfRule>
  </conditionalFormatting>
  <conditionalFormatting sqref="A217">
    <cfRule type="expression" dxfId="6235" priority="6673" stopIfTrue="1">
      <formula>MOD(ROW(),2)=0</formula>
    </cfRule>
    <cfRule type="expression" dxfId="6234" priority="6674" stopIfTrue="1">
      <formula>MOD(ROW(),2)=1</formula>
    </cfRule>
  </conditionalFormatting>
  <conditionalFormatting sqref="A217">
    <cfRule type="expression" dxfId="6233" priority="6669" stopIfTrue="1">
      <formula>MOD(ROW(),2)=0</formula>
    </cfRule>
    <cfRule type="expression" dxfId="6232" priority="6670" stopIfTrue="1">
      <formula>MOD(ROW(),2)=1</formula>
    </cfRule>
  </conditionalFormatting>
  <conditionalFormatting sqref="A43:B43">
    <cfRule type="expression" dxfId="6231" priority="6661" stopIfTrue="1">
      <formula>MOD(ROW(),2)=0</formula>
    </cfRule>
    <cfRule type="expression" dxfId="6230" priority="6662" stopIfTrue="1">
      <formula>MOD(ROW(),2)=1</formula>
    </cfRule>
  </conditionalFormatting>
  <conditionalFormatting sqref="C43">
    <cfRule type="expression" dxfId="6229" priority="6659" stopIfTrue="1">
      <formula>MOD(ROW(),2)=0</formula>
    </cfRule>
    <cfRule type="expression" dxfId="6228" priority="6660" stopIfTrue="1">
      <formula>MOD(ROW(),2)=1</formula>
    </cfRule>
  </conditionalFormatting>
  <conditionalFormatting sqref="F43">
    <cfRule type="expression" dxfId="6227" priority="6657" stopIfTrue="1">
      <formula>MOD(ROW(),2)=0</formula>
    </cfRule>
    <cfRule type="expression" dxfId="6226" priority="6658" stopIfTrue="1">
      <formula>MOD(ROW(),2)=1</formula>
    </cfRule>
  </conditionalFormatting>
  <conditionalFormatting sqref="D43:E43">
    <cfRule type="expression" dxfId="6225" priority="6655" stopIfTrue="1">
      <formula>MOD(ROW(),2)=0</formula>
    </cfRule>
    <cfRule type="expression" dxfId="6224" priority="6656" stopIfTrue="1">
      <formula>MOD(ROW(),2)=1</formula>
    </cfRule>
  </conditionalFormatting>
  <conditionalFormatting sqref="S43 O43">
    <cfRule type="expression" dxfId="6223" priority="6653" stopIfTrue="1">
      <formula>MOD(ROW(),2)=0</formula>
    </cfRule>
    <cfRule type="expression" dxfId="6222" priority="6654" stopIfTrue="1">
      <formula>MOD(ROW(),2)=1</formula>
    </cfRule>
  </conditionalFormatting>
  <conditionalFormatting sqref="J43:M43">
    <cfRule type="expression" dxfId="6221" priority="6651" stopIfTrue="1">
      <formula>MOD(ROW(),2)=0</formula>
    </cfRule>
    <cfRule type="expression" dxfId="6220" priority="6652" stopIfTrue="1">
      <formula>MOD(ROW(),2)=1</formula>
    </cfRule>
  </conditionalFormatting>
  <conditionalFormatting sqref="N43">
    <cfRule type="expression" dxfId="6219" priority="6649" stopIfTrue="1">
      <formula>MOD(ROW(),2)=0</formula>
    </cfRule>
    <cfRule type="expression" dxfId="6218" priority="6650" stopIfTrue="1">
      <formula>MOD(ROW(),2)=1</formula>
    </cfRule>
  </conditionalFormatting>
  <conditionalFormatting sqref="P43">
    <cfRule type="expression" dxfId="6217" priority="6647" stopIfTrue="1">
      <formula>MOD(ROW(),2)=0</formula>
    </cfRule>
    <cfRule type="expression" dxfId="6216" priority="6648" stopIfTrue="1">
      <formula>MOD(ROW(),2)=1</formula>
    </cfRule>
  </conditionalFormatting>
  <conditionalFormatting sqref="I43">
    <cfRule type="expression" dxfId="6215" priority="6645" stopIfTrue="1">
      <formula>MOD(ROW(),2)=0</formula>
    </cfRule>
    <cfRule type="expression" dxfId="6214" priority="6646" stopIfTrue="1">
      <formula>MOD(ROW(),2)=1</formula>
    </cfRule>
  </conditionalFormatting>
  <conditionalFormatting sqref="Q43:R43">
    <cfRule type="expression" dxfId="6213" priority="6643" stopIfTrue="1">
      <formula>MOD(ROW(),2)=0</formula>
    </cfRule>
    <cfRule type="expression" dxfId="6212" priority="6644" stopIfTrue="1">
      <formula>MOD(ROW(),2)=1</formula>
    </cfRule>
  </conditionalFormatting>
  <conditionalFormatting sqref="H43">
    <cfRule type="expression" dxfId="6211" priority="6639" stopIfTrue="1">
      <formula>MOD(ROW(),2)=0</formula>
    </cfRule>
    <cfRule type="expression" dxfId="6210" priority="6640" stopIfTrue="1">
      <formula>MOD(ROW(),2)=1</formula>
    </cfRule>
  </conditionalFormatting>
  <conditionalFormatting sqref="H43">
    <cfRule type="expression" dxfId="6209" priority="6637" stopIfTrue="1">
      <formula>MOD(ROW(),2)=0</formula>
    </cfRule>
    <cfRule type="expression" dxfId="6208" priority="6638" stopIfTrue="1">
      <formula>MOD(ROW(),2)=1</formula>
    </cfRule>
  </conditionalFormatting>
  <conditionalFormatting sqref="H43">
    <cfRule type="expression" dxfId="6207" priority="6641" stopIfTrue="1">
      <formula>MOD(ROW(),2)=0</formula>
    </cfRule>
    <cfRule type="expression" dxfId="6206" priority="6642" stopIfTrue="1">
      <formula>MOD(ROW(),2)=1</formula>
    </cfRule>
  </conditionalFormatting>
  <conditionalFormatting sqref="A62">
    <cfRule type="expression" dxfId="6205" priority="6635" stopIfTrue="1">
      <formula>MOD(ROW(),2)=0</formula>
    </cfRule>
    <cfRule type="expression" dxfId="6204" priority="6636" stopIfTrue="1">
      <formula>MOD(ROW(),2)=1</formula>
    </cfRule>
  </conditionalFormatting>
  <conditionalFormatting sqref="A63:A93">
    <cfRule type="expression" dxfId="6203" priority="6633" stopIfTrue="1">
      <formula>MOD(ROW(),2)=0</formula>
    </cfRule>
    <cfRule type="expression" dxfId="6202" priority="6634" stopIfTrue="1">
      <formula>MOD(ROW(),2)=1</formula>
    </cfRule>
  </conditionalFormatting>
  <conditionalFormatting sqref="A124">
    <cfRule type="expression" dxfId="6201" priority="6631" stopIfTrue="1">
      <formula>MOD(ROW(),2)=0</formula>
    </cfRule>
    <cfRule type="expression" dxfId="6200" priority="6632" stopIfTrue="1">
      <formula>MOD(ROW(),2)=1</formula>
    </cfRule>
  </conditionalFormatting>
  <conditionalFormatting sqref="A125:A126">
    <cfRule type="expression" dxfId="6199" priority="6629" stopIfTrue="1">
      <formula>MOD(ROW(),2)=0</formula>
    </cfRule>
    <cfRule type="expression" dxfId="6198" priority="6630" stopIfTrue="1">
      <formula>MOD(ROW(),2)=1</formula>
    </cfRule>
  </conditionalFormatting>
  <conditionalFormatting sqref="C92 F92">
    <cfRule type="expression" dxfId="6197" priority="6555" stopIfTrue="1">
      <formula>MOD(ROW(),2)=0</formula>
    </cfRule>
    <cfRule type="expression" dxfId="6196" priority="6556" stopIfTrue="1">
      <formula>MOD(ROW(),2)=1</formula>
    </cfRule>
  </conditionalFormatting>
  <conditionalFormatting sqref="A175 A178">
    <cfRule type="expression" dxfId="6195" priority="6627" stopIfTrue="1">
      <formula>MOD(ROW(),2)=0</formula>
    </cfRule>
    <cfRule type="expression" dxfId="6194" priority="6628" stopIfTrue="1">
      <formula>MOD(ROW(),2)=1</formula>
    </cfRule>
  </conditionalFormatting>
  <conditionalFormatting sqref="A199:A206">
    <cfRule type="expression" dxfId="6193" priority="6625" stopIfTrue="1">
      <formula>MOD(ROW(),2)=0</formula>
    </cfRule>
    <cfRule type="expression" dxfId="6192" priority="6626" stopIfTrue="1">
      <formula>MOD(ROW(),2)=1</formula>
    </cfRule>
  </conditionalFormatting>
  <conditionalFormatting sqref="B218">
    <cfRule type="expression" dxfId="6191" priority="6623" stopIfTrue="1">
      <formula>MOD(ROW(),2)=0</formula>
    </cfRule>
    <cfRule type="expression" dxfId="6190" priority="6624" stopIfTrue="1">
      <formula>MOD(ROW(),2)=1</formula>
    </cfRule>
  </conditionalFormatting>
  <conditionalFormatting sqref="C218">
    <cfRule type="expression" dxfId="6189" priority="6621" stopIfTrue="1">
      <formula>MOD(ROW(),2)=0</formula>
    </cfRule>
    <cfRule type="expression" dxfId="6188" priority="6622" stopIfTrue="1">
      <formula>MOD(ROW(),2)=1</formula>
    </cfRule>
  </conditionalFormatting>
  <conditionalFormatting sqref="B218">
    <cfRule type="expression" dxfId="6187" priority="6613" stopIfTrue="1">
      <formula>MOD(ROW(),2)=0</formula>
    </cfRule>
    <cfRule type="expression" dxfId="6186" priority="6614" stopIfTrue="1">
      <formula>MOD(ROW(),2)=1</formula>
    </cfRule>
  </conditionalFormatting>
  <conditionalFormatting sqref="B218">
    <cfRule type="expression" dxfId="6185" priority="6619" stopIfTrue="1">
      <formula>MOD(ROW(),2)=0</formula>
    </cfRule>
    <cfRule type="expression" dxfId="6184" priority="6620" stopIfTrue="1">
      <formula>MOD(ROW(),2)=1</formula>
    </cfRule>
  </conditionalFormatting>
  <conditionalFormatting sqref="B218">
    <cfRule type="expression" dxfId="6183" priority="6615" stopIfTrue="1">
      <formula>MOD(ROW(),2)=0</formula>
    </cfRule>
    <cfRule type="expression" dxfId="6182" priority="6616" stopIfTrue="1">
      <formula>MOD(ROW(),2)=1</formula>
    </cfRule>
  </conditionalFormatting>
  <conditionalFormatting sqref="C218">
    <cfRule type="expression" dxfId="6181" priority="6617" stopIfTrue="1">
      <formula>MOD(ROW(),2)=0</formula>
    </cfRule>
    <cfRule type="expression" dxfId="6180" priority="6618" stopIfTrue="1">
      <formula>MOD(ROW(),2)=1</formula>
    </cfRule>
  </conditionalFormatting>
  <conditionalFormatting sqref="F218">
    <cfRule type="expression" dxfId="6179" priority="6611" stopIfTrue="1">
      <formula>MOD(ROW(),2)=0</formula>
    </cfRule>
    <cfRule type="expression" dxfId="6178" priority="6612" stopIfTrue="1">
      <formula>MOD(ROW(),2)=1</formula>
    </cfRule>
  </conditionalFormatting>
  <conditionalFormatting sqref="D218:E218">
    <cfRule type="expression" dxfId="6177" priority="6609" stopIfTrue="1">
      <formula>MOD(ROW(),2)=0</formula>
    </cfRule>
    <cfRule type="expression" dxfId="6176" priority="6610" stopIfTrue="1">
      <formula>MOD(ROW(),2)=1</formula>
    </cfRule>
  </conditionalFormatting>
  <conditionalFormatting sqref="A218">
    <cfRule type="expression" dxfId="6175" priority="6605" stopIfTrue="1">
      <formula>MOD(ROW(),2)=0</formula>
    </cfRule>
    <cfRule type="expression" dxfId="6174" priority="6606" stopIfTrue="1">
      <formula>MOD(ROW(),2)=1</formula>
    </cfRule>
  </conditionalFormatting>
  <conditionalFormatting sqref="A218">
    <cfRule type="expression" dxfId="6173" priority="6607" stopIfTrue="1">
      <formula>MOD(ROW(),2)=0</formula>
    </cfRule>
    <cfRule type="expression" dxfId="6172" priority="6608" stopIfTrue="1">
      <formula>MOD(ROW(),2)=1</formula>
    </cfRule>
  </conditionalFormatting>
  <conditionalFormatting sqref="A218">
    <cfRule type="expression" dxfId="6171" priority="6603" stopIfTrue="1">
      <formula>MOD(ROW(),2)=0</formula>
    </cfRule>
    <cfRule type="expression" dxfId="6170" priority="6604" stopIfTrue="1">
      <formula>MOD(ROW(),2)=1</formula>
    </cfRule>
  </conditionalFormatting>
  <conditionalFormatting sqref="C62 F62">
    <cfRule type="expression" dxfId="6169" priority="6593" stopIfTrue="1">
      <formula>MOD(ROW(),2)=0</formula>
    </cfRule>
    <cfRule type="expression" dxfId="6168" priority="6594" stopIfTrue="1">
      <formula>MOD(ROW(),2)=1</formula>
    </cfRule>
  </conditionalFormatting>
  <conditionalFormatting sqref="D62:E62">
    <cfRule type="expression" dxfId="6167" priority="6591" stopIfTrue="1">
      <formula>MOD(ROW(),2)=0</formula>
    </cfRule>
    <cfRule type="expression" dxfId="6166" priority="6592" stopIfTrue="1">
      <formula>MOD(ROW(),2)=1</formula>
    </cfRule>
  </conditionalFormatting>
  <conditionalFormatting sqref="C64 F64">
    <cfRule type="expression" dxfId="6165" priority="6577" stopIfTrue="1">
      <formula>MOD(ROW(),2)=0</formula>
    </cfRule>
    <cfRule type="expression" dxfId="6164" priority="6578" stopIfTrue="1">
      <formula>MOD(ROW(),2)=1</formula>
    </cfRule>
  </conditionalFormatting>
  <conditionalFormatting sqref="C66 F66">
    <cfRule type="expression" dxfId="6163" priority="6589" stopIfTrue="1">
      <formula>MOD(ROW(),2)=0</formula>
    </cfRule>
    <cfRule type="expression" dxfId="6162" priority="6590" stopIfTrue="1">
      <formula>MOD(ROW(),2)=1</formula>
    </cfRule>
  </conditionalFormatting>
  <conditionalFormatting sqref="C67 F67">
    <cfRule type="expression" dxfId="6161" priority="6585" stopIfTrue="1">
      <formula>MOD(ROW(),2)=0</formula>
    </cfRule>
    <cfRule type="expression" dxfId="6160" priority="6586" stopIfTrue="1">
      <formula>MOD(ROW(),2)=1</formula>
    </cfRule>
  </conditionalFormatting>
  <conditionalFormatting sqref="D67:E67">
    <cfRule type="expression" dxfId="6159" priority="6583" stopIfTrue="1">
      <formula>MOD(ROW(),2)=0</formula>
    </cfRule>
    <cfRule type="expression" dxfId="6158" priority="6584" stopIfTrue="1">
      <formula>MOD(ROW(),2)=1</formula>
    </cfRule>
  </conditionalFormatting>
  <conditionalFormatting sqref="C65 F65">
    <cfRule type="expression" dxfId="6157" priority="6581" stopIfTrue="1">
      <formula>MOD(ROW(),2)=0</formula>
    </cfRule>
    <cfRule type="expression" dxfId="6156" priority="6582" stopIfTrue="1">
      <formula>MOD(ROW(),2)=1</formula>
    </cfRule>
  </conditionalFormatting>
  <conditionalFormatting sqref="D65:E65">
    <cfRule type="expression" dxfId="6155" priority="6579" stopIfTrue="1">
      <formula>MOD(ROW(),2)=0</formula>
    </cfRule>
    <cfRule type="expression" dxfId="6154" priority="6580" stopIfTrue="1">
      <formula>MOD(ROW(),2)=1</formula>
    </cfRule>
  </conditionalFormatting>
  <conditionalFormatting sqref="D64:E64">
    <cfRule type="expression" dxfId="6153" priority="6575" stopIfTrue="1">
      <formula>MOD(ROW(),2)=0</formula>
    </cfRule>
    <cfRule type="expression" dxfId="6152" priority="6576" stopIfTrue="1">
      <formula>MOD(ROW(),2)=1</formula>
    </cfRule>
  </conditionalFormatting>
  <conditionalFormatting sqref="B82 B84:B87 B62:B80">
    <cfRule type="expression" dxfId="6151" priority="6573" stopIfTrue="1">
      <formula>MOD(ROW(),2)=0</formula>
    </cfRule>
    <cfRule type="expression" dxfId="6150" priority="6574" stopIfTrue="1">
      <formula>MOD(ROW(),2)=1</formula>
    </cfRule>
  </conditionalFormatting>
  <conditionalFormatting sqref="C63">
    <cfRule type="expression" dxfId="6149" priority="6571" stopIfTrue="1">
      <formula>MOD(ROW(),2)=0</formula>
    </cfRule>
    <cfRule type="expression" dxfId="6148" priority="6572" stopIfTrue="1">
      <formula>MOD(ROW(),2)=1</formula>
    </cfRule>
  </conditionalFormatting>
  <conditionalFormatting sqref="D63:E63">
    <cfRule type="expression" dxfId="6147" priority="6569" stopIfTrue="1">
      <formula>MOD(ROW(),2)=0</formula>
    </cfRule>
    <cfRule type="expression" dxfId="6146" priority="6570" stopIfTrue="1">
      <formula>MOD(ROW(),2)=1</formula>
    </cfRule>
  </conditionalFormatting>
  <conditionalFormatting sqref="F63">
    <cfRule type="expression" dxfId="6145" priority="6567" stopIfTrue="1">
      <formula>MOD(ROW(),2)=0</formula>
    </cfRule>
    <cfRule type="expression" dxfId="6144" priority="6568" stopIfTrue="1">
      <formula>MOD(ROW(),2)=1</formula>
    </cfRule>
  </conditionalFormatting>
  <conditionalFormatting sqref="C91 F91">
    <cfRule type="expression" dxfId="6143" priority="6563" stopIfTrue="1">
      <formula>MOD(ROW(),2)=0</formula>
    </cfRule>
    <cfRule type="expression" dxfId="6142" priority="6564" stopIfTrue="1">
      <formula>MOD(ROW(),2)=1</formula>
    </cfRule>
  </conditionalFormatting>
  <conditionalFormatting sqref="D91:E91">
    <cfRule type="expression" dxfId="6141" priority="6561" stopIfTrue="1">
      <formula>MOD(ROW(),2)=0</formula>
    </cfRule>
    <cfRule type="expression" dxfId="6140" priority="6562" stopIfTrue="1">
      <formula>MOD(ROW(),2)=1</formula>
    </cfRule>
  </conditionalFormatting>
  <conditionalFormatting sqref="C82 F82">
    <cfRule type="expression" dxfId="6139" priority="6559" stopIfTrue="1">
      <formula>MOD(ROW(),2)=0</formula>
    </cfRule>
    <cfRule type="expression" dxfId="6138" priority="6560" stopIfTrue="1">
      <formula>MOD(ROW(),2)=1</formula>
    </cfRule>
  </conditionalFormatting>
  <conditionalFormatting sqref="D82:E82">
    <cfRule type="expression" dxfId="6137" priority="6557" stopIfTrue="1">
      <formula>MOD(ROW(),2)=0</formula>
    </cfRule>
    <cfRule type="expression" dxfId="6136" priority="6558" stopIfTrue="1">
      <formula>MOD(ROW(),2)=1</formula>
    </cfRule>
  </conditionalFormatting>
  <conditionalFormatting sqref="D74:E74">
    <cfRule type="expression" dxfId="6135" priority="6525" stopIfTrue="1">
      <formula>MOD(ROW(),2)=0</formula>
    </cfRule>
    <cfRule type="expression" dxfId="6134" priority="6526" stopIfTrue="1">
      <formula>MOD(ROW(),2)=1</formula>
    </cfRule>
  </conditionalFormatting>
  <conditionalFormatting sqref="D87:E87 D90:E90">
    <cfRule type="expression" dxfId="6133" priority="6549" stopIfTrue="1">
      <formula>MOD(ROW(),2)=0</formula>
    </cfRule>
    <cfRule type="expression" dxfId="6132" priority="6550" stopIfTrue="1">
      <formula>MOD(ROW(),2)=1</formula>
    </cfRule>
  </conditionalFormatting>
  <conditionalFormatting sqref="D92:E92">
    <cfRule type="expression" dxfId="6131" priority="6553" stopIfTrue="1">
      <formula>MOD(ROW(),2)=0</formula>
    </cfRule>
    <cfRule type="expression" dxfId="6130" priority="6554" stopIfTrue="1">
      <formula>MOD(ROW(),2)=1</formula>
    </cfRule>
  </conditionalFormatting>
  <conditionalFormatting sqref="C87 F87:F88 F90 C90">
    <cfRule type="expression" dxfId="6129" priority="6551" stopIfTrue="1">
      <formula>MOD(ROW(),2)=0</formula>
    </cfRule>
    <cfRule type="expression" dxfId="6128" priority="6552" stopIfTrue="1">
      <formula>MOD(ROW(),2)=1</formula>
    </cfRule>
  </conditionalFormatting>
  <conditionalFormatting sqref="D86:E86">
    <cfRule type="expression" dxfId="6127" priority="6545" stopIfTrue="1">
      <formula>MOD(ROW(),2)=0</formula>
    </cfRule>
    <cfRule type="expression" dxfId="6126" priority="6546" stopIfTrue="1">
      <formula>MOD(ROW(),2)=1</formula>
    </cfRule>
  </conditionalFormatting>
  <conditionalFormatting sqref="C86 F86">
    <cfRule type="expression" dxfId="6125" priority="6547" stopIfTrue="1">
      <formula>MOD(ROW(),2)=0</formula>
    </cfRule>
    <cfRule type="expression" dxfId="6124" priority="6548" stopIfTrue="1">
      <formula>MOD(ROW(),2)=1</formula>
    </cfRule>
  </conditionalFormatting>
  <conditionalFormatting sqref="D85:E85">
    <cfRule type="expression" dxfId="6123" priority="6541" stopIfTrue="1">
      <formula>MOD(ROW(),2)=0</formula>
    </cfRule>
    <cfRule type="expression" dxfId="6122" priority="6542" stopIfTrue="1">
      <formula>MOD(ROW(),2)=1</formula>
    </cfRule>
  </conditionalFormatting>
  <conditionalFormatting sqref="C85 F85">
    <cfRule type="expression" dxfId="6121" priority="6543" stopIfTrue="1">
      <formula>MOD(ROW(),2)=0</formula>
    </cfRule>
    <cfRule type="expression" dxfId="6120" priority="6544" stopIfTrue="1">
      <formula>MOD(ROW(),2)=1</formula>
    </cfRule>
  </conditionalFormatting>
  <conditionalFormatting sqref="D80:E80">
    <cfRule type="expression" dxfId="6119" priority="6537" stopIfTrue="1">
      <formula>MOD(ROW(),2)=0</formula>
    </cfRule>
    <cfRule type="expression" dxfId="6118" priority="6538" stopIfTrue="1">
      <formula>MOD(ROW(),2)=1</formula>
    </cfRule>
  </conditionalFormatting>
  <conditionalFormatting sqref="C80 F80">
    <cfRule type="expression" dxfId="6117" priority="6539" stopIfTrue="1">
      <formula>MOD(ROW(),2)=0</formula>
    </cfRule>
    <cfRule type="expression" dxfId="6116" priority="6540" stopIfTrue="1">
      <formula>MOD(ROW(),2)=1</formula>
    </cfRule>
  </conditionalFormatting>
  <conditionalFormatting sqref="D78:E78">
    <cfRule type="expression" dxfId="6115" priority="6533" stopIfTrue="1">
      <formula>MOD(ROW(),2)=0</formula>
    </cfRule>
    <cfRule type="expression" dxfId="6114" priority="6534" stopIfTrue="1">
      <formula>MOD(ROW(),2)=1</formula>
    </cfRule>
  </conditionalFormatting>
  <conditionalFormatting sqref="C78 F78">
    <cfRule type="expression" dxfId="6113" priority="6535" stopIfTrue="1">
      <formula>MOD(ROW(),2)=0</formula>
    </cfRule>
    <cfRule type="expression" dxfId="6112" priority="6536" stopIfTrue="1">
      <formula>MOD(ROW(),2)=1</formula>
    </cfRule>
  </conditionalFormatting>
  <conditionalFormatting sqref="C76 F76">
    <cfRule type="expression" dxfId="6111" priority="6531" stopIfTrue="1">
      <formula>MOD(ROW(),2)=0</formula>
    </cfRule>
    <cfRule type="expression" dxfId="6110" priority="6532" stopIfTrue="1">
      <formula>MOD(ROW(),2)=1</formula>
    </cfRule>
  </conditionalFormatting>
  <conditionalFormatting sqref="D76:E76">
    <cfRule type="expression" dxfId="6109" priority="6529" stopIfTrue="1">
      <formula>MOD(ROW(),2)=0</formula>
    </cfRule>
    <cfRule type="expression" dxfId="6108" priority="6530" stopIfTrue="1">
      <formula>MOD(ROW(),2)=1</formula>
    </cfRule>
  </conditionalFormatting>
  <conditionalFormatting sqref="C74 F74">
    <cfRule type="expression" dxfId="6107" priority="6527" stopIfTrue="1">
      <formula>MOD(ROW(),2)=0</formula>
    </cfRule>
    <cfRule type="expression" dxfId="6106" priority="6528" stopIfTrue="1">
      <formula>MOD(ROW(),2)=1</formula>
    </cfRule>
  </conditionalFormatting>
  <conditionalFormatting sqref="D89:E89">
    <cfRule type="expression" dxfId="6105" priority="6499" stopIfTrue="1">
      <formula>MOD(ROW(),2)=0</formula>
    </cfRule>
    <cfRule type="expression" dxfId="6104" priority="6500" stopIfTrue="1">
      <formula>MOD(ROW(),2)=1</formula>
    </cfRule>
  </conditionalFormatting>
  <conditionalFormatting sqref="C75 F75">
    <cfRule type="expression" dxfId="6103" priority="6519" stopIfTrue="1">
      <formula>MOD(ROW(),2)=0</formula>
    </cfRule>
    <cfRule type="expression" dxfId="6102" priority="6520" stopIfTrue="1">
      <formula>MOD(ROW(),2)=1</formula>
    </cfRule>
  </conditionalFormatting>
  <conditionalFormatting sqref="D75:E75">
    <cfRule type="expression" dxfId="6101" priority="6517" stopIfTrue="1">
      <formula>MOD(ROW(),2)=0</formula>
    </cfRule>
    <cfRule type="expression" dxfId="6100" priority="6518" stopIfTrue="1">
      <formula>MOD(ROW(),2)=1</formula>
    </cfRule>
  </conditionalFormatting>
  <conditionalFormatting sqref="C70 F70 F72">
    <cfRule type="expression" dxfId="6099" priority="6523" stopIfTrue="1">
      <formula>MOD(ROW(),2)=0</formula>
    </cfRule>
    <cfRule type="expression" dxfId="6098" priority="6524" stopIfTrue="1">
      <formula>MOD(ROW(),2)=1</formula>
    </cfRule>
  </conditionalFormatting>
  <conditionalFormatting sqref="D70:E70 D72:E72">
    <cfRule type="expression" dxfId="6097" priority="6521" stopIfTrue="1">
      <formula>MOD(ROW(),2)=0</formula>
    </cfRule>
    <cfRule type="expression" dxfId="6096" priority="6522" stopIfTrue="1">
      <formula>MOD(ROW(),2)=1</formula>
    </cfRule>
  </conditionalFormatting>
  <conditionalFormatting sqref="F68:F69 C68:C69">
    <cfRule type="expression" dxfId="6095" priority="6515" stopIfTrue="1">
      <formula>MOD(ROW(),2)=0</formula>
    </cfRule>
    <cfRule type="expression" dxfId="6094" priority="6516" stopIfTrue="1">
      <formula>MOD(ROW(),2)=1</formula>
    </cfRule>
  </conditionalFormatting>
  <conditionalFormatting sqref="D68:E69">
    <cfRule type="expression" dxfId="6093" priority="6513" stopIfTrue="1">
      <formula>MOD(ROW(),2)=0</formula>
    </cfRule>
    <cfRule type="expression" dxfId="6092" priority="6514" stopIfTrue="1">
      <formula>MOD(ROW(),2)=1</formula>
    </cfRule>
  </conditionalFormatting>
  <conditionalFormatting sqref="C73 F73">
    <cfRule type="expression" dxfId="6091" priority="6511" stopIfTrue="1">
      <formula>MOD(ROW(),2)=0</formula>
    </cfRule>
    <cfRule type="expression" dxfId="6090" priority="6512" stopIfTrue="1">
      <formula>MOD(ROW(),2)=1</formula>
    </cfRule>
  </conditionalFormatting>
  <conditionalFormatting sqref="D73:E73">
    <cfRule type="expression" dxfId="6089" priority="6509" stopIfTrue="1">
      <formula>MOD(ROW(),2)=0</formula>
    </cfRule>
    <cfRule type="expression" dxfId="6088" priority="6510" stopIfTrue="1">
      <formula>MOD(ROW(),2)=1</formula>
    </cfRule>
  </conditionalFormatting>
  <conditionalFormatting sqref="D79:E79">
    <cfRule type="expression" dxfId="6087" priority="6505" stopIfTrue="1">
      <formula>MOD(ROW(),2)=0</formula>
    </cfRule>
    <cfRule type="expression" dxfId="6086" priority="6506" stopIfTrue="1">
      <formula>MOD(ROW(),2)=1</formula>
    </cfRule>
  </conditionalFormatting>
  <conditionalFormatting sqref="C79 F79">
    <cfRule type="expression" dxfId="6085" priority="6507" stopIfTrue="1">
      <formula>MOD(ROW(),2)=0</formula>
    </cfRule>
    <cfRule type="expression" dxfId="6084" priority="6508" stopIfTrue="1">
      <formula>MOD(ROW(),2)=1</formula>
    </cfRule>
  </conditionalFormatting>
  <conditionalFormatting sqref="C77 F77">
    <cfRule type="expression" dxfId="6083" priority="6503" stopIfTrue="1">
      <formula>MOD(ROW(),2)=0</formula>
    </cfRule>
    <cfRule type="expression" dxfId="6082" priority="6504" stopIfTrue="1">
      <formula>MOD(ROW(),2)=1</formula>
    </cfRule>
  </conditionalFormatting>
  <conditionalFormatting sqref="D77:E77">
    <cfRule type="expression" dxfId="6081" priority="6501" stopIfTrue="1">
      <formula>MOD(ROW(),2)=0</formula>
    </cfRule>
    <cfRule type="expression" dxfId="6080" priority="6502" stopIfTrue="1">
      <formula>MOD(ROW(),2)=1</formula>
    </cfRule>
  </conditionalFormatting>
  <conditionalFormatting sqref="C84 F84">
    <cfRule type="expression" dxfId="6079" priority="6497" stopIfTrue="1">
      <formula>MOD(ROW(),2)=0</formula>
    </cfRule>
    <cfRule type="expression" dxfId="6078" priority="6498" stopIfTrue="1">
      <formula>MOD(ROW(),2)=1</formula>
    </cfRule>
  </conditionalFormatting>
  <conditionalFormatting sqref="D84:E84">
    <cfRule type="expression" dxfId="6077" priority="6495" stopIfTrue="1">
      <formula>MOD(ROW(),2)=0</formula>
    </cfRule>
    <cfRule type="expression" dxfId="6076" priority="6496" stopIfTrue="1">
      <formula>MOD(ROW(),2)=1</formula>
    </cfRule>
  </conditionalFormatting>
  <conditionalFormatting sqref="C88:C89">
    <cfRule type="expression" dxfId="6075" priority="6493" stopIfTrue="1">
      <formula>MOD(ROW(),2)=0</formula>
    </cfRule>
    <cfRule type="expression" dxfId="6074" priority="6494" stopIfTrue="1">
      <formula>MOD(ROW(),2)=1</formula>
    </cfRule>
  </conditionalFormatting>
  <conditionalFormatting sqref="F89">
    <cfRule type="expression" dxfId="6073" priority="6491" stopIfTrue="1">
      <formula>MOD(ROW(),2)=0</formula>
    </cfRule>
    <cfRule type="expression" dxfId="6072" priority="6492" stopIfTrue="1">
      <formula>MOD(ROW(),2)=1</formula>
    </cfRule>
  </conditionalFormatting>
  <conditionalFormatting sqref="C72">
    <cfRule type="expression" dxfId="6071" priority="6489" stopIfTrue="1">
      <formula>MOD(ROW(),2)=0</formula>
    </cfRule>
    <cfRule type="expression" dxfId="6070" priority="6490" stopIfTrue="1">
      <formula>MOD(ROW(),2)=1</formula>
    </cfRule>
  </conditionalFormatting>
  <conditionalFormatting sqref="C81 F81">
    <cfRule type="expression" dxfId="6069" priority="6487" stopIfTrue="1">
      <formula>MOD(ROW(),2)=0</formula>
    </cfRule>
    <cfRule type="expression" dxfId="6068" priority="6488" stopIfTrue="1">
      <formula>MOD(ROW(),2)=1</formula>
    </cfRule>
  </conditionalFormatting>
  <conditionalFormatting sqref="B81">
    <cfRule type="expression" dxfId="6067" priority="6485" stopIfTrue="1">
      <formula>MOD(ROW(),2)=0</formula>
    </cfRule>
    <cfRule type="expression" dxfId="6066" priority="6486" stopIfTrue="1">
      <formula>MOD(ROW(),2)=1</formula>
    </cfRule>
  </conditionalFormatting>
  <conditionalFormatting sqref="D81:E81">
    <cfRule type="expression" dxfId="6065" priority="6483" stopIfTrue="1">
      <formula>MOD(ROW(),2)=0</formula>
    </cfRule>
    <cfRule type="expression" dxfId="6064" priority="6484" stopIfTrue="1">
      <formula>MOD(ROW(),2)=1</formula>
    </cfRule>
  </conditionalFormatting>
  <conditionalFormatting sqref="C83">
    <cfRule type="expression" dxfId="6063" priority="6481" stopIfTrue="1">
      <formula>MOD(ROW(),2)=0</formula>
    </cfRule>
    <cfRule type="expression" dxfId="6062" priority="6482" stopIfTrue="1">
      <formula>MOD(ROW(),2)=1</formula>
    </cfRule>
  </conditionalFormatting>
  <conditionalFormatting sqref="B83">
    <cfRule type="expression" dxfId="6061" priority="6479" stopIfTrue="1">
      <formula>MOD(ROW(),2)=0</formula>
    </cfRule>
    <cfRule type="expression" dxfId="6060" priority="6480" stopIfTrue="1">
      <formula>MOD(ROW(),2)=1</formula>
    </cfRule>
  </conditionalFormatting>
  <conditionalFormatting sqref="F83">
    <cfRule type="expression" dxfId="6059" priority="6477" stopIfTrue="1">
      <formula>MOD(ROW(),2)=0</formula>
    </cfRule>
    <cfRule type="expression" dxfId="6058" priority="6478" stopIfTrue="1">
      <formula>MOD(ROW(),2)=1</formula>
    </cfRule>
  </conditionalFormatting>
  <conditionalFormatting sqref="D83:E83">
    <cfRule type="expression" dxfId="6057" priority="6475" stopIfTrue="1">
      <formula>MOD(ROW(),2)=0</formula>
    </cfRule>
    <cfRule type="expression" dxfId="6056" priority="6476" stopIfTrue="1">
      <formula>MOD(ROW(),2)=1</formula>
    </cfRule>
  </conditionalFormatting>
  <conditionalFormatting sqref="C93 F93">
    <cfRule type="expression" dxfId="6055" priority="6471" stopIfTrue="1">
      <formula>MOD(ROW(),2)=0</formula>
    </cfRule>
    <cfRule type="expression" dxfId="6054" priority="6472" stopIfTrue="1">
      <formula>MOD(ROW(),2)=1</formula>
    </cfRule>
  </conditionalFormatting>
  <conditionalFormatting sqref="D93:E93">
    <cfRule type="expression" dxfId="6053" priority="6469" stopIfTrue="1">
      <formula>MOD(ROW(),2)=0</formula>
    </cfRule>
    <cfRule type="expression" dxfId="6052" priority="6470" stopIfTrue="1">
      <formula>MOD(ROW(),2)=1</formula>
    </cfRule>
  </conditionalFormatting>
  <conditionalFormatting sqref="B93">
    <cfRule type="expression" dxfId="6051" priority="6473" stopIfTrue="1">
      <formula>MOD(ROW(),2)=0</formula>
    </cfRule>
    <cfRule type="expression" dxfId="6050" priority="6474" stopIfTrue="1">
      <formula>MOD(ROW(),2)=1</formula>
    </cfRule>
  </conditionalFormatting>
  <conditionalFormatting sqref="C71">
    <cfRule type="expression" dxfId="6049" priority="6467" stopIfTrue="1">
      <formula>MOD(ROW(),2)=0</formula>
    </cfRule>
    <cfRule type="expression" dxfId="6048" priority="6468" stopIfTrue="1">
      <formula>MOD(ROW(),2)=1</formula>
    </cfRule>
  </conditionalFormatting>
  <conditionalFormatting sqref="D71:E71">
    <cfRule type="expression" dxfId="6047" priority="6465" stopIfTrue="1">
      <formula>MOD(ROW(),2)=0</formula>
    </cfRule>
    <cfRule type="expression" dxfId="6046" priority="6466" stopIfTrue="1">
      <formula>MOD(ROW(),2)=1</formula>
    </cfRule>
  </conditionalFormatting>
  <conditionalFormatting sqref="F71">
    <cfRule type="expression" dxfId="6045" priority="6463" stopIfTrue="1">
      <formula>MOD(ROW(),2)=0</formula>
    </cfRule>
    <cfRule type="expression" dxfId="6044" priority="6464" stopIfTrue="1">
      <formula>MOD(ROW(),2)=1</formula>
    </cfRule>
  </conditionalFormatting>
  <conditionalFormatting sqref="B88">
    <cfRule type="expression" dxfId="6043" priority="6461" stopIfTrue="1">
      <formula>MOD(ROW(),2)=0</formula>
    </cfRule>
    <cfRule type="expression" dxfId="6042" priority="6462" stopIfTrue="1">
      <formula>MOD(ROW(),2)=1</formula>
    </cfRule>
  </conditionalFormatting>
  <conditionalFormatting sqref="D88:E88">
    <cfRule type="expression" dxfId="6041" priority="6459" stopIfTrue="1">
      <formula>MOD(ROW(),2)=0</formula>
    </cfRule>
    <cfRule type="expression" dxfId="6040" priority="6460" stopIfTrue="1">
      <formula>MOD(ROW(),2)=1</formula>
    </cfRule>
  </conditionalFormatting>
  <conditionalFormatting sqref="C126 F126 F124 C124">
    <cfRule type="expression" dxfId="6039" priority="6457" stopIfTrue="1">
      <formula>MOD(ROW(),2)=0</formula>
    </cfRule>
    <cfRule type="expression" dxfId="6038" priority="6458" stopIfTrue="1">
      <formula>MOD(ROW(),2)=1</formula>
    </cfRule>
  </conditionalFormatting>
  <conditionalFormatting sqref="D124:E124">
    <cfRule type="expression" dxfId="6037" priority="6455" stopIfTrue="1">
      <formula>MOD(ROW(),2)=0</formula>
    </cfRule>
    <cfRule type="expression" dxfId="6036" priority="6456" stopIfTrue="1">
      <formula>MOD(ROW(),2)=1</formula>
    </cfRule>
  </conditionalFormatting>
  <conditionalFormatting sqref="C125 F125">
    <cfRule type="expression" dxfId="6035" priority="6453" stopIfTrue="1">
      <formula>MOD(ROW(),2)=0</formula>
    </cfRule>
    <cfRule type="expression" dxfId="6034" priority="6454" stopIfTrue="1">
      <formula>MOD(ROW(),2)=1</formula>
    </cfRule>
  </conditionalFormatting>
  <conditionalFormatting sqref="D125:E125">
    <cfRule type="expression" dxfId="6033" priority="6451" stopIfTrue="1">
      <formula>MOD(ROW(),2)=0</formula>
    </cfRule>
    <cfRule type="expression" dxfId="6032" priority="6452" stopIfTrue="1">
      <formula>MOD(ROW(),2)=1</formula>
    </cfRule>
  </conditionalFormatting>
  <conditionalFormatting sqref="B124:B126">
    <cfRule type="expression" dxfId="6031" priority="6449" stopIfTrue="1">
      <formula>MOD(ROW(),2)=0</formula>
    </cfRule>
    <cfRule type="expression" dxfId="6030" priority="6450" stopIfTrue="1">
      <formula>MOD(ROW(),2)=1</formula>
    </cfRule>
  </conditionalFormatting>
  <conditionalFormatting sqref="D126:E126">
    <cfRule type="expression" dxfId="6029" priority="6447" stopIfTrue="1">
      <formula>MOD(ROW(),2)=0</formula>
    </cfRule>
    <cfRule type="expression" dxfId="6028" priority="6448" stopIfTrue="1">
      <formula>MOD(ROW(),2)=1</formula>
    </cfRule>
  </conditionalFormatting>
  <conditionalFormatting sqref="C178 F178">
    <cfRule type="expression" dxfId="6027" priority="6445" stopIfTrue="1">
      <formula>MOD(ROW(),2)=0</formula>
    </cfRule>
    <cfRule type="expression" dxfId="6026" priority="6446" stopIfTrue="1">
      <formula>MOD(ROW(),2)=1</formula>
    </cfRule>
  </conditionalFormatting>
  <conditionalFormatting sqref="D205:E206">
    <cfRule type="expression" dxfId="6025" priority="6415" stopIfTrue="1">
      <formula>MOD(ROW(),2)=0</formula>
    </cfRule>
    <cfRule type="expression" dxfId="6024" priority="6416" stopIfTrue="1">
      <formula>MOD(ROW(),2)=1</formula>
    </cfRule>
  </conditionalFormatting>
  <conditionalFormatting sqref="G60">
    <cfRule type="expression" dxfId="6023" priority="6411" stopIfTrue="1">
      <formula>MOD(ROW(),2)=0</formula>
    </cfRule>
    <cfRule type="expression" dxfId="6022" priority="6412" stopIfTrue="1">
      <formula>MOD(ROW(),2)=1</formula>
    </cfRule>
  </conditionalFormatting>
  <conditionalFormatting sqref="G10">
    <cfRule type="expression" dxfId="6021" priority="6413" stopIfTrue="1">
      <formula>MOD(ROW(),2)=0</formula>
    </cfRule>
    <cfRule type="expression" dxfId="6020" priority="6414" stopIfTrue="1">
      <formula>MOD(ROW(),2)=1</formula>
    </cfRule>
  </conditionalFormatting>
  <conditionalFormatting sqref="A114 A102 A104 A107:A108">
    <cfRule type="expression" dxfId="6019" priority="6387" stopIfTrue="1">
      <formula>MOD(ROW(),2)=0</formula>
    </cfRule>
    <cfRule type="expression" dxfId="6018" priority="6388" stopIfTrue="1">
      <formula>MOD(ROW(),2)=1</formula>
    </cfRule>
  </conditionalFormatting>
  <conditionalFormatting sqref="B114 B102 B104 B107:B108">
    <cfRule type="expression" dxfId="6017" priority="6385" stopIfTrue="1">
      <formula>MOD(ROW(),2)=0</formula>
    </cfRule>
    <cfRule type="expression" dxfId="6016" priority="6386" stopIfTrue="1">
      <formula>MOD(ROW(),2)=1</formula>
    </cfRule>
  </conditionalFormatting>
  <conditionalFormatting sqref="D102:E102">
    <cfRule type="expression" dxfId="6015" priority="6383" stopIfTrue="1">
      <formula>MOD(ROW(),2)=0</formula>
    </cfRule>
    <cfRule type="expression" dxfId="6014" priority="6384" stopIfTrue="1">
      <formula>MOD(ROW(),2)=1</formula>
    </cfRule>
  </conditionalFormatting>
  <conditionalFormatting sqref="F94:F95">
    <cfRule type="expression" dxfId="6013" priority="6381" stopIfTrue="1">
      <formula>MOD(ROW(),2)=0</formula>
    </cfRule>
    <cfRule type="expression" dxfId="6012" priority="6382" stopIfTrue="1">
      <formula>MOD(ROW(),2)=1</formula>
    </cfRule>
  </conditionalFormatting>
  <conditionalFormatting sqref="A94:A95">
    <cfRule type="expression" dxfId="6011" priority="6379" stopIfTrue="1">
      <formula>MOD(ROW(),2)=0</formula>
    </cfRule>
    <cfRule type="expression" dxfId="6010" priority="6380" stopIfTrue="1">
      <formula>MOD(ROW(),2)=1</formula>
    </cfRule>
  </conditionalFormatting>
  <conditionalFormatting sqref="B94:B95">
    <cfRule type="expression" dxfId="6009" priority="6377" stopIfTrue="1">
      <formula>MOD(ROW(),2)=0</formula>
    </cfRule>
    <cfRule type="expression" dxfId="6008" priority="6378" stopIfTrue="1">
      <formula>MOD(ROW(),2)=1</formula>
    </cfRule>
  </conditionalFormatting>
  <conditionalFormatting sqref="D94:E95">
    <cfRule type="expression" dxfId="6007" priority="6375" stopIfTrue="1">
      <formula>MOD(ROW(),2)=0</formula>
    </cfRule>
    <cfRule type="expression" dxfId="6006" priority="6376" stopIfTrue="1">
      <formula>MOD(ROW(),2)=1</formula>
    </cfRule>
  </conditionalFormatting>
  <conditionalFormatting sqref="C96">
    <cfRule type="expression" dxfId="6005" priority="6373" stopIfTrue="1">
      <formula>MOD(ROW(),2)=0</formula>
    </cfRule>
    <cfRule type="expression" dxfId="6004" priority="6374" stopIfTrue="1">
      <formula>MOD(ROW(),2)=1</formula>
    </cfRule>
  </conditionalFormatting>
  <conditionalFormatting sqref="F96">
    <cfRule type="expression" dxfId="6003" priority="6371" stopIfTrue="1">
      <formula>MOD(ROW(),2)=0</formula>
    </cfRule>
    <cfRule type="expression" dxfId="6002" priority="6372" stopIfTrue="1">
      <formula>MOD(ROW(),2)=1</formula>
    </cfRule>
  </conditionalFormatting>
  <conditionalFormatting sqref="D199:E199">
    <cfRule type="expression" dxfId="6001" priority="6425" stopIfTrue="1">
      <formula>MOD(ROW(),2)=0</formula>
    </cfRule>
    <cfRule type="expression" dxfId="6000" priority="6426" stopIfTrue="1">
      <formula>MOD(ROW(),2)=1</formula>
    </cfRule>
  </conditionalFormatting>
  <conditionalFormatting sqref="D200:E200">
    <cfRule type="expression" dxfId="5999" priority="6423" stopIfTrue="1">
      <formula>MOD(ROW(),2)=0</formula>
    </cfRule>
    <cfRule type="expression" dxfId="5998" priority="6424" stopIfTrue="1">
      <formula>MOD(ROW(),2)=1</formula>
    </cfRule>
  </conditionalFormatting>
  <conditionalFormatting sqref="D96:E96">
    <cfRule type="expression" dxfId="5997" priority="6365" stopIfTrue="1">
      <formula>MOD(ROW(),2)=0</formula>
    </cfRule>
    <cfRule type="expression" dxfId="5996" priority="6366" stopIfTrue="1">
      <formula>MOD(ROW(),2)=1</formula>
    </cfRule>
  </conditionalFormatting>
  <conditionalFormatting sqref="D202:E202">
    <cfRule type="expression" dxfId="5995" priority="6419" stopIfTrue="1">
      <formula>MOD(ROW(),2)=0</formula>
    </cfRule>
    <cfRule type="expression" dxfId="5994" priority="6420" stopIfTrue="1">
      <formula>MOD(ROW(),2)=1</formula>
    </cfRule>
  </conditionalFormatting>
  <conditionalFormatting sqref="D203:E203">
    <cfRule type="expression" dxfId="5993" priority="6417" stopIfTrue="1">
      <formula>MOD(ROW(),2)=0</formula>
    </cfRule>
    <cfRule type="expression" dxfId="5992" priority="6418" stopIfTrue="1">
      <formula>MOD(ROW(),2)=1</formula>
    </cfRule>
  </conditionalFormatting>
  <conditionalFormatting sqref="F175">
    <cfRule type="expression" dxfId="5991" priority="6441" stopIfTrue="1">
      <formula>MOD(ROW(),2)=0</formula>
    </cfRule>
    <cfRule type="expression" dxfId="5990" priority="6442" stopIfTrue="1">
      <formula>MOD(ROW(),2)=1</formula>
    </cfRule>
  </conditionalFormatting>
  <conditionalFormatting sqref="C175">
    <cfRule type="expression" dxfId="5989" priority="6443" stopIfTrue="1">
      <formula>MOD(ROW(),2)=0</formula>
    </cfRule>
    <cfRule type="expression" dxfId="5988" priority="6444" stopIfTrue="1">
      <formula>MOD(ROW(),2)=1</formula>
    </cfRule>
  </conditionalFormatting>
  <conditionalFormatting sqref="B175">
    <cfRule type="expression" dxfId="5987" priority="6439" stopIfTrue="1">
      <formula>MOD(ROW(),2)=0</formula>
    </cfRule>
    <cfRule type="expression" dxfId="5986" priority="6440" stopIfTrue="1">
      <formula>MOD(ROW(),2)=1</formula>
    </cfRule>
  </conditionalFormatting>
  <conditionalFormatting sqref="D175:E175">
    <cfRule type="expression" dxfId="5985" priority="6437" stopIfTrue="1">
      <formula>MOD(ROW(),2)=0</formula>
    </cfRule>
    <cfRule type="expression" dxfId="5984" priority="6438" stopIfTrue="1">
      <formula>MOD(ROW(),2)=1</formula>
    </cfRule>
  </conditionalFormatting>
  <conditionalFormatting sqref="B178">
    <cfRule type="expression" dxfId="5983" priority="6435" stopIfTrue="1">
      <formula>MOD(ROW(),2)=0</formula>
    </cfRule>
    <cfRule type="expression" dxfId="5982" priority="6436" stopIfTrue="1">
      <formula>MOD(ROW(),2)=1</formula>
    </cfRule>
  </conditionalFormatting>
  <conditionalFormatting sqref="D178:E178">
    <cfRule type="expression" dxfId="5981" priority="6433" stopIfTrue="1">
      <formula>MOD(ROW(),2)=0</formula>
    </cfRule>
    <cfRule type="expression" dxfId="5980" priority="6434" stopIfTrue="1">
      <formula>MOD(ROW(),2)=1</formula>
    </cfRule>
  </conditionalFormatting>
  <conditionalFormatting sqref="D204:E204">
    <cfRule type="expression" dxfId="5979" priority="6429" stopIfTrue="1">
      <formula>MOD(ROW(),2)=0</formula>
    </cfRule>
    <cfRule type="expression" dxfId="5978" priority="6430" stopIfTrue="1">
      <formula>MOD(ROW(),2)=1</formula>
    </cfRule>
  </conditionalFormatting>
  <conditionalFormatting sqref="C199:C206 F199:F206">
    <cfRule type="expression" dxfId="5977" priority="6431" stopIfTrue="1">
      <formula>MOD(ROW(),2)=0</formula>
    </cfRule>
    <cfRule type="expression" dxfId="5976" priority="6432" stopIfTrue="1">
      <formula>MOD(ROW(),2)=1</formula>
    </cfRule>
  </conditionalFormatting>
  <conditionalFormatting sqref="B199:B206">
    <cfRule type="expression" dxfId="5975" priority="6427" stopIfTrue="1">
      <formula>MOD(ROW(),2)=0</formula>
    </cfRule>
    <cfRule type="expression" dxfId="5974" priority="6428" stopIfTrue="1">
      <formula>MOD(ROW(),2)=1</formula>
    </cfRule>
  </conditionalFormatting>
  <conditionalFormatting sqref="D201:E201">
    <cfRule type="expression" dxfId="5973" priority="6421" stopIfTrue="1">
      <formula>MOD(ROW(),2)=0</formula>
    </cfRule>
    <cfRule type="expression" dxfId="5972" priority="6422" stopIfTrue="1">
      <formula>MOD(ROW(),2)=1</formula>
    </cfRule>
  </conditionalFormatting>
  <conditionalFormatting sqref="A96">
    <cfRule type="expression" dxfId="5971" priority="6369" stopIfTrue="1">
      <formula>MOD(ROW(),2)=0</formula>
    </cfRule>
    <cfRule type="expression" dxfId="5970" priority="6370" stopIfTrue="1">
      <formula>MOD(ROW(),2)=1</formula>
    </cfRule>
  </conditionalFormatting>
  <conditionalFormatting sqref="B96">
    <cfRule type="expression" dxfId="5969" priority="6367" stopIfTrue="1">
      <formula>MOD(ROW(),2)=0</formula>
    </cfRule>
    <cfRule type="expression" dxfId="5968" priority="6368" stopIfTrue="1">
      <formula>MOD(ROW(),2)=1</formula>
    </cfRule>
  </conditionalFormatting>
  <conditionalFormatting sqref="D104:E105">
    <cfRule type="expression" dxfId="5967" priority="6363" stopIfTrue="1">
      <formula>MOD(ROW(),2)=0</formula>
    </cfRule>
    <cfRule type="expression" dxfId="5966" priority="6364" stopIfTrue="1">
      <formula>MOD(ROW(),2)=1</formula>
    </cfRule>
  </conditionalFormatting>
  <conditionalFormatting sqref="D107:E107">
    <cfRule type="expression" dxfId="5965" priority="6361" stopIfTrue="1">
      <formula>MOD(ROW(),2)=0</formula>
    </cfRule>
    <cfRule type="expression" dxfId="5964" priority="6362" stopIfTrue="1">
      <formula>MOD(ROW(),2)=1</formula>
    </cfRule>
  </conditionalFormatting>
  <conditionalFormatting sqref="D108:E108">
    <cfRule type="expression" dxfId="5963" priority="6359" stopIfTrue="1">
      <formula>MOD(ROW(),2)=0</formula>
    </cfRule>
    <cfRule type="expression" dxfId="5962" priority="6360" stopIfTrue="1">
      <formula>MOD(ROW(),2)=1</formula>
    </cfRule>
  </conditionalFormatting>
  <conditionalFormatting sqref="D114:E114">
    <cfRule type="expression" dxfId="5961" priority="6357" stopIfTrue="1">
      <formula>MOD(ROW(),2)=0</formula>
    </cfRule>
    <cfRule type="expression" dxfId="5960" priority="6358" stopIfTrue="1">
      <formula>MOD(ROW(),2)=1</formula>
    </cfRule>
  </conditionalFormatting>
  <conditionalFormatting sqref="A113">
    <cfRule type="expression" dxfId="5959" priority="6355" stopIfTrue="1">
      <formula>MOD(ROW(),2)=0</formula>
    </cfRule>
    <cfRule type="expression" dxfId="5958" priority="6356" stopIfTrue="1">
      <formula>MOD(ROW(),2)=1</formula>
    </cfRule>
  </conditionalFormatting>
  <conditionalFormatting sqref="B113">
    <cfRule type="expression" dxfId="5957" priority="6353" stopIfTrue="1">
      <formula>MOD(ROW(),2)=0</formula>
    </cfRule>
    <cfRule type="expression" dxfId="5956" priority="6354" stopIfTrue="1">
      <formula>MOD(ROW(),2)=1</formula>
    </cfRule>
  </conditionalFormatting>
  <conditionalFormatting sqref="F113">
    <cfRule type="expression" dxfId="5955" priority="6351" stopIfTrue="1">
      <formula>MOD(ROW(),2)=0</formula>
    </cfRule>
    <cfRule type="expression" dxfId="5954" priority="6352" stopIfTrue="1">
      <formula>MOD(ROW(),2)=1</formula>
    </cfRule>
  </conditionalFormatting>
  <conditionalFormatting sqref="C113">
    <cfRule type="expression" dxfId="5953" priority="6349" stopIfTrue="1">
      <formula>MOD(ROW(),2)=0</formula>
    </cfRule>
    <cfRule type="expression" dxfId="5952" priority="6350" stopIfTrue="1">
      <formula>MOD(ROW(),2)=1</formula>
    </cfRule>
  </conditionalFormatting>
  <conditionalFormatting sqref="D113:E113">
    <cfRule type="expression" dxfId="5951" priority="6347" stopIfTrue="1">
      <formula>MOD(ROW(),2)=0</formula>
    </cfRule>
    <cfRule type="expression" dxfId="5950" priority="6348" stopIfTrue="1">
      <formula>MOD(ROW(),2)=1</formula>
    </cfRule>
  </conditionalFormatting>
  <conditionalFormatting sqref="A110">
    <cfRule type="expression" dxfId="5949" priority="6345" stopIfTrue="1">
      <formula>MOD(ROW(),2)=0</formula>
    </cfRule>
    <cfRule type="expression" dxfId="5948" priority="6346" stopIfTrue="1">
      <formula>MOD(ROW(),2)=1</formula>
    </cfRule>
  </conditionalFormatting>
  <conditionalFormatting sqref="B110">
    <cfRule type="expression" dxfId="5947" priority="6343" stopIfTrue="1">
      <formula>MOD(ROW(),2)=0</formula>
    </cfRule>
    <cfRule type="expression" dxfId="5946" priority="6344" stopIfTrue="1">
      <formula>MOD(ROW(),2)=1</formula>
    </cfRule>
  </conditionalFormatting>
  <conditionalFormatting sqref="D110:E110">
    <cfRule type="expression" dxfId="5945" priority="6341" stopIfTrue="1">
      <formula>MOD(ROW(),2)=0</formula>
    </cfRule>
    <cfRule type="expression" dxfId="5944" priority="6342" stopIfTrue="1">
      <formula>MOD(ROW(),2)=1</formula>
    </cfRule>
  </conditionalFormatting>
  <conditionalFormatting sqref="A127:B142">
    <cfRule type="expression" dxfId="5943" priority="6339" stopIfTrue="1">
      <formula>MOD(ROW(),2)=0</formula>
    </cfRule>
    <cfRule type="expression" dxfId="5942" priority="6340" stopIfTrue="1">
      <formula>MOD(ROW(),2)=1</formula>
    </cfRule>
  </conditionalFormatting>
  <conditionalFormatting sqref="C159:F159 C152:F152 C154 C155:F155 C146:F146 C141:F141 C144 F144">
    <cfRule type="expression" dxfId="5941" priority="6337" stopIfTrue="1">
      <formula>MOD(ROW(),2)=0</formula>
    </cfRule>
    <cfRule type="expression" dxfId="5940" priority="6338" stopIfTrue="1">
      <formula>MOD(ROW(),2)=1</formula>
    </cfRule>
  </conditionalFormatting>
  <conditionalFormatting sqref="C140:F140">
    <cfRule type="expression" dxfId="5939" priority="6335" stopIfTrue="1">
      <formula>MOD(ROW(),2)=0</formula>
    </cfRule>
    <cfRule type="expression" dxfId="5938" priority="6336" stopIfTrue="1">
      <formula>MOD(ROW(),2)=1</formula>
    </cfRule>
  </conditionalFormatting>
  <conditionalFormatting sqref="C145:F145">
    <cfRule type="expression" dxfId="5937" priority="6333" stopIfTrue="1">
      <formula>MOD(ROW(),2)=0</formula>
    </cfRule>
    <cfRule type="expression" dxfId="5936" priority="6334" stopIfTrue="1">
      <formula>MOD(ROW(),2)=1</formula>
    </cfRule>
  </conditionalFormatting>
  <conditionalFormatting sqref="C147 F147">
    <cfRule type="expression" dxfId="5935" priority="6331" stopIfTrue="1">
      <formula>MOD(ROW(),2)=0</formula>
    </cfRule>
    <cfRule type="expression" dxfId="5934" priority="6332" stopIfTrue="1">
      <formula>MOD(ROW(),2)=1</formula>
    </cfRule>
  </conditionalFormatting>
  <conditionalFormatting sqref="C148 F148">
    <cfRule type="expression" dxfId="5933" priority="6329" stopIfTrue="1">
      <formula>MOD(ROW(),2)=0</formula>
    </cfRule>
    <cfRule type="expression" dxfId="5932" priority="6330" stopIfTrue="1">
      <formula>MOD(ROW(),2)=1</formula>
    </cfRule>
  </conditionalFormatting>
  <conditionalFormatting sqref="D147:E147">
    <cfRule type="expression" dxfId="5931" priority="6327" stopIfTrue="1">
      <formula>MOD(ROW(),2)=0</formula>
    </cfRule>
    <cfRule type="expression" dxfId="5930" priority="6328" stopIfTrue="1">
      <formula>MOD(ROW(),2)=1</formula>
    </cfRule>
  </conditionalFormatting>
  <conditionalFormatting sqref="D148:E148">
    <cfRule type="expression" dxfId="5929" priority="6325" stopIfTrue="1">
      <formula>MOD(ROW(),2)=0</formula>
    </cfRule>
    <cfRule type="expression" dxfId="5928" priority="6326" stopIfTrue="1">
      <formula>MOD(ROW(),2)=1</formula>
    </cfRule>
  </conditionalFormatting>
  <conditionalFormatting sqref="D144:E144">
    <cfRule type="expression" dxfId="5927" priority="6323" stopIfTrue="1">
      <formula>MOD(ROW(),2)=0</formula>
    </cfRule>
    <cfRule type="expression" dxfId="5926" priority="6324" stopIfTrue="1">
      <formula>MOD(ROW(),2)=1</formula>
    </cfRule>
  </conditionalFormatting>
  <conditionalFormatting sqref="F131:F132 C128:F128 C136:F136 F134 C137:C138 F137:F138">
    <cfRule type="expression" dxfId="5925" priority="6321" stopIfTrue="1">
      <formula>MOD(ROW(),2)=0</formula>
    </cfRule>
    <cfRule type="expression" dxfId="5924" priority="6322" stopIfTrue="1">
      <formula>MOD(ROW(),2)=1</formula>
    </cfRule>
  </conditionalFormatting>
  <conditionalFormatting sqref="C131:E131 C132 C134">
    <cfRule type="expression" dxfId="5923" priority="6319" stopIfTrue="1">
      <formula>MOD(ROW(),2)=0</formula>
    </cfRule>
    <cfRule type="expression" dxfId="5922" priority="6320" stopIfTrue="1">
      <formula>MOD(ROW(),2)=1</formula>
    </cfRule>
  </conditionalFormatting>
  <conditionalFormatting sqref="C130:E130">
    <cfRule type="expression" dxfId="5921" priority="6313" stopIfTrue="1">
      <formula>MOD(ROW(),2)=0</formula>
    </cfRule>
    <cfRule type="expression" dxfId="5920" priority="6314" stopIfTrue="1">
      <formula>MOD(ROW(),2)=1</formula>
    </cfRule>
  </conditionalFormatting>
  <conditionalFormatting sqref="C127:F127">
    <cfRule type="expression" dxfId="5919" priority="6317" stopIfTrue="1">
      <formula>MOD(ROW(),2)=0</formula>
    </cfRule>
    <cfRule type="expression" dxfId="5918" priority="6318" stopIfTrue="1">
      <formula>MOD(ROW(),2)=1</formula>
    </cfRule>
  </conditionalFormatting>
  <conditionalFormatting sqref="F130">
    <cfRule type="expression" dxfId="5917" priority="6315" stopIfTrue="1">
      <formula>MOD(ROW(),2)=0</formula>
    </cfRule>
    <cfRule type="expression" dxfId="5916" priority="6316" stopIfTrue="1">
      <formula>MOD(ROW(),2)=1</formula>
    </cfRule>
  </conditionalFormatting>
  <conditionalFormatting sqref="C135:F135">
    <cfRule type="expression" dxfId="5915" priority="6311" stopIfTrue="1">
      <formula>MOD(ROW(),2)=0</formula>
    </cfRule>
    <cfRule type="expression" dxfId="5914" priority="6312" stopIfTrue="1">
      <formula>MOD(ROW(),2)=1</formula>
    </cfRule>
  </conditionalFormatting>
  <conditionalFormatting sqref="D132:E132 D134:E134">
    <cfRule type="expression" dxfId="5913" priority="6309" stopIfTrue="1">
      <formula>MOD(ROW(),2)=0</formula>
    </cfRule>
    <cfRule type="expression" dxfId="5912" priority="6310" stopIfTrue="1">
      <formula>MOD(ROW(),2)=1</formula>
    </cfRule>
  </conditionalFormatting>
  <conditionalFormatting sqref="D138:E138">
    <cfRule type="expression" dxfId="5911" priority="6307" stopIfTrue="1">
      <formula>MOD(ROW(),2)=0</formula>
    </cfRule>
    <cfRule type="expression" dxfId="5910" priority="6308" stopIfTrue="1">
      <formula>MOD(ROW(),2)=1</formula>
    </cfRule>
  </conditionalFormatting>
  <conditionalFormatting sqref="C139">
    <cfRule type="expression" dxfId="5909" priority="6305" stopIfTrue="1">
      <formula>MOD(ROW(),2)=0</formula>
    </cfRule>
    <cfRule type="expression" dxfId="5908" priority="6306" stopIfTrue="1">
      <formula>MOD(ROW(),2)=1</formula>
    </cfRule>
  </conditionalFormatting>
  <conditionalFormatting sqref="D133:E133">
    <cfRule type="expression" dxfId="5907" priority="6297" stopIfTrue="1">
      <formula>MOD(ROW(),2)=0</formula>
    </cfRule>
    <cfRule type="expression" dxfId="5906" priority="6298" stopIfTrue="1">
      <formula>MOD(ROW(),2)=1</formula>
    </cfRule>
  </conditionalFormatting>
  <conditionalFormatting sqref="D139:E139">
    <cfRule type="expression" dxfId="5905" priority="6303" stopIfTrue="1">
      <formula>MOD(ROW(),2)=0</formula>
    </cfRule>
    <cfRule type="expression" dxfId="5904" priority="6304" stopIfTrue="1">
      <formula>MOD(ROW(),2)=1</formula>
    </cfRule>
  </conditionalFormatting>
  <conditionalFormatting sqref="F133">
    <cfRule type="expression" dxfId="5903" priority="6301" stopIfTrue="1">
      <formula>MOD(ROW(),2)=0</formula>
    </cfRule>
    <cfRule type="expression" dxfId="5902" priority="6302" stopIfTrue="1">
      <formula>MOD(ROW(),2)=1</formula>
    </cfRule>
  </conditionalFormatting>
  <conditionalFormatting sqref="C133">
    <cfRule type="expression" dxfId="5901" priority="6299" stopIfTrue="1">
      <formula>MOD(ROW(),2)=0</formula>
    </cfRule>
    <cfRule type="expression" dxfId="5900" priority="6300" stopIfTrue="1">
      <formula>MOD(ROW(),2)=1</formula>
    </cfRule>
  </conditionalFormatting>
  <conditionalFormatting sqref="F139">
    <cfRule type="expression" dxfId="5899" priority="6295" stopIfTrue="1">
      <formula>MOD(ROW(),2)=0</formula>
    </cfRule>
    <cfRule type="expression" dxfId="5898" priority="6296" stopIfTrue="1">
      <formula>MOD(ROW(),2)=1</formula>
    </cfRule>
  </conditionalFormatting>
  <conditionalFormatting sqref="D137:E137">
    <cfRule type="expression" dxfId="5897" priority="6293" stopIfTrue="1">
      <formula>MOD(ROW(),2)=0</formula>
    </cfRule>
    <cfRule type="expression" dxfId="5896" priority="6294" stopIfTrue="1">
      <formula>MOD(ROW(),2)=1</formula>
    </cfRule>
  </conditionalFormatting>
  <conditionalFormatting sqref="C142 F142:F143">
    <cfRule type="expression" dxfId="5895" priority="6291" stopIfTrue="1">
      <formula>MOD(ROW(),2)=0</formula>
    </cfRule>
    <cfRule type="expression" dxfId="5894" priority="6292" stopIfTrue="1">
      <formula>MOD(ROW(),2)=1</formula>
    </cfRule>
  </conditionalFormatting>
  <conditionalFormatting sqref="D142:E142">
    <cfRule type="expression" dxfId="5893" priority="6289" stopIfTrue="1">
      <formula>MOD(ROW(),2)=0</formula>
    </cfRule>
    <cfRule type="expression" dxfId="5892" priority="6290" stopIfTrue="1">
      <formula>MOD(ROW(),2)=1</formula>
    </cfRule>
  </conditionalFormatting>
  <conditionalFormatting sqref="F129">
    <cfRule type="expression" dxfId="5891" priority="6287" stopIfTrue="1">
      <formula>MOD(ROW(),2)=0</formula>
    </cfRule>
    <cfRule type="expression" dxfId="5890" priority="6288" stopIfTrue="1">
      <formula>MOD(ROW(),2)=1</formula>
    </cfRule>
  </conditionalFormatting>
  <conditionalFormatting sqref="D129:E129">
    <cfRule type="expression" dxfId="5889" priority="6285" stopIfTrue="1">
      <formula>MOD(ROW(),2)=0</formula>
    </cfRule>
    <cfRule type="expression" dxfId="5888" priority="6286" stopIfTrue="1">
      <formula>MOD(ROW(),2)=1</formula>
    </cfRule>
  </conditionalFormatting>
  <conditionalFormatting sqref="C129">
    <cfRule type="expression" dxfId="5887" priority="6283" stopIfTrue="1">
      <formula>MOD(ROW(),2)=0</formula>
    </cfRule>
    <cfRule type="expression" dxfId="5886" priority="6284" stopIfTrue="1">
      <formula>MOD(ROW(),2)=1</formula>
    </cfRule>
  </conditionalFormatting>
  <conditionalFormatting sqref="A143:B143">
    <cfRule type="expression" dxfId="5885" priority="6281" stopIfTrue="1">
      <formula>MOD(ROW(),2)=0</formula>
    </cfRule>
    <cfRule type="expression" dxfId="5884" priority="6282" stopIfTrue="1">
      <formula>MOD(ROW(),2)=1</formula>
    </cfRule>
  </conditionalFormatting>
  <conditionalFormatting sqref="C143">
    <cfRule type="expression" dxfId="5883" priority="6279" stopIfTrue="1">
      <formula>MOD(ROW(),2)=0</formula>
    </cfRule>
    <cfRule type="expression" dxfId="5882" priority="6280" stopIfTrue="1">
      <formula>MOD(ROW(),2)=1</formula>
    </cfRule>
  </conditionalFormatting>
  <conditionalFormatting sqref="D143:E143">
    <cfRule type="expression" dxfId="5881" priority="6277" stopIfTrue="1">
      <formula>MOD(ROW(),2)=0</formula>
    </cfRule>
    <cfRule type="expression" dxfId="5880" priority="6278" stopIfTrue="1">
      <formula>MOD(ROW(),2)=1</formula>
    </cfRule>
  </conditionalFormatting>
  <conditionalFormatting sqref="C162:F162">
    <cfRule type="expression" dxfId="5879" priority="6269" stopIfTrue="1">
      <formula>MOD(ROW(),2)=0</formula>
    </cfRule>
    <cfRule type="expression" dxfId="5878" priority="6270" stopIfTrue="1">
      <formula>MOD(ROW(),2)=1</formula>
    </cfRule>
  </conditionalFormatting>
  <conditionalFormatting sqref="C163:F163 C165:C166">
    <cfRule type="expression" dxfId="5877" priority="6275" stopIfTrue="1">
      <formula>MOD(ROW(),2)=0</formula>
    </cfRule>
    <cfRule type="expression" dxfId="5876" priority="6276" stopIfTrue="1">
      <formula>MOD(ROW(),2)=1</formula>
    </cfRule>
  </conditionalFormatting>
  <conditionalFormatting sqref="C149:C151 F149 F151">
    <cfRule type="expression" dxfId="5875" priority="6273" stopIfTrue="1">
      <formula>MOD(ROW(),2)=0</formula>
    </cfRule>
    <cfRule type="expression" dxfId="5874" priority="6274" stopIfTrue="1">
      <formula>MOD(ROW(),2)=1</formula>
    </cfRule>
  </conditionalFormatting>
  <conditionalFormatting sqref="C158:F158">
    <cfRule type="expression" dxfId="5873" priority="6271" stopIfTrue="1">
      <formula>MOD(ROW(),2)=0</formula>
    </cfRule>
    <cfRule type="expression" dxfId="5872" priority="6272" stopIfTrue="1">
      <formula>MOD(ROW(),2)=1</formula>
    </cfRule>
  </conditionalFormatting>
  <conditionalFormatting sqref="D149:E149">
    <cfRule type="expression" dxfId="5871" priority="6265" stopIfTrue="1">
      <formula>MOD(ROW(),2)=0</formula>
    </cfRule>
    <cfRule type="expression" dxfId="5870" priority="6266" stopIfTrue="1">
      <formula>MOD(ROW(),2)=1</formula>
    </cfRule>
  </conditionalFormatting>
  <conditionalFormatting sqref="D151:E151">
    <cfRule type="expression" dxfId="5869" priority="6261" stopIfTrue="1">
      <formula>MOD(ROW(),2)=0</formula>
    </cfRule>
    <cfRule type="expression" dxfId="5868" priority="6262" stopIfTrue="1">
      <formula>MOD(ROW(),2)=1</formula>
    </cfRule>
  </conditionalFormatting>
  <conditionalFormatting sqref="F150">
    <cfRule type="expression" dxfId="5867" priority="6259" stopIfTrue="1">
      <formula>MOD(ROW(),2)=0</formula>
    </cfRule>
    <cfRule type="expression" dxfId="5866" priority="6260" stopIfTrue="1">
      <formula>MOD(ROW(),2)=1</formula>
    </cfRule>
  </conditionalFormatting>
  <conditionalFormatting sqref="D150:E150">
    <cfRule type="expression" dxfId="5865" priority="6257" stopIfTrue="1">
      <formula>MOD(ROW(),2)=0</formula>
    </cfRule>
    <cfRule type="expression" dxfId="5864" priority="6258" stopIfTrue="1">
      <formula>MOD(ROW(),2)=1</formula>
    </cfRule>
  </conditionalFormatting>
  <conditionalFormatting sqref="D154:E154">
    <cfRule type="expression" dxfId="5863" priority="6251" stopIfTrue="1">
      <formula>MOD(ROW(),2)=0</formula>
    </cfRule>
    <cfRule type="expression" dxfId="5862" priority="6252" stopIfTrue="1">
      <formula>MOD(ROW(),2)=1</formula>
    </cfRule>
  </conditionalFormatting>
  <conditionalFormatting sqref="D165:E165">
    <cfRule type="expression" dxfId="5861" priority="6249" stopIfTrue="1">
      <formula>MOD(ROW(),2)=0</formula>
    </cfRule>
    <cfRule type="expression" dxfId="5860" priority="6250" stopIfTrue="1">
      <formula>MOD(ROW(),2)=1</formula>
    </cfRule>
  </conditionalFormatting>
  <conditionalFormatting sqref="F154">
    <cfRule type="expression" dxfId="5859" priority="6247" stopIfTrue="1">
      <formula>MOD(ROW(),2)=0</formula>
    </cfRule>
    <cfRule type="expression" dxfId="5858" priority="6248" stopIfTrue="1">
      <formula>MOD(ROW(),2)=1</formula>
    </cfRule>
  </conditionalFormatting>
  <conditionalFormatting sqref="F165:F166">
    <cfRule type="expression" dxfId="5857" priority="6245" stopIfTrue="1">
      <formula>MOD(ROW(),2)=0</formula>
    </cfRule>
    <cfRule type="expression" dxfId="5856" priority="6246" stopIfTrue="1">
      <formula>MOD(ROW(),2)=1</formula>
    </cfRule>
  </conditionalFormatting>
  <conditionalFormatting sqref="D160:E160">
    <cfRule type="expression" dxfId="5855" priority="6241" stopIfTrue="1">
      <formula>MOD(ROW(),2)=0</formula>
    </cfRule>
    <cfRule type="expression" dxfId="5854" priority="6242" stopIfTrue="1">
      <formula>MOD(ROW(),2)=1</formula>
    </cfRule>
  </conditionalFormatting>
  <conditionalFormatting sqref="C160 F160:F161">
    <cfRule type="expression" dxfId="5853" priority="6243" stopIfTrue="1">
      <formula>MOD(ROW(),2)=0</formula>
    </cfRule>
    <cfRule type="expression" dxfId="5852" priority="6244" stopIfTrue="1">
      <formula>MOD(ROW(),2)=1</formula>
    </cfRule>
  </conditionalFormatting>
  <conditionalFormatting sqref="C153">
    <cfRule type="expression" dxfId="5851" priority="6239" stopIfTrue="1">
      <formula>MOD(ROW(),2)=0</formula>
    </cfRule>
    <cfRule type="expression" dxfId="5850" priority="6240" stopIfTrue="1">
      <formula>MOD(ROW(),2)=1</formula>
    </cfRule>
  </conditionalFormatting>
  <conditionalFormatting sqref="D153:E153">
    <cfRule type="expression" dxfId="5849" priority="6237" stopIfTrue="1">
      <formula>MOD(ROW(),2)=0</formula>
    </cfRule>
    <cfRule type="expression" dxfId="5848" priority="6238" stopIfTrue="1">
      <formula>MOD(ROW(),2)=1</formula>
    </cfRule>
  </conditionalFormatting>
  <conditionalFormatting sqref="F153">
    <cfRule type="expression" dxfId="5847" priority="6235" stopIfTrue="1">
      <formula>MOD(ROW(),2)=0</formula>
    </cfRule>
    <cfRule type="expression" dxfId="5846" priority="6236" stopIfTrue="1">
      <formula>MOD(ROW(),2)=1</formula>
    </cfRule>
  </conditionalFormatting>
  <conditionalFormatting sqref="C164">
    <cfRule type="expression" dxfId="5845" priority="6233" stopIfTrue="1">
      <formula>MOD(ROW(),2)=0</formula>
    </cfRule>
    <cfRule type="expression" dxfId="5844" priority="6234" stopIfTrue="1">
      <formula>MOD(ROW(),2)=1</formula>
    </cfRule>
  </conditionalFormatting>
  <conditionalFormatting sqref="D164:E164">
    <cfRule type="expression" dxfId="5843" priority="6231" stopIfTrue="1">
      <formula>MOD(ROW(),2)=0</formula>
    </cfRule>
    <cfRule type="expression" dxfId="5842" priority="6232" stopIfTrue="1">
      <formula>MOD(ROW(),2)=1</formula>
    </cfRule>
  </conditionalFormatting>
  <conditionalFormatting sqref="F164">
    <cfRule type="expression" dxfId="5841" priority="6229" stopIfTrue="1">
      <formula>MOD(ROW(),2)=0</formula>
    </cfRule>
    <cfRule type="expression" dxfId="5840" priority="6230" stopIfTrue="1">
      <formula>MOD(ROW(),2)=1</formula>
    </cfRule>
  </conditionalFormatting>
  <conditionalFormatting sqref="C156 F156">
    <cfRule type="expression" dxfId="5839" priority="6223" stopIfTrue="1">
      <formula>MOD(ROW(),2)=0</formula>
    </cfRule>
    <cfRule type="expression" dxfId="5838" priority="6224" stopIfTrue="1">
      <formula>MOD(ROW(),2)=1</formula>
    </cfRule>
  </conditionalFormatting>
  <conditionalFormatting sqref="D156:E156">
    <cfRule type="expression" dxfId="5837" priority="6221" stopIfTrue="1">
      <formula>MOD(ROW(),2)=0</formula>
    </cfRule>
    <cfRule type="expression" dxfId="5836" priority="6222" stopIfTrue="1">
      <formula>MOD(ROW(),2)=1</formula>
    </cfRule>
  </conditionalFormatting>
  <conditionalFormatting sqref="C161">
    <cfRule type="expression" dxfId="5835" priority="6219" stopIfTrue="1">
      <formula>MOD(ROW(),2)=0</formula>
    </cfRule>
    <cfRule type="expression" dxfId="5834" priority="6220" stopIfTrue="1">
      <formula>MOD(ROW(),2)=1</formula>
    </cfRule>
  </conditionalFormatting>
  <conditionalFormatting sqref="D161:E161">
    <cfRule type="expression" dxfId="5833" priority="6217" stopIfTrue="1">
      <formula>MOD(ROW(),2)=0</formula>
    </cfRule>
    <cfRule type="expression" dxfId="5832" priority="6218" stopIfTrue="1">
      <formula>MOD(ROW(),2)=1</formula>
    </cfRule>
  </conditionalFormatting>
  <conditionalFormatting sqref="C157">
    <cfRule type="expression" dxfId="5831" priority="6215" stopIfTrue="1">
      <formula>MOD(ROW(),2)=0</formula>
    </cfRule>
    <cfRule type="expression" dxfId="5830" priority="6216" stopIfTrue="1">
      <formula>MOD(ROW(),2)=1</formula>
    </cfRule>
  </conditionalFormatting>
  <conditionalFormatting sqref="F157">
    <cfRule type="expression" dxfId="5829" priority="6213" stopIfTrue="1">
      <formula>MOD(ROW(),2)=0</formula>
    </cfRule>
    <cfRule type="expression" dxfId="5828" priority="6214" stopIfTrue="1">
      <formula>MOD(ROW(),2)=1</formula>
    </cfRule>
  </conditionalFormatting>
  <conditionalFormatting sqref="D157:E157">
    <cfRule type="expression" dxfId="5827" priority="6211" stopIfTrue="1">
      <formula>MOD(ROW(),2)=0</formula>
    </cfRule>
    <cfRule type="expression" dxfId="5826" priority="6212" stopIfTrue="1">
      <formula>MOD(ROW(),2)=1</formula>
    </cfRule>
  </conditionalFormatting>
  <conditionalFormatting sqref="C187 F187 C185:F185 C182:F182 C183:C184 F183:F184 C179:F179 C180:C181 F180:F181">
    <cfRule type="expression" dxfId="5825" priority="6201" stopIfTrue="1">
      <formula>MOD(ROW(),2)=0</formula>
    </cfRule>
    <cfRule type="expression" dxfId="5824" priority="6202" stopIfTrue="1">
      <formula>MOD(ROW(),2)=1</formula>
    </cfRule>
  </conditionalFormatting>
  <conditionalFormatting sqref="D180:E180">
    <cfRule type="expression" dxfId="5823" priority="6199" stopIfTrue="1">
      <formula>MOD(ROW(),2)=0</formula>
    </cfRule>
    <cfRule type="expression" dxfId="5822" priority="6200" stopIfTrue="1">
      <formula>MOD(ROW(),2)=1</formula>
    </cfRule>
  </conditionalFormatting>
  <conditionalFormatting sqref="D183:E183">
    <cfRule type="expression" dxfId="5821" priority="6197" stopIfTrue="1">
      <formula>MOD(ROW(),2)=0</formula>
    </cfRule>
    <cfRule type="expression" dxfId="5820" priority="6198" stopIfTrue="1">
      <formula>MOD(ROW(),2)=1</formula>
    </cfRule>
  </conditionalFormatting>
  <conditionalFormatting sqref="A179:B187">
    <cfRule type="expression" dxfId="5819" priority="6195" stopIfTrue="1">
      <formula>MOD(ROW(),2)=0</formula>
    </cfRule>
    <cfRule type="expression" dxfId="5818" priority="6196" stopIfTrue="1">
      <formula>MOD(ROW(),2)=1</formula>
    </cfRule>
  </conditionalFormatting>
  <conditionalFormatting sqref="D181:E181">
    <cfRule type="expression" dxfId="5817" priority="6193" stopIfTrue="1">
      <formula>MOD(ROW(),2)=0</formula>
    </cfRule>
    <cfRule type="expression" dxfId="5816" priority="6194" stopIfTrue="1">
      <formula>MOD(ROW(),2)=1</formula>
    </cfRule>
  </conditionalFormatting>
  <conditionalFormatting sqref="D184:E184">
    <cfRule type="expression" dxfId="5815" priority="6191" stopIfTrue="1">
      <formula>MOD(ROW(),2)=0</formula>
    </cfRule>
    <cfRule type="expression" dxfId="5814" priority="6192" stopIfTrue="1">
      <formula>MOD(ROW(),2)=1</formula>
    </cfRule>
  </conditionalFormatting>
  <conditionalFormatting sqref="D187:E187">
    <cfRule type="expression" dxfId="5813" priority="6187" stopIfTrue="1">
      <formula>MOD(ROW(),2)=0</formula>
    </cfRule>
    <cfRule type="expression" dxfId="5812" priority="6188" stopIfTrue="1">
      <formula>MOD(ROW(),2)=1</formula>
    </cfRule>
  </conditionalFormatting>
  <conditionalFormatting sqref="C186:F186">
    <cfRule type="expression" dxfId="5811" priority="6189" stopIfTrue="1">
      <formula>MOD(ROW(),2)=0</formula>
    </cfRule>
    <cfRule type="expression" dxfId="5810" priority="6190" stopIfTrue="1">
      <formula>MOD(ROW(),2)=1</formula>
    </cfRule>
  </conditionalFormatting>
  <conditionalFormatting sqref="C188">
    <cfRule type="expression" dxfId="5809" priority="6185" stopIfTrue="1">
      <formula>MOD(ROW(),2)=0</formula>
    </cfRule>
    <cfRule type="expression" dxfId="5808" priority="6186" stopIfTrue="1">
      <formula>MOD(ROW(),2)=1</formula>
    </cfRule>
  </conditionalFormatting>
  <conditionalFormatting sqref="F188">
    <cfRule type="expression" dxfId="5807" priority="6183" stopIfTrue="1">
      <formula>MOD(ROW(),2)=0</formula>
    </cfRule>
    <cfRule type="expression" dxfId="5806" priority="6184" stopIfTrue="1">
      <formula>MOD(ROW(),2)=1</formula>
    </cfRule>
  </conditionalFormatting>
  <conditionalFormatting sqref="D188:E188">
    <cfRule type="expression" dxfId="5805" priority="6181" stopIfTrue="1">
      <formula>MOD(ROW(),2)=0</formula>
    </cfRule>
    <cfRule type="expression" dxfId="5804" priority="6182" stopIfTrue="1">
      <formula>MOD(ROW(),2)=1</formula>
    </cfRule>
  </conditionalFormatting>
  <conditionalFormatting sqref="C189">
    <cfRule type="expression" dxfId="5803" priority="6179" stopIfTrue="1">
      <formula>MOD(ROW(),2)=0</formula>
    </cfRule>
    <cfRule type="expression" dxfId="5802" priority="6180" stopIfTrue="1">
      <formula>MOD(ROW(),2)=1</formula>
    </cfRule>
  </conditionalFormatting>
  <conditionalFormatting sqref="F194 F189 F191">
    <cfRule type="expression" dxfId="5801" priority="6177" stopIfTrue="1">
      <formula>MOD(ROW(),2)=0</formula>
    </cfRule>
    <cfRule type="expression" dxfId="5800" priority="6178" stopIfTrue="1">
      <formula>MOD(ROW(),2)=1</formula>
    </cfRule>
  </conditionalFormatting>
  <conditionalFormatting sqref="D189:E189">
    <cfRule type="expression" dxfId="5799" priority="6175" stopIfTrue="1">
      <formula>MOD(ROW(),2)=0</formula>
    </cfRule>
    <cfRule type="expression" dxfId="5798" priority="6176" stopIfTrue="1">
      <formula>MOD(ROW(),2)=1</formula>
    </cfRule>
  </conditionalFormatting>
  <conditionalFormatting sqref="C191 C194">
    <cfRule type="expression" dxfId="5797" priority="6173" stopIfTrue="1">
      <formula>MOD(ROW(),2)=0</formula>
    </cfRule>
    <cfRule type="expression" dxfId="5796" priority="6174" stopIfTrue="1">
      <formula>MOD(ROW(),2)=1</formula>
    </cfRule>
  </conditionalFormatting>
  <conditionalFormatting sqref="D191:E191">
    <cfRule type="expression" dxfId="5795" priority="6171" stopIfTrue="1">
      <formula>MOD(ROW(),2)=0</formula>
    </cfRule>
    <cfRule type="expression" dxfId="5794" priority="6172" stopIfTrue="1">
      <formula>MOD(ROW(),2)=1</formula>
    </cfRule>
  </conditionalFormatting>
  <conditionalFormatting sqref="F192">
    <cfRule type="expression" dxfId="5793" priority="6169" stopIfTrue="1">
      <formula>MOD(ROW(),2)=0</formula>
    </cfRule>
    <cfRule type="expression" dxfId="5792" priority="6170" stopIfTrue="1">
      <formula>MOD(ROW(),2)=1</formula>
    </cfRule>
  </conditionalFormatting>
  <conditionalFormatting sqref="C192">
    <cfRule type="expression" dxfId="5791" priority="6167" stopIfTrue="1">
      <formula>MOD(ROW(),2)=0</formula>
    </cfRule>
    <cfRule type="expression" dxfId="5790" priority="6168" stopIfTrue="1">
      <formula>MOD(ROW(),2)=1</formula>
    </cfRule>
  </conditionalFormatting>
  <conditionalFormatting sqref="D192:E192">
    <cfRule type="expression" dxfId="5789" priority="6165" stopIfTrue="1">
      <formula>MOD(ROW(),2)=0</formula>
    </cfRule>
    <cfRule type="expression" dxfId="5788" priority="6166" stopIfTrue="1">
      <formula>MOD(ROW(),2)=1</formula>
    </cfRule>
  </conditionalFormatting>
  <conditionalFormatting sqref="D194:E194">
    <cfRule type="expression" dxfId="5787" priority="6163" stopIfTrue="1">
      <formula>MOD(ROW(),2)=0</formula>
    </cfRule>
    <cfRule type="expression" dxfId="5786" priority="6164" stopIfTrue="1">
      <formula>MOD(ROW(),2)=1</formula>
    </cfRule>
  </conditionalFormatting>
  <conditionalFormatting sqref="A191:B192 A194:B197">
    <cfRule type="expression" dxfId="5785" priority="6161" stopIfTrue="1">
      <formula>MOD(ROW(),2)=0</formula>
    </cfRule>
    <cfRule type="expression" dxfId="5784" priority="6162" stopIfTrue="1">
      <formula>MOD(ROW(),2)=1</formula>
    </cfRule>
  </conditionalFormatting>
  <conditionalFormatting sqref="C195">
    <cfRule type="expression" dxfId="5783" priority="6159" stopIfTrue="1">
      <formula>MOD(ROW(),2)=0</formula>
    </cfRule>
    <cfRule type="expression" dxfId="5782" priority="6160" stopIfTrue="1">
      <formula>MOD(ROW(),2)=1</formula>
    </cfRule>
  </conditionalFormatting>
  <conditionalFormatting sqref="F195">
    <cfRule type="expression" dxfId="5781" priority="6157" stopIfTrue="1">
      <formula>MOD(ROW(),2)=0</formula>
    </cfRule>
    <cfRule type="expression" dxfId="5780" priority="6158" stopIfTrue="1">
      <formula>MOD(ROW(),2)=1</formula>
    </cfRule>
  </conditionalFormatting>
  <conditionalFormatting sqref="C197">
    <cfRule type="expression" dxfId="5779" priority="6155" stopIfTrue="1">
      <formula>MOD(ROW(),2)=0</formula>
    </cfRule>
    <cfRule type="expression" dxfId="5778" priority="6156" stopIfTrue="1">
      <formula>MOD(ROW(),2)=1</formula>
    </cfRule>
  </conditionalFormatting>
  <conditionalFormatting sqref="F197">
    <cfRule type="expression" dxfId="5777" priority="6153" stopIfTrue="1">
      <formula>MOD(ROW(),2)=0</formula>
    </cfRule>
    <cfRule type="expression" dxfId="5776" priority="6154" stopIfTrue="1">
      <formula>MOD(ROW(),2)=1</formula>
    </cfRule>
  </conditionalFormatting>
  <conditionalFormatting sqref="F196">
    <cfRule type="expression" dxfId="5775" priority="6141" stopIfTrue="1">
      <formula>MOD(ROW(),2)=0</formula>
    </cfRule>
    <cfRule type="expression" dxfId="5774" priority="6142" stopIfTrue="1">
      <formula>MOD(ROW(),2)=1</formula>
    </cfRule>
  </conditionalFormatting>
  <conditionalFormatting sqref="C196:E196">
    <cfRule type="expression" dxfId="5773" priority="6143" stopIfTrue="1">
      <formula>MOD(ROW(),2)=0</formula>
    </cfRule>
    <cfRule type="expression" dxfId="5772" priority="6144" stopIfTrue="1">
      <formula>MOD(ROW(),2)=1</formula>
    </cfRule>
  </conditionalFormatting>
  <conditionalFormatting sqref="D197:E197">
    <cfRule type="expression" dxfId="5771" priority="6139" stopIfTrue="1">
      <formula>MOD(ROW(),2)=0</formula>
    </cfRule>
    <cfRule type="expression" dxfId="5770" priority="6140" stopIfTrue="1">
      <formula>MOD(ROW(),2)=1</formula>
    </cfRule>
  </conditionalFormatting>
  <conditionalFormatting sqref="D195:E195">
    <cfRule type="expression" dxfId="5769" priority="6131" stopIfTrue="1">
      <formula>MOD(ROW(),2)=0</formula>
    </cfRule>
    <cfRule type="expression" dxfId="5768" priority="6132" stopIfTrue="1">
      <formula>MOD(ROW(),2)=1</formula>
    </cfRule>
  </conditionalFormatting>
  <conditionalFormatting sqref="F220:F222 B221:C222 C220">
    <cfRule type="expression" dxfId="5767" priority="6099" stopIfTrue="1">
      <formula>MOD(ROW(),2)=0</formula>
    </cfRule>
    <cfRule type="expression" dxfId="5766" priority="6100" stopIfTrue="1">
      <formula>MOD(ROW(),2)=1</formula>
    </cfRule>
  </conditionalFormatting>
  <conditionalFormatting sqref="C223 F223">
    <cfRule type="expression" dxfId="5765" priority="6097" stopIfTrue="1">
      <formula>MOD(ROW(),2)=0</formula>
    </cfRule>
    <cfRule type="expression" dxfId="5764" priority="6098" stopIfTrue="1">
      <formula>MOD(ROW(),2)=1</formula>
    </cfRule>
  </conditionalFormatting>
  <conditionalFormatting sqref="D221:E223">
    <cfRule type="expression" dxfId="5763" priority="6093" stopIfTrue="1">
      <formula>MOD(ROW(),2)=0</formula>
    </cfRule>
    <cfRule type="expression" dxfId="5762" priority="6094" stopIfTrue="1">
      <formula>MOD(ROW(),2)=1</formula>
    </cfRule>
  </conditionalFormatting>
  <conditionalFormatting sqref="B221:B222">
    <cfRule type="expression" dxfId="5761" priority="6095" stopIfTrue="1">
      <formula>MOD(ROW(),2)=0</formula>
    </cfRule>
    <cfRule type="expression" dxfId="5760" priority="6096" stopIfTrue="1">
      <formula>MOD(ROW(),2)=1</formula>
    </cfRule>
  </conditionalFormatting>
  <conditionalFormatting sqref="B220">
    <cfRule type="expression" dxfId="5759" priority="6091" stopIfTrue="1">
      <formula>MOD(ROW(),2)=0</formula>
    </cfRule>
    <cfRule type="expression" dxfId="5758" priority="6092" stopIfTrue="1">
      <formula>MOD(ROW(),2)=1</formula>
    </cfRule>
  </conditionalFormatting>
  <conditionalFormatting sqref="B221">
    <cfRule type="expression" dxfId="5757" priority="6089" stopIfTrue="1">
      <formula>MOD(ROW(),2)=0</formula>
    </cfRule>
    <cfRule type="expression" dxfId="5756" priority="6090" stopIfTrue="1">
      <formula>MOD(ROW(),2)=1</formula>
    </cfRule>
  </conditionalFormatting>
  <conditionalFormatting sqref="B222">
    <cfRule type="expression" dxfId="5755" priority="6087" stopIfTrue="1">
      <formula>MOD(ROW(),2)=0</formula>
    </cfRule>
    <cfRule type="expression" dxfId="5754" priority="6088" stopIfTrue="1">
      <formula>MOD(ROW(),2)=1</formula>
    </cfRule>
  </conditionalFormatting>
  <conditionalFormatting sqref="B223">
    <cfRule type="expression" dxfId="5753" priority="6085" stopIfTrue="1">
      <formula>MOD(ROW(),2)=0</formula>
    </cfRule>
    <cfRule type="expression" dxfId="5752" priority="6086" stopIfTrue="1">
      <formula>MOD(ROW(),2)=1</formula>
    </cfRule>
  </conditionalFormatting>
  <conditionalFormatting sqref="B223">
    <cfRule type="expression" dxfId="5751" priority="6083" stopIfTrue="1">
      <formula>MOD(ROW(),2)=0</formula>
    </cfRule>
    <cfRule type="expression" dxfId="5750" priority="6084" stopIfTrue="1">
      <formula>MOD(ROW(),2)=1</formula>
    </cfRule>
  </conditionalFormatting>
  <conditionalFormatting sqref="B223">
    <cfRule type="expression" dxfId="5749" priority="6081" stopIfTrue="1">
      <formula>MOD(ROW(),2)=0</formula>
    </cfRule>
    <cfRule type="expression" dxfId="5748" priority="6082" stopIfTrue="1">
      <formula>MOD(ROW(),2)=1</formula>
    </cfRule>
  </conditionalFormatting>
  <conditionalFormatting sqref="A222:A223">
    <cfRule type="expression" dxfId="5747" priority="6079" stopIfTrue="1">
      <formula>MOD(ROW(),2)=0</formula>
    </cfRule>
    <cfRule type="expression" dxfId="5746" priority="6080" stopIfTrue="1">
      <formula>MOD(ROW(),2)=1</formula>
    </cfRule>
  </conditionalFormatting>
  <conditionalFormatting sqref="A221">
    <cfRule type="expression" dxfId="5745" priority="6077" stopIfTrue="1">
      <formula>MOD(ROW(),2)=0</formula>
    </cfRule>
    <cfRule type="expression" dxfId="5744" priority="6078" stopIfTrue="1">
      <formula>MOD(ROW(),2)=1</formula>
    </cfRule>
  </conditionalFormatting>
  <conditionalFormatting sqref="A220">
    <cfRule type="expression" dxfId="5743" priority="6073" stopIfTrue="1">
      <formula>MOD(ROW(),2)=0</formula>
    </cfRule>
    <cfRule type="expression" dxfId="5742" priority="6074" stopIfTrue="1">
      <formula>MOD(ROW(),2)=1</formula>
    </cfRule>
  </conditionalFormatting>
  <conditionalFormatting sqref="A220">
    <cfRule type="expression" dxfId="5741" priority="6075" stopIfTrue="1">
      <formula>MOD(ROW(),2)=0</formula>
    </cfRule>
    <cfRule type="expression" dxfId="5740" priority="6076" stopIfTrue="1">
      <formula>MOD(ROW(),2)=1</formula>
    </cfRule>
  </conditionalFormatting>
  <conditionalFormatting sqref="A220">
    <cfRule type="expression" dxfId="5739" priority="6071" stopIfTrue="1">
      <formula>MOD(ROW(),2)=0</formula>
    </cfRule>
    <cfRule type="expression" dxfId="5738" priority="6072" stopIfTrue="1">
      <formula>MOD(ROW(),2)=1</formula>
    </cfRule>
  </conditionalFormatting>
  <conditionalFormatting sqref="D220:E220">
    <cfRule type="expression" dxfId="5737" priority="6069" stopIfTrue="1">
      <formula>MOD(ROW(),2)=0</formula>
    </cfRule>
    <cfRule type="expression" dxfId="5736" priority="6070" stopIfTrue="1">
      <formula>MOD(ROW(),2)=1</formula>
    </cfRule>
  </conditionalFormatting>
  <conditionalFormatting sqref="C190">
    <cfRule type="expression" dxfId="5735" priority="5911" stopIfTrue="1">
      <formula>MOD(ROW(),2)=0</formula>
    </cfRule>
    <cfRule type="expression" dxfId="5734" priority="5912" stopIfTrue="1">
      <formula>MOD(ROW(),2)=1</formula>
    </cfRule>
  </conditionalFormatting>
  <conditionalFormatting sqref="F190">
    <cfRule type="expression" dxfId="5733" priority="5909" stopIfTrue="1">
      <formula>MOD(ROW(),2)=0</formula>
    </cfRule>
    <cfRule type="expression" dxfId="5732" priority="5910" stopIfTrue="1">
      <formula>MOD(ROW(),2)=1</formula>
    </cfRule>
  </conditionalFormatting>
  <conditionalFormatting sqref="A190:B190">
    <cfRule type="expression" dxfId="5731" priority="5907" stopIfTrue="1">
      <formula>MOD(ROW(),2)=0</formula>
    </cfRule>
    <cfRule type="expression" dxfId="5730" priority="5908" stopIfTrue="1">
      <formula>MOD(ROW(),2)=1</formula>
    </cfRule>
  </conditionalFormatting>
  <conditionalFormatting sqref="D190:E190">
    <cfRule type="expression" dxfId="5729" priority="5905" stopIfTrue="1">
      <formula>MOD(ROW(),2)=0</formula>
    </cfRule>
    <cfRule type="expression" dxfId="5728" priority="5906" stopIfTrue="1">
      <formula>MOD(ROW(),2)=1</formula>
    </cfRule>
  </conditionalFormatting>
  <conditionalFormatting sqref="F193">
    <cfRule type="expression" dxfId="5727" priority="5903" stopIfTrue="1">
      <formula>MOD(ROW(),2)=0</formula>
    </cfRule>
    <cfRule type="expression" dxfId="5726" priority="5904" stopIfTrue="1">
      <formula>MOD(ROW(),2)=1</formula>
    </cfRule>
  </conditionalFormatting>
  <conditionalFormatting sqref="C193">
    <cfRule type="expression" dxfId="5725" priority="5901" stopIfTrue="1">
      <formula>MOD(ROW(),2)=0</formula>
    </cfRule>
    <cfRule type="expression" dxfId="5724" priority="5902" stopIfTrue="1">
      <formula>MOD(ROW(),2)=1</formula>
    </cfRule>
  </conditionalFormatting>
  <conditionalFormatting sqref="A193:B193">
    <cfRule type="expression" dxfId="5723" priority="5899" stopIfTrue="1">
      <formula>MOD(ROW(),2)=0</formula>
    </cfRule>
    <cfRule type="expression" dxfId="5722" priority="5900" stopIfTrue="1">
      <formula>MOD(ROW(),2)=1</formula>
    </cfRule>
  </conditionalFormatting>
  <conditionalFormatting sqref="D193:E193">
    <cfRule type="expression" dxfId="5721" priority="5897" stopIfTrue="1">
      <formula>MOD(ROW(),2)=0</formula>
    </cfRule>
    <cfRule type="expression" dxfId="5720" priority="5898" stopIfTrue="1">
      <formula>MOD(ROW(),2)=1</formula>
    </cfRule>
  </conditionalFormatting>
  <conditionalFormatting sqref="B60">
    <cfRule type="expression" dxfId="5719" priority="5895" stopIfTrue="1">
      <formula>MOD(ROW(),2)=0</formula>
    </cfRule>
    <cfRule type="expression" dxfId="5718" priority="5896" stopIfTrue="1">
      <formula>MOD(ROW(),2)=1</formula>
    </cfRule>
  </conditionalFormatting>
  <conditionalFormatting sqref="B61">
    <cfRule type="expression" dxfId="5717" priority="5893" stopIfTrue="1">
      <formula>MOD(ROW(),2)=0</formula>
    </cfRule>
    <cfRule type="expression" dxfId="5716" priority="5894" stopIfTrue="1">
      <formula>MOD(ROW(),2)=1</formula>
    </cfRule>
  </conditionalFormatting>
  <conditionalFormatting sqref="C61 F61">
    <cfRule type="expression" dxfId="5715" priority="5891" stopIfTrue="1">
      <formula>MOD(ROW(),2)=0</formula>
    </cfRule>
    <cfRule type="expression" dxfId="5714" priority="5892" stopIfTrue="1">
      <formula>MOD(ROW(),2)=1</formula>
    </cfRule>
  </conditionalFormatting>
  <conditionalFormatting sqref="D61:E61">
    <cfRule type="expression" dxfId="5713" priority="5889" stopIfTrue="1">
      <formula>MOD(ROW(),2)=0</formula>
    </cfRule>
    <cfRule type="expression" dxfId="5712" priority="5890" stopIfTrue="1">
      <formula>MOD(ROW(),2)=1</formula>
    </cfRule>
  </conditionalFormatting>
  <conditionalFormatting sqref="H61">
    <cfRule type="expression" dxfId="5711" priority="5885" stopIfTrue="1">
      <formula>MOD(ROW(),2)=0</formula>
    </cfRule>
    <cfRule type="expression" dxfId="5710" priority="5886" stopIfTrue="1">
      <formula>MOD(ROW(),2)=1</formula>
    </cfRule>
  </conditionalFormatting>
  <conditionalFormatting sqref="H61">
    <cfRule type="expression" dxfId="5709" priority="5883" stopIfTrue="1">
      <formula>MOD(ROW(),2)=0</formula>
    </cfRule>
    <cfRule type="expression" dxfId="5708" priority="5884" stopIfTrue="1">
      <formula>MOD(ROW(),2)=1</formula>
    </cfRule>
  </conditionalFormatting>
  <conditionalFormatting sqref="H61">
    <cfRule type="expression" dxfId="5707" priority="5887" stopIfTrue="1">
      <formula>MOD(ROW(),2)=0</formula>
    </cfRule>
    <cfRule type="expression" dxfId="5706" priority="5888" stopIfTrue="1">
      <formula>MOD(ROW(),2)=1</formula>
    </cfRule>
  </conditionalFormatting>
  <conditionalFormatting sqref="I60:I61">
    <cfRule type="expression" dxfId="5705" priority="5881" stopIfTrue="1">
      <formula>MOD(ROW(),2)=0</formula>
    </cfRule>
    <cfRule type="expression" dxfId="5704" priority="5882" stopIfTrue="1">
      <formula>MOD(ROW(),2)=1</formula>
    </cfRule>
  </conditionalFormatting>
  <conditionalFormatting sqref="H221:H223">
    <cfRule type="expression" dxfId="5703" priority="5871" stopIfTrue="1">
      <formula>MOD(ROW(),2)=0</formula>
    </cfRule>
    <cfRule type="expression" dxfId="5702" priority="5872" stopIfTrue="1">
      <formula>MOD(ROW(),2)=1</formula>
    </cfRule>
  </conditionalFormatting>
  <conditionalFormatting sqref="H220">
    <cfRule type="expression" dxfId="5701" priority="5861" stopIfTrue="1">
      <formula>MOD(ROW(),2)=0</formula>
    </cfRule>
    <cfRule type="expression" dxfId="5700" priority="5862" stopIfTrue="1">
      <formula>MOD(ROW(),2)=1</formula>
    </cfRule>
  </conditionalFormatting>
  <conditionalFormatting sqref="F167 F172:F174">
    <cfRule type="expression" dxfId="5699" priority="5737" stopIfTrue="1">
      <formula>MOD(ROW(),2)=0</formula>
    </cfRule>
    <cfRule type="expression" dxfId="5698" priority="5738" stopIfTrue="1">
      <formula>MOD(ROW(),2)=1</formula>
    </cfRule>
  </conditionalFormatting>
  <conditionalFormatting sqref="C167:E167 C172:C174">
    <cfRule type="expression" dxfId="5697" priority="5739" stopIfTrue="1">
      <formula>MOD(ROW(),2)=0</formula>
    </cfRule>
    <cfRule type="expression" dxfId="5696" priority="5740" stopIfTrue="1">
      <formula>MOD(ROW(),2)=1</formula>
    </cfRule>
  </conditionalFormatting>
  <conditionalFormatting sqref="F168 F170">
    <cfRule type="expression" dxfId="5695" priority="5733" stopIfTrue="1">
      <formula>MOD(ROW(),2)=0</formula>
    </cfRule>
    <cfRule type="expression" dxfId="5694" priority="5734" stopIfTrue="1">
      <formula>MOD(ROW(),2)=1</formula>
    </cfRule>
  </conditionalFormatting>
  <conditionalFormatting sqref="C168 C170">
    <cfRule type="expression" dxfId="5693" priority="5735" stopIfTrue="1">
      <formula>MOD(ROW(),2)=0</formula>
    </cfRule>
    <cfRule type="expression" dxfId="5692" priority="5736" stopIfTrue="1">
      <formula>MOD(ROW(),2)=1</formula>
    </cfRule>
  </conditionalFormatting>
  <conditionalFormatting sqref="D170:E170">
    <cfRule type="expression" dxfId="5691" priority="5731" stopIfTrue="1">
      <formula>MOD(ROW(),2)=0</formula>
    </cfRule>
    <cfRule type="expression" dxfId="5690" priority="5732" stopIfTrue="1">
      <formula>MOD(ROW(),2)=1</formula>
    </cfRule>
  </conditionalFormatting>
  <conditionalFormatting sqref="D168:E168">
    <cfRule type="expression" dxfId="5689" priority="5729" stopIfTrue="1">
      <formula>MOD(ROW(),2)=0</formula>
    </cfRule>
    <cfRule type="expression" dxfId="5688" priority="5730" stopIfTrue="1">
      <formula>MOD(ROW(),2)=1</formula>
    </cfRule>
  </conditionalFormatting>
  <conditionalFormatting sqref="D172:E172">
    <cfRule type="expression" dxfId="5687" priority="5727" stopIfTrue="1">
      <formula>MOD(ROW(),2)=0</formula>
    </cfRule>
    <cfRule type="expression" dxfId="5686" priority="5728" stopIfTrue="1">
      <formula>MOD(ROW(),2)=1</formula>
    </cfRule>
  </conditionalFormatting>
  <conditionalFormatting sqref="D173:E174">
    <cfRule type="expression" dxfId="5685" priority="5725" stopIfTrue="1">
      <formula>MOD(ROW(),2)=0</formula>
    </cfRule>
    <cfRule type="expression" dxfId="5684" priority="5726" stopIfTrue="1">
      <formula>MOD(ROW(),2)=1</formula>
    </cfRule>
  </conditionalFormatting>
  <conditionalFormatting sqref="D171:E171">
    <cfRule type="expression" dxfId="5683" priority="5713" stopIfTrue="1">
      <formula>MOD(ROW(),2)=0</formula>
    </cfRule>
    <cfRule type="expression" dxfId="5682" priority="5714" stopIfTrue="1">
      <formula>MOD(ROW(),2)=1</formula>
    </cfRule>
  </conditionalFormatting>
  <conditionalFormatting sqref="D169:E169">
    <cfRule type="expression" dxfId="5681" priority="5719" stopIfTrue="1">
      <formula>MOD(ROW(),2)=0</formula>
    </cfRule>
    <cfRule type="expression" dxfId="5680" priority="5720" stopIfTrue="1">
      <formula>MOD(ROW(),2)=1</formula>
    </cfRule>
  </conditionalFormatting>
  <conditionalFormatting sqref="F169">
    <cfRule type="expression" dxfId="5679" priority="5721" stopIfTrue="1">
      <formula>MOD(ROW(),2)=0</formula>
    </cfRule>
    <cfRule type="expression" dxfId="5678" priority="5722" stopIfTrue="1">
      <formula>MOD(ROW(),2)=1</formula>
    </cfRule>
  </conditionalFormatting>
  <conditionalFormatting sqref="C169">
    <cfRule type="expression" dxfId="5677" priority="5723" stopIfTrue="1">
      <formula>MOD(ROW(),2)=0</formula>
    </cfRule>
    <cfRule type="expression" dxfId="5676" priority="5724" stopIfTrue="1">
      <formula>MOD(ROW(),2)=1</formula>
    </cfRule>
  </conditionalFormatting>
  <conditionalFormatting sqref="F171">
    <cfRule type="expression" dxfId="5675" priority="5715" stopIfTrue="1">
      <formula>MOD(ROW(),2)=0</formula>
    </cfRule>
    <cfRule type="expression" dxfId="5674" priority="5716" stopIfTrue="1">
      <formula>MOD(ROW(),2)=1</formula>
    </cfRule>
  </conditionalFormatting>
  <conditionalFormatting sqref="C171">
    <cfRule type="expression" dxfId="5673" priority="5717" stopIfTrue="1">
      <formula>MOD(ROW(),2)=0</formula>
    </cfRule>
    <cfRule type="expression" dxfId="5672" priority="5718" stopIfTrue="1">
      <formula>MOD(ROW(),2)=1</formula>
    </cfRule>
  </conditionalFormatting>
  <conditionalFormatting sqref="A167:B174">
    <cfRule type="expression" dxfId="5671" priority="5711" stopIfTrue="1">
      <formula>MOD(ROW(),2)=0</formula>
    </cfRule>
    <cfRule type="expression" dxfId="5670" priority="5712" stopIfTrue="1">
      <formula>MOD(ROW(),2)=1</formula>
    </cfRule>
  </conditionalFormatting>
  <conditionalFormatting sqref="F177">
    <cfRule type="expression" dxfId="5669" priority="5707" stopIfTrue="1">
      <formula>MOD(ROW(),2)=0</formula>
    </cfRule>
    <cfRule type="expression" dxfId="5668" priority="5708" stopIfTrue="1">
      <formula>MOD(ROW(),2)=1</formula>
    </cfRule>
  </conditionalFormatting>
  <conditionalFormatting sqref="C177">
    <cfRule type="expression" dxfId="5667" priority="5709" stopIfTrue="1">
      <formula>MOD(ROW(),2)=0</formula>
    </cfRule>
    <cfRule type="expression" dxfId="5666" priority="5710" stopIfTrue="1">
      <formula>MOD(ROW(),2)=1</formula>
    </cfRule>
  </conditionalFormatting>
  <conditionalFormatting sqref="D177:E177">
    <cfRule type="expression" dxfId="5665" priority="5705" stopIfTrue="1">
      <formula>MOD(ROW(),2)=0</formula>
    </cfRule>
    <cfRule type="expression" dxfId="5664" priority="5706" stopIfTrue="1">
      <formula>MOD(ROW(),2)=1</formula>
    </cfRule>
  </conditionalFormatting>
  <conditionalFormatting sqref="A177:B177">
    <cfRule type="expression" dxfId="5663" priority="5703" stopIfTrue="1">
      <formula>MOD(ROW(),2)=0</formula>
    </cfRule>
    <cfRule type="expression" dxfId="5662" priority="5704" stopIfTrue="1">
      <formula>MOD(ROW(),2)=1</formula>
    </cfRule>
  </conditionalFormatting>
  <conditionalFormatting sqref="F176">
    <cfRule type="expression" dxfId="5661" priority="5699" stopIfTrue="1">
      <formula>MOD(ROW(),2)=0</formula>
    </cfRule>
    <cfRule type="expression" dxfId="5660" priority="5700" stopIfTrue="1">
      <formula>MOD(ROW(),2)=1</formula>
    </cfRule>
  </conditionalFormatting>
  <conditionalFormatting sqref="C176">
    <cfRule type="expression" dxfId="5659" priority="5701" stopIfTrue="1">
      <formula>MOD(ROW(),2)=0</formula>
    </cfRule>
    <cfRule type="expression" dxfId="5658" priority="5702" stopIfTrue="1">
      <formula>MOD(ROW(),2)=1</formula>
    </cfRule>
  </conditionalFormatting>
  <conditionalFormatting sqref="A176:B176">
    <cfRule type="expression" dxfId="5657" priority="5697" stopIfTrue="1">
      <formula>MOD(ROW(),2)=0</formula>
    </cfRule>
    <cfRule type="expression" dxfId="5656" priority="5698" stopIfTrue="1">
      <formula>MOD(ROW(),2)=1</formula>
    </cfRule>
  </conditionalFormatting>
  <conditionalFormatting sqref="D176:E176">
    <cfRule type="expression" dxfId="5655" priority="5695" stopIfTrue="1">
      <formula>MOD(ROW(),2)=0</formula>
    </cfRule>
    <cfRule type="expression" dxfId="5654" priority="5696" stopIfTrue="1">
      <formula>MOD(ROW(),2)=1</formula>
    </cfRule>
  </conditionalFormatting>
  <conditionalFormatting sqref="H176:I177">
    <cfRule type="expression" dxfId="5653" priority="5691" stopIfTrue="1">
      <formula>MOD(ROW(),2)=0</formula>
    </cfRule>
    <cfRule type="expression" dxfId="5652" priority="5692" stopIfTrue="1">
      <formula>MOD(ROW(),2)=1</formula>
    </cfRule>
  </conditionalFormatting>
  <conditionalFormatting sqref="L167:M167">
    <cfRule type="expression" dxfId="5651" priority="4889" stopIfTrue="1">
      <formula>MOD(ROW(),2)=0</formula>
    </cfRule>
    <cfRule type="expression" dxfId="5650" priority="4890" stopIfTrue="1">
      <formula>MOD(ROW(),2)=1</formula>
    </cfRule>
  </conditionalFormatting>
  <conditionalFormatting sqref="J169:M169">
    <cfRule type="expression" dxfId="5649" priority="4863" stopIfTrue="1">
      <formula>MOD(ROW(),2)=0</formula>
    </cfRule>
    <cfRule type="expression" dxfId="5648" priority="4864" stopIfTrue="1">
      <formula>MOD(ROW(),2)=1</formula>
    </cfRule>
  </conditionalFormatting>
  <conditionalFormatting sqref="J167">
    <cfRule type="expression" dxfId="5647" priority="4887" stopIfTrue="1">
      <formula>MOD(ROW(),2)=0</formula>
    </cfRule>
    <cfRule type="expression" dxfId="5646" priority="4888" stopIfTrue="1">
      <formula>MOD(ROW(),2)=1</formula>
    </cfRule>
  </conditionalFormatting>
  <conditionalFormatting sqref="K167">
    <cfRule type="expression" dxfId="5645" priority="4885" stopIfTrue="1">
      <formula>MOD(ROW(),2)=0</formula>
    </cfRule>
    <cfRule type="expression" dxfId="5644" priority="4886" stopIfTrue="1">
      <formula>MOD(ROW(),2)=1</formula>
    </cfRule>
  </conditionalFormatting>
  <conditionalFormatting sqref="J168 J170:M170">
    <cfRule type="expression" dxfId="5643" priority="4883" stopIfTrue="1">
      <formula>MOD(ROW(),2)=0</formula>
    </cfRule>
    <cfRule type="expression" dxfId="5642" priority="4884" stopIfTrue="1">
      <formula>MOD(ROW(),2)=1</formula>
    </cfRule>
  </conditionalFormatting>
  <conditionalFormatting sqref="L168">
    <cfRule type="expression" dxfId="5641" priority="4879" stopIfTrue="1">
      <formula>MOD(ROW(),2)=0</formula>
    </cfRule>
    <cfRule type="expression" dxfId="5640" priority="4880" stopIfTrue="1">
      <formula>MOD(ROW(),2)=1</formula>
    </cfRule>
  </conditionalFormatting>
  <conditionalFormatting sqref="K168">
    <cfRule type="expression" dxfId="5639" priority="4881" stopIfTrue="1">
      <formula>MOD(ROW(),2)=0</formula>
    </cfRule>
    <cfRule type="expression" dxfId="5638" priority="4882" stopIfTrue="1">
      <formula>MOD(ROW(),2)=1</formula>
    </cfRule>
  </conditionalFormatting>
  <conditionalFormatting sqref="M168">
    <cfRule type="expression" dxfId="5637" priority="4877" stopIfTrue="1">
      <formula>MOD(ROW(),2)=0</formula>
    </cfRule>
    <cfRule type="expression" dxfId="5636" priority="4878" stopIfTrue="1">
      <formula>MOD(ROW(),2)=1</formula>
    </cfRule>
  </conditionalFormatting>
  <conditionalFormatting sqref="L172:M172">
    <cfRule type="expression" dxfId="5635" priority="4875" stopIfTrue="1">
      <formula>MOD(ROW(),2)=0</formula>
    </cfRule>
    <cfRule type="expression" dxfId="5634" priority="4876" stopIfTrue="1">
      <formula>MOD(ROW(),2)=1</formula>
    </cfRule>
  </conditionalFormatting>
  <conditionalFormatting sqref="J172">
    <cfRule type="expression" dxfId="5633" priority="4873" stopIfTrue="1">
      <formula>MOD(ROW(),2)=0</formula>
    </cfRule>
    <cfRule type="expression" dxfId="5632" priority="4874" stopIfTrue="1">
      <formula>MOD(ROW(),2)=1</formula>
    </cfRule>
  </conditionalFormatting>
  <conditionalFormatting sqref="K172">
    <cfRule type="expression" dxfId="5631" priority="4871" stopIfTrue="1">
      <formula>MOD(ROW(),2)=0</formula>
    </cfRule>
    <cfRule type="expression" dxfId="5630" priority="4872" stopIfTrue="1">
      <formula>MOD(ROW(),2)=1</formula>
    </cfRule>
  </conditionalFormatting>
  <conditionalFormatting sqref="J173">
    <cfRule type="expression" dxfId="5629" priority="4869" stopIfTrue="1">
      <formula>MOD(ROW(),2)=0</formula>
    </cfRule>
    <cfRule type="expression" dxfId="5628" priority="4870" stopIfTrue="1">
      <formula>MOD(ROW(),2)=1</formula>
    </cfRule>
  </conditionalFormatting>
  <conditionalFormatting sqref="K173">
    <cfRule type="expression" dxfId="5627" priority="4867" stopIfTrue="1">
      <formula>MOD(ROW(),2)=0</formula>
    </cfRule>
    <cfRule type="expression" dxfId="5626" priority="4868" stopIfTrue="1">
      <formula>MOD(ROW(),2)=1</formula>
    </cfRule>
  </conditionalFormatting>
  <conditionalFormatting sqref="L173">
    <cfRule type="expression" dxfId="5625" priority="4865" stopIfTrue="1">
      <formula>MOD(ROW(),2)=0</formula>
    </cfRule>
    <cfRule type="expression" dxfId="5624" priority="4866" stopIfTrue="1">
      <formula>MOD(ROW(),2)=1</formula>
    </cfRule>
  </conditionalFormatting>
  <conditionalFormatting sqref="L171:M171">
    <cfRule type="expression" dxfId="5623" priority="4861" stopIfTrue="1">
      <formula>MOD(ROW(),2)=0</formula>
    </cfRule>
    <cfRule type="expression" dxfId="5622" priority="4862" stopIfTrue="1">
      <formula>MOD(ROW(),2)=1</formula>
    </cfRule>
  </conditionalFormatting>
  <conditionalFormatting sqref="J171">
    <cfRule type="expression" dxfId="5621" priority="4859" stopIfTrue="1">
      <formula>MOD(ROW(),2)=0</formula>
    </cfRule>
    <cfRule type="expression" dxfId="5620" priority="4860" stopIfTrue="1">
      <formula>MOD(ROW(),2)=1</formula>
    </cfRule>
  </conditionalFormatting>
  <conditionalFormatting sqref="K171">
    <cfRule type="expression" dxfId="5619" priority="4857" stopIfTrue="1">
      <formula>MOD(ROW(),2)=0</formula>
    </cfRule>
    <cfRule type="expression" dxfId="5618" priority="4858" stopIfTrue="1">
      <formula>MOD(ROW(),2)=1</formula>
    </cfRule>
  </conditionalFormatting>
  <conditionalFormatting sqref="J174:M174">
    <cfRule type="expression" dxfId="5617" priority="4855" stopIfTrue="1">
      <formula>MOD(ROW(),2)=0</formula>
    </cfRule>
    <cfRule type="expression" dxfId="5616" priority="4856" stopIfTrue="1">
      <formula>MOD(ROW(),2)=1</formula>
    </cfRule>
  </conditionalFormatting>
  <conditionalFormatting sqref="N167">
    <cfRule type="expression" dxfId="5615" priority="4853" stopIfTrue="1">
      <formula>MOD(ROW(),2)=0</formula>
    </cfRule>
    <cfRule type="expression" dxfId="5614" priority="4854" stopIfTrue="1">
      <formula>MOD(ROW(),2)=1</formula>
    </cfRule>
  </conditionalFormatting>
  <conditionalFormatting sqref="N170">
    <cfRule type="expression" dxfId="5613" priority="4851" stopIfTrue="1">
      <formula>MOD(ROW(),2)=0</formula>
    </cfRule>
    <cfRule type="expression" dxfId="5612" priority="4852" stopIfTrue="1">
      <formula>MOD(ROW(),2)=1</formula>
    </cfRule>
  </conditionalFormatting>
  <conditionalFormatting sqref="N168">
    <cfRule type="expression" dxfId="5611" priority="4849" stopIfTrue="1">
      <formula>MOD(ROW(),2)=0</formula>
    </cfRule>
    <cfRule type="expression" dxfId="5610" priority="4850" stopIfTrue="1">
      <formula>MOD(ROW(),2)=1</formula>
    </cfRule>
  </conditionalFormatting>
  <conditionalFormatting sqref="N172">
    <cfRule type="expression" dxfId="5609" priority="4847" stopIfTrue="1">
      <formula>MOD(ROW(),2)=0</formula>
    </cfRule>
    <cfRule type="expression" dxfId="5608" priority="4848" stopIfTrue="1">
      <formula>MOD(ROW(),2)=1</formula>
    </cfRule>
  </conditionalFormatting>
  <conditionalFormatting sqref="N173">
    <cfRule type="expression" dxfId="5607" priority="4845" stopIfTrue="1">
      <formula>MOD(ROW(),2)=0</formula>
    </cfRule>
    <cfRule type="expression" dxfId="5606" priority="4846" stopIfTrue="1">
      <formula>MOD(ROW(),2)=1</formula>
    </cfRule>
  </conditionalFormatting>
  <conditionalFormatting sqref="N169">
    <cfRule type="expression" dxfId="5605" priority="4843" stopIfTrue="1">
      <formula>MOD(ROW(),2)=0</formula>
    </cfRule>
    <cfRule type="expression" dxfId="5604" priority="4844" stopIfTrue="1">
      <formula>MOD(ROW(),2)=1</formula>
    </cfRule>
  </conditionalFormatting>
  <conditionalFormatting sqref="N171">
    <cfRule type="expression" dxfId="5603" priority="4841" stopIfTrue="1">
      <formula>MOD(ROW(),2)=0</formula>
    </cfRule>
    <cfRule type="expression" dxfId="5602" priority="4842" stopIfTrue="1">
      <formula>MOD(ROW(),2)=1</formula>
    </cfRule>
  </conditionalFormatting>
  <conditionalFormatting sqref="N174">
    <cfRule type="expression" dxfId="5601" priority="4839" stopIfTrue="1">
      <formula>MOD(ROW(),2)=0</formula>
    </cfRule>
    <cfRule type="expression" dxfId="5600" priority="4840" stopIfTrue="1">
      <formula>MOD(ROW(),2)=1</formula>
    </cfRule>
  </conditionalFormatting>
  <conditionalFormatting sqref="M173">
    <cfRule type="expression" dxfId="5599" priority="4837" stopIfTrue="1">
      <formula>MOD(ROW(),2)=0</formula>
    </cfRule>
    <cfRule type="expression" dxfId="5598" priority="4838" stopIfTrue="1">
      <formula>MOD(ROW(),2)=1</formula>
    </cfRule>
  </conditionalFormatting>
  <conditionalFormatting sqref="L177:M177">
    <cfRule type="expression" dxfId="5597" priority="4835" stopIfTrue="1">
      <formula>MOD(ROW(),2)=0</formula>
    </cfRule>
    <cfRule type="expression" dxfId="5596" priority="4836" stopIfTrue="1">
      <formula>MOD(ROW(),2)=1</formula>
    </cfRule>
  </conditionalFormatting>
  <conditionalFormatting sqref="J177">
    <cfRule type="expression" dxfId="5595" priority="4833" stopIfTrue="1">
      <formula>MOD(ROW(),2)=0</formula>
    </cfRule>
    <cfRule type="expression" dxfId="5594" priority="4834" stopIfTrue="1">
      <formula>MOD(ROW(),2)=1</formula>
    </cfRule>
  </conditionalFormatting>
  <conditionalFormatting sqref="K177">
    <cfRule type="expression" dxfId="5593" priority="4831" stopIfTrue="1">
      <formula>MOD(ROW(),2)=0</formula>
    </cfRule>
    <cfRule type="expression" dxfId="5592" priority="4832" stopIfTrue="1">
      <formula>MOD(ROW(),2)=1</formula>
    </cfRule>
  </conditionalFormatting>
  <conditionalFormatting sqref="N177">
    <cfRule type="expression" dxfId="5591" priority="4829" stopIfTrue="1">
      <formula>MOD(ROW(),2)=0</formula>
    </cfRule>
    <cfRule type="expression" dxfId="5590" priority="4830" stopIfTrue="1">
      <formula>MOD(ROW(),2)=1</formula>
    </cfRule>
  </conditionalFormatting>
  <conditionalFormatting sqref="L176:M176">
    <cfRule type="expression" dxfId="5589" priority="4827" stopIfTrue="1">
      <formula>MOD(ROW(),2)=0</formula>
    </cfRule>
    <cfRule type="expression" dxfId="5588" priority="4828" stopIfTrue="1">
      <formula>MOD(ROW(),2)=1</formula>
    </cfRule>
  </conditionalFormatting>
  <conditionalFormatting sqref="J176">
    <cfRule type="expression" dxfId="5587" priority="4825" stopIfTrue="1">
      <formula>MOD(ROW(),2)=0</formula>
    </cfRule>
    <cfRule type="expression" dxfId="5586" priority="4826" stopIfTrue="1">
      <formula>MOD(ROW(),2)=1</formula>
    </cfRule>
  </conditionalFormatting>
  <conditionalFormatting sqref="K176">
    <cfRule type="expression" dxfId="5585" priority="4823" stopIfTrue="1">
      <formula>MOD(ROW(),2)=0</formula>
    </cfRule>
    <cfRule type="expression" dxfId="5584" priority="4824" stopIfTrue="1">
      <formula>MOD(ROW(),2)=1</formula>
    </cfRule>
  </conditionalFormatting>
  <conditionalFormatting sqref="N176">
    <cfRule type="expression" dxfId="5583" priority="4821" stopIfTrue="1">
      <formula>MOD(ROW(),2)=0</formula>
    </cfRule>
    <cfRule type="expression" dxfId="5582" priority="4822" stopIfTrue="1">
      <formula>MOD(ROW(),2)=1</formula>
    </cfRule>
  </conditionalFormatting>
  <conditionalFormatting sqref="O170">
    <cfRule type="expression" dxfId="5581" priority="4817" stopIfTrue="1">
      <formula>MOD(ROW(),2)=0</formula>
    </cfRule>
    <cfRule type="expression" dxfId="5580" priority="4818" stopIfTrue="1">
      <formula>MOD(ROW(),2)=1</formula>
    </cfRule>
  </conditionalFormatting>
  <conditionalFormatting sqref="O168">
    <cfRule type="expression" dxfId="5579" priority="4815" stopIfTrue="1">
      <formula>MOD(ROW(),2)=0</formula>
    </cfRule>
    <cfRule type="expression" dxfId="5578" priority="4816" stopIfTrue="1">
      <formula>MOD(ROW(),2)=1</formula>
    </cfRule>
  </conditionalFormatting>
  <conditionalFormatting sqref="O172">
    <cfRule type="expression" dxfId="5577" priority="4813" stopIfTrue="1">
      <formula>MOD(ROW(),2)=0</formula>
    </cfRule>
    <cfRule type="expression" dxfId="5576" priority="4814" stopIfTrue="1">
      <formula>MOD(ROW(),2)=1</formula>
    </cfRule>
  </conditionalFormatting>
  <conditionalFormatting sqref="O173:O174 P174">
    <cfRule type="expression" dxfId="5575" priority="4811" stopIfTrue="1">
      <formula>MOD(ROW(),2)=0</formula>
    </cfRule>
    <cfRule type="expression" dxfId="5574" priority="4812" stopIfTrue="1">
      <formula>MOD(ROW(),2)=1</formula>
    </cfRule>
  </conditionalFormatting>
  <conditionalFormatting sqref="O169">
    <cfRule type="expression" dxfId="5573" priority="4809" stopIfTrue="1">
      <formula>MOD(ROW(),2)=0</formula>
    </cfRule>
    <cfRule type="expression" dxfId="5572" priority="4810" stopIfTrue="1">
      <formula>MOD(ROW(),2)=1</formula>
    </cfRule>
  </conditionalFormatting>
  <conditionalFormatting sqref="O171">
    <cfRule type="expression" dxfId="5571" priority="4807" stopIfTrue="1">
      <formula>MOD(ROW(),2)=0</formula>
    </cfRule>
    <cfRule type="expression" dxfId="5570" priority="4808" stopIfTrue="1">
      <formula>MOD(ROW(),2)=1</formula>
    </cfRule>
  </conditionalFormatting>
  <conditionalFormatting sqref="O167">
    <cfRule type="expression" dxfId="5569" priority="4819" stopIfTrue="1">
      <formula>MOD(ROW(),2)=0</formula>
    </cfRule>
    <cfRule type="expression" dxfId="5568" priority="4820" stopIfTrue="1">
      <formula>MOD(ROW(),2)=1</formula>
    </cfRule>
  </conditionalFormatting>
  <conditionalFormatting sqref="P167">
    <cfRule type="expression" dxfId="5567" priority="4805" stopIfTrue="1">
      <formula>MOD(ROW(),2)=0</formula>
    </cfRule>
    <cfRule type="expression" dxfId="5566" priority="4806" stopIfTrue="1">
      <formula>MOD(ROW(),2)=1</formula>
    </cfRule>
  </conditionalFormatting>
  <conditionalFormatting sqref="P168 P170">
    <cfRule type="expression" dxfId="5565" priority="4803" stopIfTrue="1">
      <formula>MOD(ROW(),2)=0</formula>
    </cfRule>
    <cfRule type="expression" dxfId="5564" priority="4804" stopIfTrue="1">
      <formula>MOD(ROW(),2)=1</formula>
    </cfRule>
  </conditionalFormatting>
  <conditionalFormatting sqref="P172">
    <cfRule type="expression" dxfId="5563" priority="4801" stopIfTrue="1">
      <formula>MOD(ROW(),2)=0</formula>
    </cfRule>
    <cfRule type="expression" dxfId="5562" priority="4802" stopIfTrue="1">
      <formula>MOD(ROW(),2)=1</formula>
    </cfRule>
  </conditionalFormatting>
  <conditionalFormatting sqref="P173">
    <cfRule type="expression" dxfId="5561" priority="4799" stopIfTrue="1">
      <formula>MOD(ROW(),2)=0</formula>
    </cfRule>
    <cfRule type="expression" dxfId="5560" priority="4800" stopIfTrue="1">
      <formula>MOD(ROW(),2)=1</formula>
    </cfRule>
  </conditionalFormatting>
  <conditionalFormatting sqref="P169">
    <cfRule type="expression" dxfId="5559" priority="4797" stopIfTrue="1">
      <formula>MOD(ROW(),2)=0</formula>
    </cfRule>
    <cfRule type="expression" dxfId="5558" priority="4798" stopIfTrue="1">
      <formula>MOD(ROW(),2)=1</formula>
    </cfRule>
  </conditionalFormatting>
  <conditionalFormatting sqref="P171">
    <cfRule type="expression" dxfId="5557" priority="4795" stopIfTrue="1">
      <formula>MOD(ROW(),2)=0</formula>
    </cfRule>
    <cfRule type="expression" dxfId="5556" priority="4796" stopIfTrue="1">
      <formula>MOD(ROW(),2)=1</formula>
    </cfRule>
  </conditionalFormatting>
  <conditionalFormatting sqref="O176:O177 P177">
    <cfRule type="expression" dxfId="5555" priority="4793" stopIfTrue="1">
      <formula>MOD(ROW(),2)=0</formula>
    </cfRule>
    <cfRule type="expression" dxfId="5554" priority="4794" stopIfTrue="1">
      <formula>MOD(ROW(),2)=1</formula>
    </cfRule>
  </conditionalFormatting>
  <conditionalFormatting sqref="P176">
    <cfRule type="expression" dxfId="5553" priority="4791" stopIfTrue="1">
      <formula>MOD(ROW(),2)=0</formula>
    </cfRule>
    <cfRule type="expression" dxfId="5552" priority="4792" stopIfTrue="1">
      <formula>MOD(ROW(),2)=1</formula>
    </cfRule>
  </conditionalFormatting>
  <conditionalFormatting sqref="Q174">
    <cfRule type="expression" dxfId="5551" priority="4789" stopIfTrue="1">
      <formula>MOD(ROW(),2)=0</formula>
    </cfRule>
    <cfRule type="expression" dxfId="5550" priority="4790" stopIfTrue="1">
      <formula>MOD(ROW(),2)=1</formula>
    </cfRule>
  </conditionalFormatting>
  <conditionalFormatting sqref="Q167">
    <cfRule type="expression" dxfId="5549" priority="4787" stopIfTrue="1">
      <formula>MOD(ROW(),2)=0</formula>
    </cfRule>
    <cfRule type="expression" dxfId="5548" priority="4788" stopIfTrue="1">
      <formula>MOD(ROW(),2)=1</formula>
    </cfRule>
  </conditionalFormatting>
  <conditionalFormatting sqref="Q168 Q170">
    <cfRule type="expression" dxfId="5547" priority="4785" stopIfTrue="1">
      <formula>MOD(ROW(),2)=0</formula>
    </cfRule>
    <cfRule type="expression" dxfId="5546" priority="4786" stopIfTrue="1">
      <formula>MOD(ROW(),2)=1</formula>
    </cfRule>
  </conditionalFormatting>
  <conditionalFormatting sqref="Q172">
    <cfRule type="expression" dxfId="5545" priority="4783" stopIfTrue="1">
      <formula>MOD(ROW(),2)=0</formula>
    </cfRule>
    <cfRule type="expression" dxfId="5544" priority="4784" stopIfTrue="1">
      <formula>MOD(ROW(),2)=1</formula>
    </cfRule>
  </conditionalFormatting>
  <conditionalFormatting sqref="Q173">
    <cfRule type="expression" dxfId="5543" priority="4781" stopIfTrue="1">
      <formula>MOD(ROW(),2)=0</formula>
    </cfRule>
    <cfRule type="expression" dxfId="5542" priority="4782" stopIfTrue="1">
      <formula>MOD(ROW(),2)=1</formula>
    </cfRule>
  </conditionalFormatting>
  <conditionalFormatting sqref="Q169">
    <cfRule type="expression" dxfId="5541" priority="4779" stopIfTrue="1">
      <formula>MOD(ROW(),2)=0</formula>
    </cfRule>
    <cfRule type="expression" dxfId="5540" priority="4780" stopIfTrue="1">
      <formula>MOD(ROW(),2)=1</formula>
    </cfRule>
  </conditionalFormatting>
  <conditionalFormatting sqref="Q171">
    <cfRule type="expression" dxfId="5539" priority="4777" stopIfTrue="1">
      <formula>MOD(ROW(),2)=0</formula>
    </cfRule>
    <cfRule type="expression" dxfId="5538" priority="4778" stopIfTrue="1">
      <formula>MOD(ROW(),2)=1</formula>
    </cfRule>
  </conditionalFormatting>
  <conditionalFormatting sqref="R174">
    <cfRule type="expression" dxfId="5537" priority="4775" stopIfTrue="1">
      <formula>MOD(ROW(),2)=0</formula>
    </cfRule>
    <cfRule type="expression" dxfId="5536" priority="4776" stopIfTrue="1">
      <formula>MOD(ROW(),2)=1</formula>
    </cfRule>
  </conditionalFormatting>
  <conditionalFormatting sqref="R167">
    <cfRule type="expression" dxfId="5535" priority="4773" stopIfTrue="1">
      <formula>MOD(ROW(),2)=0</formula>
    </cfRule>
    <cfRule type="expression" dxfId="5534" priority="4774" stopIfTrue="1">
      <formula>MOD(ROW(),2)=1</formula>
    </cfRule>
  </conditionalFormatting>
  <conditionalFormatting sqref="R168 R170">
    <cfRule type="expression" dxfId="5533" priority="4771" stopIfTrue="1">
      <formula>MOD(ROW(),2)=0</formula>
    </cfRule>
    <cfRule type="expression" dxfId="5532" priority="4772" stopIfTrue="1">
      <formula>MOD(ROW(),2)=1</formula>
    </cfRule>
  </conditionalFormatting>
  <conditionalFormatting sqref="R172">
    <cfRule type="expression" dxfId="5531" priority="4769" stopIfTrue="1">
      <formula>MOD(ROW(),2)=0</formula>
    </cfRule>
    <cfRule type="expression" dxfId="5530" priority="4770" stopIfTrue="1">
      <formula>MOD(ROW(),2)=1</formula>
    </cfRule>
  </conditionalFormatting>
  <conditionalFormatting sqref="R173">
    <cfRule type="expression" dxfId="5529" priority="4767" stopIfTrue="1">
      <formula>MOD(ROW(),2)=0</formula>
    </cfRule>
    <cfRule type="expression" dxfId="5528" priority="4768" stopIfTrue="1">
      <formula>MOD(ROW(),2)=1</formula>
    </cfRule>
  </conditionalFormatting>
  <conditionalFormatting sqref="R169">
    <cfRule type="expression" dxfId="5527" priority="4765" stopIfTrue="1">
      <formula>MOD(ROW(),2)=0</formula>
    </cfRule>
    <cfRule type="expression" dxfId="5526" priority="4766" stopIfTrue="1">
      <formula>MOD(ROW(),2)=1</formula>
    </cfRule>
  </conditionalFormatting>
  <conditionalFormatting sqref="R171">
    <cfRule type="expression" dxfId="5525" priority="4763" stopIfTrue="1">
      <formula>MOD(ROW(),2)=0</formula>
    </cfRule>
    <cfRule type="expression" dxfId="5524" priority="4764" stopIfTrue="1">
      <formula>MOD(ROW(),2)=1</formula>
    </cfRule>
  </conditionalFormatting>
  <conditionalFormatting sqref="S174">
    <cfRule type="expression" dxfId="5523" priority="4761" stopIfTrue="1">
      <formula>MOD(ROW(),2)=0</formula>
    </cfRule>
    <cfRule type="expression" dxfId="5522" priority="4762" stopIfTrue="1">
      <formula>MOD(ROW(),2)=1</formula>
    </cfRule>
  </conditionalFormatting>
  <conditionalFormatting sqref="S167">
    <cfRule type="expression" dxfId="5521" priority="4759" stopIfTrue="1">
      <formula>MOD(ROW(),2)=0</formula>
    </cfRule>
    <cfRule type="expression" dxfId="5520" priority="4760" stopIfTrue="1">
      <formula>MOD(ROW(),2)=1</formula>
    </cfRule>
  </conditionalFormatting>
  <conditionalFormatting sqref="S168 S170">
    <cfRule type="expression" dxfId="5519" priority="4757" stopIfTrue="1">
      <formula>MOD(ROW(),2)=0</formula>
    </cfRule>
    <cfRule type="expression" dxfId="5518" priority="4758" stopIfTrue="1">
      <formula>MOD(ROW(),2)=1</formula>
    </cfRule>
  </conditionalFormatting>
  <conditionalFormatting sqref="S172">
    <cfRule type="expression" dxfId="5517" priority="4755" stopIfTrue="1">
      <formula>MOD(ROW(),2)=0</formula>
    </cfRule>
    <cfRule type="expression" dxfId="5516" priority="4756" stopIfTrue="1">
      <formula>MOD(ROW(),2)=1</formula>
    </cfRule>
  </conditionalFormatting>
  <conditionalFormatting sqref="S173">
    <cfRule type="expression" dxfId="5515" priority="4753" stopIfTrue="1">
      <formula>MOD(ROW(),2)=0</formula>
    </cfRule>
    <cfRule type="expression" dxfId="5514" priority="4754" stopIfTrue="1">
      <formula>MOD(ROW(),2)=1</formula>
    </cfRule>
  </conditionalFormatting>
  <conditionalFormatting sqref="S169">
    <cfRule type="expression" dxfId="5513" priority="4751" stopIfTrue="1">
      <formula>MOD(ROW(),2)=0</formula>
    </cfRule>
    <cfRule type="expression" dxfId="5512" priority="4752" stopIfTrue="1">
      <formula>MOD(ROW(),2)=1</formula>
    </cfRule>
  </conditionalFormatting>
  <conditionalFormatting sqref="S171">
    <cfRule type="expression" dxfId="5511" priority="4749" stopIfTrue="1">
      <formula>MOD(ROW(),2)=0</formula>
    </cfRule>
    <cfRule type="expression" dxfId="5510" priority="4750" stopIfTrue="1">
      <formula>MOD(ROW(),2)=1</formula>
    </cfRule>
  </conditionalFormatting>
  <conditionalFormatting sqref="Q177">
    <cfRule type="expression" dxfId="5509" priority="4747" stopIfTrue="1">
      <formula>MOD(ROW(),2)=0</formula>
    </cfRule>
    <cfRule type="expression" dxfId="5508" priority="4748" stopIfTrue="1">
      <formula>MOD(ROW(),2)=1</formula>
    </cfRule>
  </conditionalFormatting>
  <conditionalFormatting sqref="Q176">
    <cfRule type="expression" dxfId="5507" priority="4745" stopIfTrue="1">
      <formula>MOD(ROW(),2)=0</formula>
    </cfRule>
    <cfRule type="expression" dxfId="5506" priority="4746" stopIfTrue="1">
      <formula>MOD(ROW(),2)=1</formula>
    </cfRule>
  </conditionalFormatting>
  <conditionalFormatting sqref="R177">
    <cfRule type="expression" dxfId="5505" priority="4743" stopIfTrue="1">
      <formula>MOD(ROW(),2)=0</formula>
    </cfRule>
    <cfRule type="expression" dxfId="5504" priority="4744" stopIfTrue="1">
      <formula>MOD(ROW(),2)=1</formula>
    </cfRule>
  </conditionalFormatting>
  <conditionalFormatting sqref="R176">
    <cfRule type="expression" dxfId="5503" priority="4741" stopIfTrue="1">
      <formula>MOD(ROW(),2)=0</formula>
    </cfRule>
    <cfRule type="expression" dxfId="5502" priority="4742" stopIfTrue="1">
      <formula>MOD(ROW(),2)=1</formula>
    </cfRule>
  </conditionalFormatting>
  <conditionalFormatting sqref="S177">
    <cfRule type="expression" dxfId="5501" priority="4739" stopIfTrue="1">
      <formula>MOD(ROW(),2)=0</formula>
    </cfRule>
    <cfRule type="expression" dxfId="5500" priority="4740" stopIfTrue="1">
      <formula>MOD(ROW(),2)=1</formula>
    </cfRule>
  </conditionalFormatting>
  <conditionalFormatting sqref="S176">
    <cfRule type="expression" dxfId="5499" priority="4737" stopIfTrue="1">
      <formula>MOD(ROW(),2)=0</formula>
    </cfRule>
    <cfRule type="expression" dxfId="5498" priority="4738" stopIfTrue="1">
      <formula>MOD(ROW(),2)=1</formula>
    </cfRule>
  </conditionalFormatting>
  <conditionalFormatting sqref="L182:M182 L179:M179">
    <cfRule type="expression" dxfId="5497" priority="4735" stopIfTrue="1">
      <formula>MOD(ROW(),2)=0</formula>
    </cfRule>
    <cfRule type="expression" dxfId="5496" priority="4736" stopIfTrue="1">
      <formula>MOD(ROW(),2)=1</formula>
    </cfRule>
  </conditionalFormatting>
  <conditionalFormatting sqref="K183:M183 J179:J183 K180:M181">
    <cfRule type="expression" dxfId="5495" priority="4733" stopIfTrue="1">
      <formula>MOD(ROW(),2)=0</formula>
    </cfRule>
    <cfRule type="expression" dxfId="5494" priority="4734" stopIfTrue="1">
      <formula>MOD(ROW(),2)=1</formula>
    </cfRule>
  </conditionalFormatting>
  <conditionalFormatting sqref="K182 K179">
    <cfRule type="expression" dxfId="5493" priority="4731" stopIfTrue="1">
      <formula>MOD(ROW(),2)=0</formula>
    </cfRule>
    <cfRule type="expression" dxfId="5492" priority="4732" stopIfTrue="1">
      <formula>MOD(ROW(),2)=1</formula>
    </cfRule>
  </conditionalFormatting>
  <conditionalFormatting sqref="N179 N182">
    <cfRule type="expression" dxfId="5491" priority="4729" stopIfTrue="1">
      <formula>MOD(ROW(),2)=0</formula>
    </cfRule>
    <cfRule type="expression" dxfId="5490" priority="4730" stopIfTrue="1">
      <formula>MOD(ROW(),2)=1</formula>
    </cfRule>
  </conditionalFormatting>
  <conditionalFormatting sqref="N183 N180">
    <cfRule type="expression" dxfId="5489" priority="4727" stopIfTrue="1">
      <formula>MOD(ROW(),2)=0</formula>
    </cfRule>
    <cfRule type="expression" dxfId="5488" priority="4728" stopIfTrue="1">
      <formula>MOD(ROW(),2)=1</formula>
    </cfRule>
  </conditionalFormatting>
  <conditionalFormatting sqref="N181">
    <cfRule type="expression" dxfId="5487" priority="4725" stopIfTrue="1">
      <formula>MOD(ROW(),2)=0</formula>
    </cfRule>
    <cfRule type="expression" dxfId="5486" priority="4726" stopIfTrue="1">
      <formula>MOD(ROW(),2)=1</formula>
    </cfRule>
  </conditionalFormatting>
  <conditionalFormatting sqref="L185:M185">
    <cfRule type="expression" dxfId="5485" priority="4723" stopIfTrue="1">
      <formula>MOD(ROW(),2)=0</formula>
    </cfRule>
    <cfRule type="expression" dxfId="5484" priority="4724" stopIfTrue="1">
      <formula>MOD(ROW(),2)=1</formula>
    </cfRule>
  </conditionalFormatting>
  <conditionalFormatting sqref="J185">
    <cfRule type="expression" dxfId="5483" priority="4721" stopIfTrue="1">
      <formula>MOD(ROW(),2)=0</formula>
    </cfRule>
    <cfRule type="expression" dxfId="5482" priority="4722" stopIfTrue="1">
      <formula>MOD(ROW(),2)=1</formula>
    </cfRule>
  </conditionalFormatting>
  <conditionalFormatting sqref="K185">
    <cfRule type="expression" dxfId="5481" priority="4719" stopIfTrue="1">
      <formula>MOD(ROW(),2)=0</formula>
    </cfRule>
    <cfRule type="expression" dxfId="5480" priority="4720" stopIfTrue="1">
      <formula>MOD(ROW(),2)=1</formula>
    </cfRule>
  </conditionalFormatting>
  <conditionalFormatting sqref="N185">
    <cfRule type="expression" dxfId="5479" priority="4717" stopIfTrue="1">
      <formula>MOD(ROW(),2)=0</formula>
    </cfRule>
    <cfRule type="expression" dxfId="5478" priority="4718" stopIfTrue="1">
      <formula>MOD(ROW(),2)=1</formula>
    </cfRule>
  </conditionalFormatting>
  <conditionalFormatting sqref="J186:M186">
    <cfRule type="expression" dxfId="5477" priority="4715" stopIfTrue="1">
      <formula>MOD(ROW(),2)=0</formula>
    </cfRule>
    <cfRule type="expression" dxfId="5476" priority="4716" stopIfTrue="1">
      <formula>MOD(ROW(),2)=1</formula>
    </cfRule>
  </conditionalFormatting>
  <conditionalFormatting sqref="N186">
    <cfRule type="expression" dxfId="5475" priority="4713" stopIfTrue="1">
      <formula>MOD(ROW(),2)=0</formula>
    </cfRule>
    <cfRule type="expression" dxfId="5474" priority="4714" stopIfTrue="1">
      <formula>MOD(ROW(),2)=1</formula>
    </cfRule>
  </conditionalFormatting>
  <conditionalFormatting sqref="J187:M187">
    <cfRule type="expression" dxfId="5473" priority="4711" stopIfTrue="1">
      <formula>MOD(ROW(),2)=0</formula>
    </cfRule>
    <cfRule type="expression" dxfId="5472" priority="4712" stopIfTrue="1">
      <formula>MOD(ROW(),2)=1</formula>
    </cfRule>
  </conditionalFormatting>
  <conditionalFormatting sqref="N187">
    <cfRule type="expression" dxfId="5471" priority="4709" stopIfTrue="1">
      <formula>MOD(ROW(),2)=0</formula>
    </cfRule>
    <cfRule type="expression" dxfId="5470" priority="4710" stopIfTrue="1">
      <formula>MOD(ROW(),2)=1</formula>
    </cfRule>
  </conditionalFormatting>
  <conditionalFormatting sqref="O179:O183">
    <cfRule type="expression" dxfId="5469" priority="4707" stopIfTrue="1">
      <formula>MOD(ROW(),2)=0</formula>
    </cfRule>
    <cfRule type="expression" dxfId="5468" priority="4708" stopIfTrue="1">
      <formula>MOD(ROW(),2)=1</formula>
    </cfRule>
  </conditionalFormatting>
  <conditionalFormatting sqref="O179:O183">
    <cfRule type="expression" dxfId="5467" priority="4705" stopIfTrue="1">
      <formula>MOD(ROW(),2)=0</formula>
    </cfRule>
    <cfRule type="expression" dxfId="5466" priority="4706" stopIfTrue="1">
      <formula>MOD(ROW(),2)=1</formula>
    </cfRule>
  </conditionalFormatting>
  <conditionalFormatting sqref="P179:P183">
    <cfRule type="expression" dxfId="5465" priority="4703" stopIfTrue="1">
      <formula>MOD(ROW(),2)=0</formula>
    </cfRule>
    <cfRule type="expression" dxfId="5464" priority="4704" stopIfTrue="1">
      <formula>MOD(ROW(),2)=1</formula>
    </cfRule>
  </conditionalFormatting>
  <conditionalFormatting sqref="O185">
    <cfRule type="expression" dxfId="5463" priority="4701" stopIfTrue="1">
      <formula>MOD(ROW(),2)=0</formula>
    </cfRule>
    <cfRule type="expression" dxfId="5462" priority="4702" stopIfTrue="1">
      <formula>MOD(ROW(),2)=1</formula>
    </cfRule>
  </conditionalFormatting>
  <conditionalFormatting sqref="O185">
    <cfRule type="expression" dxfId="5461" priority="4699" stopIfTrue="1">
      <formula>MOD(ROW(),2)=0</formula>
    </cfRule>
    <cfRule type="expression" dxfId="5460" priority="4700" stopIfTrue="1">
      <formula>MOD(ROW(),2)=1</formula>
    </cfRule>
  </conditionalFormatting>
  <conditionalFormatting sqref="P185">
    <cfRule type="expression" dxfId="5459" priority="4697" stopIfTrue="1">
      <formula>MOD(ROW(),2)=0</formula>
    </cfRule>
    <cfRule type="expression" dxfId="5458" priority="4698" stopIfTrue="1">
      <formula>MOD(ROW(),2)=1</formula>
    </cfRule>
  </conditionalFormatting>
  <conditionalFormatting sqref="O186:O187">
    <cfRule type="expression" dxfId="5457" priority="4695" stopIfTrue="1">
      <formula>MOD(ROW(),2)=0</formula>
    </cfRule>
    <cfRule type="expression" dxfId="5456" priority="4696" stopIfTrue="1">
      <formula>MOD(ROW(),2)=1</formula>
    </cfRule>
  </conditionalFormatting>
  <conditionalFormatting sqref="O186:O187">
    <cfRule type="expression" dxfId="5455" priority="4693" stopIfTrue="1">
      <formula>MOD(ROW(),2)=0</formula>
    </cfRule>
    <cfRule type="expression" dxfId="5454" priority="4694" stopIfTrue="1">
      <formula>MOD(ROW(),2)=1</formula>
    </cfRule>
  </conditionalFormatting>
  <conditionalFormatting sqref="P186:P187">
    <cfRule type="expression" dxfId="5453" priority="4691" stopIfTrue="1">
      <formula>MOD(ROW(),2)=0</formula>
    </cfRule>
    <cfRule type="expression" dxfId="5452" priority="4692" stopIfTrue="1">
      <formula>MOD(ROW(),2)=1</formula>
    </cfRule>
  </conditionalFormatting>
  <conditionalFormatting sqref="Q179:Q180 Q182:Q183">
    <cfRule type="expression" dxfId="5451" priority="4689" stopIfTrue="1">
      <formula>MOD(ROW(),2)=0</formula>
    </cfRule>
    <cfRule type="expression" dxfId="5450" priority="4690" stopIfTrue="1">
      <formula>MOD(ROW(),2)=1</formula>
    </cfRule>
  </conditionalFormatting>
  <conditionalFormatting sqref="Q179:Q180 Q182:Q183">
    <cfRule type="expression" dxfId="5449" priority="4687" stopIfTrue="1">
      <formula>MOD(ROW(),2)=0</formula>
    </cfRule>
    <cfRule type="expression" dxfId="5448" priority="4688" stopIfTrue="1">
      <formula>MOD(ROW(),2)=1</formula>
    </cfRule>
  </conditionalFormatting>
  <conditionalFormatting sqref="Q181">
    <cfRule type="expression" dxfId="5447" priority="4685" stopIfTrue="1">
      <formula>MOD(ROW(),2)=0</formula>
    </cfRule>
    <cfRule type="expression" dxfId="5446" priority="4686" stopIfTrue="1">
      <formula>MOD(ROW(),2)=1</formula>
    </cfRule>
  </conditionalFormatting>
  <conditionalFormatting sqref="R179:R180 R182:R183">
    <cfRule type="expression" dxfId="5445" priority="4683" stopIfTrue="1">
      <formula>MOD(ROW(),2)=0</formula>
    </cfRule>
    <cfRule type="expression" dxfId="5444" priority="4684" stopIfTrue="1">
      <formula>MOD(ROW(),2)=1</formula>
    </cfRule>
  </conditionalFormatting>
  <conditionalFormatting sqref="R179:R180 R182:R183">
    <cfRule type="expression" dxfId="5443" priority="4681" stopIfTrue="1">
      <formula>MOD(ROW(),2)=0</formula>
    </cfRule>
    <cfRule type="expression" dxfId="5442" priority="4682" stopIfTrue="1">
      <formula>MOD(ROW(),2)=1</formula>
    </cfRule>
  </conditionalFormatting>
  <conditionalFormatting sqref="R181">
    <cfRule type="expression" dxfId="5441" priority="4679" stopIfTrue="1">
      <formula>MOD(ROW(),2)=0</formula>
    </cfRule>
    <cfRule type="expression" dxfId="5440" priority="4680" stopIfTrue="1">
      <formula>MOD(ROW(),2)=1</formula>
    </cfRule>
  </conditionalFormatting>
  <conditionalFormatting sqref="Q185:Q187">
    <cfRule type="expression" dxfId="5439" priority="4677" stopIfTrue="1">
      <formula>MOD(ROW(),2)=0</formula>
    </cfRule>
    <cfRule type="expression" dxfId="5438" priority="4678" stopIfTrue="1">
      <formula>MOD(ROW(),2)=1</formula>
    </cfRule>
  </conditionalFormatting>
  <conditionalFormatting sqref="Q185:Q187">
    <cfRule type="expression" dxfId="5437" priority="4675" stopIfTrue="1">
      <formula>MOD(ROW(),2)=0</formula>
    </cfRule>
    <cfRule type="expression" dxfId="5436" priority="4676" stopIfTrue="1">
      <formula>MOD(ROW(),2)=1</formula>
    </cfRule>
  </conditionalFormatting>
  <conditionalFormatting sqref="R185:R187">
    <cfRule type="expression" dxfId="5435" priority="4673" stopIfTrue="1">
      <formula>MOD(ROW(),2)=0</formula>
    </cfRule>
    <cfRule type="expression" dxfId="5434" priority="4674" stopIfTrue="1">
      <formula>MOD(ROW(),2)=1</formula>
    </cfRule>
  </conditionalFormatting>
  <conditionalFormatting sqref="R185:R187">
    <cfRule type="expression" dxfId="5433" priority="4671" stopIfTrue="1">
      <formula>MOD(ROW(),2)=0</formula>
    </cfRule>
    <cfRule type="expression" dxfId="5432" priority="4672" stopIfTrue="1">
      <formula>MOD(ROW(),2)=1</formula>
    </cfRule>
  </conditionalFormatting>
  <conditionalFormatting sqref="S182 S179">
    <cfRule type="expression" dxfId="5431" priority="4669" stopIfTrue="1">
      <formula>MOD(ROW(),2)=0</formula>
    </cfRule>
    <cfRule type="expression" dxfId="5430" priority="4670" stopIfTrue="1">
      <formula>MOD(ROW(),2)=1</formula>
    </cfRule>
  </conditionalFormatting>
  <conditionalFormatting sqref="S180">
    <cfRule type="expression" dxfId="5429" priority="4667" stopIfTrue="1">
      <formula>MOD(ROW(),2)=0</formula>
    </cfRule>
    <cfRule type="expression" dxfId="5428" priority="4668" stopIfTrue="1">
      <formula>MOD(ROW(),2)=1</formula>
    </cfRule>
  </conditionalFormatting>
  <conditionalFormatting sqref="S183">
    <cfRule type="expression" dxfId="5427" priority="4665" stopIfTrue="1">
      <formula>MOD(ROW(),2)=0</formula>
    </cfRule>
    <cfRule type="expression" dxfId="5426" priority="4666" stopIfTrue="1">
      <formula>MOD(ROW(),2)=1</formula>
    </cfRule>
  </conditionalFormatting>
  <conditionalFormatting sqref="S181">
    <cfRule type="expression" dxfId="5425" priority="4663" stopIfTrue="1">
      <formula>MOD(ROW(),2)=0</formula>
    </cfRule>
    <cfRule type="expression" dxfId="5424" priority="4664" stopIfTrue="1">
      <formula>MOD(ROW(),2)=1</formula>
    </cfRule>
  </conditionalFormatting>
  <conditionalFormatting sqref="S185">
    <cfRule type="expression" dxfId="5423" priority="4661" stopIfTrue="1">
      <formula>MOD(ROW(),2)=0</formula>
    </cfRule>
    <cfRule type="expression" dxfId="5422" priority="4662" stopIfTrue="1">
      <formula>MOD(ROW(),2)=1</formula>
    </cfRule>
  </conditionalFormatting>
  <conditionalFormatting sqref="S187">
    <cfRule type="expression" dxfId="5421" priority="4659" stopIfTrue="1">
      <formula>MOD(ROW(),2)=0</formula>
    </cfRule>
    <cfRule type="expression" dxfId="5420" priority="4660" stopIfTrue="1">
      <formula>MOD(ROW(),2)=1</formula>
    </cfRule>
  </conditionalFormatting>
  <conditionalFormatting sqref="S186">
    <cfRule type="expression" dxfId="5419" priority="4657" stopIfTrue="1">
      <formula>MOD(ROW(),2)=0</formula>
    </cfRule>
    <cfRule type="expression" dxfId="5418" priority="4658" stopIfTrue="1">
      <formula>MOD(ROW(),2)=1</formula>
    </cfRule>
  </conditionalFormatting>
  <conditionalFormatting sqref="J188">
    <cfRule type="expression" dxfId="5417" priority="4653" stopIfTrue="1">
      <formula>MOD(ROW(),2)=0</formula>
    </cfRule>
    <cfRule type="expression" dxfId="5416" priority="4654" stopIfTrue="1">
      <formula>MOD(ROW(),2)=1</formula>
    </cfRule>
  </conditionalFormatting>
  <conditionalFormatting sqref="L188:M188">
    <cfRule type="expression" dxfId="5415" priority="4655" stopIfTrue="1">
      <formula>MOD(ROW(),2)=0</formula>
    </cfRule>
    <cfRule type="expression" dxfId="5414" priority="4656" stopIfTrue="1">
      <formula>MOD(ROW(),2)=1</formula>
    </cfRule>
  </conditionalFormatting>
  <conditionalFormatting sqref="K188">
    <cfRule type="expression" dxfId="5413" priority="4651" stopIfTrue="1">
      <formula>MOD(ROW(),2)=0</formula>
    </cfRule>
    <cfRule type="expression" dxfId="5412" priority="4652" stopIfTrue="1">
      <formula>MOD(ROW(),2)=1</formula>
    </cfRule>
  </conditionalFormatting>
  <conditionalFormatting sqref="L189:M189">
    <cfRule type="expression" dxfId="5411" priority="4649" stopIfTrue="1">
      <formula>MOD(ROW(),2)=0</formula>
    </cfRule>
    <cfRule type="expression" dxfId="5410" priority="4650" stopIfTrue="1">
      <formula>MOD(ROW(),2)=1</formula>
    </cfRule>
  </conditionalFormatting>
  <conditionalFormatting sqref="J189 J191:M191">
    <cfRule type="expression" dxfId="5409" priority="4647" stopIfTrue="1">
      <formula>MOD(ROW(),2)=0</formula>
    </cfRule>
    <cfRule type="expression" dxfId="5408" priority="4648" stopIfTrue="1">
      <formula>MOD(ROW(),2)=1</formula>
    </cfRule>
  </conditionalFormatting>
  <conditionalFormatting sqref="K189">
    <cfRule type="expression" dxfId="5407" priority="4645" stopIfTrue="1">
      <formula>MOD(ROW(),2)=0</formula>
    </cfRule>
    <cfRule type="expression" dxfId="5406" priority="4646" stopIfTrue="1">
      <formula>MOD(ROW(),2)=1</formula>
    </cfRule>
  </conditionalFormatting>
  <conditionalFormatting sqref="J194:M194">
    <cfRule type="expression" dxfId="5405" priority="4643" stopIfTrue="1">
      <formula>MOD(ROW(),2)=0</formula>
    </cfRule>
    <cfRule type="expression" dxfId="5404" priority="4644" stopIfTrue="1">
      <formula>MOD(ROW(),2)=1</formula>
    </cfRule>
  </conditionalFormatting>
  <conditionalFormatting sqref="M192">
    <cfRule type="expression" dxfId="5403" priority="4639" stopIfTrue="1">
      <formula>MOD(ROW(),2)=0</formula>
    </cfRule>
    <cfRule type="expression" dxfId="5402" priority="4640" stopIfTrue="1">
      <formula>MOD(ROW(),2)=1</formula>
    </cfRule>
  </conditionalFormatting>
  <conditionalFormatting sqref="L192">
    <cfRule type="expression" dxfId="5401" priority="4641" stopIfTrue="1">
      <formula>MOD(ROW(),2)=0</formula>
    </cfRule>
    <cfRule type="expression" dxfId="5400" priority="4642" stopIfTrue="1">
      <formula>MOD(ROW(),2)=1</formula>
    </cfRule>
  </conditionalFormatting>
  <conditionalFormatting sqref="J192">
    <cfRule type="expression" dxfId="5399" priority="4637" stopIfTrue="1">
      <formula>MOD(ROW(),2)=0</formula>
    </cfRule>
    <cfRule type="expression" dxfId="5398" priority="4638" stopIfTrue="1">
      <formula>MOD(ROW(),2)=1</formula>
    </cfRule>
  </conditionalFormatting>
  <conditionalFormatting sqref="K192">
    <cfRule type="expression" dxfId="5397" priority="4635" stopIfTrue="1">
      <formula>MOD(ROW(),2)=0</formula>
    </cfRule>
    <cfRule type="expression" dxfId="5396" priority="4636" stopIfTrue="1">
      <formula>MOD(ROW(),2)=1</formula>
    </cfRule>
  </conditionalFormatting>
  <conditionalFormatting sqref="N191">
    <cfRule type="expression" dxfId="5395" priority="4629" stopIfTrue="1">
      <formula>MOD(ROW(),2)=0</formula>
    </cfRule>
    <cfRule type="expression" dxfId="5394" priority="4630" stopIfTrue="1">
      <formula>MOD(ROW(),2)=1</formula>
    </cfRule>
  </conditionalFormatting>
  <conditionalFormatting sqref="N188">
    <cfRule type="expression" dxfId="5393" priority="4633" stopIfTrue="1">
      <formula>MOD(ROW(),2)=0</formula>
    </cfRule>
    <cfRule type="expression" dxfId="5392" priority="4634" stopIfTrue="1">
      <formula>MOD(ROW(),2)=1</formula>
    </cfRule>
  </conditionalFormatting>
  <conditionalFormatting sqref="N189">
    <cfRule type="expression" dxfId="5391" priority="4631" stopIfTrue="1">
      <formula>MOD(ROW(),2)=0</formula>
    </cfRule>
    <cfRule type="expression" dxfId="5390" priority="4632" stopIfTrue="1">
      <formula>MOD(ROW(),2)=1</formula>
    </cfRule>
  </conditionalFormatting>
  <conditionalFormatting sqref="N194">
    <cfRule type="expression" dxfId="5389" priority="4627" stopIfTrue="1">
      <formula>MOD(ROW(),2)=0</formula>
    </cfRule>
    <cfRule type="expression" dxfId="5388" priority="4628" stopIfTrue="1">
      <formula>MOD(ROW(),2)=1</formula>
    </cfRule>
  </conditionalFormatting>
  <conditionalFormatting sqref="N192">
    <cfRule type="expression" dxfId="5387" priority="4625" stopIfTrue="1">
      <formula>MOD(ROW(),2)=0</formula>
    </cfRule>
    <cfRule type="expression" dxfId="5386" priority="4626" stopIfTrue="1">
      <formula>MOD(ROW(),2)=1</formula>
    </cfRule>
  </conditionalFormatting>
  <conditionalFormatting sqref="L190:M190">
    <cfRule type="expression" dxfId="5385" priority="4623" stopIfTrue="1">
      <formula>MOD(ROW(),2)=0</formula>
    </cfRule>
    <cfRule type="expression" dxfId="5384" priority="4624" stopIfTrue="1">
      <formula>MOD(ROW(),2)=1</formula>
    </cfRule>
  </conditionalFormatting>
  <conditionalFormatting sqref="J190">
    <cfRule type="expression" dxfId="5383" priority="4621" stopIfTrue="1">
      <formula>MOD(ROW(),2)=0</formula>
    </cfRule>
    <cfRule type="expression" dxfId="5382" priority="4622" stopIfTrue="1">
      <formula>MOD(ROW(),2)=1</formula>
    </cfRule>
  </conditionalFormatting>
  <conditionalFormatting sqref="K190">
    <cfRule type="expression" dxfId="5381" priority="4619" stopIfTrue="1">
      <formula>MOD(ROW(),2)=0</formula>
    </cfRule>
    <cfRule type="expression" dxfId="5380" priority="4620" stopIfTrue="1">
      <formula>MOD(ROW(),2)=1</formula>
    </cfRule>
  </conditionalFormatting>
  <conditionalFormatting sqref="N190">
    <cfRule type="expression" dxfId="5379" priority="4617" stopIfTrue="1">
      <formula>MOD(ROW(),2)=0</formula>
    </cfRule>
    <cfRule type="expression" dxfId="5378" priority="4618" stopIfTrue="1">
      <formula>MOD(ROW(),2)=1</formula>
    </cfRule>
  </conditionalFormatting>
  <conditionalFormatting sqref="L193:M193">
    <cfRule type="expression" dxfId="5377" priority="4615" stopIfTrue="1">
      <formula>MOD(ROW(),2)=0</formula>
    </cfRule>
    <cfRule type="expression" dxfId="5376" priority="4616" stopIfTrue="1">
      <formula>MOD(ROW(),2)=1</formula>
    </cfRule>
  </conditionalFormatting>
  <conditionalFormatting sqref="J193">
    <cfRule type="expression" dxfId="5375" priority="4613" stopIfTrue="1">
      <formula>MOD(ROW(),2)=0</formula>
    </cfRule>
    <cfRule type="expression" dxfId="5374" priority="4614" stopIfTrue="1">
      <formula>MOD(ROW(),2)=1</formula>
    </cfRule>
  </conditionalFormatting>
  <conditionalFormatting sqref="K193">
    <cfRule type="expression" dxfId="5373" priority="4611" stopIfTrue="1">
      <formula>MOD(ROW(),2)=0</formula>
    </cfRule>
    <cfRule type="expression" dxfId="5372" priority="4612" stopIfTrue="1">
      <formula>MOD(ROW(),2)=1</formula>
    </cfRule>
  </conditionalFormatting>
  <conditionalFormatting sqref="N193">
    <cfRule type="expression" dxfId="5371" priority="4609" stopIfTrue="1">
      <formula>MOD(ROW(),2)=0</formula>
    </cfRule>
    <cfRule type="expression" dxfId="5370" priority="4610" stopIfTrue="1">
      <formula>MOD(ROW(),2)=1</formula>
    </cfRule>
  </conditionalFormatting>
  <conditionalFormatting sqref="L197">
    <cfRule type="expression" dxfId="5369" priority="4607" stopIfTrue="1">
      <formula>MOD(ROW(),2)=0</formula>
    </cfRule>
    <cfRule type="expression" dxfId="5368" priority="4608" stopIfTrue="1">
      <formula>MOD(ROW(),2)=1</formula>
    </cfRule>
  </conditionalFormatting>
  <conditionalFormatting sqref="L196">
    <cfRule type="expression" dxfId="5367" priority="4605" stopIfTrue="1">
      <formula>MOD(ROW(),2)=0</formula>
    </cfRule>
    <cfRule type="expression" dxfId="5366" priority="4606" stopIfTrue="1">
      <formula>MOD(ROW(),2)=1</formula>
    </cfRule>
  </conditionalFormatting>
  <conditionalFormatting sqref="M196">
    <cfRule type="expression" dxfId="5365" priority="4603" stopIfTrue="1">
      <formula>MOD(ROW(),2)=0</formula>
    </cfRule>
    <cfRule type="expression" dxfId="5364" priority="4604" stopIfTrue="1">
      <formula>MOD(ROW(),2)=1</formula>
    </cfRule>
  </conditionalFormatting>
  <conditionalFormatting sqref="J196">
    <cfRule type="expression" dxfId="5363" priority="4601" stopIfTrue="1">
      <formula>MOD(ROW(),2)=0</formula>
    </cfRule>
    <cfRule type="expression" dxfId="5362" priority="4602" stopIfTrue="1">
      <formula>MOD(ROW(),2)=1</formula>
    </cfRule>
  </conditionalFormatting>
  <conditionalFormatting sqref="K196">
    <cfRule type="expression" dxfId="5361" priority="4599" stopIfTrue="1">
      <formula>MOD(ROW(),2)=0</formula>
    </cfRule>
    <cfRule type="expression" dxfId="5360" priority="4600" stopIfTrue="1">
      <formula>MOD(ROW(),2)=1</formula>
    </cfRule>
  </conditionalFormatting>
  <conditionalFormatting sqref="M197">
    <cfRule type="expression" dxfId="5359" priority="4597" stopIfTrue="1">
      <formula>MOD(ROW(),2)=0</formula>
    </cfRule>
    <cfRule type="expression" dxfId="5358" priority="4598" stopIfTrue="1">
      <formula>MOD(ROW(),2)=1</formula>
    </cfRule>
  </conditionalFormatting>
  <conditionalFormatting sqref="K197">
    <cfRule type="expression" dxfId="5357" priority="4595" stopIfTrue="1">
      <formula>MOD(ROW(),2)=0</formula>
    </cfRule>
    <cfRule type="expression" dxfId="5356" priority="4596" stopIfTrue="1">
      <formula>MOD(ROW(),2)=1</formula>
    </cfRule>
  </conditionalFormatting>
  <conditionalFormatting sqref="J197">
    <cfRule type="expression" dxfId="5355" priority="4593" stopIfTrue="1">
      <formula>MOD(ROW(),2)=0</formula>
    </cfRule>
    <cfRule type="expression" dxfId="5354" priority="4594" stopIfTrue="1">
      <formula>MOD(ROW(),2)=1</formula>
    </cfRule>
  </conditionalFormatting>
  <conditionalFormatting sqref="L195">
    <cfRule type="expression" dxfId="5353" priority="4591" stopIfTrue="1">
      <formula>MOD(ROW(),2)=0</formula>
    </cfRule>
    <cfRule type="expression" dxfId="5352" priority="4592" stopIfTrue="1">
      <formula>MOD(ROW(),2)=1</formula>
    </cfRule>
  </conditionalFormatting>
  <conditionalFormatting sqref="M195">
    <cfRule type="expression" dxfId="5351" priority="4589" stopIfTrue="1">
      <formula>MOD(ROW(),2)=0</formula>
    </cfRule>
    <cfRule type="expression" dxfId="5350" priority="4590" stopIfTrue="1">
      <formula>MOD(ROW(),2)=1</formula>
    </cfRule>
  </conditionalFormatting>
  <conditionalFormatting sqref="J195">
    <cfRule type="expression" dxfId="5349" priority="4587" stopIfTrue="1">
      <formula>MOD(ROW(),2)=0</formula>
    </cfRule>
    <cfRule type="expression" dxfId="5348" priority="4588" stopIfTrue="1">
      <formula>MOD(ROW(),2)=1</formula>
    </cfRule>
  </conditionalFormatting>
  <conditionalFormatting sqref="K195">
    <cfRule type="expression" dxfId="5347" priority="4585" stopIfTrue="1">
      <formula>MOD(ROW(),2)=0</formula>
    </cfRule>
    <cfRule type="expression" dxfId="5346" priority="4586" stopIfTrue="1">
      <formula>MOD(ROW(),2)=1</formula>
    </cfRule>
  </conditionalFormatting>
  <conditionalFormatting sqref="N197">
    <cfRule type="expression" dxfId="5345" priority="4583" stopIfTrue="1">
      <formula>MOD(ROW(),2)=0</formula>
    </cfRule>
    <cfRule type="expression" dxfId="5344" priority="4584" stopIfTrue="1">
      <formula>MOD(ROW(),2)=1</formula>
    </cfRule>
  </conditionalFormatting>
  <conditionalFormatting sqref="N196">
    <cfRule type="expression" dxfId="5343" priority="4581" stopIfTrue="1">
      <formula>MOD(ROW(),2)=0</formula>
    </cfRule>
    <cfRule type="expression" dxfId="5342" priority="4582" stopIfTrue="1">
      <formula>MOD(ROW(),2)=1</formula>
    </cfRule>
  </conditionalFormatting>
  <conditionalFormatting sqref="N195">
    <cfRule type="expression" dxfId="5341" priority="4579" stopIfTrue="1">
      <formula>MOD(ROW(),2)=0</formula>
    </cfRule>
    <cfRule type="expression" dxfId="5340" priority="4580" stopIfTrue="1">
      <formula>MOD(ROW(),2)=1</formula>
    </cfRule>
  </conditionalFormatting>
  <conditionalFormatting sqref="O188">
    <cfRule type="expression" dxfId="5339" priority="4577" stopIfTrue="1">
      <formula>MOD(ROW(),2)=0</formula>
    </cfRule>
    <cfRule type="expression" dxfId="5338" priority="4578" stopIfTrue="1">
      <formula>MOD(ROW(),2)=1</formula>
    </cfRule>
  </conditionalFormatting>
  <conditionalFormatting sqref="O189">
    <cfRule type="expression" dxfId="5337" priority="4575" stopIfTrue="1">
      <formula>MOD(ROW(),2)=0</formula>
    </cfRule>
    <cfRule type="expression" dxfId="5336" priority="4576" stopIfTrue="1">
      <formula>MOD(ROW(),2)=1</formula>
    </cfRule>
  </conditionalFormatting>
  <conditionalFormatting sqref="O191">
    <cfRule type="expression" dxfId="5335" priority="4573" stopIfTrue="1">
      <formula>MOD(ROW(),2)=0</formula>
    </cfRule>
    <cfRule type="expression" dxfId="5334" priority="4574" stopIfTrue="1">
      <formula>MOD(ROW(),2)=1</formula>
    </cfRule>
  </conditionalFormatting>
  <conditionalFormatting sqref="O191">
    <cfRule type="expression" dxfId="5333" priority="4571" stopIfTrue="1">
      <formula>MOD(ROW(),2)=0</formula>
    </cfRule>
    <cfRule type="expression" dxfId="5332" priority="4572" stopIfTrue="1">
      <formula>MOD(ROW(),2)=1</formula>
    </cfRule>
  </conditionalFormatting>
  <conditionalFormatting sqref="O194">
    <cfRule type="expression" dxfId="5331" priority="4569" stopIfTrue="1">
      <formula>MOD(ROW(),2)=0</formula>
    </cfRule>
    <cfRule type="expression" dxfId="5330" priority="4570" stopIfTrue="1">
      <formula>MOD(ROW(),2)=1</formula>
    </cfRule>
  </conditionalFormatting>
  <conditionalFormatting sqref="O194">
    <cfRule type="expression" dxfId="5329" priority="4567" stopIfTrue="1">
      <formula>MOD(ROW(),2)=0</formula>
    </cfRule>
    <cfRule type="expression" dxfId="5328" priority="4568" stopIfTrue="1">
      <formula>MOD(ROW(),2)=1</formula>
    </cfRule>
  </conditionalFormatting>
  <conditionalFormatting sqref="O192">
    <cfRule type="expression" dxfId="5327" priority="4565" stopIfTrue="1">
      <formula>MOD(ROW(),2)=0</formula>
    </cfRule>
    <cfRule type="expression" dxfId="5326" priority="4566" stopIfTrue="1">
      <formula>MOD(ROW(),2)=1</formula>
    </cfRule>
  </conditionalFormatting>
  <conditionalFormatting sqref="O192">
    <cfRule type="expression" dxfId="5325" priority="4563" stopIfTrue="1">
      <formula>MOD(ROW(),2)=0</formula>
    </cfRule>
    <cfRule type="expression" dxfId="5324" priority="4564" stopIfTrue="1">
      <formula>MOD(ROW(),2)=1</formula>
    </cfRule>
  </conditionalFormatting>
  <conditionalFormatting sqref="P188">
    <cfRule type="expression" dxfId="5323" priority="4561" stopIfTrue="1">
      <formula>MOD(ROW(),2)=0</formula>
    </cfRule>
    <cfRule type="expression" dxfId="5322" priority="4562" stopIfTrue="1">
      <formula>MOD(ROW(),2)=1</formula>
    </cfRule>
  </conditionalFormatting>
  <conditionalFormatting sqref="P189 P191">
    <cfRule type="expression" dxfId="5321" priority="4559" stopIfTrue="1">
      <formula>MOD(ROW(),2)=0</formula>
    </cfRule>
    <cfRule type="expression" dxfId="5320" priority="4560" stopIfTrue="1">
      <formula>MOD(ROW(),2)=1</formula>
    </cfRule>
  </conditionalFormatting>
  <conditionalFormatting sqref="P194">
    <cfRule type="expression" dxfId="5319" priority="4557" stopIfTrue="1">
      <formula>MOD(ROW(),2)=0</formula>
    </cfRule>
    <cfRule type="expression" dxfId="5318" priority="4558" stopIfTrue="1">
      <formula>MOD(ROW(),2)=1</formula>
    </cfRule>
  </conditionalFormatting>
  <conditionalFormatting sqref="P192">
    <cfRule type="expression" dxfId="5317" priority="4555" stopIfTrue="1">
      <formula>MOD(ROW(),2)=0</formula>
    </cfRule>
    <cfRule type="expression" dxfId="5316" priority="4556" stopIfTrue="1">
      <formula>MOD(ROW(),2)=1</formula>
    </cfRule>
  </conditionalFormatting>
  <conditionalFormatting sqref="P193">
    <cfRule type="expression" dxfId="5315" priority="4545" stopIfTrue="1">
      <formula>MOD(ROW(),2)=0</formula>
    </cfRule>
    <cfRule type="expression" dxfId="5314" priority="4546" stopIfTrue="1">
      <formula>MOD(ROW(),2)=1</formula>
    </cfRule>
  </conditionalFormatting>
  <conditionalFormatting sqref="O190">
    <cfRule type="expression" dxfId="5313" priority="4553" stopIfTrue="1">
      <formula>MOD(ROW(),2)=0</formula>
    </cfRule>
    <cfRule type="expression" dxfId="5312" priority="4554" stopIfTrue="1">
      <formula>MOD(ROW(),2)=1</formula>
    </cfRule>
  </conditionalFormatting>
  <conditionalFormatting sqref="P190">
    <cfRule type="expression" dxfId="5311" priority="4551" stopIfTrue="1">
      <formula>MOD(ROW(),2)=0</formula>
    </cfRule>
    <cfRule type="expression" dxfId="5310" priority="4552" stopIfTrue="1">
      <formula>MOD(ROW(),2)=1</formula>
    </cfRule>
  </conditionalFormatting>
  <conditionalFormatting sqref="O193">
    <cfRule type="expression" dxfId="5309" priority="4549" stopIfTrue="1">
      <formula>MOD(ROW(),2)=0</formula>
    </cfRule>
    <cfRule type="expression" dxfId="5308" priority="4550" stopIfTrue="1">
      <formula>MOD(ROW(),2)=1</formula>
    </cfRule>
  </conditionalFormatting>
  <conditionalFormatting sqref="O193">
    <cfRule type="expression" dxfId="5307" priority="4547" stopIfTrue="1">
      <formula>MOD(ROW(),2)=0</formula>
    </cfRule>
    <cfRule type="expression" dxfId="5306" priority="4548" stopIfTrue="1">
      <formula>MOD(ROW(),2)=1</formula>
    </cfRule>
  </conditionalFormatting>
  <conditionalFormatting sqref="O195:O197">
    <cfRule type="expression" dxfId="5305" priority="4543" stopIfTrue="1">
      <formula>MOD(ROW(),2)=0</formula>
    </cfRule>
    <cfRule type="expression" dxfId="5304" priority="4544" stopIfTrue="1">
      <formula>MOD(ROW(),2)=1</formula>
    </cfRule>
  </conditionalFormatting>
  <conditionalFormatting sqref="O195:O197">
    <cfRule type="expression" dxfId="5303" priority="4541" stopIfTrue="1">
      <formula>MOD(ROW(),2)=0</formula>
    </cfRule>
    <cfRule type="expression" dxfId="5302" priority="4542" stopIfTrue="1">
      <formula>MOD(ROW(),2)=1</formula>
    </cfRule>
  </conditionalFormatting>
  <conditionalFormatting sqref="P195:P197">
    <cfRule type="expression" dxfId="5301" priority="4539" stopIfTrue="1">
      <formula>MOD(ROW(),2)=0</formula>
    </cfRule>
    <cfRule type="expression" dxfId="5300" priority="4540" stopIfTrue="1">
      <formula>MOD(ROW(),2)=1</formula>
    </cfRule>
  </conditionalFormatting>
  <conditionalFormatting sqref="Q188:Q197">
    <cfRule type="expression" dxfId="5299" priority="4537" stopIfTrue="1">
      <formula>MOD(ROW(),2)=0</formula>
    </cfRule>
    <cfRule type="expression" dxfId="5298" priority="4538" stopIfTrue="1">
      <formula>MOD(ROW(),2)=1</formula>
    </cfRule>
  </conditionalFormatting>
  <conditionalFormatting sqref="R188">
    <cfRule type="expression" dxfId="5297" priority="4535" stopIfTrue="1">
      <formula>MOD(ROW(),2)=0</formula>
    </cfRule>
    <cfRule type="expression" dxfId="5296" priority="4536" stopIfTrue="1">
      <formula>MOD(ROW(),2)=1</formula>
    </cfRule>
  </conditionalFormatting>
  <conditionalFormatting sqref="R189:R197">
    <cfRule type="expression" dxfId="5295" priority="4533" stopIfTrue="1">
      <formula>MOD(ROW(),2)=0</formula>
    </cfRule>
    <cfRule type="expression" dxfId="5294" priority="4534" stopIfTrue="1">
      <formula>MOD(ROW(),2)=1</formula>
    </cfRule>
  </conditionalFormatting>
  <conditionalFormatting sqref="S188:S197">
    <cfRule type="expression" dxfId="5293" priority="4531" stopIfTrue="1">
      <formula>MOD(ROW(),2)=0</formula>
    </cfRule>
    <cfRule type="expression" dxfId="5292" priority="4532" stopIfTrue="1">
      <formula>MOD(ROW(),2)=1</formula>
    </cfRule>
  </conditionalFormatting>
  <conditionalFormatting sqref="J204:N204">
    <cfRule type="expression" dxfId="5291" priority="4193" stopIfTrue="1">
      <formula>MOD(ROW(),2)=0</formula>
    </cfRule>
    <cfRule type="expression" dxfId="5290" priority="4194" stopIfTrue="1">
      <formula>MOD(ROW(),2)=1</formula>
    </cfRule>
  </conditionalFormatting>
  <conditionalFormatting sqref="J199">
    <cfRule type="expression" dxfId="5289" priority="4191" stopIfTrue="1">
      <formula>MOD(ROW(),2)=0</formula>
    </cfRule>
    <cfRule type="expression" dxfId="5288" priority="4192" stopIfTrue="1">
      <formula>MOD(ROW(),2)=1</formula>
    </cfRule>
  </conditionalFormatting>
  <conditionalFormatting sqref="K199">
    <cfRule type="expression" dxfId="5287" priority="4189" stopIfTrue="1">
      <formula>MOD(ROW(),2)=0</formula>
    </cfRule>
    <cfRule type="expression" dxfId="5286" priority="4190" stopIfTrue="1">
      <formula>MOD(ROW(),2)=1</formula>
    </cfRule>
  </conditionalFormatting>
  <conditionalFormatting sqref="L199">
    <cfRule type="expression" dxfId="5285" priority="4187" stopIfTrue="1">
      <formula>MOD(ROW(),2)=0</formula>
    </cfRule>
    <cfRule type="expression" dxfId="5284" priority="4188" stopIfTrue="1">
      <formula>MOD(ROW(),2)=1</formula>
    </cfRule>
  </conditionalFormatting>
  <conditionalFormatting sqref="M199">
    <cfRule type="expression" dxfId="5283" priority="4185" stopIfTrue="1">
      <formula>MOD(ROW(),2)=0</formula>
    </cfRule>
    <cfRule type="expression" dxfId="5282" priority="4186" stopIfTrue="1">
      <formula>MOD(ROW(),2)=1</formula>
    </cfRule>
  </conditionalFormatting>
  <conditionalFormatting sqref="N199">
    <cfRule type="expression" dxfId="5281" priority="4183" stopIfTrue="1">
      <formula>MOD(ROW(),2)=0</formula>
    </cfRule>
    <cfRule type="expression" dxfId="5280" priority="4184" stopIfTrue="1">
      <formula>MOD(ROW(),2)=1</formula>
    </cfRule>
  </conditionalFormatting>
  <conditionalFormatting sqref="N200">
    <cfRule type="expression" dxfId="5279" priority="4181" stopIfTrue="1">
      <formula>MOD(ROW(),2)=0</formula>
    </cfRule>
    <cfRule type="expression" dxfId="5278" priority="4182" stopIfTrue="1">
      <formula>MOD(ROW(),2)=1</formula>
    </cfRule>
  </conditionalFormatting>
  <conditionalFormatting sqref="M200">
    <cfRule type="expression" dxfId="5277" priority="4179" stopIfTrue="1">
      <formula>MOD(ROW(),2)=0</formula>
    </cfRule>
    <cfRule type="expression" dxfId="5276" priority="4180" stopIfTrue="1">
      <formula>MOD(ROW(),2)=1</formula>
    </cfRule>
  </conditionalFormatting>
  <conditionalFormatting sqref="L200">
    <cfRule type="expression" dxfId="5275" priority="4177" stopIfTrue="1">
      <formula>MOD(ROW(),2)=0</formula>
    </cfRule>
    <cfRule type="expression" dxfId="5274" priority="4178" stopIfTrue="1">
      <formula>MOD(ROW(),2)=1</formula>
    </cfRule>
  </conditionalFormatting>
  <conditionalFormatting sqref="K200">
    <cfRule type="expression" dxfId="5273" priority="4175" stopIfTrue="1">
      <formula>MOD(ROW(),2)=0</formula>
    </cfRule>
    <cfRule type="expression" dxfId="5272" priority="4176" stopIfTrue="1">
      <formula>MOD(ROW(),2)=1</formula>
    </cfRule>
  </conditionalFormatting>
  <conditionalFormatting sqref="J200">
    <cfRule type="expression" dxfId="5271" priority="4173" stopIfTrue="1">
      <formula>MOD(ROW(),2)=0</formula>
    </cfRule>
    <cfRule type="expression" dxfId="5270" priority="4174" stopIfTrue="1">
      <formula>MOD(ROW(),2)=1</formula>
    </cfRule>
  </conditionalFormatting>
  <conditionalFormatting sqref="M201:M202">
    <cfRule type="expression" dxfId="5269" priority="4171" stopIfTrue="1">
      <formula>MOD(ROW(),2)=0</formula>
    </cfRule>
    <cfRule type="expression" dxfId="5268" priority="4172" stopIfTrue="1">
      <formula>MOD(ROW(),2)=1</formula>
    </cfRule>
  </conditionalFormatting>
  <conditionalFormatting sqref="N201:N202">
    <cfRule type="expression" dxfId="5267" priority="4169" stopIfTrue="1">
      <formula>MOD(ROW(),2)=0</formula>
    </cfRule>
    <cfRule type="expression" dxfId="5266" priority="4170" stopIfTrue="1">
      <formula>MOD(ROW(),2)=1</formula>
    </cfRule>
  </conditionalFormatting>
  <conditionalFormatting sqref="J203">
    <cfRule type="expression" dxfId="5265" priority="4167" stopIfTrue="1">
      <formula>MOD(ROW(),2)=0</formula>
    </cfRule>
    <cfRule type="expression" dxfId="5264" priority="4168" stopIfTrue="1">
      <formula>MOD(ROW(),2)=1</formula>
    </cfRule>
  </conditionalFormatting>
  <conditionalFormatting sqref="K203">
    <cfRule type="expression" dxfId="5263" priority="4165" stopIfTrue="1">
      <formula>MOD(ROW(),2)=0</formula>
    </cfRule>
    <cfRule type="expression" dxfId="5262" priority="4166" stopIfTrue="1">
      <formula>MOD(ROW(),2)=1</formula>
    </cfRule>
  </conditionalFormatting>
  <conditionalFormatting sqref="L203">
    <cfRule type="expression" dxfId="5261" priority="4163" stopIfTrue="1">
      <formula>MOD(ROW(),2)=0</formula>
    </cfRule>
    <cfRule type="expression" dxfId="5260" priority="4164" stopIfTrue="1">
      <formula>MOD(ROW(),2)=1</formula>
    </cfRule>
  </conditionalFormatting>
  <conditionalFormatting sqref="M203">
    <cfRule type="expression" dxfId="5259" priority="4161" stopIfTrue="1">
      <formula>MOD(ROW(),2)=0</formula>
    </cfRule>
    <cfRule type="expression" dxfId="5258" priority="4162" stopIfTrue="1">
      <formula>MOD(ROW(),2)=1</formula>
    </cfRule>
  </conditionalFormatting>
  <conditionalFormatting sqref="N203">
    <cfRule type="expression" dxfId="5257" priority="4159" stopIfTrue="1">
      <formula>MOD(ROW(),2)=0</formula>
    </cfRule>
    <cfRule type="expression" dxfId="5256" priority="4160" stopIfTrue="1">
      <formula>MOD(ROW(),2)=1</formula>
    </cfRule>
  </conditionalFormatting>
  <conditionalFormatting sqref="J201:J202">
    <cfRule type="expression" dxfId="5255" priority="4155" stopIfTrue="1">
      <formula>MOD(ROW(),2)=0</formula>
    </cfRule>
    <cfRule type="expression" dxfId="5254" priority="4156" stopIfTrue="1">
      <formula>MOD(ROW(),2)=1</formula>
    </cfRule>
  </conditionalFormatting>
  <conditionalFormatting sqref="J201:J202">
    <cfRule type="expression" dxfId="5253" priority="4157" stopIfTrue="1">
      <formula>MOD(ROW(),2)=0</formula>
    </cfRule>
    <cfRule type="expression" dxfId="5252" priority="4158" stopIfTrue="1">
      <formula>MOD(ROW(),2)=1</formula>
    </cfRule>
  </conditionalFormatting>
  <conditionalFormatting sqref="J201:J202">
    <cfRule type="expression" dxfId="5251" priority="4151" stopIfTrue="1">
      <formula>MOD(ROW(),2)=0</formula>
    </cfRule>
    <cfRule type="expression" dxfId="5250" priority="4152" stopIfTrue="1">
      <formula>MOD(ROW(),2)=1</formula>
    </cfRule>
  </conditionalFormatting>
  <conditionalFormatting sqref="J201:J202">
    <cfRule type="expression" dxfId="5249" priority="4153" stopIfTrue="1">
      <formula>MOD(ROW(),2)=0</formula>
    </cfRule>
    <cfRule type="expression" dxfId="5248" priority="4154" stopIfTrue="1">
      <formula>MOD(ROW(),2)=1</formula>
    </cfRule>
  </conditionalFormatting>
  <conditionalFormatting sqref="K201:K202">
    <cfRule type="expression" dxfId="5247" priority="4147" stopIfTrue="1">
      <formula>MOD(ROW(),2)=0</formula>
    </cfRule>
    <cfRule type="expression" dxfId="5246" priority="4148" stopIfTrue="1">
      <formula>MOD(ROW(),2)=1</formula>
    </cfRule>
  </conditionalFormatting>
  <conditionalFormatting sqref="K201:K202">
    <cfRule type="expression" dxfId="5245" priority="4149" stopIfTrue="1">
      <formula>MOD(ROW(),2)=0</formula>
    </cfRule>
    <cfRule type="expression" dxfId="5244" priority="4150" stopIfTrue="1">
      <formula>MOD(ROW(),2)=1</formula>
    </cfRule>
  </conditionalFormatting>
  <conditionalFormatting sqref="K201:K202">
    <cfRule type="expression" dxfId="5243" priority="4143" stopIfTrue="1">
      <formula>MOD(ROW(),2)=0</formula>
    </cfRule>
    <cfRule type="expression" dxfId="5242" priority="4144" stopIfTrue="1">
      <formula>MOD(ROW(),2)=1</formula>
    </cfRule>
  </conditionalFormatting>
  <conditionalFormatting sqref="K201:K202">
    <cfRule type="expression" dxfId="5241" priority="4145" stopIfTrue="1">
      <formula>MOD(ROW(),2)=0</formula>
    </cfRule>
    <cfRule type="expression" dxfId="5240" priority="4146" stopIfTrue="1">
      <formula>MOD(ROW(),2)=1</formula>
    </cfRule>
  </conditionalFormatting>
  <conditionalFormatting sqref="L201:L202">
    <cfRule type="expression" dxfId="5239" priority="4139" stopIfTrue="1">
      <formula>MOD(ROW(),2)=0</formula>
    </cfRule>
    <cfRule type="expression" dxfId="5238" priority="4140" stopIfTrue="1">
      <formula>MOD(ROW(),2)=1</formula>
    </cfRule>
  </conditionalFormatting>
  <conditionalFormatting sqref="L201:L202">
    <cfRule type="expression" dxfId="5237" priority="4141" stopIfTrue="1">
      <formula>MOD(ROW(),2)=0</formula>
    </cfRule>
    <cfRule type="expression" dxfId="5236" priority="4142" stopIfTrue="1">
      <formula>MOD(ROW(),2)=1</formula>
    </cfRule>
  </conditionalFormatting>
  <conditionalFormatting sqref="L201:L202">
    <cfRule type="expression" dxfId="5235" priority="4135" stopIfTrue="1">
      <formula>MOD(ROW(),2)=0</formula>
    </cfRule>
    <cfRule type="expression" dxfId="5234" priority="4136" stopIfTrue="1">
      <formula>MOD(ROW(),2)=1</formula>
    </cfRule>
  </conditionalFormatting>
  <conditionalFormatting sqref="L201:L202">
    <cfRule type="expression" dxfId="5233" priority="4137" stopIfTrue="1">
      <formula>MOD(ROW(),2)=0</formula>
    </cfRule>
    <cfRule type="expression" dxfId="5232" priority="4138" stopIfTrue="1">
      <formula>MOD(ROW(),2)=1</formula>
    </cfRule>
  </conditionalFormatting>
  <conditionalFormatting sqref="J205">
    <cfRule type="expression" dxfId="5231" priority="4133" stopIfTrue="1">
      <formula>MOD(ROW(),2)=0</formula>
    </cfRule>
    <cfRule type="expression" dxfId="5230" priority="4134" stopIfTrue="1">
      <formula>MOD(ROW(),2)=1</formula>
    </cfRule>
  </conditionalFormatting>
  <conditionalFormatting sqref="K205">
    <cfRule type="expression" dxfId="5229" priority="4131" stopIfTrue="1">
      <formula>MOD(ROW(),2)=0</formula>
    </cfRule>
    <cfRule type="expression" dxfId="5228" priority="4132" stopIfTrue="1">
      <formula>MOD(ROW(),2)=1</formula>
    </cfRule>
  </conditionalFormatting>
  <conditionalFormatting sqref="L205">
    <cfRule type="expression" dxfId="5227" priority="4129" stopIfTrue="1">
      <formula>MOD(ROW(),2)=0</formula>
    </cfRule>
    <cfRule type="expression" dxfId="5226" priority="4130" stopIfTrue="1">
      <formula>MOD(ROW(),2)=1</formula>
    </cfRule>
  </conditionalFormatting>
  <conditionalFormatting sqref="M205">
    <cfRule type="expression" dxfId="5225" priority="4127" stopIfTrue="1">
      <formula>MOD(ROW(),2)=0</formula>
    </cfRule>
    <cfRule type="expression" dxfId="5224" priority="4128" stopIfTrue="1">
      <formula>MOD(ROW(),2)=1</formula>
    </cfRule>
  </conditionalFormatting>
  <conditionalFormatting sqref="N205:N206">
    <cfRule type="expression" dxfId="5223" priority="4125" stopIfTrue="1">
      <formula>MOD(ROW(),2)=0</formula>
    </cfRule>
    <cfRule type="expression" dxfId="5222" priority="4126" stopIfTrue="1">
      <formula>MOD(ROW(),2)=1</formula>
    </cfRule>
  </conditionalFormatting>
  <conditionalFormatting sqref="O199:O206">
    <cfRule type="expression" dxfId="5221" priority="4123" stopIfTrue="1">
      <formula>MOD(ROW(),2)=0</formula>
    </cfRule>
    <cfRule type="expression" dxfId="5220" priority="4124" stopIfTrue="1">
      <formula>MOD(ROW(),2)=1</formula>
    </cfRule>
  </conditionalFormatting>
  <conditionalFormatting sqref="O199:O206">
    <cfRule type="expression" dxfId="5219" priority="4121" stopIfTrue="1">
      <formula>MOD(ROW(),2)=0</formula>
    </cfRule>
    <cfRule type="expression" dxfId="5218" priority="4122" stopIfTrue="1">
      <formula>MOD(ROW(),2)=1</formula>
    </cfRule>
  </conditionalFormatting>
  <conditionalFormatting sqref="P204 P199">
    <cfRule type="expression" dxfId="5217" priority="4119" stopIfTrue="1">
      <formula>MOD(ROW(),2)=0</formula>
    </cfRule>
    <cfRule type="expression" dxfId="5216" priority="4120" stopIfTrue="1">
      <formula>MOD(ROW(),2)=1</formula>
    </cfRule>
  </conditionalFormatting>
  <conditionalFormatting sqref="P200">
    <cfRule type="expression" dxfId="5215" priority="4117" stopIfTrue="1">
      <formula>MOD(ROW(),2)=0</formula>
    </cfRule>
    <cfRule type="expression" dxfId="5214" priority="4118" stopIfTrue="1">
      <formula>MOD(ROW(),2)=1</formula>
    </cfRule>
  </conditionalFormatting>
  <conditionalFormatting sqref="P203">
    <cfRule type="expression" dxfId="5213" priority="4115" stopIfTrue="1">
      <formula>MOD(ROW(),2)=0</formula>
    </cfRule>
    <cfRule type="expression" dxfId="5212" priority="4116" stopIfTrue="1">
      <formula>MOD(ROW(),2)=1</formula>
    </cfRule>
  </conditionalFormatting>
  <conditionalFormatting sqref="P201:P202">
    <cfRule type="expression" dxfId="5211" priority="4113" stopIfTrue="1">
      <formula>MOD(ROW(),2)=0</formula>
    </cfRule>
    <cfRule type="expression" dxfId="5210" priority="4114" stopIfTrue="1">
      <formula>MOD(ROW(),2)=1</formula>
    </cfRule>
  </conditionalFormatting>
  <conditionalFormatting sqref="P201:P202">
    <cfRule type="expression" dxfId="5209" priority="4111" stopIfTrue="1">
      <formula>MOD(ROW(),2)=0</formula>
    </cfRule>
    <cfRule type="expression" dxfId="5208" priority="4112" stopIfTrue="1">
      <formula>MOD(ROW(),2)=1</formula>
    </cfRule>
  </conditionalFormatting>
  <conditionalFormatting sqref="P205">
    <cfRule type="expression" dxfId="5207" priority="4109" stopIfTrue="1">
      <formula>MOD(ROW(),2)=0</formula>
    </cfRule>
    <cfRule type="expression" dxfId="5206" priority="4110" stopIfTrue="1">
      <formula>MOD(ROW(),2)=1</formula>
    </cfRule>
  </conditionalFormatting>
  <conditionalFormatting sqref="Q204">
    <cfRule type="expression" dxfId="5205" priority="4107" stopIfTrue="1">
      <formula>MOD(ROW(),2)=0</formula>
    </cfRule>
    <cfRule type="expression" dxfId="5204" priority="4108" stopIfTrue="1">
      <formula>MOD(ROW(),2)=1</formula>
    </cfRule>
  </conditionalFormatting>
  <conditionalFormatting sqref="Q204">
    <cfRule type="expression" dxfId="5203" priority="4105" stopIfTrue="1">
      <formula>MOD(ROW(),2)=0</formula>
    </cfRule>
    <cfRule type="expression" dxfId="5202" priority="4106" stopIfTrue="1">
      <formula>MOD(ROW(),2)=1</formula>
    </cfRule>
  </conditionalFormatting>
  <conditionalFormatting sqref="Q199">
    <cfRule type="expression" dxfId="5201" priority="4103" stopIfTrue="1">
      <formula>MOD(ROW(),2)=0</formula>
    </cfRule>
    <cfRule type="expression" dxfId="5200" priority="4104" stopIfTrue="1">
      <formula>MOD(ROW(),2)=1</formula>
    </cfRule>
  </conditionalFormatting>
  <conditionalFormatting sqref="Q199">
    <cfRule type="expression" dxfId="5199" priority="4101" stopIfTrue="1">
      <formula>MOD(ROW(),2)=0</formula>
    </cfRule>
    <cfRule type="expression" dxfId="5198" priority="4102" stopIfTrue="1">
      <formula>MOD(ROW(),2)=1</formula>
    </cfRule>
  </conditionalFormatting>
  <conditionalFormatting sqref="Q200">
    <cfRule type="expression" dxfId="5197" priority="4099" stopIfTrue="1">
      <formula>MOD(ROW(),2)=0</formula>
    </cfRule>
    <cfRule type="expression" dxfId="5196" priority="4100" stopIfTrue="1">
      <formula>MOD(ROW(),2)=1</formula>
    </cfRule>
  </conditionalFormatting>
  <conditionalFormatting sqref="Q200">
    <cfRule type="expression" dxfId="5195" priority="4097" stopIfTrue="1">
      <formula>MOD(ROW(),2)=0</formula>
    </cfRule>
    <cfRule type="expression" dxfId="5194" priority="4098" stopIfTrue="1">
      <formula>MOD(ROW(),2)=1</formula>
    </cfRule>
  </conditionalFormatting>
  <conditionalFormatting sqref="Q201:Q202">
    <cfRule type="expression" dxfId="5193" priority="4095" stopIfTrue="1">
      <formula>MOD(ROW(),2)=0</formula>
    </cfRule>
    <cfRule type="expression" dxfId="5192" priority="4096" stopIfTrue="1">
      <formula>MOD(ROW(),2)=1</formula>
    </cfRule>
  </conditionalFormatting>
  <conditionalFormatting sqref="Q201:Q202">
    <cfRule type="expression" dxfId="5191" priority="4093" stopIfTrue="1">
      <formula>MOD(ROW(),2)=0</formula>
    </cfRule>
    <cfRule type="expression" dxfId="5190" priority="4094" stopIfTrue="1">
      <formula>MOD(ROW(),2)=1</formula>
    </cfRule>
  </conditionalFormatting>
  <conditionalFormatting sqref="Q203">
    <cfRule type="expression" dxfId="5189" priority="4091" stopIfTrue="1">
      <formula>MOD(ROW(),2)=0</formula>
    </cfRule>
    <cfRule type="expression" dxfId="5188" priority="4092" stopIfTrue="1">
      <formula>MOD(ROW(),2)=1</formula>
    </cfRule>
  </conditionalFormatting>
  <conditionalFormatting sqref="Q203">
    <cfRule type="expression" dxfId="5187" priority="4089" stopIfTrue="1">
      <formula>MOD(ROW(),2)=0</formula>
    </cfRule>
    <cfRule type="expression" dxfId="5186" priority="4090" stopIfTrue="1">
      <formula>MOD(ROW(),2)=1</formula>
    </cfRule>
  </conditionalFormatting>
  <conditionalFormatting sqref="Q205">
    <cfRule type="expression" dxfId="5185" priority="4087" stopIfTrue="1">
      <formula>MOD(ROW(),2)=0</formula>
    </cfRule>
    <cfRule type="expression" dxfId="5184" priority="4088" stopIfTrue="1">
      <formula>MOD(ROW(),2)=1</formula>
    </cfRule>
  </conditionalFormatting>
  <conditionalFormatting sqref="Q205">
    <cfRule type="expression" dxfId="5183" priority="4085" stopIfTrue="1">
      <formula>MOD(ROW(),2)=0</formula>
    </cfRule>
    <cfRule type="expression" dxfId="5182" priority="4086" stopIfTrue="1">
      <formula>MOD(ROW(),2)=1</formula>
    </cfRule>
  </conditionalFormatting>
  <conditionalFormatting sqref="R204">
    <cfRule type="expression" dxfId="5181" priority="4083" stopIfTrue="1">
      <formula>MOD(ROW(),2)=0</formula>
    </cfRule>
    <cfRule type="expression" dxfId="5180" priority="4084" stopIfTrue="1">
      <formula>MOD(ROW(),2)=1</formula>
    </cfRule>
  </conditionalFormatting>
  <conditionalFormatting sqref="R204">
    <cfRule type="expression" dxfId="5179" priority="4081" stopIfTrue="1">
      <formula>MOD(ROW(),2)=0</formula>
    </cfRule>
    <cfRule type="expression" dxfId="5178" priority="4082" stopIfTrue="1">
      <formula>MOD(ROW(),2)=1</formula>
    </cfRule>
  </conditionalFormatting>
  <conditionalFormatting sqref="R199">
    <cfRule type="expression" dxfId="5177" priority="4079" stopIfTrue="1">
      <formula>MOD(ROW(),2)=0</formula>
    </cfRule>
    <cfRule type="expression" dxfId="5176" priority="4080" stopIfTrue="1">
      <formula>MOD(ROW(),2)=1</formula>
    </cfRule>
  </conditionalFormatting>
  <conditionalFormatting sqref="R199">
    <cfRule type="expression" dxfId="5175" priority="4077" stopIfTrue="1">
      <formula>MOD(ROW(),2)=0</formula>
    </cfRule>
    <cfRule type="expression" dxfId="5174" priority="4078" stopIfTrue="1">
      <formula>MOD(ROW(),2)=1</formula>
    </cfRule>
  </conditionalFormatting>
  <conditionalFormatting sqref="R200">
    <cfRule type="expression" dxfId="5173" priority="4075" stopIfTrue="1">
      <formula>MOD(ROW(),2)=0</formula>
    </cfRule>
    <cfRule type="expression" dxfId="5172" priority="4076" stopIfTrue="1">
      <formula>MOD(ROW(),2)=1</formula>
    </cfRule>
  </conditionalFormatting>
  <conditionalFormatting sqref="R200">
    <cfRule type="expression" dxfId="5171" priority="4073" stopIfTrue="1">
      <formula>MOD(ROW(),2)=0</formula>
    </cfRule>
    <cfRule type="expression" dxfId="5170" priority="4074" stopIfTrue="1">
      <formula>MOD(ROW(),2)=1</formula>
    </cfRule>
  </conditionalFormatting>
  <conditionalFormatting sqref="R201:R202">
    <cfRule type="expression" dxfId="5169" priority="4071" stopIfTrue="1">
      <formula>MOD(ROW(),2)=0</formula>
    </cfRule>
    <cfRule type="expression" dxfId="5168" priority="4072" stopIfTrue="1">
      <formula>MOD(ROW(),2)=1</formula>
    </cfRule>
  </conditionalFormatting>
  <conditionalFormatting sqref="R201:R202">
    <cfRule type="expression" dxfId="5167" priority="4069" stopIfTrue="1">
      <formula>MOD(ROW(),2)=0</formula>
    </cfRule>
    <cfRule type="expression" dxfId="5166" priority="4070" stopIfTrue="1">
      <formula>MOD(ROW(),2)=1</formula>
    </cfRule>
  </conditionalFormatting>
  <conditionalFormatting sqref="R203">
    <cfRule type="expression" dxfId="5165" priority="4067" stopIfTrue="1">
      <formula>MOD(ROW(),2)=0</formula>
    </cfRule>
    <cfRule type="expression" dxfId="5164" priority="4068" stopIfTrue="1">
      <formula>MOD(ROW(),2)=1</formula>
    </cfRule>
  </conditionalFormatting>
  <conditionalFormatting sqref="R203">
    <cfRule type="expression" dxfId="5163" priority="4065" stopIfTrue="1">
      <formula>MOD(ROW(),2)=0</formula>
    </cfRule>
    <cfRule type="expression" dxfId="5162" priority="4066" stopIfTrue="1">
      <formula>MOD(ROW(),2)=1</formula>
    </cfRule>
  </conditionalFormatting>
  <conditionalFormatting sqref="R205">
    <cfRule type="expression" dxfId="5161" priority="4063" stopIfTrue="1">
      <formula>MOD(ROW(),2)=0</formula>
    </cfRule>
    <cfRule type="expression" dxfId="5160" priority="4064" stopIfTrue="1">
      <formula>MOD(ROW(),2)=1</formula>
    </cfRule>
  </conditionalFormatting>
  <conditionalFormatting sqref="R205">
    <cfRule type="expression" dxfId="5159" priority="4061" stopIfTrue="1">
      <formula>MOD(ROW(),2)=0</formula>
    </cfRule>
    <cfRule type="expression" dxfId="5158" priority="4062" stopIfTrue="1">
      <formula>MOD(ROW(),2)=1</formula>
    </cfRule>
  </conditionalFormatting>
  <conditionalFormatting sqref="S204">
    <cfRule type="expression" dxfId="5157" priority="4059" stopIfTrue="1">
      <formula>MOD(ROW(),2)=0</formula>
    </cfRule>
    <cfRule type="expression" dxfId="5156" priority="4060" stopIfTrue="1">
      <formula>MOD(ROW(),2)=1</formula>
    </cfRule>
  </conditionalFormatting>
  <conditionalFormatting sqref="S199">
    <cfRule type="expression" dxfId="5155" priority="4057" stopIfTrue="1">
      <formula>MOD(ROW(),2)=0</formula>
    </cfRule>
    <cfRule type="expression" dxfId="5154" priority="4058" stopIfTrue="1">
      <formula>MOD(ROW(),2)=1</formula>
    </cfRule>
  </conditionalFormatting>
  <conditionalFormatting sqref="S199">
    <cfRule type="expression" dxfId="5153" priority="4055" stopIfTrue="1">
      <formula>MOD(ROW(),2)=0</formula>
    </cfRule>
    <cfRule type="expression" dxfId="5152" priority="4056" stopIfTrue="1">
      <formula>MOD(ROW(),2)=1</formula>
    </cfRule>
  </conditionalFormatting>
  <conditionalFormatting sqref="S200">
    <cfRule type="expression" dxfId="5151" priority="4053" stopIfTrue="1">
      <formula>MOD(ROW(),2)=0</formula>
    </cfRule>
    <cfRule type="expression" dxfId="5150" priority="4054" stopIfTrue="1">
      <formula>MOD(ROW(),2)=1</formula>
    </cfRule>
  </conditionalFormatting>
  <conditionalFormatting sqref="S200">
    <cfRule type="expression" dxfId="5149" priority="4051" stopIfTrue="1">
      <formula>MOD(ROW(),2)=0</formula>
    </cfRule>
    <cfRule type="expression" dxfId="5148" priority="4052" stopIfTrue="1">
      <formula>MOD(ROW(),2)=1</formula>
    </cfRule>
  </conditionalFormatting>
  <conditionalFormatting sqref="S201:S202">
    <cfRule type="expression" dxfId="5147" priority="4049" stopIfTrue="1">
      <formula>MOD(ROW(),2)=0</formula>
    </cfRule>
    <cfRule type="expression" dxfId="5146" priority="4050" stopIfTrue="1">
      <formula>MOD(ROW(),2)=1</formula>
    </cfRule>
  </conditionalFormatting>
  <conditionalFormatting sqref="S201:S202">
    <cfRule type="expression" dxfId="5145" priority="4047" stopIfTrue="1">
      <formula>MOD(ROW(),2)=0</formula>
    </cfRule>
    <cfRule type="expression" dxfId="5144" priority="4048" stopIfTrue="1">
      <formula>MOD(ROW(),2)=1</formula>
    </cfRule>
  </conditionalFormatting>
  <conditionalFormatting sqref="S203">
    <cfRule type="expression" dxfId="5143" priority="4045" stopIfTrue="1">
      <formula>MOD(ROW(),2)=0</formula>
    </cfRule>
    <cfRule type="expression" dxfId="5142" priority="4046" stopIfTrue="1">
      <formula>MOD(ROW(),2)=1</formula>
    </cfRule>
  </conditionalFormatting>
  <conditionalFormatting sqref="S203">
    <cfRule type="expression" dxfId="5141" priority="4043" stopIfTrue="1">
      <formula>MOD(ROW(),2)=0</formula>
    </cfRule>
    <cfRule type="expression" dxfId="5140" priority="4044" stopIfTrue="1">
      <formula>MOD(ROW(),2)=1</formula>
    </cfRule>
  </conditionalFormatting>
  <conditionalFormatting sqref="S205">
    <cfRule type="expression" dxfId="5139" priority="4041" stopIfTrue="1">
      <formula>MOD(ROW(),2)=0</formula>
    </cfRule>
    <cfRule type="expression" dxfId="5138" priority="4042" stopIfTrue="1">
      <formula>MOD(ROW(),2)=1</formula>
    </cfRule>
  </conditionalFormatting>
  <conditionalFormatting sqref="S205">
    <cfRule type="expression" dxfId="5137" priority="4039" stopIfTrue="1">
      <formula>MOD(ROW(),2)=0</formula>
    </cfRule>
    <cfRule type="expression" dxfId="5136" priority="4040" stopIfTrue="1">
      <formula>MOD(ROW(),2)=1</formula>
    </cfRule>
  </conditionalFormatting>
  <conditionalFormatting sqref="K212:L212 K214:L214 L216">
    <cfRule type="expression" dxfId="5135" priority="3989" stopIfTrue="1">
      <formula>MOD(ROW(),2)=0</formula>
    </cfRule>
    <cfRule type="expression" dxfId="5134" priority="3990" stopIfTrue="1">
      <formula>MOD(ROW(),2)=1</formula>
    </cfRule>
  </conditionalFormatting>
  <conditionalFormatting sqref="K212:L212">
    <cfRule type="expression" dxfId="5133" priority="3985" stopIfTrue="1">
      <formula>MOD(ROW(),2)=0</formula>
    </cfRule>
    <cfRule type="expression" dxfId="5132" priority="3986" stopIfTrue="1">
      <formula>MOD(ROW(),2)=1</formula>
    </cfRule>
  </conditionalFormatting>
  <conditionalFormatting sqref="K212:L212">
    <cfRule type="expression" dxfId="5131" priority="3987" stopIfTrue="1">
      <formula>MOD(ROW(),2)=0</formula>
    </cfRule>
    <cfRule type="expression" dxfId="5130" priority="3988" stopIfTrue="1">
      <formula>MOD(ROW(),2)=1</formula>
    </cfRule>
  </conditionalFormatting>
  <conditionalFormatting sqref="L216">
    <cfRule type="expression" dxfId="5129" priority="3975" stopIfTrue="1">
      <formula>MOD(ROW(),2)=0</formula>
    </cfRule>
    <cfRule type="expression" dxfId="5128" priority="3976" stopIfTrue="1">
      <formula>MOD(ROW(),2)=1</formula>
    </cfRule>
  </conditionalFormatting>
  <conditionalFormatting sqref="L216">
    <cfRule type="expression" dxfId="5127" priority="3973" stopIfTrue="1">
      <formula>MOD(ROW(),2)=0</formula>
    </cfRule>
    <cfRule type="expression" dxfId="5126" priority="3974" stopIfTrue="1">
      <formula>MOD(ROW(),2)=1</formula>
    </cfRule>
  </conditionalFormatting>
  <conditionalFormatting sqref="M216">
    <cfRule type="expression" dxfId="5125" priority="3967" stopIfTrue="1">
      <formula>MOD(ROW(),2)=0</formula>
    </cfRule>
    <cfRule type="expression" dxfId="5124" priority="3968" stopIfTrue="1">
      <formula>MOD(ROW(),2)=1</formula>
    </cfRule>
  </conditionalFormatting>
  <conditionalFormatting sqref="K218">
    <cfRule type="expression" dxfId="5123" priority="3947" stopIfTrue="1">
      <formula>MOD(ROW(),2)=0</formula>
    </cfRule>
    <cfRule type="expression" dxfId="5122" priority="3948" stopIfTrue="1">
      <formula>MOD(ROW(),2)=1</formula>
    </cfRule>
  </conditionalFormatting>
  <conditionalFormatting sqref="M218">
    <cfRule type="expression" dxfId="5121" priority="3945" stopIfTrue="1">
      <formula>MOD(ROW(),2)=0</formula>
    </cfRule>
    <cfRule type="expression" dxfId="5120" priority="3946" stopIfTrue="1">
      <formula>MOD(ROW(),2)=1</formula>
    </cfRule>
  </conditionalFormatting>
  <conditionalFormatting sqref="K212:M212">
    <cfRule type="expression" dxfId="5119" priority="3939" stopIfTrue="1">
      <formula>MOD(ROW(),2)=0</formula>
    </cfRule>
    <cfRule type="expression" dxfId="5118" priority="3940" stopIfTrue="1">
      <formula>MOD(ROW(),2)=1</formula>
    </cfRule>
  </conditionalFormatting>
  <conditionalFormatting sqref="K212:M212">
    <cfRule type="expression" dxfId="5117" priority="3943" stopIfTrue="1">
      <formula>MOD(ROW(),2)=0</formula>
    </cfRule>
    <cfRule type="expression" dxfId="5116" priority="3944" stopIfTrue="1">
      <formula>MOD(ROW(),2)=1</formula>
    </cfRule>
  </conditionalFormatting>
  <conditionalFormatting sqref="K212:M212">
    <cfRule type="expression" dxfId="5115" priority="3941" stopIfTrue="1">
      <formula>MOD(ROW(),2)=0</formula>
    </cfRule>
    <cfRule type="expression" dxfId="5114" priority="3942" stopIfTrue="1">
      <formula>MOD(ROW(),2)=1</formula>
    </cfRule>
  </conditionalFormatting>
  <conditionalFormatting sqref="J217:M217">
    <cfRule type="expression" dxfId="5113" priority="3937" stopIfTrue="1">
      <formula>MOD(ROW(),2)=0</formula>
    </cfRule>
    <cfRule type="expression" dxfId="5112" priority="3938" stopIfTrue="1">
      <formula>MOD(ROW(),2)=1</formula>
    </cfRule>
  </conditionalFormatting>
  <conditionalFormatting sqref="J217:M217">
    <cfRule type="expression" dxfId="5111" priority="3933" stopIfTrue="1">
      <formula>MOD(ROW(),2)=0</formula>
    </cfRule>
    <cfRule type="expression" dxfId="5110" priority="3934" stopIfTrue="1">
      <formula>MOD(ROW(),2)=1</formula>
    </cfRule>
  </conditionalFormatting>
  <conditionalFormatting sqref="J217:M217">
    <cfRule type="expression" dxfId="5109" priority="3935" stopIfTrue="1">
      <formula>MOD(ROW(),2)=0</formula>
    </cfRule>
    <cfRule type="expression" dxfId="5108" priority="3936" stopIfTrue="1">
      <formula>MOD(ROW(),2)=1</formula>
    </cfRule>
  </conditionalFormatting>
  <conditionalFormatting sqref="L218">
    <cfRule type="expression" dxfId="5107" priority="3909" stopIfTrue="1">
      <formula>MOD(ROW(),2)=0</formula>
    </cfRule>
    <cfRule type="expression" dxfId="5106" priority="3910" stopIfTrue="1">
      <formula>MOD(ROW(),2)=1</formula>
    </cfRule>
  </conditionalFormatting>
  <conditionalFormatting sqref="J218">
    <cfRule type="expression" dxfId="5105" priority="3915" stopIfTrue="1">
      <formula>MOD(ROW(),2)=0</formula>
    </cfRule>
    <cfRule type="expression" dxfId="5104" priority="3916" stopIfTrue="1">
      <formula>MOD(ROW(),2)=1</formula>
    </cfRule>
  </conditionalFormatting>
  <conditionalFormatting sqref="J218">
    <cfRule type="expression" dxfId="5103" priority="3911" stopIfTrue="1">
      <formula>MOD(ROW(),2)=0</formula>
    </cfRule>
    <cfRule type="expression" dxfId="5102" priority="3912" stopIfTrue="1">
      <formula>MOD(ROW(),2)=1</formula>
    </cfRule>
  </conditionalFormatting>
  <conditionalFormatting sqref="J218">
    <cfRule type="expression" dxfId="5101" priority="3913" stopIfTrue="1">
      <formula>MOD(ROW(),2)=0</formula>
    </cfRule>
    <cfRule type="expression" dxfId="5100" priority="3914" stopIfTrue="1">
      <formula>MOD(ROW(),2)=1</formula>
    </cfRule>
  </conditionalFormatting>
  <conditionalFormatting sqref="L218">
    <cfRule type="expression" dxfId="5099" priority="3905" stopIfTrue="1">
      <formula>MOD(ROW(),2)=0</formula>
    </cfRule>
    <cfRule type="expression" dxfId="5098" priority="3906" stopIfTrue="1">
      <formula>MOD(ROW(),2)=1</formula>
    </cfRule>
  </conditionalFormatting>
  <conditionalFormatting sqref="L218">
    <cfRule type="expression" dxfId="5097" priority="3907" stopIfTrue="1">
      <formula>MOD(ROW(),2)=0</formula>
    </cfRule>
    <cfRule type="expression" dxfId="5096" priority="3908" stopIfTrue="1">
      <formula>MOD(ROW(),2)=1</formula>
    </cfRule>
  </conditionalFormatting>
  <conditionalFormatting sqref="N216">
    <cfRule type="expression" dxfId="5095" priority="3903" stopIfTrue="1">
      <formula>MOD(ROW(),2)=0</formula>
    </cfRule>
    <cfRule type="expression" dxfId="5094" priority="3904" stopIfTrue="1">
      <formula>MOD(ROW(),2)=1</formula>
    </cfRule>
  </conditionalFormatting>
  <conditionalFormatting sqref="N218">
    <cfRule type="expression" dxfId="5093" priority="3895" stopIfTrue="1">
      <formula>MOD(ROW(),2)=0</formula>
    </cfRule>
    <cfRule type="expression" dxfId="5092" priority="3896" stopIfTrue="1">
      <formula>MOD(ROW(),2)=1</formula>
    </cfRule>
  </conditionalFormatting>
  <conditionalFormatting sqref="N212">
    <cfRule type="expression" dxfId="5091" priority="3889" stopIfTrue="1">
      <formula>MOD(ROW(),2)=0</formula>
    </cfRule>
    <cfRule type="expression" dxfId="5090" priority="3890" stopIfTrue="1">
      <formula>MOD(ROW(),2)=1</formula>
    </cfRule>
  </conditionalFormatting>
  <conditionalFormatting sqref="N212">
    <cfRule type="expression" dxfId="5089" priority="3893" stopIfTrue="1">
      <formula>MOD(ROW(),2)=0</formula>
    </cfRule>
    <cfRule type="expression" dxfId="5088" priority="3894" stopIfTrue="1">
      <formula>MOD(ROW(),2)=1</formula>
    </cfRule>
  </conditionalFormatting>
  <conditionalFormatting sqref="N212">
    <cfRule type="expression" dxfId="5087" priority="3891" stopIfTrue="1">
      <formula>MOD(ROW(),2)=0</formula>
    </cfRule>
    <cfRule type="expression" dxfId="5086" priority="3892" stopIfTrue="1">
      <formula>MOD(ROW(),2)=1</formula>
    </cfRule>
  </conditionalFormatting>
  <conditionalFormatting sqref="N217">
    <cfRule type="expression" dxfId="5085" priority="3887" stopIfTrue="1">
      <formula>MOD(ROW(),2)=0</formula>
    </cfRule>
    <cfRule type="expression" dxfId="5084" priority="3888" stopIfTrue="1">
      <formula>MOD(ROW(),2)=1</formula>
    </cfRule>
  </conditionalFormatting>
  <conditionalFormatting sqref="N217">
    <cfRule type="expression" dxfId="5083" priority="3883" stopIfTrue="1">
      <formula>MOD(ROW(),2)=0</formula>
    </cfRule>
    <cfRule type="expression" dxfId="5082" priority="3884" stopIfTrue="1">
      <formula>MOD(ROW(),2)=1</formula>
    </cfRule>
  </conditionalFormatting>
  <conditionalFormatting sqref="N217">
    <cfRule type="expression" dxfId="5081" priority="3885" stopIfTrue="1">
      <formula>MOD(ROW(),2)=0</formula>
    </cfRule>
    <cfRule type="expression" dxfId="5080" priority="3886" stopIfTrue="1">
      <formula>MOD(ROW(),2)=1</formula>
    </cfRule>
  </conditionalFormatting>
  <conditionalFormatting sqref="L211:N211">
    <cfRule type="expression" dxfId="5079" priority="3875" stopIfTrue="1">
      <formula>MOD(ROW(),2)=0</formula>
    </cfRule>
    <cfRule type="expression" dxfId="5078" priority="3876" stopIfTrue="1">
      <formula>MOD(ROW(),2)=1</formula>
    </cfRule>
  </conditionalFormatting>
  <conditionalFormatting sqref="J211">
    <cfRule type="expression" dxfId="5077" priority="3869" stopIfTrue="1">
      <formula>MOD(ROW(),2)=0</formula>
    </cfRule>
    <cfRule type="expression" dxfId="5076" priority="3870" stopIfTrue="1">
      <formula>MOD(ROW(),2)=1</formula>
    </cfRule>
  </conditionalFormatting>
  <conditionalFormatting sqref="J211">
    <cfRule type="expression" dxfId="5075" priority="3871" stopIfTrue="1">
      <formula>MOD(ROW(),2)=0</formula>
    </cfRule>
    <cfRule type="expression" dxfId="5074" priority="3872" stopIfTrue="1">
      <formula>MOD(ROW(),2)=1</formula>
    </cfRule>
  </conditionalFormatting>
  <conditionalFormatting sqref="J211">
    <cfRule type="expression" dxfId="5073" priority="3865" stopIfTrue="1">
      <formula>MOD(ROW(),2)=0</formula>
    </cfRule>
    <cfRule type="expression" dxfId="5072" priority="3866" stopIfTrue="1">
      <formula>MOD(ROW(),2)=1</formula>
    </cfRule>
  </conditionalFormatting>
  <conditionalFormatting sqref="J211">
    <cfRule type="expression" dxfId="5071" priority="3867" stopIfTrue="1">
      <formula>MOD(ROW(),2)=0</formula>
    </cfRule>
    <cfRule type="expression" dxfId="5070" priority="3868" stopIfTrue="1">
      <formula>MOD(ROW(),2)=1</formula>
    </cfRule>
  </conditionalFormatting>
  <conditionalFormatting sqref="K215:N215">
    <cfRule type="expression" dxfId="5069" priority="3863" stopIfTrue="1">
      <formula>MOD(ROW(),2)=0</formula>
    </cfRule>
    <cfRule type="expression" dxfId="5068" priority="3864" stopIfTrue="1">
      <formula>MOD(ROW(),2)=1</formula>
    </cfRule>
  </conditionalFormatting>
  <conditionalFormatting sqref="J215">
    <cfRule type="expression" dxfId="5067" priority="3859" stopIfTrue="1">
      <formula>MOD(ROW(),2)=0</formula>
    </cfRule>
    <cfRule type="expression" dxfId="5066" priority="3860" stopIfTrue="1">
      <formula>MOD(ROW(),2)=1</formula>
    </cfRule>
  </conditionalFormatting>
  <conditionalFormatting sqref="J215">
    <cfRule type="expression" dxfId="5065" priority="3861" stopIfTrue="1">
      <formula>MOD(ROW(),2)=0</formula>
    </cfRule>
    <cfRule type="expression" dxfId="5064" priority="3862" stopIfTrue="1">
      <formula>MOD(ROW(),2)=1</formula>
    </cfRule>
  </conditionalFormatting>
  <conditionalFormatting sqref="J215">
    <cfRule type="expression" dxfId="5063" priority="3855" stopIfTrue="1">
      <formula>MOD(ROW(),2)=0</formula>
    </cfRule>
    <cfRule type="expression" dxfId="5062" priority="3856" stopIfTrue="1">
      <formula>MOD(ROW(),2)=1</formula>
    </cfRule>
  </conditionalFormatting>
  <conditionalFormatting sqref="J215">
    <cfRule type="expression" dxfId="5061" priority="3857" stopIfTrue="1">
      <formula>MOD(ROW(),2)=0</formula>
    </cfRule>
    <cfRule type="expression" dxfId="5060" priority="3858" stopIfTrue="1">
      <formula>MOD(ROW(),2)=1</formula>
    </cfRule>
  </conditionalFormatting>
  <conditionalFormatting sqref="L213:N213">
    <cfRule type="expression" dxfId="5059" priority="3853" stopIfTrue="1">
      <formula>MOD(ROW(),2)=0</formula>
    </cfRule>
    <cfRule type="expression" dxfId="5058" priority="3854" stopIfTrue="1">
      <formula>MOD(ROW(),2)=1</formula>
    </cfRule>
  </conditionalFormatting>
  <conditionalFormatting sqref="J213">
    <cfRule type="expression" dxfId="5057" priority="3851" stopIfTrue="1">
      <formula>MOD(ROW(),2)=0</formula>
    </cfRule>
    <cfRule type="expression" dxfId="5056" priority="3852" stopIfTrue="1">
      <formula>MOD(ROW(),2)=1</formula>
    </cfRule>
  </conditionalFormatting>
  <conditionalFormatting sqref="J213">
    <cfRule type="expression" dxfId="5055" priority="3847" stopIfTrue="1">
      <formula>MOD(ROW(),2)=0</formula>
    </cfRule>
    <cfRule type="expression" dxfId="5054" priority="3848" stopIfTrue="1">
      <formula>MOD(ROW(),2)=1</formula>
    </cfRule>
  </conditionalFormatting>
  <conditionalFormatting sqref="J213">
    <cfRule type="expression" dxfId="5053" priority="3849" stopIfTrue="1">
      <formula>MOD(ROW(),2)=0</formula>
    </cfRule>
    <cfRule type="expression" dxfId="5052" priority="3850" stopIfTrue="1">
      <formula>MOD(ROW(),2)=1</formula>
    </cfRule>
  </conditionalFormatting>
  <conditionalFormatting sqref="J213">
    <cfRule type="expression" dxfId="5051" priority="3841" stopIfTrue="1">
      <formula>MOD(ROW(),2)=0</formula>
    </cfRule>
    <cfRule type="expression" dxfId="5050" priority="3842" stopIfTrue="1">
      <formula>MOD(ROW(),2)=1</formula>
    </cfRule>
  </conditionalFormatting>
  <conditionalFormatting sqref="J213">
    <cfRule type="expression" dxfId="5049" priority="3845" stopIfTrue="1">
      <formula>MOD(ROW(),2)=0</formula>
    </cfRule>
    <cfRule type="expression" dxfId="5048" priority="3846" stopIfTrue="1">
      <formula>MOD(ROW(),2)=1</formula>
    </cfRule>
  </conditionalFormatting>
  <conditionalFormatting sqref="J213">
    <cfRule type="expression" dxfId="5047" priority="3843" stopIfTrue="1">
      <formula>MOD(ROW(),2)=0</formula>
    </cfRule>
    <cfRule type="expression" dxfId="5046" priority="3844" stopIfTrue="1">
      <formula>MOD(ROW(),2)=1</formula>
    </cfRule>
  </conditionalFormatting>
  <conditionalFormatting sqref="K213">
    <cfRule type="expression" dxfId="5045" priority="3839" stopIfTrue="1">
      <formula>MOD(ROW(),2)=0</formula>
    </cfRule>
    <cfRule type="expression" dxfId="5044" priority="3840" stopIfTrue="1">
      <formula>MOD(ROW(),2)=1</formula>
    </cfRule>
  </conditionalFormatting>
  <conditionalFormatting sqref="K213">
    <cfRule type="expression" dxfId="5043" priority="3835" stopIfTrue="1">
      <formula>MOD(ROW(),2)=0</formula>
    </cfRule>
    <cfRule type="expression" dxfId="5042" priority="3836" stopIfTrue="1">
      <formula>MOD(ROW(),2)=1</formula>
    </cfRule>
  </conditionalFormatting>
  <conditionalFormatting sqref="K213">
    <cfRule type="expression" dxfId="5041" priority="3837" stopIfTrue="1">
      <formula>MOD(ROW(),2)=0</formula>
    </cfRule>
    <cfRule type="expression" dxfId="5040" priority="3838" stopIfTrue="1">
      <formula>MOD(ROW(),2)=1</formula>
    </cfRule>
  </conditionalFormatting>
  <conditionalFormatting sqref="K213">
    <cfRule type="expression" dxfId="5039" priority="3833" stopIfTrue="1">
      <formula>MOD(ROW(),2)=0</formula>
    </cfRule>
    <cfRule type="expression" dxfId="5038" priority="3834" stopIfTrue="1">
      <formula>MOD(ROW(),2)=1</formula>
    </cfRule>
  </conditionalFormatting>
  <conditionalFormatting sqref="K213">
    <cfRule type="expression" dxfId="5037" priority="3831" stopIfTrue="1">
      <formula>MOD(ROW(),2)=0</formula>
    </cfRule>
    <cfRule type="expression" dxfId="5036" priority="3832" stopIfTrue="1">
      <formula>MOD(ROW(),2)=1</formula>
    </cfRule>
  </conditionalFormatting>
  <conditionalFormatting sqref="K213">
    <cfRule type="expression" dxfId="5035" priority="3825" stopIfTrue="1">
      <formula>MOD(ROW(),2)=0</formula>
    </cfRule>
    <cfRule type="expression" dxfId="5034" priority="3826" stopIfTrue="1">
      <formula>MOD(ROW(),2)=1</formula>
    </cfRule>
  </conditionalFormatting>
  <conditionalFormatting sqref="K213">
    <cfRule type="expression" dxfId="5033" priority="3829" stopIfTrue="1">
      <formula>MOD(ROW(),2)=0</formula>
    </cfRule>
    <cfRule type="expression" dxfId="5032" priority="3830" stopIfTrue="1">
      <formula>MOD(ROW(),2)=1</formula>
    </cfRule>
  </conditionalFormatting>
  <conditionalFormatting sqref="K213">
    <cfRule type="expression" dxfId="5031" priority="3827" stopIfTrue="1">
      <formula>MOD(ROW(),2)=0</formula>
    </cfRule>
    <cfRule type="expression" dxfId="5030" priority="3828" stopIfTrue="1">
      <formula>MOD(ROW(),2)=1</formula>
    </cfRule>
  </conditionalFormatting>
  <conditionalFormatting sqref="J212">
    <cfRule type="expression" dxfId="5029" priority="3821" stopIfTrue="1">
      <formula>MOD(ROW(),2)=0</formula>
    </cfRule>
    <cfRule type="expression" dxfId="5028" priority="3822" stopIfTrue="1">
      <formula>MOD(ROW(),2)=1</formula>
    </cfRule>
  </conditionalFormatting>
  <conditionalFormatting sqref="J212">
    <cfRule type="expression" dxfId="5027" priority="3823" stopIfTrue="1">
      <formula>MOD(ROW(),2)=0</formula>
    </cfRule>
    <cfRule type="expression" dxfId="5026" priority="3824" stopIfTrue="1">
      <formula>MOD(ROW(),2)=1</formula>
    </cfRule>
  </conditionalFormatting>
  <conditionalFormatting sqref="J212">
    <cfRule type="expression" dxfId="5025" priority="3817" stopIfTrue="1">
      <formula>MOD(ROW(),2)=0</formula>
    </cfRule>
    <cfRule type="expression" dxfId="5024" priority="3818" stopIfTrue="1">
      <formula>MOD(ROW(),2)=1</formula>
    </cfRule>
  </conditionalFormatting>
  <conditionalFormatting sqref="J212">
    <cfRule type="expression" dxfId="5023" priority="3819" stopIfTrue="1">
      <formula>MOD(ROW(),2)=0</formula>
    </cfRule>
    <cfRule type="expression" dxfId="5022" priority="3820" stopIfTrue="1">
      <formula>MOD(ROW(),2)=1</formula>
    </cfRule>
  </conditionalFormatting>
  <conditionalFormatting sqref="L214">
    <cfRule type="expression" dxfId="5021" priority="3813" stopIfTrue="1">
      <formula>MOD(ROW(),2)=0</formula>
    </cfRule>
    <cfRule type="expression" dxfId="5020" priority="3814" stopIfTrue="1">
      <formula>MOD(ROW(),2)=1</formula>
    </cfRule>
  </conditionalFormatting>
  <conditionalFormatting sqref="L214">
    <cfRule type="expression" dxfId="5019" priority="3815" stopIfTrue="1">
      <formula>MOD(ROW(),2)=0</formula>
    </cfRule>
    <cfRule type="expression" dxfId="5018" priority="3816" stopIfTrue="1">
      <formula>MOD(ROW(),2)=1</formula>
    </cfRule>
  </conditionalFormatting>
  <conditionalFormatting sqref="L214:M214">
    <cfRule type="expression" dxfId="5017" priority="3807" stopIfTrue="1">
      <formula>MOD(ROW(),2)=0</formula>
    </cfRule>
    <cfRule type="expression" dxfId="5016" priority="3808" stopIfTrue="1">
      <formula>MOD(ROW(),2)=1</formula>
    </cfRule>
  </conditionalFormatting>
  <conditionalFormatting sqref="L214:M214">
    <cfRule type="expression" dxfId="5015" priority="3811" stopIfTrue="1">
      <formula>MOD(ROW(),2)=0</formula>
    </cfRule>
    <cfRule type="expression" dxfId="5014" priority="3812" stopIfTrue="1">
      <formula>MOD(ROW(),2)=1</formula>
    </cfRule>
  </conditionalFormatting>
  <conditionalFormatting sqref="L214:M214">
    <cfRule type="expression" dxfId="5013" priority="3809" stopIfTrue="1">
      <formula>MOD(ROW(),2)=0</formula>
    </cfRule>
    <cfRule type="expression" dxfId="5012" priority="3810" stopIfTrue="1">
      <formula>MOD(ROW(),2)=1</formula>
    </cfRule>
  </conditionalFormatting>
  <conditionalFormatting sqref="N214">
    <cfRule type="expression" dxfId="5011" priority="3801" stopIfTrue="1">
      <formula>MOD(ROW(),2)=0</formula>
    </cfRule>
    <cfRule type="expression" dxfId="5010" priority="3802" stopIfTrue="1">
      <formula>MOD(ROW(),2)=1</formula>
    </cfRule>
  </conditionalFormatting>
  <conditionalFormatting sqref="N214">
    <cfRule type="expression" dxfId="5009" priority="3805" stopIfTrue="1">
      <formula>MOD(ROW(),2)=0</formula>
    </cfRule>
    <cfRule type="expression" dxfId="5008" priority="3806" stopIfTrue="1">
      <formula>MOD(ROW(),2)=1</formula>
    </cfRule>
  </conditionalFormatting>
  <conditionalFormatting sqref="N214">
    <cfRule type="expression" dxfId="5007" priority="3803" stopIfTrue="1">
      <formula>MOD(ROW(),2)=0</formula>
    </cfRule>
    <cfRule type="expression" dxfId="5006" priority="3804" stopIfTrue="1">
      <formula>MOD(ROW(),2)=1</formula>
    </cfRule>
  </conditionalFormatting>
  <conditionalFormatting sqref="L216">
    <cfRule type="expression" dxfId="5005" priority="3797" stopIfTrue="1">
      <formula>MOD(ROW(),2)=0</formula>
    </cfRule>
    <cfRule type="expression" dxfId="5004" priority="3798" stopIfTrue="1">
      <formula>MOD(ROW(),2)=1</formula>
    </cfRule>
  </conditionalFormatting>
  <conditionalFormatting sqref="L216">
    <cfRule type="expression" dxfId="5003" priority="3799" stopIfTrue="1">
      <formula>MOD(ROW(),2)=0</formula>
    </cfRule>
    <cfRule type="expression" dxfId="5002" priority="3800" stopIfTrue="1">
      <formula>MOD(ROW(),2)=1</formula>
    </cfRule>
  </conditionalFormatting>
  <conditionalFormatting sqref="L216:M216">
    <cfRule type="expression" dxfId="5001" priority="3791" stopIfTrue="1">
      <formula>MOD(ROW(),2)=0</formula>
    </cfRule>
    <cfRule type="expression" dxfId="5000" priority="3792" stopIfTrue="1">
      <formula>MOD(ROW(),2)=1</formula>
    </cfRule>
  </conditionalFormatting>
  <conditionalFormatting sqref="L216:M216">
    <cfRule type="expression" dxfId="4999" priority="3795" stopIfTrue="1">
      <formula>MOD(ROW(),2)=0</formula>
    </cfRule>
    <cfRule type="expression" dxfId="4998" priority="3796" stopIfTrue="1">
      <formula>MOD(ROW(),2)=1</formula>
    </cfRule>
  </conditionalFormatting>
  <conditionalFormatting sqref="L216:M216">
    <cfRule type="expression" dxfId="4997" priority="3793" stopIfTrue="1">
      <formula>MOD(ROW(),2)=0</formula>
    </cfRule>
    <cfRule type="expression" dxfId="4996" priority="3794" stopIfTrue="1">
      <formula>MOD(ROW(),2)=1</formula>
    </cfRule>
  </conditionalFormatting>
  <conditionalFormatting sqref="N216">
    <cfRule type="expression" dxfId="4995" priority="3785" stopIfTrue="1">
      <formula>MOD(ROW(),2)=0</formula>
    </cfRule>
    <cfRule type="expression" dxfId="4994" priority="3786" stopIfTrue="1">
      <formula>MOD(ROW(),2)=1</formula>
    </cfRule>
  </conditionalFormatting>
  <conditionalFormatting sqref="N216">
    <cfRule type="expression" dxfId="4993" priority="3789" stopIfTrue="1">
      <formula>MOD(ROW(),2)=0</formula>
    </cfRule>
    <cfRule type="expression" dxfId="4992" priority="3790" stopIfTrue="1">
      <formula>MOD(ROW(),2)=1</formula>
    </cfRule>
  </conditionalFormatting>
  <conditionalFormatting sqref="N216">
    <cfRule type="expression" dxfId="4991" priority="3787" stopIfTrue="1">
      <formula>MOD(ROW(),2)=0</formula>
    </cfRule>
    <cfRule type="expression" dxfId="4990" priority="3788" stopIfTrue="1">
      <formula>MOD(ROW(),2)=1</formula>
    </cfRule>
  </conditionalFormatting>
  <conditionalFormatting sqref="J216">
    <cfRule type="expression" dxfId="4989" priority="3781" stopIfTrue="1">
      <formula>MOD(ROW(),2)=0</formula>
    </cfRule>
    <cfRule type="expression" dxfId="4988" priority="3782" stopIfTrue="1">
      <formula>MOD(ROW(),2)=1</formula>
    </cfRule>
  </conditionalFormatting>
  <conditionalFormatting sqref="J216">
    <cfRule type="expression" dxfId="4987" priority="3783" stopIfTrue="1">
      <formula>MOD(ROW(),2)=0</formula>
    </cfRule>
    <cfRule type="expression" dxfId="4986" priority="3784" stopIfTrue="1">
      <formula>MOD(ROW(),2)=1</formula>
    </cfRule>
  </conditionalFormatting>
  <conditionalFormatting sqref="J216">
    <cfRule type="expression" dxfId="4985" priority="3777" stopIfTrue="1">
      <formula>MOD(ROW(),2)=0</formula>
    </cfRule>
    <cfRule type="expression" dxfId="4984" priority="3778" stopIfTrue="1">
      <formula>MOD(ROW(),2)=1</formula>
    </cfRule>
  </conditionalFormatting>
  <conditionalFormatting sqref="J216">
    <cfRule type="expression" dxfId="4983" priority="3779" stopIfTrue="1">
      <formula>MOD(ROW(),2)=0</formula>
    </cfRule>
    <cfRule type="expression" dxfId="4982" priority="3780" stopIfTrue="1">
      <formula>MOD(ROW(),2)=1</formula>
    </cfRule>
  </conditionalFormatting>
  <conditionalFormatting sqref="K211">
    <cfRule type="expression" dxfId="4981" priority="3775" stopIfTrue="1">
      <formula>MOD(ROW(),2)=0</formula>
    </cfRule>
    <cfRule type="expression" dxfId="4980" priority="3776" stopIfTrue="1">
      <formula>MOD(ROW(),2)=1</formula>
    </cfRule>
  </conditionalFormatting>
  <conditionalFormatting sqref="K211">
    <cfRule type="expression" dxfId="4979" priority="3771" stopIfTrue="1">
      <formula>MOD(ROW(),2)=0</formula>
    </cfRule>
    <cfRule type="expression" dxfId="4978" priority="3772" stopIfTrue="1">
      <formula>MOD(ROW(),2)=1</formula>
    </cfRule>
  </conditionalFormatting>
  <conditionalFormatting sqref="K211">
    <cfRule type="expression" dxfId="4977" priority="3773" stopIfTrue="1">
      <formula>MOD(ROW(),2)=0</formula>
    </cfRule>
    <cfRule type="expression" dxfId="4976" priority="3774" stopIfTrue="1">
      <formula>MOD(ROW(),2)=1</formula>
    </cfRule>
  </conditionalFormatting>
  <conditionalFormatting sqref="K212">
    <cfRule type="expression" dxfId="4975" priority="3769" stopIfTrue="1">
      <formula>MOD(ROW(),2)=0</formula>
    </cfRule>
    <cfRule type="expression" dxfId="4974" priority="3770" stopIfTrue="1">
      <formula>MOD(ROW(),2)=1</formula>
    </cfRule>
  </conditionalFormatting>
  <conditionalFormatting sqref="K212">
    <cfRule type="expression" dxfId="4973" priority="3767" stopIfTrue="1">
      <formula>MOD(ROW(),2)=0</formula>
    </cfRule>
    <cfRule type="expression" dxfId="4972" priority="3768" stopIfTrue="1">
      <formula>MOD(ROW(),2)=1</formula>
    </cfRule>
  </conditionalFormatting>
  <conditionalFormatting sqref="J214">
    <cfRule type="expression" dxfId="4971" priority="3765" stopIfTrue="1">
      <formula>MOD(ROW(),2)=0</formula>
    </cfRule>
    <cfRule type="expression" dxfId="4970" priority="3766" stopIfTrue="1">
      <formula>MOD(ROW(),2)=1</formula>
    </cfRule>
  </conditionalFormatting>
  <conditionalFormatting sqref="J214">
    <cfRule type="expression" dxfId="4969" priority="3761" stopIfTrue="1">
      <formula>MOD(ROW(),2)=0</formula>
    </cfRule>
    <cfRule type="expression" dxfId="4968" priority="3762" stopIfTrue="1">
      <formula>MOD(ROW(),2)=1</formula>
    </cfRule>
  </conditionalFormatting>
  <conditionalFormatting sqref="J214">
    <cfRule type="expression" dxfId="4967" priority="3763" stopIfTrue="1">
      <formula>MOD(ROW(),2)=0</formula>
    </cfRule>
    <cfRule type="expression" dxfId="4966" priority="3764" stopIfTrue="1">
      <formula>MOD(ROW(),2)=1</formula>
    </cfRule>
  </conditionalFormatting>
  <conditionalFormatting sqref="K214">
    <cfRule type="expression" dxfId="4965" priority="3757" stopIfTrue="1">
      <formula>MOD(ROW(),2)=0</formula>
    </cfRule>
    <cfRule type="expression" dxfId="4964" priority="3758" stopIfTrue="1">
      <formula>MOD(ROW(),2)=1</formula>
    </cfRule>
  </conditionalFormatting>
  <conditionalFormatting sqref="K214">
    <cfRule type="expression" dxfId="4963" priority="3759" stopIfTrue="1">
      <formula>MOD(ROW(),2)=0</formula>
    </cfRule>
    <cfRule type="expression" dxfId="4962" priority="3760" stopIfTrue="1">
      <formula>MOD(ROW(),2)=1</formula>
    </cfRule>
  </conditionalFormatting>
  <conditionalFormatting sqref="K214">
    <cfRule type="expression" dxfId="4961" priority="3755" stopIfTrue="1">
      <formula>MOD(ROW(),2)=0</formula>
    </cfRule>
    <cfRule type="expression" dxfId="4960" priority="3756" stopIfTrue="1">
      <formula>MOD(ROW(),2)=1</formula>
    </cfRule>
  </conditionalFormatting>
  <conditionalFormatting sqref="K214">
    <cfRule type="expression" dxfId="4959" priority="3753" stopIfTrue="1">
      <formula>MOD(ROW(),2)=0</formula>
    </cfRule>
    <cfRule type="expression" dxfId="4958" priority="3754" stopIfTrue="1">
      <formula>MOD(ROW(),2)=1</formula>
    </cfRule>
  </conditionalFormatting>
  <conditionalFormatting sqref="K214">
    <cfRule type="expression" dxfId="4957" priority="3749" stopIfTrue="1">
      <formula>MOD(ROW(),2)=0</formula>
    </cfRule>
    <cfRule type="expression" dxfId="4956" priority="3750" stopIfTrue="1">
      <formula>MOD(ROW(),2)=1</formula>
    </cfRule>
  </conditionalFormatting>
  <conditionalFormatting sqref="K214">
    <cfRule type="expression" dxfId="4955" priority="3751" stopIfTrue="1">
      <formula>MOD(ROW(),2)=0</formula>
    </cfRule>
    <cfRule type="expression" dxfId="4954" priority="3752" stopIfTrue="1">
      <formula>MOD(ROW(),2)=1</formula>
    </cfRule>
  </conditionalFormatting>
  <conditionalFormatting sqref="K214">
    <cfRule type="expression" dxfId="4953" priority="3747" stopIfTrue="1">
      <formula>MOD(ROW(),2)=0</formula>
    </cfRule>
    <cfRule type="expression" dxfId="4952" priority="3748" stopIfTrue="1">
      <formula>MOD(ROW(),2)=1</formula>
    </cfRule>
  </conditionalFormatting>
  <conditionalFormatting sqref="K214">
    <cfRule type="expression" dxfId="4951" priority="3745" stopIfTrue="1">
      <formula>MOD(ROW(),2)=0</formula>
    </cfRule>
    <cfRule type="expression" dxfId="4950" priority="3746" stopIfTrue="1">
      <formula>MOD(ROW(),2)=1</formula>
    </cfRule>
  </conditionalFormatting>
  <conditionalFormatting sqref="K216">
    <cfRule type="expression" dxfId="4949" priority="3743" stopIfTrue="1">
      <formula>MOD(ROW(),2)=0</formula>
    </cfRule>
    <cfRule type="expression" dxfId="4948" priority="3744" stopIfTrue="1">
      <formula>MOD(ROW(),2)=1</formula>
    </cfRule>
  </conditionalFormatting>
  <conditionalFormatting sqref="Q218">
    <cfRule type="expression" dxfId="4947" priority="3729" stopIfTrue="1">
      <formula>MOD(ROW(),2)=0</formula>
    </cfRule>
    <cfRule type="expression" dxfId="4946" priority="3730" stopIfTrue="1">
      <formula>MOD(ROW(),2)=1</formula>
    </cfRule>
  </conditionalFormatting>
  <conditionalFormatting sqref="Q218">
    <cfRule type="expression" dxfId="4945" priority="3727" stopIfTrue="1">
      <formula>MOD(ROW(),2)=0</formula>
    </cfRule>
    <cfRule type="expression" dxfId="4944" priority="3728" stopIfTrue="1">
      <formula>MOD(ROW(),2)=1</formula>
    </cfRule>
  </conditionalFormatting>
  <conditionalFormatting sqref="Q212">
    <cfRule type="expression" dxfId="4943" priority="3725" stopIfTrue="1">
      <formula>MOD(ROW(),2)=0</formula>
    </cfRule>
    <cfRule type="expression" dxfId="4942" priority="3726" stopIfTrue="1">
      <formula>MOD(ROW(),2)=1</formula>
    </cfRule>
  </conditionalFormatting>
  <conditionalFormatting sqref="Q217">
    <cfRule type="expression" dxfId="4941" priority="3723" stopIfTrue="1">
      <formula>MOD(ROW(),2)=0</formula>
    </cfRule>
    <cfRule type="expression" dxfId="4940" priority="3724" stopIfTrue="1">
      <formula>MOD(ROW(),2)=1</formula>
    </cfRule>
  </conditionalFormatting>
  <conditionalFormatting sqref="Q215">
    <cfRule type="expression" dxfId="4939" priority="3709" stopIfTrue="1">
      <formula>MOD(ROW(),2)=0</formula>
    </cfRule>
    <cfRule type="expression" dxfId="4938" priority="3710" stopIfTrue="1">
      <formula>MOD(ROW(),2)=1</formula>
    </cfRule>
  </conditionalFormatting>
  <conditionalFormatting sqref="Q214">
    <cfRule type="expression" dxfId="4937" priority="3707" stopIfTrue="1">
      <formula>MOD(ROW(),2)=0</formula>
    </cfRule>
    <cfRule type="expression" dxfId="4936" priority="3708" stopIfTrue="1">
      <formula>MOD(ROW(),2)=1</formula>
    </cfRule>
  </conditionalFormatting>
  <conditionalFormatting sqref="Q216">
    <cfRule type="expression" dxfId="4935" priority="3705" stopIfTrue="1">
      <formula>MOD(ROW(),2)=0</formula>
    </cfRule>
    <cfRule type="expression" dxfId="4934" priority="3706" stopIfTrue="1">
      <formula>MOD(ROW(),2)=1</formula>
    </cfRule>
  </conditionalFormatting>
  <conditionalFormatting sqref="Q216">
    <cfRule type="expression" dxfId="4933" priority="3703" stopIfTrue="1">
      <formula>MOD(ROW(),2)=0</formula>
    </cfRule>
    <cfRule type="expression" dxfId="4932" priority="3704" stopIfTrue="1">
      <formula>MOD(ROW(),2)=1</formula>
    </cfRule>
  </conditionalFormatting>
  <conditionalFormatting sqref="R211">
    <cfRule type="expression" dxfId="4931" priority="3687" stopIfTrue="1">
      <formula>MOD(ROW(),2)=0</formula>
    </cfRule>
    <cfRule type="expression" dxfId="4930" priority="3688" stopIfTrue="1">
      <formula>MOD(ROW(),2)=1</formula>
    </cfRule>
  </conditionalFormatting>
  <conditionalFormatting sqref="R211">
    <cfRule type="expression" dxfId="4929" priority="3685" stopIfTrue="1">
      <formula>MOD(ROW(),2)=0</formula>
    </cfRule>
    <cfRule type="expression" dxfId="4928" priority="3686" stopIfTrue="1">
      <formula>MOD(ROW(),2)=1</formula>
    </cfRule>
  </conditionalFormatting>
  <conditionalFormatting sqref="R212">
    <cfRule type="expression" dxfId="4927" priority="3683" stopIfTrue="1">
      <formula>MOD(ROW(),2)=0</formula>
    </cfRule>
    <cfRule type="expression" dxfId="4926" priority="3684" stopIfTrue="1">
      <formula>MOD(ROW(),2)=1</formula>
    </cfRule>
  </conditionalFormatting>
  <conditionalFormatting sqref="R212">
    <cfRule type="expression" dxfId="4925" priority="3681" stopIfTrue="1">
      <formula>MOD(ROW(),2)=0</formula>
    </cfRule>
    <cfRule type="expression" dxfId="4924" priority="3682" stopIfTrue="1">
      <formula>MOD(ROW(),2)=1</formula>
    </cfRule>
  </conditionalFormatting>
  <conditionalFormatting sqref="R214">
    <cfRule type="expression" dxfId="4923" priority="3679" stopIfTrue="1">
      <formula>MOD(ROW(),2)=0</formula>
    </cfRule>
    <cfRule type="expression" dxfId="4922" priority="3680" stopIfTrue="1">
      <formula>MOD(ROW(),2)=1</formula>
    </cfRule>
  </conditionalFormatting>
  <conditionalFormatting sqref="R214">
    <cfRule type="expression" dxfId="4921" priority="3677" stopIfTrue="1">
      <formula>MOD(ROW(),2)=0</formula>
    </cfRule>
    <cfRule type="expression" dxfId="4920" priority="3678" stopIfTrue="1">
      <formula>MOD(ROW(),2)=1</formula>
    </cfRule>
  </conditionalFormatting>
  <conditionalFormatting sqref="R215">
    <cfRule type="expression" dxfId="4919" priority="3675" stopIfTrue="1">
      <formula>MOD(ROW(),2)=0</formula>
    </cfRule>
    <cfRule type="expression" dxfId="4918" priority="3676" stopIfTrue="1">
      <formula>MOD(ROW(),2)=1</formula>
    </cfRule>
  </conditionalFormatting>
  <conditionalFormatting sqref="R215">
    <cfRule type="expression" dxfId="4917" priority="3673" stopIfTrue="1">
      <formula>MOD(ROW(),2)=0</formula>
    </cfRule>
    <cfRule type="expression" dxfId="4916" priority="3674" stopIfTrue="1">
      <formula>MOD(ROW(),2)=1</formula>
    </cfRule>
  </conditionalFormatting>
  <conditionalFormatting sqref="R216">
    <cfRule type="expression" dxfId="4915" priority="3671" stopIfTrue="1">
      <formula>MOD(ROW(),2)=0</formula>
    </cfRule>
    <cfRule type="expression" dxfId="4914" priority="3672" stopIfTrue="1">
      <formula>MOD(ROW(),2)=1</formula>
    </cfRule>
  </conditionalFormatting>
  <conditionalFormatting sqref="R216">
    <cfRule type="expression" dxfId="4913" priority="3669" stopIfTrue="1">
      <formula>MOD(ROW(),2)=0</formula>
    </cfRule>
    <cfRule type="expression" dxfId="4912" priority="3670" stopIfTrue="1">
      <formula>MOD(ROW(),2)=1</formula>
    </cfRule>
  </conditionalFormatting>
  <conditionalFormatting sqref="R213">
    <cfRule type="expression" dxfId="4911" priority="3667" stopIfTrue="1">
      <formula>MOD(ROW(),2)=0</formula>
    </cfRule>
    <cfRule type="expression" dxfId="4910" priority="3668" stopIfTrue="1">
      <formula>MOD(ROW(),2)=1</formula>
    </cfRule>
  </conditionalFormatting>
  <conditionalFormatting sqref="R213">
    <cfRule type="expression" dxfId="4909" priority="3665" stopIfTrue="1">
      <formula>MOD(ROW(),2)=0</formula>
    </cfRule>
    <cfRule type="expression" dxfId="4908" priority="3666" stopIfTrue="1">
      <formula>MOD(ROW(),2)=1</formula>
    </cfRule>
  </conditionalFormatting>
  <conditionalFormatting sqref="S211">
    <cfRule type="expression" dxfId="4907" priority="3645" stopIfTrue="1">
      <formula>MOD(ROW(),2)=0</formula>
    </cfRule>
    <cfRule type="expression" dxfId="4906" priority="3646" stopIfTrue="1">
      <formula>MOD(ROW(),2)=1</formula>
    </cfRule>
  </conditionalFormatting>
  <conditionalFormatting sqref="S211">
    <cfRule type="expression" dxfId="4905" priority="3643" stopIfTrue="1">
      <formula>MOD(ROW(),2)=0</formula>
    </cfRule>
    <cfRule type="expression" dxfId="4904" priority="3644" stopIfTrue="1">
      <formula>MOD(ROW(),2)=1</formula>
    </cfRule>
  </conditionalFormatting>
  <conditionalFormatting sqref="S215">
    <cfRule type="expression" dxfId="4903" priority="3641" stopIfTrue="1">
      <formula>MOD(ROW(),2)=0</formula>
    </cfRule>
    <cfRule type="expression" dxfId="4902" priority="3642" stopIfTrue="1">
      <formula>MOD(ROW(),2)=1</formula>
    </cfRule>
  </conditionalFormatting>
  <conditionalFormatting sqref="S215">
    <cfRule type="expression" dxfId="4901" priority="3639" stopIfTrue="1">
      <formula>MOD(ROW(),2)=0</formula>
    </cfRule>
    <cfRule type="expression" dxfId="4900" priority="3640" stopIfTrue="1">
      <formula>MOD(ROW(),2)=1</formula>
    </cfRule>
  </conditionalFormatting>
  <conditionalFormatting sqref="S213">
    <cfRule type="expression" dxfId="4899" priority="3637" stopIfTrue="1">
      <formula>MOD(ROW(),2)=0</formula>
    </cfRule>
    <cfRule type="expression" dxfId="4898" priority="3638" stopIfTrue="1">
      <formula>MOD(ROW(),2)=1</formula>
    </cfRule>
  </conditionalFormatting>
  <conditionalFormatting sqref="S213">
    <cfRule type="expression" dxfId="4897" priority="3635" stopIfTrue="1">
      <formula>MOD(ROW(),2)=0</formula>
    </cfRule>
    <cfRule type="expression" dxfId="4896" priority="3636" stopIfTrue="1">
      <formula>MOD(ROW(),2)=1</formula>
    </cfRule>
  </conditionalFormatting>
  <conditionalFormatting sqref="S212">
    <cfRule type="expression" dxfId="4895" priority="3633" stopIfTrue="1">
      <formula>MOD(ROW(),2)=0</formula>
    </cfRule>
    <cfRule type="expression" dxfId="4894" priority="3634" stopIfTrue="1">
      <formula>MOD(ROW(),2)=1</formula>
    </cfRule>
  </conditionalFormatting>
  <conditionalFormatting sqref="S212">
    <cfRule type="expression" dxfId="4893" priority="3631" stopIfTrue="1">
      <formula>MOD(ROW(),2)=0</formula>
    </cfRule>
    <cfRule type="expression" dxfId="4892" priority="3632" stopIfTrue="1">
      <formula>MOD(ROW(),2)=1</formula>
    </cfRule>
  </conditionalFormatting>
  <conditionalFormatting sqref="S214">
    <cfRule type="expression" dxfId="4891" priority="3629" stopIfTrue="1">
      <formula>MOD(ROW(),2)=0</formula>
    </cfRule>
    <cfRule type="expression" dxfId="4890" priority="3630" stopIfTrue="1">
      <formula>MOD(ROW(),2)=1</formula>
    </cfRule>
  </conditionalFormatting>
  <conditionalFormatting sqref="S214">
    <cfRule type="expression" dxfId="4889" priority="3627" stopIfTrue="1">
      <formula>MOD(ROW(),2)=0</formula>
    </cfRule>
    <cfRule type="expression" dxfId="4888" priority="3628" stopIfTrue="1">
      <formula>MOD(ROW(),2)=1</formula>
    </cfRule>
  </conditionalFormatting>
  <conditionalFormatting sqref="S216">
    <cfRule type="expression" dxfId="4887" priority="3625" stopIfTrue="1">
      <formula>MOD(ROW(),2)=0</formula>
    </cfRule>
    <cfRule type="expression" dxfId="4886" priority="3626" stopIfTrue="1">
      <formula>MOD(ROW(),2)=1</formula>
    </cfRule>
  </conditionalFormatting>
  <conditionalFormatting sqref="S216">
    <cfRule type="expression" dxfId="4885" priority="3623" stopIfTrue="1">
      <formula>MOD(ROW(),2)=0</formula>
    </cfRule>
    <cfRule type="expression" dxfId="4884" priority="3624" stopIfTrue="1">
      <formula>MOD(ROW(),2)=1</formula>
    </cfRule>
  </conditionalFormatting>
  <conditionalFormatting sqref="J220:M220">
    <cfRule type="expression" dxfId="4883" priority="3613" stopIfTrue="1">
      <formula>MOD(ROW(),2)=0</formula>
    </cfRule>
    <cfRule type="expression" dxfId="4882" priority="3614" stopIfTrue="1">
      <formula>MOD(ROW(),2)=1</formula>
    </cfRule>
  </conditionalFormatting>
  <conditionalFormatting sqref="J220:M220">
    <cfRule type="expression" dxfId="4881" priority="3617" stopIfTrue="1">
      <formula>MOD(ROW(),2)=0</formula>
    </cfRule>
    <cfRule type="expression" dxfId="4880" priority="3618" stopIfTrue="1">
      <formula>MOD(ROW(),2)=1</formula>
    </cfRule>
  </conditionalFormatting>
  <conditionalFormatting sqref="J220:M220">
    <cfRule type="expression" dxfId="4879" priority="3615" stopIfTrue="1">
      <formula>MOD(ROW(),2)=0</formula>
    </cfRule>
    <cfRule type="expression" dxfId="4878" priority="3616" stopIfTrue="1">
      <formula>MOD(ROW(),2)=1</formula>
    </cfRule>
  </conditionalFormatting>
  <conditionalFormatting sqref="N220">
    <cfRule type="expression" dxfId="4877" priority="3607" stopIfTrue="1">
      <formula>MOD(ROW(),2)=0</formula>
    </cfRule>
    <cfRule type="expression" dxfId="4876" priority="3608" stopIfTrue="1">
      <formula>MOD(ROW(),2)=1</formula>
    </cfRule>
  </conditionalFormatting>
  <conditionalFormatting sqref="N220">
    <cfRule type="expression" dxfId="4875" priority="3611" stopIfTrue="1">
      <formula>MOD(ROW(),2)=0</formula>
    </cfRule>
    <cfRule type="expression" dxfId="4874" priority="3612" stopIfTrue="1">
      <formula>MOD(ROW(),2)=1</formula>
    </cfRule>
  </conditionalFormatting>
  <conditionalFormatting sqref="N220">
    <cfRule type="expression" dxfId="4873" priority="3609" stopIfTrue="1">
      <formula>MOD(ROW(),2)=0</formula>
    </cfRule>
    <cfRule type="expression" dxfId="4872" priority="3610" stopIfTrue="1">
      <formula>MOD(ROW(),2)=1</formula>
    </cfRule>
  </conditionalFormatting>
  <conditionalFormatting sqref="O220">
    <cfRule type="expression" dxfId="4871" priority="3605" stopIfTrue="1">
      <formula>MOD(ROW(),2)=0</formula>
    </cfRule>
    <cfRule type="expression" dxfId="4870" priority="3606" stopIfTrue="1">
      <formula>MOD(ROW(),2)=1</formula>
    </cfRule>
  </conditionalFormatting>
  <conditionalFormatting sqref="P220">
    <cfRule type="expression" dxfId="4869" priority="3603" stopIfTrue="1">
      <formula>MOD(ROW(),2)=0</formula>
    </cfRule>
    <cfRule type="expression" dxfId="4868" priority="3604" stopIfTrue="1">
      <formula>MOD(ROW(),2)=1</formula>
    </cfRule>
  </conditionalFormatting>
  <conditionalFormatting sqref="Q220:S220">
    <cfRule type="expression" dxfId="4867" priority="3601" stopIfTrue="1">
      <formula>MOD(ROW(),2)=0</formula>
    </cfRule>
    <cfRule type="expression" dxfId="4866" priority="3602" stopIfTrue="1">
      <formula>MOD(ROW(),2)=1</formula>
    </cfRule>
  </conditionalFormatting>
  <conditionalFormatting sqref="J221:M221">
    <cfRule type="expression" dxfId="4865" priority="3595" stopIfTrue="1">
      <formula>MOD(ROW(),2)=0</formula>
    </cfRule>
    <cfRule type="expression" dxfId="4864" priority="3596" stopIfTrue="1">
      <formula>MOD(ROW(),2)=1</formula>
    </cfRule>
  </conditionalFormatting>
  <conditionalFormatting sqref="J221:M221">
    <cfRule type="expression" dxfId="4863" priority="3599" stopIfTrue="1">
      <formula>MOD(ROW(),2)=0</formula>
    </cfRule>
    <cfRule type="expression" dxfId="4862" priority="3600" stopIfTrue="1">
      <formula>MOD(ROW(),2)=1</formula>
    </cfRule>
  </conditionalFormatting>
  <conditionalFormatting sqref="J221:M221">
    <cfRule type="expression" dxfId="4861" priority="3597" stopIfTrue="1">
      <formula>MOD(ROW(),2)=0</formula>
    </cfRule>
    <cfRule type="expression" dxfId="4860" priority="3598" stopIfTrue="1">
      <formula>MOD(ROW(),2)=1</formula>
    </cfRule>
  </conditionalFormatting>
  <conditionalFormatting sqref="J222:M222">
    <cfRule type="expression" dxfId="4859" priority="3589" stopIfTrue="1">
      <formula>MOD(ROW(),2)=0</formula>
    </cfRule>
    <cfRule type="expression" dxfId="4858" priority="3590" stopIfTrue="1">
      <formula>MOD(ROW(),2)=1</formula>
    </cfRule>
  </conditionalFormatting>
  <conditionalFormatting sqref="J222:M222">
    <cfRule type="expression" dxfId="4857" priority="3593" stopIfTrue="1">
      <formula>MOD(ROW(),2)=0</formula>
    </cfRule>
    <cfRule type="expression" dxfId="4856" priority="3594" stopIfTrue="1">
      <formula>MOD(ROW(),2)=1</formula>
    </cfRule>
  </conditionalFormatting>
  <conditionalFormatting sqref="J222:M222">
    <cfRule type="expression" dxfId="4855" priority="3591" stopIfTrue="1">
      <formula>MOD(ROW(),2)=0</formula>
    </cfRule>
    <cfRule type="expression" dxfId="4854" priority="3592" stopIfTrue="1">
      <formula>MOD(ROW(),2)=1</formula>
    </cfRule>
  </conditionalFormatting>
  <conditionalFormatting sqref="J223:L223">
    <cfRule type="expression" dxfId="4853" priority="3587" stopIfTrue="1">
      <formula>MOD(ROW(),2)=0</formula>
    </cfRule>
    <cfRule type="expression" dxfId="4852" priority="3588" stopIfTrue="1">
      <formula>MOD(ROW(),2)=1</formula>
    </cfRule>
  </conditionalFormatting>
  <conditionalFormatting sqref="M223">
    <cfRule type="expression" dxfId="4851" priority="3581" stopIfTrue="1">
      <formula>MOD(ROW(),2)=0</formula>
    </cfRule>
    <cfRule type="expression" dxfId="4850" priority="3582" stopIfTrue="1">
      <formula>MOD(ROW(),2)=1</formula>
    </cfRule>
  </conditionalFormatting>
  <conditionalFormatting sqref="M223">
    <cfRule type="expression" dxfId="4849" priority="3585" stopIfTrue="1">
      <formula>MOD(ROW(),2)=0</formula>
    </cfRule>
    <cfRule type="expression" dxfId="4848" priority="3586" stopIfTrue="1">
      <formula>MOD(ROW(),2)=1</formula>
    </cfRule>
  </conditionalFormatting>
  <conditionalFormatting sqref="M223">
    <cfRule type="expression" dxfId="4847" priority="3583" stopIfTrue="1">
      <formula>MOD(ROW(),2)=0</formula>
    </cfRule>
    <cfRule type="expression" dxfId="4846" priority="3584" stopIfTrue="1">
      <formula>MOD(ROW(),2)=1</formula>
    </cfRule>
  </conditionalFormatting>
  <conditionalFormatting sqref="N221">
    <cfRule type="expression" dxfId="4845" priority="3575" stopIfTrue="1">
      <formula>MOD(ROW(),2)=0</formula>
    </cfRule>
    <cfRule type="expression" dxfId="4844" priority="3576" stopIfTrue="1">
      <formula>MOD(ROW(),2)=1</formula>
    </cfRule>
  </conditionalFormatting>
  <conditionalFormatting sqref="N221">
    <cfRule type="expression" dxfId="4843" priority="3579" stopIfTrue="1">
      <formula>MOD(ROW(),2)=0</formula>
    </cfRule>
    <cfRule type="expression" dxfId="4842" priority="3580" stopIfTrue="1">
      <formula>MOD(ROW(),2)=1</formula>
    </cfRule>
  </conditionalFormatting>
  <conditionalFormatting sqref="N221">
    <cfRule type="expression" dxfId="4841" priority="3577" stopIfTrue="1">
      <formula>MOD(ROW(),2)=0</formula>
    </cfRule>
    <cfRule type="expression" dxfId="4840" priority="3578" stopIfTrue="1">
      <formula>MOD(ROW(),2)=1</formula>
    </cfRule>
  </conditionalFormatting>
  <conditionalFormatting sqref="N222">
    <cfRule type="expression" dxfId="4839" priority="3569" stopIfTrue="1">
      <formula>MOD(ROW(),2)=0</formula>
    </cfRule>
    <cfRule type="expression" dxfId="4838" priority="3570" stopIfTrue="1">
      <formula>MOD(ROW(),2)=1</formula>
    </cfRule>
  </conditionalFormatting>
  <conditionalFormatting sqref="N222">
    <cfRule type="expression" dxfId="4837" priority="3573" stopIfTrue="1">
      <formula>MOD(ROW(),2)=0</formula>
    </cfRule>
    <cfRule type="expression" dxfId="4836" priority="3574" stopIfTrue="1">
      <formula>MOD(ROW(),2)=1</formula>
    </cfRule>
  </conditionalFormatting>
  <conditionalFormatting sqref="N222">
    <cfRule type="expression" dxfId="4835" priority="3571" stopIfTrue="1">
      <formula>MOD(ROW(),2)=0</formula>
    </cfRule>
    <cfRule type="expression" dxfId="4834" priority="3572" stopIfTrue="1">
      <formula>MOD(ROW(),2)=1</formula>
    </cfRule>
  </conditionalFormatting>
  <conditionalFormatting sqref="N223">
    <cfRule type="expression" dxfId="4833" priority="3563" stopIfTrue="1">
      <formula>MOD(ROW(),2)=0</formula>
    </cfRule>
    <cfRule type="expression" dxfId="4832" priority="3564" stopIfTrue="1">
      <formula>MOD(ROW(),2)=1</formula>
    </cfRule>
  </conditionalFormatting>
  <conditionalFormatting sqref="N223">
    <cfRule type="expression" dxfId="4831" priority="3567" stopIfTrue="1">
      <formula>MOD(ROW(),2)=0</formula>
    </cfRule>
    <cfRule type="expression" dxfId="4830" priority="3568" stopIfTrue="1">
      <formula>MOD(ROW(),2)=1</formula>
    </cfRule>
  </conditionalFormatting>
  <conditionalFormatting sqref="N223">
    <cfRule type="expression" dxfId="4829" priority="3565" stopIfTrue="1">
      <formula>MOD(ROW(),2)=0</formula>
    </cfRule>
    <cfRule type="expression" dxfId="4828" priority="3566" stopIfTrue="1">
      <formula>MOD(ROW(),2)=1</formula>
    </cfRule>
  </conditionalFormatting>
  <conditionalFormatting sqref="P221:P222">
    <cfRule type="expression" dxfId="4827" priority="3561" stopIfTrue="1">
      <formula>MOD(ROW(),2)=0</formula>
    </cfRule>
    <cfRule type="expression" dxfId="4826" priority="3562" stopIfTrue="1">
      <formula>MOD(ROW(),2)=1</formula>
    </cfRule>
  </conditionalFormatting>
  <conditionalFormatting sqref="O221">
    <cfRule type="expression" dxfId="4825" priority="3559" stopIfTrue="1">
      <formula>MOD(ROW(),2)=0</formula>
    </cfRule>
    <cfRule type="expression" dxfId="4824" priority="3560" stopIfTrue="1">
      <formula>MOD(ROW(),2)=1</formula>
    </cfRule>
  </conditionalFormatting>
  <conditionalFormatting sqref="O222">
    <cfRule type="expression" dxfId="4823" priority="3557" stopIfTrue="1">
      <formula>MOD(ROW(),2)=0</formula>
    </cfRule>
    <cfRule type="expression" dxfId="4822" priority="3558" stopIfTrue="1">
      <formula>MOD(ROW(),2)=1</formula>
    </cfRule>
  </conditionalFormatting>
  <conditionalFormatting sqref="O223">
    <cfRule type="expression" dxfId="4821" priority="3555" stopIfTrue="1">
      <formula>MOD(ROW(),2)=0</formula>
    </cfRule>
    <cfRule type="expression" dxfId="4820" priority="3556" stopIfTrue="1">
      <formula>MOD(ROW(),2)=1</formula>
    </cfRule>
  </conditionalFormatting>
  <conditionalFormatting sqref="P223">
    <cfRule type="expression" dxfId="4819" priority="3553" stopIfTrue="1">
      <formula>MOD(ROW(),2)=0</formula>
    </cfRule>
    <cfRule type="expression" dxfId="4818" priority="3554" stopIfTrue="1">
      <formula>MOD(ROW(),2)=1</formula>
    </cfRule>
  </conditionalFormatting>
  <conditionalFormatting sqref="Q221:S222">
    <cfRule type="expression" dxfId="4817" priority="3551" stopIfTrue="1">
      <formula>MOD(ROW(),2)=0</formula>
    </cfRule>
    <cfRule type="expression" dxfId="4816" priority="3552" stopIfTrue="1">
      <formula>MOD(ROW(),2)=1</formula>
    </cfRule>
  </conditionalFormatting>
  <conditionalFormatting sqref="Q223:S223">
    <cfRule type="expression" dxfId="4815" priority="3549" stopIfTrue="1">
      <formula>MOD(ROW(),2)=0</formula>
    </cfRule>
    <cfRule type="expression" dxfId="4814" priority="3550" stopIfTrue="1">
      <formula>MOD(ROW(),2)=1</formula>
    </cfRule>
  </conditionalFormatting>
  <conditionalFormatting sqref="J175:M175">
    <cfRule type="expression" dxfId="4813" priority="3497" stopIfTrue="1">
      <formula>MOD(ROW(),2)=0</formula>
    </cfRule>
    <cfRule type="expression" dxfId="4812" priority="3498" stopIfTrue="1">
      <formula>MOD(ROW(),2)=1</formula>
    </cfRule>
  </conditionalFormatting>
  <conditionalFormatting sqref="N175">
    <cfRule type="expression" dxfId="4811" priority="3495" stopIfTrue="1">
      <formula>MOD(ROW(),2)=0</formula>
    </cfRule>
    <cfRule type="expression" dxfId="4810" priority="3496" stopIfTrue="1">
      <formula>MOD(ROW(),2)=1</formula>
    </cfRule>
  </conditionalFormatting>
  <conditionalFormatting sqref="P175">
    <cfRule type="expression" dxfId="4809" priority="3493" stopIfTrue="1">
      <formula>MOD(ROW(),2)=0</formula>
    </cfRule>
    <cfRule type="expression" dxfId="4808" priority="3494" stopIfTrue="1">
      <formula>MOD(ROW(),2)=1</formula>
    </cfRule>
  </conditionalFormatting>
  <conditionalFormatting sqref="O175">
    <cfRule type="expression" dxfId="4807" priority="3491" stopIfTrue="1">
      <formula>MOD(ROW(),2)=0</formula>
    </cfRule>
    <cfRule type="expression" dxfId="4806" priority="3492" stopIfTrue="1">
      <formula>MOD(ROW(),2)=1</formula>
    </cfRule>
  </conditionalFormatting>
  <conditionalFormatting sqref="Q175:R175">
    <cfRule type="expression" dxfId="4805" priority="3489" stopIfTrue="1">
      <formula>MOD(ROW(),2)=0</formula>
    </cfRule>
    <cfRule type="expression" dxfId="4804" priority="3490" stopIfTrue="1">
      <formula>MOD(ROW(),2)=1</formula>
    </cfRule>
  </conditionalFormatting>
  <conditionalFormatting sqref="S175">
    <cfRule type="expression" dxfId="4803" priority="3487" stopIfTrue="1">
      <formula>MOD(ROW(),2)=0</formula>
    </cfRule>
    <cfRule type="expression" dxfId="4802" priority="3488" stopIfTrue="1">
      <formula>MOD(ROW(),2)=1</formula>
    </cfRule>
  </conditionalFormatting>
  <conditionalFormatting sqref="J178:N178">
    <cfRule type="expression" dxfId="4801" priority="3485" stopIfTrue="1">
      <formula>MOD(ROW(),2)=0</formula>
    </cfRule>
    <cfRule type="expression" dxfId="4800" priority="3486" stopIfTrue="1">
      <formula>MOD(ROW(),2)=1</formula>
    </cfRule>
  </conditionalFormatting>
  <conditionalFormatting sqref="P178">
    <cfRule type="expression" dxfId="4799" priority="3483" stopIfTrue="1">
      <formula>MOD(ROW(),2)=0</formula>
    </cfRule>
    <cfRule type="expression" dxfId="4798" priority="3484" stopIfTrue="1">
      <formula>MOD(ROW(),2)=1</formula>
    </cfRule>
  </conditionalFormatting>
  <conditionalFormatting sqref="O178">
    <cfRule type="expression" dxfId="4797" priority="3481" stopIfTrue="1">
      <formula>MOD(ROW(),2)=0</formula>
    </cfRule>
    <cfRule type="expression" dxfId="4796" priority="3482" stopIfTrue="1">
      <formula>MOD(ROW(),2)=1</formula>
    </cfRule>
  </conditionalFormatting>
  <conditionalFormatting sqref="Q178">
    <cfRule type="expression" dxfId="4795" priority="3479" stopIfTrue="1">
      <formula>MOD(ROW(),2)=0</formula>
    </cfRule>
    <cfRule type="expression" dxfId="4794" priority="3480" stopIfTrue="1">
      <formula>MOD(ROW(),2)=1</formula>
    </cfRule>
  </conditionalFormatting>
  <conditionalFormatting sqref="Q178">
    <cfRule type="expression" dxfId="4793" priority="3477" stopIfTrue="1">
      <formula>MOD(ROW(),2)=0</formula>
    </cfRule>
    <cfRule type="expression" dxfId="4792" priority="3478" stopIfTrue="1">
      <formula>MOD(ROW(),2)=1</formula>
    </cfRule>
  </conditionalFormatting>
  <conditionalFormatting sqref="R178">
    <cfRule type="expression" dxfId="4791" priority="3475" stopIfTrue="1">
      <formula>MOD(ROW(),2)=0</formula>
    </cfRule>
    <cfRule type="expression" dxfId="4790" priority="3476" stopIfTrue="1">
      <formula>MOD(ROW(),2)=1</formula>
    </cfRule>
  </conditionalFormatting>
  <conditionalFormatting sqref="S178">
    <cfRule type="expression" dxfId="4789" priority="3473" stopIfTrue="1">
      <formula>MOD(ROW(),2)=0</formula>
    </cfRule>
    <cfRule type="expression" dxfId="4788" priority="3474" stopIfTrue="1">
      <formula>MOD(ROW(),2)=1</formula>
    </cfRule>
  </conditionalFormatting>
  <conditionalFormatting sqref="J184:M184">
    <cfRule type="expression" dxfId="4787" priority="3471" stopIfTrue="1">
      <formula>MOD(ROW(),2)=0</formula>
    </cfRule>
    <cfRule type="expression" dxfId="4786" priority="3472" stopIfTrue="1">
      <formula>MOD(ROW(),2)=1</formula>
    </cfRule>
  </conditionalFormatting>
  <conditionalFormatting sqref="N184">
    <cfRule type="expression" dxfId="4785" priority="3469" stopIfTrue="1">
      <formula>MOD(ROW(),2)=0</formula>
    </cfRule>
    <cfRule type="expression" dxfId="4784" priority="3470" stopIfTrue="1">
      <formula>MOD(ROW(),2)=1</formula>
    </cfRule>
  </conditionalFormatting>
  <conditionalFormatting sqref="O184">
    <cfRule type="expression" dxfId="4783" priority="3467" stopIfTrue="1">
      <formula>MOD(ROW(),2)=0</formula>
    </cfRule>
    <cfRule type="expression" dxfId="4782" priority="3468" stopIfTrue="1">
      <formula>MOD(ROW(),2)=1</formula>
    </cfRule>
  </conditionalFormatting>
  <conditionalFormatting sqref="O184">
    <cfRule type="expression" dxfId="4781" priority="3465" stopIfTrue="1">
      <formula>MOD(ROW(),2)=0</formula>
    </cfRule>
    <cfRule type="expression" dxfId="4780" priority="3466" stopIfTrue="1">
      <formula>MOD(ROW(),2)=1</formula>
    </cfRule>
  </conditionalFormatting>
  <conditionalFormatting sqref="P184">
    <cfRule type="expression" dxfId="4779" priority="3463" stopIfTrue="1">
      <formula>MOD(ROW(),2)=0</formula>
    </cfRule>
    <cfRule type="expression" dxfId="4778" priority="3464" stopIfTrue="1">
      <formula>MOD(ROW(),2)=1</formula>
    </cfRule>
  </conditionalFormatting>
  <conditionalFormatting sqref="Q184">
    <cfRule type="expression" dxfId="4777" priority="3461" stopIfTrue="1">
      <formula>MOD(ROW(),2)=0</formula>
    </cfRule>
    <cfRule type="expression" dxfId="4776" priority="3462" stopIfTrue="1">
      <formula>MOD(ROW(),2)=1</formula>
    </cfRule>
  </conditionalFormatting>
  <conditionalFormatting sqref="Q184">
    <cfRule type="expression" dxfId="4775" priority="3459" stopIfTrue="1">
      <formula>MOD(ROW(),2)=0</formula>
    </cfRule>
    <cfRule type="expression" dxfId="4774" priority="3460" stopIfTrue="1">
      <formula>MOD(ROW(),2)=1</formula>
    </cfRule>
  </conditionalFormatting>
  <conditionalFormatting sqref="R184">
    <cfRule type="expression" dxfId="4773" priority="3457" stopIfTrue="1">
      <formula>MOD(ROW(),2)=0</formula>
    </cfRule>
    <cfRule type="expression" dxfId="4772" priority="3458" stopIfTrue="1">
      <formula>MOD(ROW(),2)=1</formula>
    </cfRule>
  </conditionalFormatting>
  <conditionalFormatting sqref="R184">
    <cfRule type="expression" dxfId="4771" priority="3455" stopIfTrue="1">
      <formula>MOD(ROW(),2)=0</formula>
    </cfRule>
    <cfRule type="expression" dxfId="4770" priority="3456" stopIfTrue="1">
      <formula>MOD(ROW(),2)=1</formula>
    </cfRule>
  </conditionalFormatting>
  <conditionalFormatting sqref="S184">
    <cfRule type="expression" dxfId="4769" priority="3453" stopIfTrue="1">
      <formula>MOD(ROW(),2)=0</formula>
    </cfRule>
    <cfRule type="expression" dxfId="4768" priority="3454" stopIfTrue="1">
      <formula>MOD(ROW(),2)=1</formula>
    </cfRule>
  </conditionalFormatting>
  <conditionalFormatting sqref="L159:M159 L163 L152:M152 L155:M155 L141:M141 L146 M144">
    <cfRule type="expression" dxfId="4767" priority="3451" stopIfTrue="1">
      <formula>MOD(ROW(),2)=0</formula>
    </cfRule>
    <cfRule type="expression" dxfId="4766" priority="3452" stopIfTrue="1">
      <formula>MOD(ROW(),2)=1</formula>
    </cfRule>
  </conditionalFormatting>
  <conditionalFormatting sqref="M146">
    <cfRule type="expression" dxfId="4765" priority="3449" stopIfTrue="1">
      <formula>MOD(ROW(),2)=0</formula>
    </cfRule>
    <cfRule type="expression" dxfId="4764" priority="3450" stopIfTrue="1">
      <formula>MOD(ROW(),2)=1</formula>
    </cfRule>
  </conditionalFormatting>
  <conditionalFormatting sqref="J152 J159 J155 J141">
    <cfRule type="expression" dxfId="4763" priority="3447" stopIfTrue="1">
      <formula>MOD(ROW(),2)=0</formula>
    </cfRule>
    <cfRule type="expression" dxfId="4762" priority="3448" stopIfTrue="1">
      <formula>MOD(ROW(),2)=1</formula>
    </cfRule>
  </conditionalFormatting>
  <conditionalFormatting sqref="J146">
    <cfRule type="expression" dxfId="4761" priority="3445" stopIfTrue="1">
      <formula>MOD(ROW(),2)=0</formula>
    </cfRule>
    <cfRule type="expression" dxfId="4760" priority="3446" stopIfTrue="1">
      <formula>MOD(ROW(),2)=1</formula>
    </cfRule>
  </conditionalFormatting>
  <conditionalFormatting sqref="K152 K159 K155 K141">
    <cfRule type="expression" dxfId="4759" priority="3443" stopIfTrue="1">
      <formula>MOD(ROW(),2)=0</formula>
    </cfRule>
    <cfRule type="expression" dxfId="4758" priority="3444" stopIfTrue="1">
      <formula>MOD(ROW(),2)=1</formula>
    </cfRule>
  </conditionalFormatting>
  <conditionalFormatting sqref="K146">
    <cfRule type="expression" dxfId="4757" priority="3441" stopIfTrue="1">
      <formula>MOD(ROW(),2)=0</formula>
    </cfRule>
    <cfRule type="expression" dxfId="4756" priority="3442" stopIfTrue="1">
      <formula>MOD(ROW(),2)=1</formula>
    </cfRule>
  </conditionalFormatting>
  <conditionalFormatting sqref="K145">
    <cfRule type="expression" dxfId="4755" priority="3427" stopIfTrue="1">
      <formula>MOD(ROW(),2)=0</formula>
    </cfRule>
    <cfRule type="expression" dxfId="4754" priority="3428" stopIfTrue="1">
      <formula>MOD(ROW(),2)=1</formula>
    </cfRule>
  </conditionalFormatting>
  <conditionalFormatting sqref="L140:M140">
    <cfRule type="expression" dxfId="4753" priority="3439" stopIfTrue="1">
      <formula>MOD(ROW(),2)=0</formula>
    </cfRule>
    <cfRule type="expression" dxfId="4752" priority="3440" stopIfTrue="1">
      <formula>MOD(ROW(),2)=1</formula>
    </cfRule>
  </conditionalFormatting>
  <conditionalFormatting sqref="J140">
    <cfRule type="expression" dxfId="4751" priority="3437" stopIfTrue="1">
      <formula>MOD(ROW(),2)=0</formula>
    </cfRule>
    <cfRule type="expression" dxfId="4750" priority="3438" stopIfTrue="1">
      <formula>MOD(ROW(),2)=1</formula>
    </cfRule>
  </conditionalFormatting>
  <conditionalFormatting sqref="K140">
    <cfRule type="expression" dxfId="4749" priority="3435" stopIfTrue="1">
      <formula>MOD(ROW(),2)=0</formula>
    </cfRule>
    <cfRule type="expression" dxfId="4748" priority="3436" stopIfTrue="1">
      <formula>MOD(ROW(),2)=1</formula>
    </cfRule>
  </conditionalFormatting>
  <conditionalFormatting sqref="L145">
    <cfRule type="expression" dxfId="4747" priority="3433" stopIfTrue="1">
      <formula>MOD(ROW(),2)=0</formula>
    </cfRule>
    <cfRule type="expression" dxfId="4746" priority="3434" stopIfTrue="1">
      <formula>MOD(ROW(),2)=1</formula>
    </cfRule>
  </conditionalFormatting>
  <conditionalFormatting sqref="M145">
    <cfRule type="expression" dxfId="4745" priority="3431" stopIfTrue="1">
      <formula>MOD(ROW(),2)=0</formula>
    </cfRule>
    <cfRule type="expression" dxfId="4744" priority="3432" stopIfTrue="1">
      <formula>MOD(ROW(),2)=1</formula>
    </cfRule>
  </conditionalFormatting>
  <conditionalFormatting sqref="J145">
    <cfRule type="expression" dxfId="4743" priority="3429" stopIfTrue="1">
      <formula>MOD(ROW(),2)=0</formula>
    </cfRule>
    <cfRule type="expression" dxfId="4742" priority="3430" stopIfTrue="1">
      <formula>MOD(ROW(),2)=1</formula>
    </cfRule>
  </conditionalFormatting>
  <conditionalFormatting sqref="K147">
    <cfRule type="expression" dxfId="4741" priority="3421" stopIfTrue="1">
      <formula>MOD(ROW(),2)=0</formula>
    </cfRule>
    <cfRule type="expression" dxfId="4740" priority="3422" stopIfTrue="1">
      <formula>MOD(ROW(),2)=1</formula>
    </cfRule>
  </conditionalFormatting>
  <conditionalFormatting sqref="L147:M147">
    <cfRule type="expression" dxfId="4739" priority="3425" stopIfTrue="1">
      <formula>MOD(ROW(),2)=0</formula>
    </cfRule>
    <cfRule type="expression" dxfId="4738" priority="3426" stopIfTrue="1">
      <formula>MOD(ROW(),2)=1</formula>
    </cfRule>
  </conditionalFormatting>
  <conditionalFormatting sqref="J147">
    <cfRule type="expression" dxfId="4737" priority="3423" stopIfTrue="1">
      <formula>MOD(ROW(),2)=0</formula>
    </cfRule>
    <cfRule type="expression" dxfId="4736" priority="3424" stopIfTrue="1">
      <formula>MOD(ROW(),2)=1</formula>
    </cfRule>
  </conditionalFormatting>
  <conditionalFormatting sqref="L148:M148">
    <cfRule type="expression" dxfId="4735" priority="3419" stopIfTrue="1">
      <formula>MOD(ROW(),2)=0</formula>
    </cfRule>
    <cfRule type="expression" dxfId="4734" priority="3420" stopIfTrue="1">
      <formula>MOD(ROW(),2)=1</formula>
    </cfRule>
  </conditionalFormatting>
  <conditionalFormatting sqref="J148">
    <cfRule type="expression" dxfId="4733" priority="3417" stopIfTrue="1">
      <formula>MOD(ROW(),2)=0</formula>
    </cfRule>
    <cfRule type="expression" dxfId="4732" priority="3418" stopIfTrue="1">
      <formula>MOD(ROW(),2)=1</formula>
    </cfRule>
  </conditionalFormatting>
  <conditionalFormatting sqref="K148">
    <cfRule type="expression" dxfId="4731" priority="3415" stopIfTrue="1">
      <formula>MOD(ROW(),2)=0</formula>
    </cfRule>
    <cfRule type="expression" dxfId="4730" priority="3416" stopIfTrue="1">
      <formula>MOD(ROW(),2)=1</formula>
    </cfRule>
  </conditionalFormatting>
  <conditionalFormatting sqref="J144">
    <cfRule type="expression" dxfId="4729" priority="3413" stopIfTrue="1">
      <formula>MOD(ROW(),2)=0</formula>
    </cfRule>
    <cfRule type="expression" dxfId="4728" priority="3414" stopIfTrue="1">
      <formula>MOD(ROW(),2)=1</formula>
    </cfRule>
  </conditionalFormatting>
  <conditionalFormatting sqref="K144">
    <cfRule type="expression" dxfId="4727" priority="3411" stopIfTrue="1">
      <formula>MOD(ROW(),2)=0</formula>
    </cfRule>
    <cfRule type="expression" dxfId="4726" priority="3412" stopIfTrue="1">
      <formula>MOD(ROW(),2)=1</formula>
    </cfRule>
  </conditionalFormatting>
  <conditionalFormatting sqref="L144">
    <cfRule type="expression" dxfId="4725" priority="3409" stopIfTrue="1">
      <formula>MOD(ROW(),2)=0</formula>
    </cfRule>
    <cfRule type="expression" dxfId="4724" priority="3410" stopIfTrue="1">
      <formula>MOD(ROW(),2)=1</formula>
    </cfRule>
  </conditionalFormatting>
  <conditionalFormatting sqref="M128">
    <cfRule type="expression" dxfId="4723" priority="3405" stopIfTrue="1">
      <formula>MOD(ROW(),2)=0</formula>
    </cfRule>
    <cfRule type="expression" dxfId="4722" priority="3406" stopIfTrue="1">
      <formula>MOD(ROW(),2)=1</formula>
    </cfRule>
  </conditionalFormatting>
  <conditionalFormatting sqref="L128 L131 L136">
    <cfRule type="expression" dxfId="4721" priority="3407" stopIfTrue="1">
      <formula>MOD(ROW(),2)=0</formula>
    </cfRule>
    <cfRule type="expression" dxfId="4720" priority="3408" stopIfTrue="1">
      <formula>MOD(ROW(),2)=1</formula>
    </cfRule>
  </conditionalFormatting>
  <conditionalFormatting sqref="M131">
    <cfRule type="expression" dxfId="4719" priority="3403" stopIfTrue="1">
      <formula>MOD(ROW(),2)=0</formula>
    </cfRule>
    <cfRule type="expression" dxfId="4718" priority="3404" stopIfTrue="1">
      <formula>MOD(ROW(),2)=1</formula>
    </cfRule>
  </conditionalFormatting>
  <conditionalFormatting sqref="M136">
    <cfRule type="expression" dxfId="4717" priority="3401" stopIfTrue="1">
      <formula>MOD(ROW(),2)=0</formula>
    </cfRule>
    <cfRule type="expression" dxfId="4716" priority="3402" stopIfTrue="1">
      <formula>MOD(ROW(),2)=1</formula>
    </cfRule>
  </conditionalFormatting>
  <conditionalFormatting sqref="J128">
    <cfRule type="expression" dxfId="4715" priority="3399" stopIfTrue="1">
      <formula>MOD(ROW(),2)=0</formula>
    </cfRule>
    <cfRule type="expression" dxfId="4714" priority="3400" stopIfTrue="1">
      <formula>MOD(ROW(),2)=1</formula>
    </cfRule>
  </conditionalFormatting>
  <conditionalFormatting sqref="J131:J132">
    <cfRule type="expression" dxfId="4713" priority="3397" stopIfTrue="1">
      <formula>MOD(ROW(),2)=0</formula>
    </cfRule>
    <cfRule type="expression" dxfId="4712" priority="3398" stopIfTrue="1">
      <formula>MOD(ROW(),2)=1</formula>
    </cfRule>
  </conditionalFormatting>
  <conditionalFormatting sqref="J136">
    <cfRule type="expression" dxfId="4711" priority="3395" stopIfTrue="1">
      <formula>MOD(ROW(),2)=0</formula>
    </cfRule>
    <cfRule type="expression" dxfId="4710" priority="3396" stopIfTrue="1">
      <formula>MOD(ROW(),2)=1</formula>
    </cfRule>
  </conditionalFormatting>
  <conditionalFormatting sqref="K128">
    <cfRule type="expression" dxfId="4709" priority="3393" stopIfTrue="1">
      <formula>MOD(ROW(),2)=0</formula>
    </cfRule>
    <cfRule type="expression" dxfId="4708" priority="3394" stopIfTrue="1">
      <formula>MOD(ROW(),2)=1</formula>
    </cfRule>
  </conditionalFormatting>
  <conditionalFormatting sqref="K131">
    <cfRule type="expression" dxfId="4707" priority="3391" stopIfTrue="1">
      <formula>MOD(ROW(),2)=0</formula>
    </cfRule>
    <cfRule type="expression" dxfId="4706" priority="3392" stopIfTrue="1">
      <formula>MOD(ROW(),2)=1</formula>
    </cfRule>
  </conditionalFormatting>
  <conditionalFormatting sqref="K136">
    <cfRule type="expression" dxfId="4705" priority="3389" stopIfTrue="1">
      <formula>MOD(ROW(),2)=0</formula>
    </cfRule>
    <cfRule type="expression" dxfId="4704" priority="3390" stopIfTrue="1">
      <formula>MOD(ROW(),2)=1</formula>
    </cfRule>
  </conditionalFormatting>
  <conditionalFormatting sqref="L127">
    <cfRule type="expression" dxfId="4703" priority="3387" stopIfTrue="1">
      <formula>MOD(ROW(),2)=0</formula>
    </cfRule>
    <cfRule type="expression" dxfId="4702" priority="3388" stopIfTrue="1">
      <formula>MOD(ROW(),2)=1</formula>
    </cfRule>
  </conditionalFormatting>
  <conditionalFormatting sqref="M127">
    <cfRule type="expression" dxfId="4701" priority="3385" stopIfTrue="1">
      <formula>MOD(ROW(),2)=0</formula>
    </cfRule>
    <cfRule type="expression" dxfId="4700" priority="3386" stopIfTrue="1">
      <formula>MOD(ROW(),2)=1</formula>
    </cfRule>
  </conditionalFormatting>
  <conditionalFormatting sqref="J127">
    <cfRule type="expression" dxfId="4699" priority="3383" stopIfTrue="1">
      <formula>MOD(ROW(),2)=0</formula>
    </cfRule>
    <cfRule type="expression" dxfId="4698" priority="3384" stopIfTrue="1">
      <formula>MOD(ROW(),2)=1</formula>
    </cfRule>
  </conditionalFormatting>
  <conditionalFormatting sqref="K127">
    <cfRule type="expression" dxfId="4697" priority="3381" stopIfTrue="1">
      <formula>MOD(ROW(),2)=0</formula>
    </cfRule>
    <cfRule type="expression" dxfId="4696" priority="3382" stopIfTrue="1">
      <formula>MOD(ROW(),2)=1</formula>
    </cfRule>
  </conditionalFormatting>
  <conditionalFormatting sqref="L130">
    <cfRule type="expression" dxfId="4695" priority="3379" stopIfTrue="1">
      <formula>MOD(ROW(),2)=0</formula>
    </cfRule>
    <cfRule type="expression" dxfId="4694" priority="3380" stopIfTrue="1">
      <formula>MOD(ROW(),2)=1</formula>
    </cfRule>
  </conditionalFormatting>
  <conditionalFormatting sqref="M130">
    <cfRule type="expression" dxfId="4693" priority="3377" stopIfTrue="1">
      <formula>MOD(ROW(),2)=0</formula>
    </cfRule>
    <cfRule type="expression" dxfId="4692" priority="3378" stopIfTrue="1">
      <formula>MOD(ROW(),2)=1</formula>
    </cfRule>
  </conditionalFormatting>
  <conditionalFormatting sqref="J130">
    <cfRule type="expression" dxfId="4691" priority="3375" stopIfTrue="1">
      <formula>MOD(ROW(),2)=0</formula>
    </cfRule>
    <cfRule type="expression" dxfId="4690" priority="3376" stopIfTrue="1">
      <formula>MOD(ROW(),2)=1</formula>
    </cfRule>
  </conditionalFormatting>
  <conditionalFormatting sqref="K130">
    <cfRule type="expression" dxfId="4689" priority="3373" stopIfTrue="1">
      <formula>MOD(ROW(),2)=0</formula>
    </cfRule>
    <cfRule type="expression" dxfId="4688" priority="3374" stopIfTrue="1">
      <formula>MOD(ROW(),2)=1</formula>
    </cfRule>
  </conditionalFormatting>
  <conditionalFormatting sqref="J135">
    <cfRule type="expression" dxfId="4687" priority="3367" stopIfTrue="1">
      <formula>MOD(ROW(),2)=0</formula>
    </cfRule>
    <cfRule type="expression" dxfId="4686" priority="3368" stopIfTrue="1">
      <formula>MOD(ROW(),2)=1</formula>
    </cfRule>
  </conditionalFormatting>
  <conditionalFormatting sqref="L135">
    <cfRule type="expression" dxfId="4685" priority="3371" stopIfTrue="1">
      <formula>MOD(ROW(),2)=0</formula>
    </cfRule>
    <cfRule type="expression" dxfId="4684" priority="3372" stopIfTrue="1">
      <formula>MOD(ROW(),2)=1</formula>
    </cfRule>
  </conditionalFormatting>
  <conditionalFormatting sqref="M135">
    <cfRule type="expression" dxfId="4683" priority="3369" stopIfTrue="1">
      <formula>MOD(ROW(),2)=0</formula>
    </cfRule>
    <cfRule type="expression" dxfId="4682" priority="3370" stopIfTrue="1">
      <formula>MOD(ROW(),2)=1</formula>
    </cfRule>
  </conditionalFormatting>
  <conditionalFormatting sqref="K135">
    <cfRule type="expression" dxfId="4681" priority="3365" stopIfTrue="1">
      <formula>MOD(ROW(),2)=0</formula>
    </cfRule>
    <cfRule type="expression" dxfId="4680" priority="3366" stopIfTrue="1">
      <formula>MOD(ROW(),2)=1</formula>
    </cfRule>
  </conditionalFormatting>
  <conditionalFormatting sqref="K132">
    <cfRule type="expression" dxfId="4679" priority="3363" stopIfTrue="1">
      <formula>MOD(ROW(),2)=0</formula>
    </cfRule>
    <cfRule type="expression" dxfId="4678" priority="3364" stopIfTrue="1">
      <formula>MOD(ROW(),2)=1</formula>
    </cfRule>
  </conditionalFormatting>
  <conditionalFormatting sqref="L132">
    <cfRule type="expression" dxfId="4677" priority="3361" stopIfTrue="1">
      <formula>MOD(ROW(),2)=0</formula>
    </cfRule>
    <cfRule type="expression" dxfId="4676" priority="3362" stopIfTrue="1">
      <formula>MOD(ROW(),2)=1</formula>
    </cfRule>
  </conditionalFormatting>
  <conditionalFormatting sqref="M132">
    <cfRule type="expression" dxfId="4675" priority="3359" stopIfTrue="1">
      <formula>MOD(ROW(),2)=0</formula>
    </cfRule>
    <cfRule type="expression" dxfId="4674" priority="3360" stopIfTrue="1">
      <formula>MOD(ROW(),2)=1</formula>
    </cfRule>
  </conditionalFormatting>
  <conditionalFormatting sqref="J134">
    <cfRule type="expression" dxfId="4673" priority="3349" stopIfTrue="1">
      <formula>MOD(ROW(),2)=0</formula>
    </cfRule>
    <cfRule type="expression" dxfId="4672" priority="3350" stopIfTrue="1">
      <formula>MOD(ROW(),2)=1</formula>
    </cfRule>
  </conditionalFormatting>
  <conditionalFormatting sqref="J133">
    <cfRule type="expression" dxfId="4671" priority="3357" stopIfTrue="1">
      <formula>MOD(ROW(),2)=0</formula>
    </cfRule>
    <cfRule type="expression" dxfId="4670" priority="3358" stopIfTrue="1">
      <formula>MOD(ROW(),2)=1</formula>
    </cfRule>
  </conditionalFormatting>
  <conditionalFormatting sqref="K133">
    <cfRule type="expression" dxfId="4669" priority="3355" stopIfTrue="1">
      <formula>MOD(ROW(),2)=0</formula>
    </cfRule>
    <cfRule type="expression" dxfId="4668" priority="3356" stopIfTrue="1">
      <formula>MOD(ROW(),2)=1</formula>
    </cfRule>
  </conditionalFormatting>
  <conditionalFormatting sqref="L133">
    <cfRule type="expression" dxfId="4667" priority="3353" stopIfTrue="1">
      <formula>MOD(ROW(),2)=0</formula>
    </cfRule>
    <cfRule type="expression" dxfId="4666" priority="3354" stopIfTrue="1">
      <formula>MOD(ROW(),2)=1</formula>
    </cfRule>
  </conditionalFormatting>
  <conditionalFormatting sqref="M133">
    <cfRule type="expression" dxfId="4665" priority="3351" stopIfTrue="1">
      <formula>MOD(ROW(),2)=0</formula>
    </cfRule>
    <cfRule type="expression" dxfId="4664" priority="3352" stopIfTrue="1">
      <formula>MOD(ROW(),2)=1</formula>
    </cfRule>
  </conditionalFormatting>
  <conditionalFormatting sqref="K134">
    <cfRule type="expression" dxfId="4663" priority="3347" stopIfTrue="1">
      <formula>MOD(ROW(),2)=0</formula>
    </cfRule>
    <cfRule type="expression" dxfId="4662" priority="3348" stopIfTrue="1">
      <formula>MOD(ROW(),2)=1</formula>
    </cfRule>
  </conditionalFormatting>
  <conditionalFormatting sqref="L134">
    <cfRule type="expression" dxfId="4661" priority="3345" stopIfTrue="1">
      <formula>MOD(ROW(),2)=0</formula>
    </cfRule>
    <cfRule type="expression" dxfId="4660" priority="3346" stopIfTrue="1">
      <formula>MOD(ROW(),2)=1</formula>
    </cfRule>
  </conditionalFormatting>
  <conditionalFormatting sqref="M134">
    <cfRule type="expression" dxfId="4659" priority="3343" stopIfTrue="1">
      <formula>MOD(ROW(),2)=0</formula>
    </cfRule>
    <cfRule type="expression" dxfId="4658" priority="3344" stopIfTrue="1">
      <formula>MOD(ROW(),2)=1</formula>
    </cfRule>
  </conditionalFormatting>
  <conditionalFormatting sqref="J138">
    <cfRule type="expression" dxfId="4657" priority="3337" stopIfTrue="1">
      <formula>MOD(ROW(),2)=0</formula>
    </cfRule>
    <cfRule type="expression" dxfId="4656" priority="3338" stopIfTrue="1">
      <formula>MOD(ROW(),2)=1</formula>
    </cfRule>
  </conditionalFormatting>
  <conditionalFormatting sqref="M138">
    <cfRule type="expression" dxfId="4655" priority="3341" stopIfTrue="1">
      <formula>MOD(ROW(),2)=0</formula>
    </cfRule>
    <cfRule type="expression" dxfId="4654" priority="3342" stopIfTrue="1">
      <formula>MOD(ROW(),2)=1</formula>
    </cfRule>
  </conditionalFormatting>
  <conditionalFormatting sqref="K138">
    <cfRule type="expression" dxfId="4653" priority="3339" stopIfTrue="1">
      <formula>MOD(ROW(),2)=0</formula>
    </cfRule>
    <cfRule type="expression" dxfId="4652" priority="3340" stopIfTrue="1">
      <formula>MOD(ROW(),2)=1</formula>
    </cfRule>
  </conditionalFormatting>
  <conditionalFormatting sqref="J139">
    <cfRule type="expression" dxfId="4651" priority="3331" stopIfTrue="1">
      <formula>MOD(ROW(),2)=0</formula>
    </cfRule>
    <cfRule type="expression" dxfId="4650" priority="3332" stopIfTrue="1">
      <formula>MOD(ROW(),2)=1</formula>
    </cfRule>
  </conditionalFormatting>
  <conditionalFormatting sqref="M139">
    <cfRule type="expression" dxfId="4649" priority="3335" stopIfTrue="1">
      <formula>MOD(ROW(),2)=0</formula>
    </cfRule>
    <cfRule type="expression" dxfId="4648" priority="3336" stopIfTrue="1">
      <formula>MOD(ROW(),2)=1</formula>
    </cfRule>
  </conditionalFormatting>
  <conditionalFormatting sqref="K139">
    <cfRule type="expression" dxfId="4647" priority="3333" stopIfTrue="1">
      <formula>MOD(ROW(),2)=0</formula>
    </cfRule>
    <cfRule type="expression" dxfId="4646" priority="3334" stopIfTrue="1">
      <formula>MOD(ROW(),2)=1</formula>
    </cfRule>
  </conditionalFormatting>
  <conditionalFormatting sqref="L139">
    <cfRule type="expression" dxfId="4645" priority="3327" stopIfTrue="1">
      <formula>MOD(ROW(),2)=0</formula>
    </cfRule>
    <cfRule type="expression" dxfId="4644" priority="3328" stopIfTrue="1">
      <formula>MOD(ROW(),2)=1</formula>
    </cfRule>
  </conditionalFormatting>
  <conditionalFormatting sqref="L138">
    <cfRule type="expression" dxfId="4643" priority="3329" stopIfTrue="1">
      <formula>MOD(ROW(),2)=0</formula>
    </cfRule>
    <cfRule type="expression" dxfId="4642" priority="3330" stopIfTrue="1">
      <formula>MOD(ROW(),2)=1</formula>
    </cfRule>
  </conditionalFormatting>
  <conditionalFormatting sqref="L137">
    <cfRule type="expression" dxfId="4641" priority="3325" stopIfTrue="1">
      <formula>MOD(ROW(),2)=0</formula>
    </cfRule>
    <cfRule type="expression" dxfId="4640" priority="3326" stopIfTrue="1">
      <formula>MOD(ROW(),2)=1</formula>
    </cfRule>
  </conditionalFormatting>
  <conditionalFormatting sqref="M137">
    <cfRule type="expression" dxfId="4639" priority="3323" stopIfTrue="1">
      <formula>MOD(ROW(),2)=0</formula>
    </cfRule>
    <cfRule type="expression" dxfId="4638" priority="3324" stopIfTrue="1">
      <formula>MOD(ROW(),2)=1</formula>
    </cfRule>
  </conditionalFormatting>
  <conditionalFormatting sqref="J137">
    <cfRule type="expression" dxfId="4637" priority="3321" stopIfTrue="1">
      <formula>MOD(ROW(),2)=0</formula>
    </cfRule>
    <cfRule type="expression" dxfId="4636" priority="3322" stopIfTrue="1">
      <formula>MOD(ROW(),2)=1</formula>
    </cfRule>
  </conditionalFormatting>
  <conditionalFormatting sqref="K142">
    <cfRule type="expression" dxfId="4635" priority="3313" stopIfTrue="1">
      <formula>MOD(ROW(),2)=0</formula>
    </cfRule>
    <cfRule type="expression" dxfId="4634" priority="3314" stopIfTrue="1">
      <formula>MOD(ROW(),2)=1</formula>
    </cfRule>
  </conditionalFormatting>
  <conditionalFormatting sqref="K137">
    <cfRule type="expression" dxfId="4633" priority="3319" stopIfTrue="1">
      <formula>MOD(ROW(),2)=0</formula>
    </cfRule>
    <cfRule type="expression" dxfId="4632" priority="3320" stopIfTrue="1">
      <formula>MOD(ROW(),2)=1</formula>
    </cfRule>
  </conditionalFormatting>
  <conditionalFormatting sqref="L142:M142">
    <cfRule type="expression" dxfId="4631" priority="3317" stopIfTrue="1">
      <formula>MOD(ROW(),2)=0</formula>
    </cfRule>
    <cfRule type="expression" dxfId="4630" priority="3318" stopIfTrue="1">
      <formula>MOD(ROW(),2)=1</formula>
    </cfRule>
  </conditionalFormatting>
  <conditionalFormatting sqref="J142">
    <cfRule type="expression" dxfId="4629" priority="3315" stopIfTrue="1">
      <formula>MOD(ROW(),2)=0</formula>
    </cfRule>
    <cfRule type="expression" dxfId="4628" priority="3316" stopIfTrue="1">
      <formula>MOD(ROW(),2)=1</formula>
    </cfRule>
  </conditionalFormatting>
  <conditionalFormatting sqref="J129">
    <cfRule type="expression" dxfId="4627" priority="3307" stopIfTrue="1">
      <formula>MOD(ROW(),2)=0</formula>
    </cfRule>
    <cfRule type="expression" dxfId="4626" priority="3308" stopIfTrue="1">
      <formula>MOD(ROW(),2)=1</formula>
    </cfRule>
  </conditionalFormatting>
  <conditionalFormatting sqref="M129">
    <cfRule type="expression" dxfId="4625" priority="3309" stopIfTrue="1">
      <formula>MOD(ROW(),2)=0</formula>
    </cfRule>
    <cfRule type="expression" dxfId="4624" priority="3310" stopIfTrue="1">
      <formula>MOD(ROW(),2)=1</formula>
    </cfRule>
  </conditionalFormatting>
  <conditionalFormatting sqref="L129">
    <cfRule type="expression" dxfId="4623" priority="3311" stopIfTrue="1">
      <formula>MOD(ROW(),2)=0</formula>
    </cfRule>
    <cfRule type="expression" dxfId="4622" priority="3312" stopIfTrue="1">
      <formula>MOD(ROW(),2)=1</formula>
    </cfRule>
  </conditionalFormatting>
  <conditionalFormatting sqref="K129">
    <cfRule type="expression" dxfId="4621" priority="3305" stopIfTrue="1">
      <formula>MOD(ROW(),2)=0</formula>
    </cfRule>
    <cfRule type="expression" dxfId="4620" priority="3306" stopIfTrue="1">
      <formula>MOD(ROW(),2)=1</formula>
    </cfRule>
  </conditionalFormatting>
  <conditionalFormatting sqref="N147">
    <cfRule type="expression" dxfId="4619" priority="3295" stopIfTrue="1">
      <formula>MOD(ROW(),2)=0</formula>
    </cfRule>
    <cfRule type="expression" dxfId="4618" priority="3296" stopIfTrue="1">
      <formula>MOD(ROW(),2)=1</formula>
    </cfRule>
  </conditionalFormatting>
  <conditionalFormatting sqref="N155 N152 N159 N141">
    <cfRule type="expression" dxfId="4617" priority="3303" stopIfTrue="1">
      <formula>MOD(ROW(),2)=0</formula>
    </cfRule>
    <cfRule type="expression" dxfId="4616" priority="3304" stopIfTrue="1">
      <formula>MOD(ROW(),2)=1</formula>
    </cfRule>
  </conditionalFormatting>
  <conditionalFormatting sqref="N146">
    <cfRule type="expression" dxfId="4615" priority="3301" stopIfTrue="1">
      <formula>MOD(ROW(),2)=0</formula>
    </cfRule>
    <cfRule type="expression" dxfId="4614" priority="3302" stopIfTrue="1">
      <formula>MOD(ROW(),2)=1</formula>
    </cfRule>
  </conditionalFormatting>
  <conditionalFormatting sqref="N140">
    <cfRule type="expression" dxfId="4613" priority="3299" stopIfTrue="1">
      <formula>MOD(ROW(),2)=0</formula>
    </cfRule>
    <cfRule type="expression" dxfId="4612" priority="3300" stopIfTrue="1">
      <formula>MOD(ROW(),2)=1</formula>
    </cfRule>
  </conditionalFormatting>
  <conditionalFormatting sqref="N145">
    <cfRule type="expression" dxfId="4611" priority="3297" stopIfTrue="1">
      <formula>MOD(ROW(),2)=0</formula>
    </cfRule>
    <cfRule type="expression" dxfId="4610" priority="3298" stopIfTrue="1">
      <formula>MOD(ROW(),2)=1</formula>
    </cfRule>
  </conditionalFormatting>
  <conditionalFormatting sqref="N148">
    <cfRule type="expression" dxfId="4609" priority="3293" stopIfTrue="1">
      <formula>MOD(ROW(),2)=0</formula>
    </cfRule>
    <cfRule type="expression" dxfId="4608" priority="3294" stopIfTrue="1">
      <formula>MOD(ROW(),2)=1</formula>
    </cfRule>
  </conditionalFormatting>
  <conditionalFormatting sqref="N144">
    <cfRule type="expression" dxfId="4607" priority="3291" stopIfTrue="1">
      <formula>MOD(ROW(),2)=0</formula>
    </cfRule>
    <cfRule type="expression" dxfId="4606" priority="3292" stopIfTrue="1">
      <formula>MOD(ROW(),2)=1</formula>
    </cfRule>
  </conditionalFormatting>
  <conditionalFormatting sqref="N131">
    <cfRule type="expression" dxfId="4605" priority="3287" stopIfTrue="1">
      <formula>MOD(ROW(),2)=0</formula>
    </cfRule>
    <cfRule type="expression" dxfId="4604" priority="3288" stopIfTrue="1">
      <formula>MOD(ROW(),2)=1</formula>
    </cfRule>
  </conditionalFormatting>
  <conditionalFormatting sqref="N128">
    <cfRule type="expression" dxfId="4603" priority="3289" stopIfTrue="1">
      <formula>MOD(ROW(),2)=0</formula>
    </cfRule>
    <cfRule type="expression" dxfId="4602" priority="3290" stopIfTrue="1">
      <formula>MOD(ROW(),2)=1</formula>
    </cfRule>
  </conditionalFormatting>
  <conditionalFormatting sqref="N136">
    <cfRule type="expression" dxfId="4601" priority="3285" stopIfTrue="1">
      <formula>MOD(ROW(),2)=0</formula>
    </cfRule>
    <cfRule type="expression" dxfId="4600" priority="3286" stopIfTrue="1">
      <formula>MOD(ROW(),2)=1</formula>
    </cfRule>
  </conditionalFormatting>
  <conditionalFormatting sqref="N127">
    <cfRule type="expression" dxfId="4599" priority="3283" stopIfTrue="1">
      <formula>MOD(ROW(),2)=0</formula>
    </cfRule>
    <cfRule type="expression" dxfId="4598" priority="3284" stopIfTrue="1">
      <formula>MOD(ROW(),2)=1</formula>
    </cfRule>
  </conditionalFormatting>
  <conditionalFormatting sqref="N130">
    <cfRule type="expression" dxfId="4597" priority="3281" stopIfTrue="1">
      <formula>MOD(ROW(),2)=0</formula>
    </cfRule>
    <cfRule type="expression" dxfId="4596" priority="3282" stopIfTrue="1">
      <formula>MOD(ROW(),2)=1</formula>
    </cfRule>
  </conditionalFormatting>
  <conditionalFormatting sqref="N135">
    <cfRule type="expression" dxfId="4595" priority="3279" stopIfTrue="1">
      <formula>MOD(ROW(),2)=0</formula>
    </cfRule>
    <cfRule type="expression" dxfId="4594" priority="3280" stopIfTrue="1">
      <formula>MOD(ROW(),2)=1</formula>
    </cfRule>
  </conditionalFormatting>
  <conditionalFormatting sqref="N132">
    <cfRule type="expression" dxfId="4593" priority="3277" stopIfTrue="1">
      <formula>MOD(ROW(),2)=0</formula>
    </cfRule>
    <cfRule type="expression" dxfId="4592" priority="3278" stopIfTrue="1">
      <formula>MOD(ROW(),2)=1</formula>
    </cfRule>
  </conditionalFormatting>
  <conditionalFormatting sqref="N133">
    <cfRule type="expression" dxfId="4591" priority="3275" stopIfTrue="1">
      <formula>MOD(ROW(),2)=0</formula>
    </cfRule>
    <cfRule type="expression" dxfId="4590" priority="3276" stopIfTrue="1">
      <formula>MOD(ROW(),2)=1</formula>
    </cfRule>
  </conditionalFormatting>
  <conditionalFormatting sqref="N134">
    <cfRule type="expression" dxfId="4589" priority="3273" stopIfTrue="1">
      <formula>MOD(ROW(),2)=0</formula>
    </cfRule>
    <cfRule type="expression" dxfId="4588" priority="3274" stopIfTrue="1">
      <formula>MOD(ROW(),2)=1</formula>
    </cfRule>
  </conditionalFormatting>
  <conditionalFormatting sqref="N138">
    <cfRule type="expression" dxfId="4587" priority="3271" stopIfTrue="1">
      <formula>MOD(ROW(),2)=0</formula>
    </cfRule>
    <cfRule type="expression" dxfId="4586" priority="3272" stopIfTrue="1">
      <formula>MOD(ROW(),2)=1</formula>
    </cfRule>
  </conditionalFormatting>
  <conditionalFormatting sqref="N139">
    <cfRule type="expression" dxfId="4585" priority="3269" stopIfTrue="1">
      <formula>MOD(ROW(),2)=0</formula>
    </cfRule>
    <cfRule type="expression" dxfId="4584" priority="3270" stopIfTrue="1">
      <formula>MOD(ROW(),2)=1</formula>
    </cfRule>
  </conditionalFormatting>
  <conditionalFormatting sqref="N137">
    <cfRule type="expression" dxfId="4583" priority="3267" stopIfTrue="1">
      <formula>MOD(ROW(),2)=0</formula>
    </cfRule>
    <cfRule type="expression" dxfId="4582" priority="3268" stopIfTrue="1">
      <formula>MOD(ROW(),2)=1</formula>
    </cfRule>
  </conditionalFormatting>
  <conditionalFormatting sqref="N142">
    <cfRule type="expression" dxfId="4581" priority="3265" stopIfTrue="1">
      <formula>MOD(ROW(),2)=0</formula>
    </cfRule>
    <cfRule type="expression" dxfId="4580" priority="3266" stopIfTrue="1">
      <formula>MOD(ROW(),2)=1</formula>
    </cfRule>
  </conditionalFormatting>
  <conditionalFormatting sqref="N129">
    <cfRule type="expression" dxfId="4579" priority="3263" stopIfTrue="1">
      <formula>MOD(ROW(),2)=0</formula>
    </cfRule>
    <cfRule type="expression" dxfId="4578" priority="3264" stopIfTrue="1">
      <formula>MOD(ROW(),2)=1</formula>
    </cfRule>
  </conditionalFormatting>
  <conditionalFormatting sqref="J143 L143:N143">
    <cfRule type="expression" dxfId="4577" priority="3261" stopIfTrue="1">
      <formula>MOD(ROW(),2)=0</formula>
    </cfRule>
    <cfRule type="expression" dxfId="4576" priority="3262" stopIfTrue="1">
      <formula>MOD(ROW(),2)=1</formula>
    </cfRule>
  </conditionalFormatting>
  <conditionalFormatting sqref="K143">
    <cfRule type="expression" dxfId="4575" priority="3259" stopIfTrue="1">
      <formula>MOD(ROW(),2)=0</formula>
    </cfRule>
    <cfRule type="expression" dxfId="4574" priority="3260" stopIfTrue="1">
      <formula>MOD(ROW(),2)=1</formula>
    </cfRule>
  </conditionalFormatting>
  <conditionalFormatting sqref="L160:M160">
    <cfRule type="expression" dxfId="4573" priority="3203" stopIfTrue="1">
      <formula>MOD(ROW(),2)=0</formula>
    </cfRule>
    <cfRule type="expression" dxfId="4572" priority="3204" stopIfTrue="1">
      <formula>MOD(ROW(),2)=1</formula>
    </cfRule>
  </conditionalFormatting>
  <conditionalFormatting sqref="J149 J151:M151">
    <cfRule type="expression" dxfId="4571" priority="3249" stopIfTrue="1">
      <formula>MOD(ROW(),2)=0</formula>
    </cfRule>
    <cfRule type="expression" dxfId="4570" priority="3250" stopIfTrue="1">
      <formula>MOD(ROW(),2)=1</formula>
    </cfRule>
  </conditionalFormatting>
  <conditionalFormatting sqref="M163">
    <cfRule type="expression" dxfId="4569" priority="3257" stopIfTrue="1">
      <formula>MOD(ROW(),2)=0</formula>
    </cfRule>
    <cfRule type="expression" dxfId="4568" priority="3258" stopIfTrue="1">
      <formula>MOD(ROW(),2)=1</formula>
    </cfRule>
  </conditionalFormatting>
  <conditionalFormatting sqref="J163">
    <cfRule type="expression" dxfId="4567" priority="3255" stopIfTrue="1">
      <formula>MOD(ROW(),2)=0</formula>
    </cfRule>
    <cfRule type="expression" dxfId="4566" priority="3256" stopIfTrue="1">
      <formula>MOD(ROW(),2)=1</formula>
    </cfRule>
  </conditionalFormatting>
  <conditionalFormatting sqref="K163">
    <cfRule type="expression" dxfId="4565" priority="3253" stopIfTrue="1">
      <formula>MOD(ROW(),2)=0</formula>
    </cfRule>
    <cfRule type="expression" dxfId="4564" priority="3254" stopIfTrue="1">
      <formula>MOD(ROW(),2)=1</formula>
    </cfRule>
  </conditionalFormatting>
  <conditionalFormatting sqref="L149:M149">
    <cfRule type="expression" dxfId="4563" priority="3251" stopIfTrue="1">
      <formula>MOD(ROW(),2)=0</formula>
    </cfRule>
    <cfRule type="expression" dxfId="4562" priority="3252" stopIfTrue="1">
      <formula>MOD(ROW(),2)=1</formula>
    </cfRule>
  </conditionalFormatting>
  <conditionalFormatting sqref="K149">
    <cfRule type="expression" dxfId="4561" priority="3247" stopIfTrue="1">
      <formula>MOD(ROW(),2)=0</formula>
    </cfRule>
    <cfRule type="expression" dxfId="4560" priority="3248" stopIfTrue="1">
      <formula>MOD(ROW(),2)=1</formula>
    </cfRule>
  </conditionalFormatting>
  <conditionalFormatting sqref="J158">
    <cfRule type="expression" dxfId="4559" priority="3243" stopIfTrue="1">
      <formula>MOD(ROW(),2)=0</formula>
    </cfRule>
    <cfRule type="expression" dxfId="4558" priority="3244" stopIfTrue="1">
      <formula>MOD(ROW(),2)=1</formula>
    </cfRule>
  </conditionalFormatting>
  <conditionalFormatting sqref="L158:M158">
    <cfRule type="expression" dxfId="4557" priority="3245" stopIfTrue="1">
      <formula>MOD(ROW(),2)=0</formula>
    </cfRule>
    <cfRule type="expression" dxfId="4556" priority="3246" stopIfTrue="1">
      <formula>MOD(ROW(),2)=1</formula>
    </cfRule>
  </conditionalFormatting>
  <conditionalFormatting sqref="K158">
    <cfRule type="expression" dxfId="4555" priority="3241" stopIfTrue="1">
      <formula>MOD(ROW(),2)=0</formula>
    </cfRule>
    <cfRule type="expression" dxfId="4554" priority="3242" stopIfTrue="1">
      <formula>MOD(ROW(),2)=1</formula>
    </cfRule>
  </conditionalFormatting>
  <conditionalFormatting sqref="L162">
    <cfRule type="expression" dxfId="4553" priority="3239" stopIfTrue="1">
      <formula>MOD(ROW(),2)=0</formula>
    </cfRule>
    <cfRule type="expression" dxfId="4552" priority="3240" stopIfTrue="1">
      <formula>MOD(ROW(),2)=1</formula>
    </cfRule>
  </conditionalFormatting>
  <conditionalFormatting sqref="M162">
    <cfRule type="expression" dxfId="4551" priority="3237" stopIfTrue="1">
      <formula>MOD(ROW(),2)=0</formula>
    </cfRule>
    <cfRule type="expression" dxfId="4550" priority="3238" stopIfTrue="1">
      <formula>MOD(ROW(),2)=1</formula>
    </cfRule>
  </conditionalFormatting>
  <conditionalFormatting sqref="J162">
    <cfRule type="expression" dxfId="4549" priority="3235" stopIfTrue="1">
      <formula>MOD(ROW(),2)=0</formula>
    </cfRule>
    <cfRule type="expression" dxfId="4548" priority="3236" stopIfTrue="1">
      <formula>MOD(ROW(),2)=1</formula>
    </cfRule>
  </conditionalFormatting>
  <conditionalFormatting sqref="K162">
    <cfRule type="expression" dxfId="4547" priority="3233" stopIfTrue="1">
      <formula>MOD(ROW(),2)=0</formula>
    </cfRule>
    <cfRule type="expression" dxfId="4546" priority="3234" stopIfTrue="1">
      <formula>MOD(ROW(),2)=1</formula>
    </cfRule>
  </conditionalFormatting>
  <conditionalFormatting sqref="J150:M150">
    <cfRule type="expression" dxfId="4545" priority="3223" stopIfTrue="1">
      <formula>MOD(ROW(),2)=0</formula>
    </cfRule>
    <cfRule type="expression" dxfId="4544" priority="3224" stopIfTrue="1">
      <formula>MOD(ROW(),2)=1</formula>
    </cfRule>
  </conditionalFormatting>
  <conditionalFormatting sqref="L154:M154">
    <cfRule type="expression" dxfId="4543" priority="3217" stopIfTrue="1">
      <formula>MOD(ROW(),2)=0</formula>
    </cfRule>
    <cfRule type="expression" dxfId="4542" priority="3218" stopIfTrue="1">
      <formula>MOD(ROW(),2)=1</formula>
    </cfRule>
  </conditionalFormatting>
  <conditionalFormatting sqref="J154">
    <cfRule type="expression" dxfId="4541" priority="3215" stopIfTrue="1">
      <formula>MOD(ROW(),2)=0</formula>
    </cfRule>
    <cfRule type="expression" dxfId="4540" priority="3216" stopIfTrue="1">
      <formula>MOD(ROW(),2)=1</formula>
    </cfRule>
  </conditionalFormatting>
  <conditionalFormatting sqref="K154">
    <cfRule type="expression" dxfId="4539" priority="3213" stopIfTrue="1">
      <formula>MOD(ROW(),2)=0</formula>
    </cfRule>
    <cfRule type="expression" dxfId="4538" priority="3214" stopIfTrue="1">
      <formula>MOD(ROW(),2)=1</formula>
    </cfRule>
  </conditionalFormatting>
  <conditionalFormatting sqref="J165">
    <cfRule type="expression" dxfId="4537" priority="3207" stopIfTrue="1">
      <formula>MOD(ROW(),2)=0</formula>
    </cfRule>
    <cfRule type="expression" dxfId="4536" priority="3208" stopIfTrue="1">
      <formula>MOD(ROW(),2)=1</formula>
    </cfRule>
  </conditionalFormatting>
  <conditionalFormatting sqref="M165">
    <cfRule type="expression" dxfId="4535" priority="3211" stopIfTrue="1">
      <formula>MOD(ROW(),2)=0</formula>
    </cfRule>
    <cfRule type="expression" dxfId="4534" priority="3212" stopIfTrue="1">
      <formula>MOD(ROW(),2)=1</formula>
    </cfRule>
  </conditionalFormatting>
  <conditionalFormatting sqref="K165">
    <cfRule type="expression" dxfId="4533" priority="3209" stopIfTrue="1">
      <formula>MOD(ROW(),2)=0</formula>
    </cfRule>
    <cfRule type="expression" dxfId="4532" priority="3210" stopIfTrue="1">
      <formula>MOD(ROW(),2)=1</formula>
    </cfRule>
  </conditionalFormatting>
  <conditionalFormatting sqref="L165">
    <cfRule type="expression" dxfId="4531" priority="3205" stopIfTrue="1">
      <formula>MOD(ROW(),2)=0</formula>
    </cfRule>
    <cfRule type="expression" dxfId="4530" priority="3206" stopIfTrue="1">
      <formula>MOD(ROW(),2)=1</formula>
    </cfRule>
  </conditionalFormatting>
  <conditionalFormatting sqref="J160">
    <cfRule type="expression" dxfId="4529" priority="3201" stopIfTrue="1">
      <formula>MOD(ROW(),2)=0</formula>
    </cfRule>
    <cfRule type="expression" dxfId="4528" priority="3202" stopIfTrue="1">
      <formula>MOD(ROW(),2)=1</formula>
    </cfRule>
  </conditionalFormatting>
  <conditionalFormatting sqref="K160">
    <cfRule type="expression" dxfId="4527" priority="3199" stopIfTrue="1">
      <formula>MOD(ROW(),2)=0</formula>
    </cfRule>
    <cfRule type="expression" dxfId="4526" priority="3200" stopIfTrue="1">
      <formula>MOD(ROW(),2)=1</formula>
    </cfRule>
  </conditionalFormatting>
  <conditionalFormatting sqref="L153:M153">
    <cfRule type="expression" dxfId="4525" priority="3197" stopIfTrue="1">
      <formula>MOD(ROW(),2)=0</formula>
    </cfRule>
    <cfRule type="expression" dxfId="4524" priority="3198" stopIfTrue="1">
      <formula>MOD(ROW(),2)=1</formula>
    </cfRule>
  </conditionalFormatting>
  <conditionalFormatting sqref="K164">
    <cfRule type="expression" dxfId="4523" priority="3185" stopIfTrue="1">
      <formula>MOD(ROW(),2)=0</formula>
    </cfRule>
    <cfRule type="expression" dxfId="4522" priority="3186" stopIfTrue="1">
      <formula>MOD(ROW(),2)=1</formula>
    </cfRule>
  </conditionalFormatting>
  <conditionalFormatting sqref="J153">
    <cfRule type="expression" dxfId="4521" priority="3195" stopIfTrue="1">
      <formula>MOD(ROW(),2)=0</formula>
    </cfRule>
    <cfRule type="expression" dxfId="4520" priority="3196" stopIfTrue="1">
      <formula>MOD(ROW(),2)=1</formula>
    </cfRule>
  </conditionalFormatting>
  <conditionalFormatting sqref="K153">
    <cfRule type="expression" dxfId="4519" priority="3193" stopIfTrue="1">
      <formula>MOD(ROW(),2)=0</formula>
    </cfRule>
    <cfRule type="expression" dxfId="4518" priority="3194" stopIfTrue="1">
      <formula>MOD(ROW(),2)=1</formula>
    </cfRule>
  </conditionalFormatting>
  <conditionalFormatting sqref="L164">
    <cfRule type="expression" dxfId="4517" priority="3191" stopIfTrue="1">
      <formula>MOD(ROW(),2)=0</formula>
    </cfRule>
    <cfRule type="expression" dxfId="4516" priority="3192" stopIfTrue="1">
      <formula>MOD(ROW(),2)=1</formula>
    </cfRule>
  </conditionalFormatting>
  <conditionalFormatting sqref="M164">
    <cfRule type="expression" dxfId="4515" priority="3189" stopIfTrue="1">
      <formula>MOD(ROW(),2)=0</formula>
    </cfRule>
    <cfRule type="expression" dxfId="4514" priority="3190" stopIfTrue="1">
      <formula>MOD(ROW(),2)=1</formula>
    </cfRule>
  </conditionalFormatting>
  <conditionalFormatting sqref="J164">
    <cfRule type="expression" dxfId="4513" priority="3187" stopIfTrue="1">
      <formula>MOD(ROW(),2)=0</formula>
    </cfRule>
    <cfRule type="expression" dxfId="4512" priority="3188" stopIfTrue="1">
      <formula>MOD(ROW(),2)=1</formula>
    </cfRule>
  </conditionalFormatting>
  <conditionalFormatting sqref="L156:M156">
    <cfRule type="expression" dxfId="4511" priority="3179" stopIfTrue="1">
      <formula>MOD(ROW(),2)=0</formula>
    </cfRule>
    <cfRule type="expression" dxfId="4510" priority="3180" stopIfTrue="1">
      <formula>MOD(ROW(),2)=1</formula>
    </cfRule>
  </conditionalFormatting>
  <conditionalFormatting sqref="J156:J157">
    <cfRule type="expression" dxfId="4509" priority="3177" stopIfTrue="1">
      <formula>MOD(ROW(),2)=0</formula>
    </cfRule>
    <cfRule type="expression" dxfId="4508" priority="3178" stopIfTrue="1">
      <formula>MOD(ROW(),2)=1</formula>
    </cfRule>
  </conditionalFormatting>
  <conditionalFormatting sqref="K156">
    <cfRule type="expression" dxfId="4507" priority="3175" stopIfTrue="1">
      <formula>MOD(ROW(),2)=0</formula>
    </cfRule>
    <cfRule type="expression" dxfId="4506" priority="3176" stopIfTrue="1">
      <formula>MOD(ROW(),2)=1</formula>
    </cfRule>
  </conditionalFormatting>
  <conditionalFormatting sqref="N151">
    <cfRule type="expression" dxfId="4505" priority="3169" stopIfTrue="1">
      <formula>MOD(ROW(),2)=0</formula>
    </cfRule>
    <cfRule type="expression" dxfId="4504" priority="3170" stopIfTrue="1">
      <formula>MOD(ROW(),2)=1</formula>
    </cfRule>
  </conditionalFormatting>
  <conditionalFormatting sqref="N163">
    <cfRule type="expression" dxfId="4503" priority="3173" stopIfTrue="1">
      <formula>MOD(ROW(),2)=0</formula>
    </cfRule>
    <cfRule type="expression" dxfId="4502" priority="3174" stopIfTrue="1">
      <formula>MOD(ROW(),2)=1</formula>
    </cfRule>
  </conditionalFormatting>
  <conditionalFormatting sqref="N149">
    <cfRule type="expression" dxfId="4501" priority="3171" stopIfTrue="1">
      <formula>MOD(ROW(),2)=0</formula>
    </cfRule>
    <cfRule type="expression" dxfId="4500" priority="3172" stopIfTrue="1">
      <formula>MOD(ROW(),2)=1</formula>
    </cfRule>
  </conditionalFormatting>
  <conditionalFormatting sqref="N158">
    <cfRule type="expression" dxfId="4499" priority="3167" stopIfTrue="1">
      <formula>MOD(ROW(),2)=0</formula>
    </cfRule>
    <cfRule type="expression" dxfId="4498" priority="3168" stopIfTrue="1">
      <formula>MOD(ROW(),2)=1</formula>
    </cfRule>
  </conditionalFormatting>
  <conditionalFormatting sqref="N162">
    <cfRule type="expression" dxfId="4497" priority="3165" stopIfTrue="1">
      <formula>MOD(ROW(),2)=0</formula>
    </cfRule>
    <cfRule type="expression" dxfId="4496" priority="3166" stopIfTrue="1">
      <formula>MOD(ROW(),2)=1</formula>
    </cfRule>
  </conditionalFormatting>
  <conditionalFormatting sqref="N150">
    <cfRule type="expression" dxfId="4495" priority="3161" stopIfTrue="1">
      <formula>MOD(ROW(),2)=0</formula>
    </cfRule>
    <cfRule type="expression" dxfId="4494" priority="3162" stopIfTrue="1">
      <formula>MOD(ROW(),2)=1</formula>
    </cfRule>
  </conditionalFormatting>
  <conditionalFormatting sqref="N154">
    <cfRule type="expression" dxfId="4493" priority="3157" stopIfTrue="1">
      <formula>MOD(ROW(),2)=0</formula>
    </cfRule>
    <cfRule type="expression" dxfId="4492" priority="3158" stopIfTrue="1">
      <formula>MOD(ROW(),2)=1</formula>
    </cfRule>
  </conditionalFormatting>
  <conditionalFormatting sqref="N165">
    <cfRule type="expression" dxfId="4491" priority="3155" stopIfTrue="1">
      <formula>MOD(ROW(),2)=0</formula>
    </cfRule>
    <cfRule type="expression" dxfId="4490" priority="3156" stopIfTrue="1">
      <formula>MOD(ROW(),2)=1</formula>
    </cfRule>
  </conditionalFormatting>
  <conditionalFormatting sqref="N160">
    <cfRule type="expression" dxfId="4489" priority="3151" stopIfTrue="1">
      <formula>MOD(ROW(),2)=0</formula>
    </cfRule>
    <cfRule type="expression" dxfId="4488" priority="3152" stopIfTrue="1">
      <formula>MOD(ROW(),2)=1</formula>
    </cfRule>
  </conditionalFormatting>
  <conditionalFormatting sqref="N153">
    <cfRule type="expression" dxfId="4487" priority="3149" stopIfTrue="1">
      <formula>MOD(ROW(),2)=0</formula>
    </cfRule>
    <cfRule type="expression" dxfId="4486" priority="3150" stopIfTrue="1">
      <formula>MOD(ROW(),2)=1</formula>
    </cfRule>
  </conditionalFormatting>
  <conditionalFormatting sqref="N164">
    <cfRule type="expression" dxfId="4485" priority="3147" stopIfTrue="1">
      <formula>MOD(ROW(),2)=0</formula>
    </cfRule>
    <cfRule type="expression" dxfId="4484" priority="3148" stopIfTrue="1">
      <formula>MOD(ROW(),2)=1</formula>
    </cfRule>
  </conditionalFormatting>
  <conditionalFormatting sqref="N156:N157">
    <cfRule type="expression" dxfId="4483" priority="3143" stopIfTrue="1">
      <formula>MOD(ROW(),2)=0</formula>
    </cfRule>
    <cfRule type="expression" dxfId="4482" priority="3144" stopIfTrue="1">
      <formula>MOD(ROW(),2)=1</formula>
    </cfRule>
  </conditionalFormatting>
  <conditionalFormatting sqref="J161">
    <cfRule type="expression" dxfId="4481" priority="3141" stopIfTrue="1">
      <formula>MOD(ROW(),2)=0</formula>
    </cfRule>
    <cfRule type="expression" dxfId="4480" priority="3142" stopIfTrue="1">
      <formula>MOD(ROW(),2)=1</formula>
    </cfRule>
  </conditionalFormatting>
  <conditionalFormatting sqref="K161">
    <cfRule type="expression" dxfId="4479" priority="3139" stopIfTrue="1">
      <formula>MOD(ROW(),2)=0</formula>
    </cfRule>
    <cfRule type="expression" dxfId="4478" priority="3140" stopIfTrue="1">
      <formula>MOD(ROW(),2)=1</formula>
    </cfRule>
  </conditionalFormatting>
  <conditionalFormatting sqref="L161">
    <cfRule type="expression" dxfId="4477" priority="3137" stopIfTrue="1">
      <formula>MOD(ROW(),2)=0</formula>
    </cfRule>
    <cfRule type="expression" dxfId="4476" priority="3138" stopIfTrue="1">
      <formula>MOD(ROW(),2)=1</formula>
    </cfRule>
  </conditionalFormatting>
  <conditionalFormatting sqref="M161">
    <cfRule type="expression" dxfId="4475" priority="3135" stopIfTrue="1">
      <formula>MOD(ROW(),2)=0</formula>
    </cfRule>
    <cfRule type="expression" dxfId="4474" priority="3136" stopIfTrue="1">
      <formula>MOD(ROW(),2)=1</formula>
    </cfRule>
  </conditionalFormatting>
  <conditionalFormatting sqref="N161">
    <cfRule type="expression" dxfId="4473" priority="3133" stopIfTrue="1">
      <formula>MOD(ROW(),2)=0</formula>
    </cfRule>
    <cfRule type="expression" dxfId="4472" priority="3134" stopIfTrue="1">
      <formula>MOD(ROW(),2)=1</formula>
    </cfRule>
  </conditionalFormatting>
  <conditionalFormatting sqref="K157">
    <cfRule type="expression" dxfId="4471" priority="3131" stopIfTrue="1">
      <formula>MOD(ROW(),2)=0</formula>
    </cfRule>
    <cfRule type="expression" dxfId="4470" priority="3132" stopIfTrue="1">
      <formula>MOD(ROW(),2)=1</formula>
    </cfRule>
  </conditionalFormatting>
  <conditionalFormatting sqref="L157">
    <cfRule type="expression" dxfId="4469" priority="3129" stopIfTrue="1">
      <formula>MOD(ROW(),2)=0</formula>
    </cfRule>
    <cfRule type="expression" dxfId="4468" priority="3130" stopIfTrue="1">
      <formula>MOD(ROW(),2)=1</formula>
    </cfRule>
  </conditionalFormatting>
  <conditionalFormatting sqref="M157">
    <cfRule type="expression" dxfId="4467" priority="3127" stopIfTrue="1">
      <formula>MOD(ROW(),2)=0</formula>
    </cfRule>
    <cfRule type="expression" dxfId="4466" priority="3128" stopIfTrue="1">
      <formula>MOD(ROW(),2)=1</formula>
    </cfRule>
  </conditionalFormatting>
  <conditionalFormatting sqref="O128">
    <cfRule type="expression" dxfId="4465" priority="3113" stopIfTrue="1">
      <formula>MOD(ROW(),2)=0</formula>
    </cfRule>
    <cfRule type="expression" dxfId="4464" priority="3114" stopIfTrue="1">
      <formula>MOD(ROW(),2)=1</formula>
    </cfRule>
  </conditionalFormatting>
  <conditionalFormatting sqref="O131:O132">
    <cfRule type="expression" dxfId="4463" priority="3111" stopIfTrue="1">
      <formula>MOD(ROW(),2)=0</formula>
    </cfRule>
    <cfRule type="expression" dxfId="4462" priority="3112" stopIfTrue="1">
      <formula>MOD(ROW(),2)=1</formula>
    </cfRule>
  </conditionalFormatting>
  <conditionalFormatting sqref="O136">
    <cfRule type="expression" dxfId="4461" priority="3109" stopIfTrue="1">
      <formula>MOD(ROW(),2)=0</formula>
    </cfRule>
    <cfRule type="expression" dxfId="4460" priority="3110" stopIfTrue="1">
      <formula>MOD(ROW(),2)=1</formula>
    </cfRule>
  </conditionalFormatting>
  <conditionalFormatting sqref="O127">
    <cfRule type="expression" dxfId="4459" priority="3107" stopIfTrue="1">
      <formula>MOD(ROW(),2)=0</formula>
    </cfRule>
    <cfRule type="expression" dxfId="4458" priority="3108" stopIfTrue="1">
      <formula>MOD(ROW(),2)=1</formula>
    </cfRule>
  </conditionalFormatting>
  <conditionalFormatting sqref="O130">
    <cfRule type="expression" dxfId="4457" priority="3105" stopIfTrue="1">
      <formula>MOD(ROW(),2)=0</formula>
    </cfRule>
    <cfRule type="expression" dxfId="4456" priority="3106" stopIfTrue="1">
      <formula>MOD(ROW(),2)=1</formula>
    </cfRule>
  </conditionalFormatting>
  <conditionalFormatting sqref="O135">
    <cfRule type="expression" dxfId="4455" priority="3103" stopIfTrue="1">
      <formula>MOD(ROW(),2)=0</formula>
    </cfRule>
    <cfRule type="expression" dxfId="4454" priority="3104" stopIfTrue="1">
      <formula>MOD(ROW(),2)=1</formula>
    </cfRule>
  </conditionalFormatting>
  <conditionalFormatting sqref="O133">
    <cfRule type="expression" dxfId="4453" priority="3101" stopIfTrue="1">
      <formula>MOD(ROW(),2)=0</formula>
    </cfRule>
    <cfRule type="expression" dxfId="4452" priority="3102" stopIfTrue="1">
      <formula>MOD(ROW(),2)=1</formula>
    </cfRule>
  </conditionalFormatting>
  <conditionalFormatting sqref="O134">
    <cfRule type="expression" dxfId="4451" priority="3099" stopIfTrue="1">
      <formula>MOD(ROW(),2)=0</formula>
    </cfRule>
    <cfRule type="expression" dxfId="4450" priority="3100" stopIfTrue="1">
      <formula>MOD(ROW(),2)=1</formula>
    </cfRule>
  </conditionalFormatting>
  <conditionalFormatting sqref="O138">
    <cfRule type="expression" dxfId="4449" priority="3097" stopIfTrue="1">
      <formula>MOD(ROW(),2)=0</formula>
    </cfRule>
    <cfRule type="expression" dxfId="4448" priority="3098" stopIfTrue="1">
      <formula>MOD(ROW(),2)=1</formula>
    </cfRule>
  </conditionalFormatting>
  <conditionalFormatting sqref="O139">
    <cfRule type="expression" dxfId="4447" priority="3095" stopIfTrue="1">
      <formula>MOD(ROW(),2)=0</formula>
    </cfRule>
    <cfRule type="expression" dxfId="4446" priority="3096" stopIfTrue="1">
      <formula>MOD(ROW(),2)=1</formula>
    </cfRule>
  </conditionalFormatting>
  <conditionalFormatting sqref="O140">
    <cfRule type="expression" dxfId="4445" priority="3121" stopIfTrue="1">
      <formula>MOD(ROW(),2)=0</formula>
    </cfRule>
    <cfRule type="expression" dxfId="4444" priority="3122" stopIfTrue="1">
      <formula>MOD(ROW(),2)=1</formula>
    </cfRule>
  </conditionalFormatting>
  <conditionalFormatting sqref="O145">
    <cfRule type="expression" dxfId="4443" priority="3119" stopIfTrue="1">
      <formula>MOD(ROW(),2)=0</formula>
    </cfRule>
    <cfRule type="expression" dxfId="4442" priority="3120" stopIfTrue="1">
      <formula>MOD(ROW(),2)=1</formula>
    </cfRule>
  </conditionalFormatting>
  <conditionalFormatting sqref="O147">
    <cfRule type="expression" dxfId="4441" priority="3117" stopIfTrue="1">
      <formula>MOD(ROW(),2)=0</formula>
    </cfRule>
    <cfRule type="expression" dxfId="4440" priority="3118" stopIfTrue="1">
      <formula>MOD(ROW(),2)=1</formula>
    </cfRule>
  </conditionalFormatting>
  <conditionalFormatting sqref="O148">
    <cfRule type="expression" dxfId="4439" priority="3115" stopIfTrue="1">
      <formula>MOD(ROW(),2)=0</formula>
    </cfRule>
    <cfRule type="expression" dxfId="4438" priority="3116" stopIfTrue="1">
      <formula>MOD(ROW(),2)=1</formula>
    </cfRule>
  </conditionalFormatting>
  <conditionalFormatting sqref="O155 O152 O159 O144 O141">
    <cfRule type="expression" dxfId="4437" priority="3125" stopIfTrue="1">
      <formula>MOD(ROW(),2)=0</formula>
    </cfRule>
    <cfRule type="expression" dxfId="4436" priority="3126" stopIfTrue="1">
      <formula>MOD(ROW(),2)=1</formula>
    </cfRule>
  </conditionalFormatting>
  <conditionalFormatting sqref="O146">
    <cfRule type="expression" dxfId="4435" priority="3123" stopIfTrue="1">
      <formula>MOD(ROW(),2)=0</formula>
    </cfRule>
    <cfRule type="expression" dxfId="4434" priority="3124" stopIfTrue="1">
      <formula>MOD(ROW(),2)=1</formula>
    </cfRule>
  </conditionalFormatting>
  <conditionalFormatting sqref="P142">
    <cfRule type="expression" dxfId="4433" priority="3055" stopIfTrue="1">
      <formula>MOD(ROW(),2)=0</formula>
    </cfRule>
    <cfRule type="expression" dxfId="4432" priority="3056" stopIfTrue="1">
      <formula>MOD(ROW(),2)=1</formula>
    </cfRule>
  </conditionalFormatting>
  <conditionalFormatting sqref="O137">
    <cfRule type="expression" dxfId="4431" priority="3093" stopIfTrue="1">
      <formula>MOD(ROW(),2)=0</formula>
    </cfRule>
    <cfRule type="expression" dxfId="4430" priority="3094" stopIfTrue="1">
      <formula>MOD(ROW(),2)=1</formula>
    </cfRule>
  </conditionalFormatting>
  <conditionalFormatting sqref="O142">
    <cfRule type="expression" dxfId="4429" priority="3091" stopIfTrue="1">
      <formula>MOD(ROW(),2)=0</formula>
    </cfRule>
    <cfRule type="expression" dxfId="4428" priority="3092" stopIfTrue="1">
      <formula>MOD(ROW(),2)=1</formula>
    </cfRule>
  </conditionalFormatting>
  <conditionalFormatting sqref="P144">
    <cfRule type="expression" dxfId="4427" priority="3089" stopIfTrue="1">
      <formula>MOD(ROW(),2)=0</formula>
    </cfRule>
    <cfRule type="expression" dxfId="4426" priority="3090" stopIfTrue="1">
      <formula>MOD(ROW(),2)=1</formula>
    </cfRule>
  </conditionalFormatting>
  <conditionalFormatting sqref="P141">
    <cfRule type="expression" dxfId="4425" priority="3085" stopIfTrue="1">
      <formula>MOD(ROW(),2)=0</formula>
    </cfRule>
    <cfRule type="expression" dxfId="4424" priority="3086" stopIfTrue="1">
      <formula>MOD(ROW(),2)=1</formula>
    </cfRule>
  </conditionalFormatting>
  <conditionalFormatting sqref="P141">
    <cfRule type="expression" dxfId="4423" priority="3087" stopIfTrue="1">
      <formula>MOD(ROW(),2)=0</formula>
    </cfRule>
    <cfRule type="expression" dxfId="4422" priority="3088" stopIfTrue="1">
      <formula>MOD(ROW(),2)=1</formula>
    </cfRule>
  </conditionalFormatting>
  <conditionalFormatting sqref="P146">
    <cfRule type="expression" dxfId="4421" priority="3083" stopIfTrue="1">
      <formula>MOD(ROW(),2)=0</formula>
    </cfRule>
    <cfRule type="expression" dxfId="4420" priority="3084" stopIfTrue="1">
      <formula>MOD(ROW(),2)=1</formula>
    </cfRule>
  </conditionalFormatting>
  <conditionalFormatting sqref="P147">
    <cfRule type="expression" dxfId="4419" priority="3079" stopIfTrue="1">
      <formula>MOD(ROW(),2)=0</formula>
    </cfRule>
    <cfRule type="expression" dxfId="4418" priority="3080" stopIfTrue="1">
      <formula>MOD(ROW(),2)=1</formula>
    </cfRule>
  </conditionalFormatting>
  <conditionalFormatting sqref="P147">
    <cfRule type="expression" dxfId="4417" priority="3081" stopIfTrue="1">
      <formula>MOD(ROW(),2)=0</formula>
    </cfRule>
    <cfRule type="expression" dxfId="4416" priority="3082" stopIfTrue="1">
      <formula>MOD(ROW(),2)=1</formula>
    </cfRule>
  </conditionalFormatting>
  <conditionalFormatting sqref="P148">
    <cfRule type="expression" dxfId="4415" priority="3075" stopIfTrue="1">
      <formula>MOD(ROW(),2)=0</formula>
    </cfRule>
    <cfRule type="expression" dxfId="4414" priority="3076" stopIfTrue="1">
      <formula>MOD(ROW(),2)=1</formula>
    </cfRule>
  </conditionalFormatting>
  <conditionalFormatting sqref="P148">
    <cfRule type="expression" dxfId="4413" priority="3077" stopIfTrue="1">
      <formula>MOD(ROW(),2)=0</formula>
    </cfRule>
    <cfRule type="expression" dxfId="4412" priority="3078" stopIfTrue="1">
      <formula>MOD(ROW(),2)=1</formula>
    </cfRule>
  </conditionalFormatting>
  <conditionalFormatting sqref="P128">
    <cfRule type="expression" dxfId="4411" priority="3073" stopIfTrue="1">
      <formula>MOD(ROW(),2)=0</formula>
    </cfRule>
    <cfRule type="expression" dxfId="4410" priority="3074" stopIfTrue="1">
      <formula>MOD(ROW(),2)=1</formula>
    </cfRule>
  </conditionalFormatting>
  <conditionalFormatting sqref="P136">
    <cfRule type="expression" dxfId="4409" priority="3069" stopIfTrue="1">
      <formula>MOD(ROW(),2)=0</formula>
    </cfRule>
    <cfRule type="expression" dxfId="4408" priority="3070" stopIfTrue="1">
      <formula>MOD(ROW(),2)=1</formula>
    </cfRule>
  </conditionalFormatting>
  <conditionalFormatting sqref="P131:P132">
    <cfRule type="expression" dxfId="4407" priority="3071" stopIfTrue="1">
      <formula>MOD(ROW(),2)=0</formula>
    </cfRule>
    <cfRule type="expression" dxfId="4406" priority="3072" stopIfTrue="1">
      <formula>MOD(ROW(),2)=1</formula>
    </cfRule>
  </conditionalFormatting>
  <conditionalFormatting sqref="P134">
    <cfRule type="expression" dxfId="4405" priority="3065" stopIfTrue="1">
      <formula>MOD(ROW(),2)=0</formula>
    </cfRule>
    <cfRule type="expression" dxfId="4404" priority="3066" stopIfTrue="1">
      <formula>MOD(ROW(),2)=1</formula>
    </cfRule>
  </conditionalFormatting>
  <conditionalFormatting sqref="P133">
    <cfRule type="expression" dxfId="4403" priority="3067" stopIfTrue="1">
      <formula>MOD(ROW(),2)=0</formula>
    </cfRule>
    <cfRule type="expression" dxfId="4402" priority="3068" stopIfTrue="1">
      <formula>MOD(ROW(),2)=1</formula>
    </cfRule>
  </conditionalFormatting>
  <conditionalFormatting sqref="P138">
    <cfRule type="expression" dxfId="4401" priority="3063" stopIfTrue="1">
      <formula>MOD(ROW(),2)=0</formula>
    </cfRule>
    <cfRule type="expression" dxfId="4400" priority="3064" stopIfTrue="1">
      <formula>MOD(ROW(),2)=1</formula>
    </cfRule>
  </conditionalFormatting>
  <conditionalFormatting sqref="P139">
    <cfRule type="expression" dxfId="4399" priority="3061" stopIfTrue="1">
      <formula>MOD(ROW(),2)=0</formula>
    </cfRule>
    <cfRule type="expression" dxfId="4398" priority="3062" stopIfTrue="1">
      <formula>MOD(ROW(),2)=1</formula>
    </cfRule>
  </conditionalFormatting>
  <conditionalFormatting sqref="P137">
    <cfRule type="expression" dxfId="4397" priority="3059" stopIfTrue="1">
      <formula>MOD(ROW(),2)=0</formula>
    </cfRule>
    <cfRule type="expression" dxfId="4396" priority="3060" stopIfTrue="1">
      <formula>MOD(ROW(),2)=1</formula>
    </cfRule>
  </conditionalFormatting>
  <conditionalFormatting sqref="P142">
    <cfRule type="expression" dxfId="4395" priority="3057" stopIfTrue="1">
      <formula>MOD(ROW(),2)=0</formula>
    </cfRule>
    <cfRule type="expression" dxfId="4394" priority="3058" stopIfTrue="1">
      <formula>MOD(ROW(),2)=1</formula>
    </cfRule>
  </conditionalFormatting>
  <conditionalFormatting sqref="P145">
    <cfRule type="expression" dxfId="4393" priority="3053" stopIfTrue="1">
      <formula>MOD(ROW(),2)=0</formula>
    </cfRule>
    <cfRule type="expression" dxfId="4392" priority="3054" stopIfTrue="1">
      <formula>MOD(ROW(),2)=1</formula>
    </cfRule>
  </conditionalFormatting>
  <conditionalFormatting sqref="P140">
    <cfRule type="expression" dxfId="4391" priority="3051" stopIfTrue="1">
      <formula>MOD(ROW(),2)=0</formula>
    </cfRule>
    <cfRule type="expression" dxfId="4390" priority="3052" stopIfTrue="1">
      <formula>MOD(ROW(),2)=1</formula>
    </cfRule>
  </conditionalFormatting>
  <conditionalFormatting sqref="P135">
    <cfRule type="expression" dxfId="4389" priority="3049" stopIfTrue="1">
      <formula>MOD(ROW(),2)=0</formula>
    </cfRule>
    <cfRule type="expression" dxfId="4388" priority="3050" stopIfTrue="1">
      <formula>MOD(ROW(),2)=1</formula>
    </cfRule>
  </conditionalFormatting>
  <conditionalFormatting sqref="P130">
    <cfRule type="expression" dxfId="4387" priority="3047" stopIfTrue="1">
      <formula>MOD(ROW(),2)=0</formula>
    </cfRule>
    <cfRule type="expression" dxfId="4386" priority="3048" stopIfTrue="1">
      <formula>MOD(ROW(),2)=1</formula>
    </cfRule>
  </conditionalFormatting>
  <conditionalFormatting sqref="P127">
    <cfRule type="expression" dxfId="4385" priority="3045" stopIfTrue="1">
      <formula>MOD(ROW(),2)=0</formula>
    </cfRule>
    <cfRule type="expression" dxfId="4384" priority="3046" stopIfTrue="1">
      <formula>MOD(ROW(),2)=1</formula>
    </cfRule>
  </conditionalFormatting>
  <conditionalFormatting sqref="O129">
    <cfRule type="expression" dxfId="4383" priority="3043" stopIfTrue="1">
      <formula>MOD(ROW(),2)=0</formula>
    </cfRule>
    <cfRule type="expression" dxfId="4382" priority="3044" stopIfTrue="1">
      <formula>MOD(ROW(),2)=1</formula>
    </cfRule>
  </conditionalFormatting>
  <conditionalFormatting sqref="P129">
    <cfRule type="expression" dxfId="4381" priority="3041" stopIfTrue="1">
      <formula>MOD(ROW(),2)=0</formula>
    </cfRule>
    <cfRule type="expression" dxfId="4380" priority="3042" stopIfTrue="1">
      <formula>MOD(ROW(),2)=1</formula>
    </cfRule>
  </conditionalFormatting>
  <conditionalFormatting sqref="O143">
    <cfRule type="expression" dxfId="4379" priority="3039" stopIfTrue="1">
      <formula>MOD(ROW(),2)=0</formula>
    </cfRule>
    <cfRule type="expression" dxfId="4378" priority="3040" stopIfTrue="1">
      <formula>MOD(ROW(),2)=1</formula>
    </cfRule>
  </conditionalFormatting>
  <conditionalFormatting sqref="P143">
    <cfRule type="expression" dxfId="4377" priority="3037" stopIfTrue="1">
      <formula>MOD(ROW(),2)=0</formula>
    </cfRule>
    <cfRule type="expression" dxfId="4376" priority="3038" stopIfTrue="1">
      <formula>MOD(ROW(),2)=1</formula>
    </cfRule>
  </conditionalFormatting>
  <conditionalFormatting sqref="O154">
    <cfRule type="expression" dxfId="4375" priority="3021" stopIfTrue="1">
      <formula>MOD(ROW(),2)=0</formula>
    </cfRule>
    <cfRule type="expression" dxfId="4374" priority="3022" stopIfTrue="1">
      <formula>MOD(ROW(),2)=1</formula>
    </cfRule>
  </conditionalFormatting>
  <conditionalFormatting sqref="O165">
    <cfRule type="expression" dxfId="4373" priority="3019" stopIfTrue="1">
      <formula>MOD(ROW(),2)=0</formula>
    </cfRule>
    <cfRule type="expression" dxfId="4372" priority="3020" stopIfTrue="1">
      <formula>MOD(ROW(),2)=1</formula>
    </cfRule>
  </conditionalFormatting>
  <conditionalFormatting sqref="O160:O161">
    <cfRule type="expression" dxfId="4371" priority="3017" stopIfTrue="1">
      <formula>MOD(ROW(),2)=0</formula>
    </cfRule>
    <cfRule type="expression" dxfId="4370" priority="3018" stopIfTrue="1">
      <formula>MOD(ROW(),2)=1</formula>
    </cfRule>
  </conditionalFormatting>
  <conditionalFormatting sqref="O162">
    <cfRule type="expression" dxfId="4369" priority="3029" stopIfTrue="1">
      <formula>MOD(ROW(),2)=0</formula>
    </cfRule>
    <cfRule type="expression" dxfId="4368" priority="3030" stopIfTrue="1">
      <formula>MOD(ROW(),2)=1</formula>
    </cfRule>
  </conditionalFormatting>
  <conditionalFormatting sqref="O151 O149">
    <cfRule type="expression" dxfId="4367" priority="3033" stopIfTrue="1">
      <formula>MOD(ROW(),2)=0</formula>
    </cfRule>
    <cfRule type="expression" dxfId="4366" priority="3034" stopIfTrue="1">
      <formula>MOD(ROW(),2)=1</formula>
    </cfRule>
  </conditionalFormatting>
  <conditionalFormatting sqref="O158">
    <cfRule type="expression" dxfId="4365" priority="3031" stopIfTrue="1">
      <formula>MOD(ROW(),2)=0</formula>
    </cfRule>
    <cfRule type="expression" dxfId="4364" priority="3032" stopIfTrue="1">
      <formula>MOD(ROW(),2)=1</formula>
    </cfRule>
  </conditionalFormatting>
  <conditionalFormatting sqref="O150">
    <cfRule type="expression" dxfId="4363" priority="3025" stopIfTrue="1">
      <formula>MOD(ROW(),2)=0</formula>
    </cfRule>
    <cfRule type="expression" dxfId="4362" priority="3026" stopIfTrue="1">
      <formula>MOD(ROW(),2)=1</formula>
    </cfRule>
  </conditionalFormatting>
  <conditionalFormatting sqref="O163">
    <cfRule type="expression" dxfId="4361" priority="3035" stopIfTrue="1">
      <formula>MOD(ROW(),2)=0</formula>
    </cfRule>
    <cfRule type="expression" dxfId="4360" priority="3036" stopIfTrue="1">
      <formula>MOD(ROW(),2)=1</formula>
    </cfRule>
  </conditionalFormatting>
  <conditionalFormatting sqref="O153">
    <cfRule type="expression" dxfId="4359" priority="3015" stopIfTrue="1">
      <formula>MOD(ROW(),2)=0</formula>
    </cfRule>
    <cfRule type="expression" dxfId="4358" priority="3016" stopIfTrue="1">
      <formula>MOD(ROW(),2)=1</formula>
    </cfRule>
  </conditionalFormatting>
  <conditionalFormatting sqref="O164">
    <cfRule type="expression" dxfId="4357" priority="3013" stopIfTrue="1">
      <formula>MOD(ROW(),2)=0</formula>
    </cfRule>
    <cfRule type="expression" dxfId="4356" priority="3014" stopIfTrue="1">
      <formula>MOD(ROW(),2)=1</formula>
    </cfRule>
  </conditionalFormatting>
  <conditionalFormatting sqref="P150">
    <cfRule type="expression" dxfId="4355" priority="2993" stopIfTrue="1">
      <formula>MOD(ROW(),2)=0</formula>
    </cfRule>
    <cfRule type="expression" dxfId="4354" priority="2994" stopIfTrue="1">
      <formula>MOD(ROW(),2)=1</formula>
    </cfRule>
  </conditionalFormatting>
  <conditionalFormatting sqref="P159">
    <cfRule type="expression" dxfId="4353" priority="3005" stopIfTrue="1">
      <formula>MOD(ROW(),2)=0</formula>
    </cfRule>
    <cfRule type="expression" dxfId="4352" priority="3006" stopIfTrue="1">
      <formula>MOD(ROW(),2)=1</formula>
    </cfRule>
  </conditionalFormatting>
  <conditionalFormatting sqref="P152">
    <cfRule type="expression" dxfId="4351" priority="3011" stopIfTrue="1">
      <formula>MOD(ROW(),2)=0</formula>
    </cfRule>
    <cfRule type="expression" dxfId="4350" priority="3012" stopIfTrue="1">
      <formula>MOD(ROW(),2)=1</formula>
    </cfRule>
  </conditionalFormatting>
  <conditionalFormatting sqref="P149 P151">
    <cfRule type="expression" dxfId="4349" priority="3007" stopIfTrue="1">
      <formula>MOD(ROW(),2)=0</formula>
    </cfRule>
    <cfRule type="expression" dxfId="4348" priority="3008" stopIfTrue="1">
      <formula>MOD(ROW(),2)=1</formula>
    </cfRule>
  </conditionalFormatting>
  <conditionalFormatting sqref="P149 P151">
    <cfRule type="expression" dxfId="4347" priority="3009" stopIfTrue="1">
      <formula>MOD(ROW(),2)=0</formula>
    </cfRule>
    <cfRule type="expression" dxfId="4346" priority="3010" stopIfTrue="1">
      <formula>MOD(ROW(),2)=1</formula>
    </cfRule>
  </conditionalFormatting>
  <conditionalFormatting sqref="P163">
    <cfRule type="expression" dxfId="4345" priority="2999" stopIfTrue="1">
      <formula>MOD(ROW(),2)=0</formula>
    </cfRule>
    <cfRule type="expression" dxfId="4344" priority="3000" stopIfTrue="1">
      <formula>MOD(ROW(),2)=1</formula>
    </cfRule>
  </conditionalFormatting>
  <conditionalFormatting sqref="P163">
    <cfRule type="expression" dxfId="4343" priority="3001" stopIfTrue="1">
      <formula>MOD(ROW(),2)=0</formula>
    </cfRule>
    <cfRule type="expression" dxfId="4342" priority="3002" stopIfTrue="1">
      <formula>MOD(ROW(),2)=1</formula>
    </cfRule>
  </conditionalFormatting>
  <conditionalFormatting sqref="P159">
    <cfRule type="expression" dxfId="4341" priority="3003" stopIfTrue="1">
      <formula>MOD(ROW(),2)=0</formula>
    </cfRule>
    <cfRule type="expression" dxfId="4340" priority="3004" stopIfTrue="1">
      <formula>MOD(ROW(),2)=1</formula>
    </cfRule>
  </conditionalFormatting>
  <conditionalFormatting sqref="P150">
    <cfRule type="expression" dxfId="4339" priority="2991" stopIfTrue="1">
      <formula>MOD(ROW(),2)=0</formula>
    </cfRule>
    <cfRule type="expression" dxfId="4338" priority="2992" stopIfTrue="1">
      <formula>MOD(ROW(),2)=1</formula>
    </cfRule>
  </conditionalFormatting>
  <conditionalFormatting sqref="P154">
    <cfRule type="expression" dxfId="4337" priority="2985" stopIfTrue="1">
      <formula>MOD(ROW(),2)=0</formula>
    </cfRule>
    <cfRule type="expression" dxfId="4336" priority="2986" stopIfTrue="1">
      <formula>MOD(ROW(),2)=1</formula>
    </cfRule>
  </conditionalFormatting>
  <conditionalFormatting sqref="P165">
    <cfRule type="expression" dxfId="4335" priority="2983" stopIfTrue="1">
      <formula>MOD(ROW(),2)=0</formula>
    </cfRule>
    <cfRule type="expression" dxfId="4334" priority="2984" stopIfTrue="1">
      <formula>MOD(ROW(),2)=1</formula>
    </cfRule>
  </conditionalFormatting>
  <conditionalFormatting sqref="P160">
    <cfRule type="expression" dxfId="4333" priority="2979" stopIfTrue="1">
      <formula>MOD(ROW(),2)=0</formula>
    </cfRule>
    <cfRule type="expression" dxfId="4332" priority="2980" stopIfTrue="1">
      <formula>MOD(ROW(),2)=1</formula>
    </cfRule>
  </conditionalFormatting>
  <conditionalFormatting sqref="P160">
    <cfRule type="expression" dxfId="4331" priority="2981" stopIfTrue="1">
      <formula>MOD(ROW(),2)=0</formula>
    </cfRule>
    <cfRule type="expression" dxfId="4330" priority="2982" stopIfTrue="1">
      <formula>MOD(ROW(),2)=1</formula>
    </cfRule>
  </conditionalFormatting>
  <conditionalFormatting sqref="P153">
    <cfRule type="expression" dxfId="4329" priority="2977" stopIfTrue="1">
      <formula>MOD(ROW(),2)=0</formula>
    </cfRule>
    <cfRule type="expression" dxfId="4328" priority="2978" stopIfTrue="1">
      <formula>MOD(ROW(),2)=1</formula>
    </cfRule>
  </conditionalFormatting>
  <conditionalFormatting sqref="P164">
    <cfRule type="expression" dxfId="4327" priority="2973" stopIfTrue="1">
      <formula>MOD(ROW(),2)=0</formula>
    </cfRule>
    <cfRule type="expression" dxfId="4326" priority="2974" stopIfTrue="1">
      <formula>MOD(ROW(),2)=1</formula>
    </cfRule>
  </conditionalFormatting>
  <conditionalFormatting sqref="P164">
    <cfRule type="expression" dxfId="4325" priority="2975" stopIfTrue="1">
      <formula>MOD(ROW(),2)=0</formula>
    </cfRule>
    <cfRule type="expression" dxfId="4324" priority="2976" stopIfTrue="1">
      <formula>MOD(ROW(),2)=1</formula>
    </cfRule>
  </conditionalFormatting>
  <conditionalFormatting sqref="P162">
    <cfRule type="expression" dxfId="4323" priority="2971" stopIfTrue="1">
      <formula>MOD(ROW(),2)=0</formula>
    </cfRule>
    <cfRule type="expression" dxfId="4322" priority="2972" stopIfTrue="1">
      <formula>MOD(ROW(),2)=1</formula>
    </cfRule>
  </conditionalFormatting>
  <conditionalFormatting sqref="P158">
    <cfRule type="expression" dxfId="4321" priority="2969" stopIfTrue="1">
      <formula>MOD(ROW(),2)=0</formula>
    </cfRule>
    <cfRule type="expression" dxfId="4320" priority="2970" stopIfTrue="1">
      <formula>MOD(ROW(),2)=1</formula>
    </cfRule>
  </conditionalFormatting>
  <conditionalFormatting sqref="P155">
    <cfRule type="expression" dxfId="4319" priority="2967" stopIfTrue="1">
      <formula>MOD(ROW(),2)=0</formula>
    </cfRule>
    <cfRule type="expression" dxfId="4318" priority="2968" stopIfTrue="1">
      <formula>MOD(ROW(),2)=1</formula>
    </cfRule>
  </conditionalFormatting>
  <conditionalFormatting sqref="P156">
    <cfRule type="expression" dxfId="4317" priority="2957" stopIfTrue="1">
      <formula>MOD(ROW(),2)=0</formula>
    </cfRule>
    <cfRule type="expression" dxfId="4316" priority="2958" stopIfTrue="1">
      <formula>MOD(ROW(),2)=1</formula>
    </cfRule>
  </conditionalFormatting>
  <conditionalFormatting sqref="O156:O157">
    <cfRule type="expression" dxfId="4315" priority="2959" stopIfTrue="1">
      <formula>MOD(ROW(),2)=0</formula>
    </cfRule>
    <cfRule type="expression" dxfId="4314" priority="2960" stopIfTrue="1">
      <formula>MOD(ROW(),2)=1</formula>
    </cfRule>
  </conditionalFormatting>
  <conditionalFormatting sqref="P161">
    <cfRule type="expression" dxfId="4313" priority="2955" stopIfTrue="1">
      <formula>MOD(ROW(),2)=0</formula>
    </cfRule>
    <cfRule type="expression" dxfId="4312" priority="2956" stopIfTrue="1">
      <formula>MOD(ROW(),2)=1</formula>
    </cfRule>
  </conditionalFormatting>
  <conditionalFormatting sqref="P157">
    <cfRule type="expression" dxfId="4311" priority="2953" stopIfTrue="1">
      <formula>MOD(ROW(),2)=0</formula>
    </cfRule>
    <cfRule type="expression" dxfId="4310" priority="2954" stopIfTrue="1">
      <formula>MOD(ROW(),2)=1</formula>
    </cfRule>
  </conditionalFormatting>
  <conditionalFormatting sqref="Q135">
    <cfRule type="expression" dxfId="4309" priority="2927" stopIfTrue="1">
      <formula>MOD(ROW(),2)=0</formula>
    </cfRule>
    <cfRule type="expression" dxfId="4308" priority="2928" stopIfTrue="1">
      <formula>MOD(ROW(),2)=1</formula>
    </cfRule>
  </conditionalFormatting>
  <conditionalFormatting sqref="Q152 Q155 Q141">
    <cfRule type="expression" dxfId="4307" priority="2951" stopIfTrue="1">
      <formula>MOD(ROW(),2)=0</formula>
    </cfRule>
    <cfRule type="expression" dxfId="4306" priority="2952" stopIfTrue="1">
      <formula>MOD(ROW(),2)=1</formula>
    </cfRule>
  </conditionalFormatting>
  <conditionalFormatting sqref="Q146">
    <cfRule type="expression" dxfId="4305" priority="2949" stopIfTrue="1">
      <formula>MOD(ROW(),2)=0</formula>
    </cfRule>
    <cfRule type="expression" dxfId="4304" priority="2950" stopIfTrue="1">
      <formula>MOD(ROW(),2)=1</formula>
    </cfRule>
  </conditionalFormatting>
  <conditionalFormatting sqref="Q140">
    <cfRule type="expression" dxfId="4303" priority="2947" stopIfTrue="1">
      <formula>MOD(ROW(),2)=0</formula>
    </cfRule>
    <cfRule type="expression" dxfId="4302" priority="2948" stopIfTrue="1">
      <formula>MOD(ROW(),2)=1</formula>
    </cfRule>
  </conditionalFormatting>
  <conditionalFormatting sqref="Q145">
    <cfRule type="expression" dxfId="4301" priority="2945" stopIfTrue="1">
      <formula>MOD(ROW(),2)=0</formula>
    </cfRule>
    <cfRule type="expression" dxfId="4300" priority="2946" stopIfTrue="1">
      <formula>MOD(ROW(),2)=1</formula>
    </cfRule>
  </conditionalFormatting>
  <conditionalFormatting sqref="Q147">
    <cfRule type="expression" dxfId="4299" priority="2943" stopIfTrue="1">
      <formula>MOD(ROW(),2)=0</formula>
    </cfRule>
    <cfRule type="expression" dxfId="4298" priority="2944" stopIfTrue="1">
      <formula>MOD(ROW(),2)=1</formula>
    </cfRule>
  </conditionalFormatting>
  <conditionalFormatting sqref="Q148">
    <cfRule type="expression" dxfId="4297" priority="2941" stopIfTrue="1">
      <formula>MOD(ROW(),2)=0</formula>
    </cfRule>
    <cfRule type="expression" dxfId="4296" priority="2942" stopIfTrue="1">
      <formula>MOD(ROW(),2)=1</formula>
    </cfRule>
  </conditionalFormatting>
  <conditionalFormatting sqref="Q144">
    <cfRule type="expression" dxfId="4295" priority="2939" stopIfTrue="1">
      <formula>MOD(ROW(),2)=0</formula>
    </cfRule>
    <cfRule type="expression" dxfId="4294" priority="2940" stopIfTrue="1">
      <formula>MOD(ROW(),2)=1</formula>
    </cfRule>
  </conditionalFormatting>
  <conditionalFormatting sqref="Q136">
    <cfRule type="expression" dxfId="4293" priority="2937" stopIfTrue="1">
      <formula>MOD(ROW(),2)=0</formula>
    </cfRule>
    <cfRule type="expression" dxfId="4292" priority="2938" stopIfTrue="1">
      <formula>MOD(ROW(),2)=1</formula>
    </cfRule>
  </conditionalFormatting>
  <conditionalFormatting sqref="Q127">
    <cfRule type="expression" dxfId="4291" priority="2935" stopIfTrue="1">
      <formula>MOD(ROW(),2)=0</formula>
    </cfRule>
    <cfRule type="expression" dxfId="4290" priority="2936" stopIfTrue="1">
      <formula>MOD(ROW(),2)=1</formula>
    </cfRule>
  </conditionalFormatting>
  <conditionalFormatting sqref="Q128">
    <cfRule type="expression" dxfId="4289" priority="2933" stopIfTrue="1">
      <formula>MOD(ROW(),2)=0</formula>
    </cfRule>
    <cfRule type="expression" dxfId="4288" priority="2934" stopIfTrue="1">
      <formula>MOD(ROW(),2)=1</formula>
    </cfRule>
  </conditionalFormatting>
  <conditionalFormatting sqref="Q130">
    <cfRule type="expression" dxfId="4287" priority="2931" stopIfTrue="1">
      <formula>MOD(ROW(),2)=0</formula>
    </cfRule>
    <cfRule type="expression" dxfId="4286" priority="2932" stopIfTrue="1">
      <formula>MOD(ROW(),2)=1</formula>
    </cfRule>
  </conditionalFormatting>
  <conditionalFormatting sqref="Q131:Q132">
    <cfRule type="expression" dxfId="4285" priority="2929" stopIfTrue="1">
      <formula>MOD(ROW(),2)=0</formula>
    </cfRule>
    <cfRule type="expression" dxfId="4284" priority="2930" stopIfTrue="1">
      <formula>MOD(ROW(),2)=1</formula>
    </cfRule>
  </conditionalFormatting>
  <conditionalFormatting sqref="Q134">
    <cfRule type="expression" dxfId="4283" priority="2923" stopIfTrue="1">
      <formula>MOD(ROW(),2)=0</formula>
    </cfRule>
    <cfRule type="expression" dxfId="4282" priority="2924" stopIfTrue="1">
      <formula>MOD(ROW(),2)=1</formula>
    </cfRule>
  </conditionalFormatting>
  <conditionalFormatting sqref="Q133">
    <cfRule type="expression" dxfId="4281" priority="2925" stopIfTrue="1">
      <formula>MOD(ROW(),2)=0</formula>
    </cfRule>
    <cfRule type="expression" dxfId="4280" priority="2926" stopIfTrue="1">
      <formula>MOD(ROW(),2)=1</formula>
    </cfRule>
  </conditionalFormatting>
  <conditionalFormatting sqref="Q138">
    <cfRule type="expression" dxfId="4279" priority="2921" stopIfTrue="1">
      <formula>MOD(ROW(),2)=0</formula>
    </cfRule>
    <cfRule type="expression" dxfId="4278" priority="2922" stopIfTrue="1">
      <formula>MOD(ROW(),2)=1</formula>
    </cfRule>
  </conditionalFormatting>
  <conditionalFormatting sqref="Q139">
    <cfRule type="expression" dxfId="4277" priority="2919" stopIfTrue="1">
      <formula>MOD(ROW(),2)=0</formula>
    </cfRule>
    <cfRule type="expression" dxfId="4276" priority="2920" stopIfTrue="1">
      <formula>MOD(ROW(),2)=1</formula>
    </cfRule>
  </conditionalFormatting>
  <conditionalFormatting sqref="Q137">
    <cfRule type="expression" dxfId="4275" priority="2917" stopIfTrue="1">
      <formula>MOD(ROW(),2)=0</formula>
    </cfRule>
    <cfRule type="expression" dxfId="4274" priority="2918" stopIfTrue="1">
      <formula>MOD(ROW(),2)=1</formula>
    </cfRule>
  </conditionalFormatting>
  <conditionalFormatting sqref="Q142">
    <cfRule type="expression" dxfId="4273" priority="2915" stopIfTrue="1">
      <formula>MOD(ROW(),2)=0</formula>
    </cfRule>
    <cfRule type="expression" dxfId="4272" priority="2916" stopIfTrue="1">
      <formula>MOD(ROW(),2)=1</formula>
    </cfRule>
  </conditionalFormatting>
  <conditionalFormatting sqref="Q129">
    <cfRule type="expression" dxfId="4271" priority="2913" stopIfTrue="1">
      <formula>MOD(ROW(),2)=0</formula>
    </cfRule>
    <cfRule type="expression" dxfId="4270" priority="2914" stopIfTrue="1">
      <formula>MOD(ROW(),2)=1</formula>
    </cfRule>
  </conditionalFormatting>
  <conditionalFormatting sqref="Q143">
    <cfRule type="expression" dxfId="4269" priority="2911" stopIfTrue="1">
      <formula>MOD(ROW(),2)=0</formula>
    </cfRule>
    <cfRule type="expression" dxfId="4268" priority="2912" stopIfTrue="1">
      <formula>MOD(ROW(),2)=1</formula>
    </cfRule>
  </conditionalFormatting>
  <conditionalFormatting sqref="Q159">
    <cfRule type="expression" dxfId="4267" priority="2909" stopIfTrue="1">
      <formula>MOD(ROW(),2)=0</formula>
    </cfRule>
    <cfRule type="expression" dxfId="4266" priority="2910" stopIfTrue="1">
      <formula>MOD(ROW(),2)=1</formula>
    </cfRule>
  </conditionalFormatting>
  <conditionalFormatting sqref="Q163">
    <cfRule type="expression" dxfId="4265" priority="2907" stopIfTrue="1">
      <formula>MOD(ROW(),2)=0</formula>
    </cfRule>
    <cfRule type="expression" dxfId="4264" priority="2908" stopIfTrue="1">
      <formula>MOD(ROW(),2)=1</formula>
    </cfRule>
  </conditionalFormatting>
  <conditionalFormatting sqref="Q149">
    <cfRule type="expression" dxfId="4263" priority="2905" stopIfTrue="1">
      <formula>MOD(ROW(),2)=0</formula>
    </cfRule>
    <cfRule type="expression" dxfId="4262" priority="2906" stopIfTrue="1">
      <formula>MOD(ROW(),2)=1</formula>
    </cfRule>
  </conditionalFormatting>
  <conditionalFormatting sqref="Q162">
    <cfRule type="expression" dxfId="4261" priority="2901" stopIfTrue="1">
      <formula>MOD(ROW(),2)=0</formula>
    </cfRule>
    <cfRule type="expression" dxfId="4260" priority="2902" stopIfTrue="1">
      <formula>MOD(ROW(),2)=1</formula>
    </cfRule>
  </conditionalFormatting>
  <conditionalFormatting sqref="Q158">
    <cfRule type="expression" dxfId="4259" priority="2903" stopIfTrue="1">
      <formula>MOD(ROW(),2)=0</formula>
    </cfRule>
    <cfRule type="expression" dxfId="4258" priority="2904" stopIfTrue="1">
      <formula>MOD(ROW(),2)=1</formula>
    </cfRule>
  </conditionalFormatting>
  <conditionalFormatting sqref="Q151">
    <cfRule type="expression" dxfId="4257" priority="2897" stopIfTrue="1">
      <formula>MOD(ROW(),2)=0</formula>
    </cfRule>
    <cfRule type="expression" dxfId="4256" priority="2898" stopIfTrue="1">
      <formula>MOD(ROW(),2)=1</formula>
    </cfRule>
  </conditionalFormatting>
  <conditionalFormatting sqref="Q150">
    <cfRule type="expression" dxfId="4255" priority="2895" stopIfTrue="1">
      <formula>MOD(ROW(),2)=0</formula>
    </cfRule>
    <cfRule type="expression" dxfId="4254" priority="2896" stopIfTrue="1">
      <formula>MOD(ROW(),2)=1</formula>
    </cfRule>
  </conditionalFormatting>
  <conditionalFormatting sqref="Q154">
    <cfRule type="expression" dxfId="4253" priority="2891" stopIfTrue="1">
      <formula>MOD(ROW(),2)=0</formula>
    </cfRule>
    <cfRule type="expression" dxfId="4252" priority="2892" stopIfTrue="1">
      <formula>MOD(ROW(),2)=1</formula>
    </cfRule>
  </conditionalFormatting>
  <conditionalFormatting sqref="Q165">
    <cfRule type="expression" dxfId="4251" priority="2889" stopIfTrue="1">
      <formula>MOD(ROW(),2)=0</formula>
    </cfRule>
    <cfRule type="expression" dxfId="4250" priority="2890" stopIfTrue="1">
      <formula>MOD(ROW(),2)=1</formula>
    </cfRule>
  </conditionalFormatting>
  <conditionalFormatting sqref="Q160">
    <cfRule type="expression" dxfId="4249" priority="2887" stopIfTrue="1">
      <formula>MOD(ROW(),2)=0</formula>
    </cfRule>
    <cfRule type="expression" dxfId="4248" priority="2888" stopIfTrue="1">
      <formula>MOD(ROW(),2)=1</formula>
    </cfRule>
  </conditionalFormatting>
  <conditionalFormatting sqref="Q153">
    <cfRule type="expression" dxfId="4247" priority="2885" stopIfTrue="1">
      <formula>MOD(ROW(),2)=0</formula>
    </cfRule>
    <cfRule type="expression" dxfId="4246" priority="2886" stopIfTrue="1">
      <formula>MOD(ROW(),2)=1</formula>
    </cfRule>
  </conditionalFormatting>
  <conditionalFormatting sqref="Q164">
    <cfRule type="expression" dxfId="4245" priority="2883" stopIfTrue="1">
      <formula>MOD(ROW(),2)=0</formula>
    </cfRule>
    <cfRule type="expression" dxfId="4244" priority="2884" stopIfTrue="1">
      <formula>MOD(ROW(),2)=1</formula>
    </cfRule>
  </conditionalFormatting>
  <conditionalFormatting sqref="Q156">
    <cfRule type="expression" dxfId="4243" priority="2879" stopIfTrue="1">
      <formula>MOD(ROW(),2)=0</formula>
    </cfRule>
    <cfRule type="expression" dxfId="4242" priority="2880" stopIfTrue="1">
      <formula>MOD(ROW(),2)=1</formula>
    </cfRule>
  </conditionalFormatting>
  <conditionalFormatting sqref="Q161">
    <cfRule type="expression" dxfId="4241" priority="2877" stopIfTrue="1">
      <formula>MOD(ROW(),2)=0</formula>
    </cfRule>
    <cfRule type="expression" dxfId="4240" priority="2878" stopIfTrue="1">
      <formula>MOD(ROW(),2)=1</formula>
    </cfRule>
  </conditionalFormatting>
  <conditionalFormatting sqref="Q157">
    <cfRule type="expression" dxfId="4239" priority="2875" stopIfTrue="1">
      <formula>MOD(ROW(),2)=0</formula>
    </cfRule>
    <cfRule type="expression" dxfId="4238" priority="2876" stopIfTrue="1">
      <formula>MOD(ROW(),2)=1</formula>
    </cfRule>
  </conditionalFormatting>
  <conditionalFormatting sqref="R146">
    <cfRule type="expression" dxfId="4237" priority="2869" stopIfTrue="1">
      <formula>MOD(ROW(),2)=0</formula>
    </cfRule>
    <cfRule type="expression" dxfId="4236" priority="2870" stopIfTrue="1">
      <formula>MOD(ROW(),2)=1</formula>
    </cfRule>
  </conditionalFormatting>
  <conditionalFormatting sqref="R140">
    <cfRule type="expression" dxfId="4235" priority="2867" stopIfTrue="1">
      <formula>MOD(ROW(),2)=0</formula>
    </cfRule>
    <cfRule type="expression" dxfId="4234" priority="2868" stopIfTrue="1">
      <formula>MOD(ROW(),2)=1</formula>
    </cfRule>
  </conditionalFormatting>
  <conditionalFormatting sqref="R141">
    <cfRule type="expression" dxfId="4233" priority="2871" stopIfTrue="1">
      <formula>MOD(ROW(),2)=0</formula>
    </cfRule>
    <cfRule type="expression" dxfId="4232" priority="2872" stopIfTrue="1">
      <formula>MOD(ROW(),2)=1</formula>
    </cfRule>
  </conditionalFormatting>
  <conditionalFormatting sqref="R145">
    <cfRule type="expression" dxfId="4231" priority="2865" stopIfTrue="1">
      <formula>MOD(ROW(),2)=0</formula>
    </cfRule>
    <cfRule type="expression" dxfId="4230" priority="2866" stopIfTrue="1">
      <formula>MOD(ROW(),2)=1</formula>
    </cfRule>
  </conditionalFormatting>
  <conditionalFormatting sqref="R147">
    <cfRule type="expression" dxfId="4229" priority="2863" stopIfTrue="1">
      <formula>MOD(ROW(),2)=0</formula>
    </cfRule>
    <cfRule type="expression" dxfId="4228" priority="2864" stopIfTrue="1">
      <formula>MOD(ROW(),2)=1</formula>
    </cfRule>
  </conditionalFormatting>
  <conditionalFormatting sqref="R148">
    <cfRule type="expression" dxfId="4227" priority="2861" stopIfTrue="1">
      <formula>MOD(ROW(),2)=0</formula>
    </cfRule>
    <cfRule type="expression" dxfId="4226" priority="2862" stopIfTrue="1">
      <formula>MOD(ROW(),2)=1</formula>
    </cfRule>
  </conditionalFormatting>
  <conditionalFormatting sqref="R133">
    <cfRule type="expression" dxfId="4225" priority="2841" stopIfTrue="1">
      <formula>MOD(ROW(),2)=0</formula>
    </cfRule>
    <cfRule type="expression" dxfId="4224" priority="2842" stopIfTrue="1">
      <formula>MOD(ROW(),2)=1</formula>
    </cfRule>
  </conditionalFormatting>
  <conditionalFormatting sqref="R136">
    <cfRule type="expression" dxfId="4223" priority="2859" stopIfTrue="1">
      <formula>MOD(ROW(),2)=0</formula>
    </cfRule>
    <cfRule type="expression" dxfId="4222" priority="2860" stopIfTrue="1">
      <formula>MOD(ROW(),2)=1</formula>
    </cfRule>
  </conditionalFormatting>
  <conditionalFormatting sqref="R131">
    <cfRule type="expression" dxfId="4221" priority="2857" stopIfTrue="1">
      <formula>MOD(ROW(),2)=0</formula>
    </cfRule>
    <cfRule type="expression" dxfId="4220" priority="2858" stopIfTrue="1">
      <formula>MOD(ROW(),2)=1</formula>
    </cfRule>
  </conditionalFormatting>
  <conditionalFormatting sqref="R128">
    <cfRule type="expression" dxfId="4219" priority="2855" stopIfTrue="1">
      <formula>MOD(ROW(),2)=0</formula>
    </cfRule>
    <cfRule type="expression" dxfId="4218" priority="2856" stopIfTrue="1">
      <formula>MOD(ROW(),2)=1</formula>
    </cfRule>
  </conditionalFormatting>
  <conditionalFormatting sqref="R127">
    <cfRule type="expression" dxfId="4217" priority="2853" stopIfTrue="1">
      <formula>MOD(ROW(),2)=0</formula>
    </cfRule>
    <cfRule type="expression" dxfId="4216" priority="2854" stopIfTrue="1">
      <formula>MOD(ROW(),2)=1</formula>
    </cfRule>
  </conditionalFormatting>
  <conditionalFormatting sqref="R130">
    <cfRule type="expression" dxfId="4215" priority="2851" stopIfTrue="1">
      <formula>MOD(ROW(),2)=0</formula>
    </cfRule>
    <cfRule type="expression" dxfId="4214" priority="2852" stopIfTrue="1">
      <formula>MOD(ROW(),2)=1</formula>
    </cfRule>
  </conditionalFormatting>
  <conditionalFormatting sqref="R135">
    <cfRule type="expression" dxfId="4213" priority="2849" stopIfTrue="1">
      <formula>MOD(ROW(),2)=0</formula>
    </cfRule>
    <cfRule type="expression" dxfId="4212" priority="2850" stopIfTrue="1">
      <formula>MOD(ROW(),2)=1</formula>
    </cfRule>
  </conditionalFormatting>
  <conditionalFormatting sqref="R138">
    <cfRule type="expression" dxfId="4211" priority="2847" stopIfTrue="1">
      <formula>MOD(ROW(),2)=0</formula>
    </cfRule>
    <cfRule type="expression" dxfId="4210" priority="2848" stopIfTrue="1">
      <formula>MOD(ROW(),2)=1</formula>
    </cfRule>
  </conditionalFormatting>
  <conditionalFormatting sqref="R139">
    <cfRule type="expression" dxfId="4209" priority="2845" stopIfTrue="1">
      <formula>MOD(ROW(),2)=0</formula>
    </cfRule>
    <cfRule type="expression" dxfId="4208" priority="2846" stopIfTrue="1">
      <formula>MOD(ROW(),2)=1</formula>
    </cfRule>
  </conditionalFormatting>
  <conditionalFormatting sqref="R134">
    <cfRule type="expression" dxfId="4207" priority="2843" stopIfTrue="1">
      <formula>MOD(ROW(),2)=0</formula>
    </cfRule>
    <cfRule type="expression" dxfId="4206" priority="2844" stopIfTrue="1">
      <formula>MOD(ROW(),2)=1</formula>
    </cfRule>
  </conditionalFormatting>
  <conditionalFormatting sqref="R132">
    <cfRule type="expression" dxfId="4205" priority="2839" stopIfTrue="1">
      <formula>MOD(ROW(),2)=0</formula>
    </cfRule>
    <cfRule type="expression" dxfId="4204" priority="2840" stopIfTrue="1">
      <formula>MOD(ROW(),2)=1</formula>
    </cfRule>
  </conditionalFormatting>
  <conditionalFormatting sqref="R137">
    <cfRule type="expression" dxfId="4203" priority="2837" stopIfTrue="1">
      <formula>MOD(ROW(),2)=0</formula>
    </cfRule>
    <cfRule type="expression" dxfId="4202" priority="2838" stopIfTrue="1">
      <formula>MOD(ROW(),2)=1</formula>
    </cfRule>
  </conditionalFormatting>
  <conditionalFormatting sqref="R142">
    <cfRule type="expression" dxfId="4201" priority="2835" stopIfTrue="1">
      <formula>MOD(ROW(),2)=0</formula>
    </cfRule>
    <cfRule type="expression" dxfId="4200" priority="2836" stopIfTrue="1">
      <formula>MOD(ROW(),2)=1</formula>
    </cfRule>
  </conditionalFormatting>
  <conditionalFormatting sqref="R129">
    <cfRule type="expression" dxfId="4199" priority="2833" stopIfTrue="1">
      <formula>MOD(ROW(),2)=0</formula>
    </cfRule>
    <cfRule type="expression" dxfId="4198" priority="2834" stopIfTrue="1">
      <formula>MOD(ROW(),2)=1</formula>
    </cfRule>
  </conditionalFormatting>
  <conditionalFormatting sqref="R144">
    <cfRule type="expression" dxfId="4197" priority="2873" stopIfTrue="1">
      <formula>MOD(ROW(),2)=0</formula>
    </cfRule>
    <cfRule type="expression" dxfId="4196" priority="2874" stopIfTrue="1">
      <formula>MOD(ROW(),2)=1</formula>
    </cfRule>
  </conditionalFormatting>
  <conditionalFormatting sqref="R143">
    <cfRule type="expression" dxfId="4195" priority="2831" stopIfTrue="1">
      <formula>MOD(ROW(),2)=0</formula>
    </cfRule>
    <cfRule type="expression" dxfId="4194" priority="2832" stopIfTrue="1">
      <formula>MOD(ROW(),2)=1</formula>
    </cfRule>
  </conditionalFormatting>
  <conditionalFormatting sqref="R159">
    <cfRule type="expression" dxfId="4193" priority="2829" stopIfTrue="1">
      <formula>MOD(ROW(),2)=0</formula>
    </cfRule>
    <cfRule type="expression" dxfId="4192" priority="2830" stopIfTrue="1">
      <formula>MOD(ROW(),2)=1</formula>
    </cfRule>
  </conditionalFormatting>
  <conditionalFormatting sqref="R152">
    <cfRule type="expression" dxfId="4191" priority="2827" stopIfTrue="1">
      <formula>MOD(ROW(),2)=0</formula>
    </cfRule>
    <cfRule type="expression" dxfId="4190" priority="2828" stopIfTrue="1">
      <formula>MOD(ROW(),2)=1</formula>
    </cfRule>
  </conditionalFormatting>
  <conditionalFormatting sqref="R163">
    <cfRule type="expression" dxfId="4189" priority="2825" stopIfTrue="1">
      <formula>MOD(ROW(),2)=0</formula>
    </cfRule>
    <cfRule type="expression" dxfId="4188" priority="2826" stopIfTrue="1">
      <formula>MOD(ROW(),2)=1</formula>
    </cfRule>
  </conditionalFormatting>
  <conditionalFormatting sqref="R149 R151">
    <cfRule type="expression" dxfId="4187" priority="2823" stopIfTrue="1">
      <formula>MOD(ROW(),2)=0</formula>
    </cfRule>
    <cfRule type="expression" dxfId="4186" priority="2824" stopIfTrue="1">
      <formula>MOD(ROW(),2)=1</formula>
    </cfRule>
  </conditionalFormatting>
  <conditionalFormatting sqref="R150">
    <cfRule type="expression" dxfId="4185" priority="2819" stopIfTrue="1">
      <formula>MOD(ROW(),2)=0</formula>
    </cfRule>
    <cfRule type="expression" dxfId="4184" priority="2820" stopIfTrue="1">
      <formula>MOD(ROW(),2)=1</formula>
    </cfRule>
  </conditionalFormatting>
  <conditionalFormatting sqref="R154">
    <cfRule type="expression" dxfId="4183" priority="2815" stopIfTrue="1">
      <formula>MOD(ROW(),2)=0</formula>
    </cfRule>
    <cfRule type="expression" dxfId="4182" priority="2816" stopIfTrue="1">
      <formula>MOD(ROW(),2)=1</formula>
    </cfRule>
  </conditionalFormatting>
  <conditionalFormatting sqref="R165">
    <cfRule type="expression" dxfId="4181" priority="2813" stopIfTrue="1">
      <formula>MOD(ROW(),2)=0</formula>
    </cfRule>
    <cfRule type="expression" dxfId="4180" priority="2814" stopIfTrue="1">
      <formula>MOD(ROW(),2)=1</formula>
    </cfRule>
  </conditionalFormatting>
  <conditionalFormatting sqref="R160">
    <cfRule type="expression" dxfId="4179" priority="2811" stopIfTrue="1">
      <formula>MOD(ROW(),2)=0</formula>
    </cfRule>
    <cfRule type="expression" dxfId="4178" priority="2812" stopIfTrue="1">
      <formula>MOD(ROW(),2)=1</formula>
    </cfRule>
  </conditionalFormatting>
  <conditionalFormatting sqref="R153">
    <cfRule type="expression" dxfId="4177" priority="2809" stopIfTrue="1">
      <formula>MOD(ROW(),2)=0</formula>
    </cfRule>
    <cfRule type="expression" dxfId="4176" priority="2810" stopIfTrue="1">
      <formula>MOD(ROW(),2)=1</formula>
    </cfRule>
  </conditionalFormatting>
  <conditionalFormatting sqref="R164">
    <cfRule type="expression" dxfId="4175" priority="2807" stopIfTrue="1">
      <formula>MOD(ROW(),2)=0</formula>
    </cfRule>
    <cfRule type="expression" dxfId="4174" priority="2808" stopIfTrue="1">
      <formula>MOD(ROW(),2)=1</formula>
    </cfRule>
  </conditionalFormatting>
  <conditionalFormatting sqref="R155">
    <cfRule type="expression" dxfId="4173" priority="2805" stopIfTrue="1">
      <formula>MOD(ROW(),2)=0</formula>
    </cfRule>
    <cfRule type="expression" dxfId="4172" priority="2806" stopIfTrue="1">
      <formula>MOD(ROW(),2)=1</formula>
    </cfRule>
  </conditionalFormatting>
  <conditionalFormatting sqref="R158">
    <cfRule type="expression" dxfId="4171" priority="2803" stopIfTrue="1">
      <formula>MOD(ROW(),2)=0</formula>
    </cfRule>
    <cfRule type="expression" dxfId="4170" priority="2804" stopIfTrue="1">
      <formula>MOD(ROW(),2)=1</formula>
    </cfRule>
  </conditionalFormatting>
  <conditionalFormatting sqref="R162">
    <cfRule type="expression" dxfId="4169" priority="2801" stopIfTrue="1">
      <formula>MOD(ROW(),2)=0</formula>
    </cfRule>
    <cfRule type="expression" dxfId="4168" priority="2802" stopIfTrue="1">
      <formula>MOD(ROW(),2)=1</formula>
    </cfRule>
  </conditionalFormatting>
  <conditionalFormatting sqref="R156:R157">
    <cfRule type="expression" dxfId="4167" priority="2797" stopIfTrue="1">
      <formula>MOD(ROW(),2)=0</formula>
    </cfRule>
    <cfRule type="expression" dxfId="4166" priority="2798" stopIfTrue="1">
      <formula>MOD(ROW(),2)=1</formula>
    </cfRule>
  </conditionalFormatting>
  <conditionalFormatting sqref="R161">
    <cfRule type="expression" dxfId="4165" priority="2795" stopIfTrue="1">
      <formula>MOD(ROW(),2)=0</formula>
    </cfRule>
    <cfRule type="expression" dxfId="4164" priority="2796" stopIfTrue="1">
      <formula>MOD(ROW(),2)=1</formula>
    </cfRule>
  </conditionalFormatting>
  <conditionalFormatting sqref="S162:S163 S154:S155 S158:S159 S140:S141 S144:S152 S165:S166">
    <cfRule type="expression" dxfId="4163" priority="2793" stopIfTrue="1">
      <formula>MOD(ROW(),2)=0</formula>
    </cfRule>
    <cfRule type="expression" dxfId="4162" priority="2794" stopIfTrue="1">
      <formula>MOD(ROW(),2)=1</formula>
    </cfRule>
  </conditionalFormatting>
  <conditionalFormatting sqref="S127:S128 S135:S136 S130:S132">
    <cfRule type="expression" dxfId="4161" priority="2789" stopIfTrue="1">
      <formula>MOD(ROW(),2)=0</formula>
    </cfRule>
    <cfRule type="expression" dxfId="4160" priority="2790" stopIfTrue="1">
      <formula>MOD(ROW(),2)=1</formula>
    </cfRule>
  </conditionalFormatting>
  <conditionalFormatting sqref="S127:S128 S135:S136 S130:S132">
    <cfRule type="expression" dxfId="4159" priority="2791" stopIfTrue="1">
      <formula>MOD(ROW(),2)=0</formula>
    </cfRule>
    <cfRule type="expression" dxfId="4158" priority="2792" stopIfTrue="1">
      <formula>MOD(ROW(),2)=1</formula>
    </cfRule>
  </conditionalFormatting>
  <conditionalFormatting sqref="S133">
    <cfRule type="expression" dxfId="4157" priority="2787" stopIfTrue="1">
      <formula>MOD(ROW(),2)=0</formula>
    </cfRule>
    <cfRule type="expression" dxfId="4156" priority="2788" stopIfTrue="1">
      <formula>MOD(ROW(),2)=1</formula>
    </cfRule>
  </conditionalFormatting>
  <conditionalFormatting sqref="S133">
    <cfRule type="expression" dxfId="4155" priority="2785" stopIfTrue="1">
      <formula>MOD(ROW(),2)=0</formula>
    </cfRule>
    <cfRule type="expression" dxfId="4154" priority="2786" stopIfTrue="1">
      <formula>MOD(ROW(),2)=1</formula>
    </cfRule>
  </conditionalFormatting>
  <conditionalFormatting sqref="S134">
    <cfRule type="expression" dxfId="4153" priority="2781" stopIfTrue="1">
      <formula>MOD(ROW(),2)=0</formula>
    </cfRule>
    <cfRule type="expression" dxfId="4152" priority="2782" stopIfTrue="1">
      <formula>MOD(ROW(),2)=1</formula>
    </cfRule>
  </conditionalFormatting>
  <conditionalFormatting sqref="S134">
    <cfRule type="expression" dxfId="4151" priority="2783" stopIfTrue="1">
      <formula>MOD(ROW(),2)=0</formula>
    </cfRule>
    <cfRule type="expression" dxfId="4150" priority="2784" stopIfTrue="1">
      <formula>MOD(ROW(),2)=1</formula>
    </cfRule>
  </conditionalFormatting>
  <conditionalFormatting sqref="S138">
    <cfRule type="expression" dxfId="4149" priority="2777" stopIfTrue="1">
      <formula>MOD(ROW(),2)=0</formula>
    </cfRule>
    <cfRule type="expression" dxfId="4148" priority="2778" stopIfTrue="1">
      <formula>MOD(ROW(),2)=1</formula>
    </cfRule>
  </conditionalFormatting>
  <conditionalFormatting sqref="S138">
    <cfRule type="expression" dxfId="4147" priority="2779" stopIfTrue="1">
      <formula>MOD(ROW(),2)=0</formula>
    </cfRule>
    <cfRule type="expression" dxfId="4146" priority="2780" stopIfTrue="1">
      <formula>MOD(ROW(),2)=1</formula>
    </cfRule>
  </conditionalFormatting>
  <conditionalFormatting sqref="S139">
    <cfRule type="expression" dxfId="4145" priority="2773" stopIfTrue="1">
      <formula>MOD(ROW(),2)=0</formula>
    </cfRule>
    <cfRule type="expression" dxfId="4144" priority="2774" stopIfTrue="1">
      <formula>MOD(ROW(),2)=1</formula>
    </cfRule>
  </conditionalFormatting>
  <conditionalFormatting sqref="S139">
    <cfRule type="expression" dxfId="4143" priority="2775" stopIfTrue="1">
      <formula>MOD(ROW(),2)=0</formula>
    </cfRule>
    <cfRule type="expression" dxfId="4142" priority="2776" stopIfTrue="1">
      <formula>MOD(ROW(),2)=1</formula>
    </cfRule>
  </conditionalFormatting>
  <conditionalFormatting sqref="S137">
    <cfRule type="expression" dxfId="4141" priority="2769" stopIfTrue="1">
      <formula>MOD(ROW(),2)=0</formula>
    </cfRule>
    <cfRule type="expression" dxfId="4140" priority="2770" stopIfTrue="1">
      <formula>MOD(ROW(),2)=1</formula>
    </cfRule>
  </conditionalFormatting>
  <conditionalFormatting sqref="S137">
    <cfRule type="expression" dxfId="4139" priority="2771" stopIfTrue="1">
      <formula>MOD(ROW(),2)=0</formula>
    </cfRule>
    <cfRule type="expression" dxfId="4138" priority="2772" stopIfTrue="1">
      <formula>MOD(ROW(),2)=1</formula>
    </cfRule>
  </conditionalFormatting>
  <conditionalFormatting sqref="S142">
    <cfRule type="expression" dxfId="4137" priority="2767" stopIfTrue="1">
      <formula>MOD(ROW(),2)=0</formula>
    </cfRule>
    <cfRule type="expression" dxfId="4136" priority="2768" stopIfTrue="1">
      <formula>MOD(ROW(),2)=1</formula>
    </cfRule>
  </conditionalFormatting>
  <conditionalFormatting sqref="S129">
    <cfRule type="expression" dxfId="4135" priority="2765" stopIfTrue="1">
      <formula>MOD(ROW(),2)=0</formula>
    </cfRule>
    <cfRule type="expression" dxfId="4134" priority="2766" stopIfTrue="1">
      <formula>MOD(ROW(),2)=1</formula>
    </cfRule>
  </conditionalFormatting>
  <conditionalFormatting sqref="S129">
    <cfRule type="expression" dxfId="4133" priority="2763" stopIfTrue="1">
      <formula>MOD(ROW(),2)=0</formula>
    </cfRule>
    <cfRule type="expression" dxfId="4132" priority="2764" stopIfTrue="1">
      <formula>MOD(ROW(),2)=1</formula>
    </cfRule>
  </conditionalFormatting>
  <conditionalFormatting sqref="S143">
    <cfRule type="expression" dxfId="4131" priority="2761" stopIfTrue="1">
      <formula>MOD(ROW(),2)=0</formula>
    </cfRule>
    <cfRule type="expression" dxfId="4130" priority="2762" stopIfTrue="1">
      <formula>MOD(ROW(),2)=1</formula>
    </cfRule>
  </conditionalFormatting>
  <conditionalFormatting sqref="S160">
    <cfRule type="expression" dxfId="4129" priority="2759" stopIfTrue="1">
      <formula>MOD(ROW(),2)=0</formula>
    </cfRule>
    <cfRule type="expression" dxfId="4128" priority="2760" stopIfTrue="1">
      <formula>MOD(ROW(),2)=1</formula>
    </cfRule>
  </conditionalFormatting>
  <conditionalFormatting sqref="S153">
    <cfRule type="expression" dxfId="4127" priority="2757" stopIfTrue="1">
      <formula>MOD(ROW(),2)=0</formula>
    </cfRule>
    <cfRule type="expression" dxfId="4126" priority="2758" stopIfTrue="1">
      <formula>MOD(ROW(),2)=1</formula>
    </cfRule>
  </conditionalFormatting>
  <conditionalFormatting sqref="S164">
    <cfRule type="expression" dxfId="4125" priority="2755" stopIfTrue="1">
      <formula>MOD(ROW(),2)=0</formula>
    </cfRule>
    <cfRule type="expression" dxfId="4124" priority="2756" stopIfTrue="1">
      <formula>MOD(ROW(),2)=1</formula>
    </cfRule>
  </conditionalFormatting>
  <conditionalFormatting sqref="S156">
    <cfRule type="expression" dxfId="4123" priority="2751" stopIfTrue="1">
      <formula>MOD(ROW(),2)=0</formula>
    </cfRule>
    <cfRule type="expression" dxfId="4122" priority="2752" stopIfTrue="1">
      <formula>MOD(ROW(),2)=1</formula>
    </cfRule>
  </conditionalFormatting>
  <conditionalFormatting sqref="S161">
    <cfRule type="expression" dxfId="4121" priority="2749" stopIfTrue="1">
      <formula>MOD(ROW(),2)=0</formula>
    </cfRule>
    <cfRule type="expression" dxfId="4120" priority="2750" stopIfTrue="1">
      <formula>MOD(ROW(),2)=1</formula>
    </cfRule>
  </conditionalFormatting>
  <conditionalFormatting sqref="S157">
    <cfRule type="expression" dxfId="4119" priority="2747" stopIfTrue="1">
      <formula>MOD(ROW(),2)=0</formula>
    </cfRule>
    <cfRule type="expression" dxfId="4118" priority="2748" stopIfTrue="1">
      <formula>MOD(ROW(),2)=1</formula>
    </cfRule>
  </conditionalFormatting>
  <conditionalFormatting sqref="L124:M124">
    <cfRule type="expression" dxfId="4117" priority="2745" stopIfTrue="1">
      <formula>MOD(ROW(),2)=0</formula>
    </cfRule>
    <cfRule type="expression" dxfId="4116" priority="2746" stopIfTrue="1">
      <formula>MOD(ROW(),2)=1</formula>
    </cfRule>
  </conditionalFormatting>
  <conditionalFormatting sqref="J124">
    <cfRule type="expression" dxfId="4115" priority="2743" stopIfTrue="1">
      <formula>MOD(ROW(),2)=0</formula>
    </cfRule>
    <cfRule type="expression" dxfId="4114" priority="2744" stopIfTrue="1">
      <formula>MOD(ROW(),2)=1</formula>
    </cfRule>
  </conditionalFormatting>
  <conditionalFormatting sqref="K124">
    <cfRule type="expression" dxfId="4113" priority="2741" stopIfTrue="1">
      <formula>MOD(ROW(),2)=0</formula>
    </cfRule>
    <cfRule type="expression" dxfId="4112" priority="2742" stopIfTrue="1">
      <formula>MOD(ROW(),2)=1</formula>
    </cfRule>
  </conditionalFormatting>
  <conditionalFormatting sqref="M125">
    <cfRule type="expression" dxfId="4111" priority="2737" stopIfTrue="1">
      <formula>MOD(ROW(),2)=0</formula>
    </cfRule>
    <cfRule type="expression" dxfId="4110" priority="2738" stopIfTrue="1">
      <formula>MOD(ROW(),2)=1</formula>
    </cfRule>
  </conditionalFormatting>
  <conditionalFormatting sqref="L125">
    <cfRule type="expression" dxfId="4109" priority="2739" stopIfTrue="1">
      <formula>MOD(ROW(),2)=0</formula>
    </cfRule>
    <cfRule type="expression" dxfId="4108" priority="2740" stopIfTrue="1">
      <formula>MOD(ROW(),2)=1</formula>
    </cfRule>
  </conditionalFormatting>
  <conditionalFormatting sqref="J125">
    <cfRule type="expression" dxfId="4107" priority="2735" stopIfTrue="1">
      <formula>MOD(ROW(),2)=0</formula>
    </cfRule>
    <cfRule type="expression" dxfId="4106" priority="2736" stopIfTrue="1">
      <formula>MOD(ROW(),2)=1</formula>
    </cfRule>
  </conditionalFormatting>
  <conditionalFormatting sqref="K125">
    <cfRule type="expression" dxfId="4105" priority="2733" stopIfTrue="1">
      <formula>MOD(ROW(),2)=0</formula>
    </cfRule>
    <cfRule type="expression" dxfId="4104" priority="2734" stopIfTrue="1">
      <formula>MOD(ROW(),2)=1</formula>
    </cfRule>
  </conditionalFormatting>
  <conditionalFormatting sqref="N124">
    <cfRule type="expression" dxfId="4103" priority="2731" stopIfTrue="1">
      <formula>MOD(ROW(),2)=0</formula>
    </cfRule>
    <cfRule type="expression" dxfId="4102" priority="2732" stopIfTrue="1">
      <formula>MOD(ROW(),2)=1</formula>
    </cfRule>
  </conditionalFormatting>
  <conditionalFormatting sqref="N125">
    <cfRule type="expression" dxfId="4101" priority="2729" stopIfTrue="1">
      <formula>MOD(ROW(),2)=0</formula>
    </cfRule>
    <cfRule type="expression" dxfId="4100" priority="2730" stopIfTrue="1">
      <formula>MOD(ROW(),2)=1</formula>
    </cfRule>
  </conditionalFormatting>
  <conditionalFormatting sqref="J126">
    <cfRule type="expression" dxfId="4099" priority="2727" stopIfTrue="1">
      <formula>MOD(ROW(),2)=0</formula>
    </cfRule>
    <cfRule type="expression" dxfId="4098" priority="2728" stopIfTrue="1">
      <formula>MOD(ROW(),2)=1</formula>
    </cfRule>
  </conditionalFormatting>
  <conditionalFormatting sqref="K126">
    <cfRule type="expression" dxfId="4097" priority="2725" stopIfTrue="1">
      <formula>MOD(ROW(),2)=0</formula>
    </cfRule>
    <cfRule type="expression" dxfId="4096" priority="2726" stopIfTrue="1">
      <formula>MOD(ROW(),2)=1</formula>
    </cfRule>
  </conditionalFormatting>
  <conditionalFormatting sqref="L126">
    <cfRule type="expression" dxfId="4095" priority="2723" stopIfTrue="1">
      <formula>MOD(ROW(),2)=0</formula>
    </cfRule>
    <cfRule type="expression" dxfId="4094" priority="2724" stopIfTrue="1">
      <formula>MOD(ROW(),2)=1</formula>
    </cfRule>
  </conditionalFormatting>
  <conditionalFormatting sqref="M126">
    <cfRule type="expression" dxfId="4093" priority="2721" stopIfTrue="1">
      <formula>MOD(ROW(),2)=0</formula>
    </cfRule>
    <cfRule type="expression" dxfId="4092" priority="2722" stopIfTrue="1">
      <formula>MOD(ROW(),2)=1</formula>
    </cfRule>
  </conditionalFormatting>
  <conditionalFormatting sqref="N126">
    <cfRule type="expression" dxfId="4091" priority="2719" stopIfTrue="1">
      <formula>MOD(ROW(),2)=0</formula>
    </cfRule>
    <cfRule type="expression" dxfId="4090" priority="2720" stopIfTrue="1">
      <formula>MOD(ROW(),2)=1</formula>
    </cfRule>
  </conditionalFormatting>
  <conditionalFormatting sqref="O124">
    <cfRule type="expression" dxfId="4089" priority="2717" stopIfTrue="1">
      <formula>MOD(ROW(),2)=0</formula>
    </cfRule>
    <cfRule type="expression" dxfId="4088" priority="2718" stopIfTrue="1">
      <formula>MOD(ROW(),2)=1</formula>
    </cfRule>
  </conditionalFormatting>
  <conditionalFormatting sqref="O125">
    <cfRule type="expression" dxfId="4087" priority="2715" stopIfTrue="1">
      <formula>MOD(ROW(),2)=0</formula>
    </cfRule>
    <cfRule type="expression" dxfId="4086" priority="2716" stopIfTrue="1">
      <formula>MOD(ROW(),2)=1</formula>
    </cfRule>
  </conditionalFormatting>
  <conditionalFormatting sqref="P124">
    <cfRule type="expression" dxfId="4085" priority="2713" stopIfTrue="1">
      <formula>MOD(ROW(),2)=0</formula>
    </cfRule>
    <cfRule type="expression" dxfId="4084" priority="2714" stopIfTrue="1">
      <formula>MOD(ROW(),2)=1</formula>
    </cfRule>
  </conditionalFormatting>
  <conditionalFormatting sqref="P125">
    <cfRule type="expression" dxfId="4083" priority="2711" stopIfTrue="1">
      <formula>MOD(ROW(),2)=0</formula>
    </cfRule>
    <cfRule type="expression" dxfId="4082" priority="2712" stopIfTrue="1">
      <formula>MOD(ROW(),2)=1</formula>
    </cfRule>
  </conditionalFormatting>
  <conditionalFormatting sqref="O126">
    <cfRule type="expression" dxfId="4081" priority="2709" stopIfTrue="1">
      <formula>MOD(ROW(),2)=0</formula>
    </cfRule>
    <cfRule type="expression" dxfId="4080" priority="2710" stopIfTrue="1">
      <formula>MOD(ROW(),2)=1</formula>
    </cfRule>
  </conditionalFormatting>
  <conditionalFormatting sqref="P126">
    <cfRule type="expression" dxfId="4079" priority="2707" stopIfTrue="1">
      <formula>MOD(ROW(),2)=0</formula>
    </cfRule>
    <cfRule type="expression" dxfId="4078" priority="2708" stopIfTrue="1">
      <formula>MOD(ROW(),2)=1</formula>
    </cfRule>
  </conditionalFormatting>
  <conditionalFormatting sqref="Q124">
    <cfRule type="expression" dxfId="4077" priority="2705" stopIfTrue="1">
      <formula>MOD(ROW(),2)=0</formula>
    </cfRule>
    <cfRule type="expression" dxfId="4076" priority="2706" stopIfTrue="1">
      <formula>MOD(ROW(),2)=1</formula>
    </cfRule>
  </conditionalFormatting>
  <conditionalFormatting sqref="Q125">
    <cfRule type="expression" dxfId="4075" priority="2703" stopIfTrue="1">
      <formula>MOD(ROW(),2)=0</formula>
    </cfRule>
    <cfRule type="expression" dxfId="4074" priority="2704" stopIfTrue="1">
      <formula>MOD(ROW(),2)=1</formula>
    </cfRule>
  </conditionalFormatting>
  <conditionalFormatting sqref="Q126">
    <cfRule type="expression" dxfId="4073" priority="2701" stopIfTrue="1">
      <formula>MOD(ROW(),2)=0</formula>
    </cfRule>
    <cfRule type="expression" dxfId="4072" priority="2702" stopIfTrue="1">
      <formula>MOD(ROW(),2)=1</formula>
    </cfRule>
  </conditionalFormatting>
  <conditionalFormatting sqref="R124:R126">
    <cfRule type="expression" dxfId="4071" priority="2699" stopIfTrue="1">
      <formula>MOD(ROW(),2)=0</formula>
    </cfRule>
    <cfRule type="expression" dxfId="4070" priority="2700" stopIfTrue="1">
      <formula>MOD(ROW(),2)=1</formula>
    </cfRule>
  </conditionalFormatting>
  <conditionalFormatting sqref="S124:S126">
    <cfRule type="expression" dxfId="4069" priority="2697" stopIfTrue="1">
      <formula>MOD(ROW(),2)=0</formula>
    </cfRule>
    <cfRule type="expression" dxfId="4068" priority="2698" stopIfTrue="1">
      <formula>MOD(ROW(),2)=1</formula>
    </cfRule>
  </conditionalFormatting>
  <conditionalFormatting sqref="J102 J104">
    <cfRule type="expression" dxfId="4067" priority="2695" stopIfTrue="1">
      <formula>MOD(ROW(),2)=0</formula>
    </cfRule>
    <cfRule type="expression" dxfId="4066" priority="2696" stopIfTrue="1">
      <formula>MOD(ROW(),2)=1</formula>
    </cfRule>
  </conditionalFormatting>
  <conditionalFormatting sqref="K102">
    <cfRule type="expression" dxfId="4065" priority="2693" stopIfTrue="1">
      <formula>MOD(ROW(),2)=0</formula>
    </cfRule>
    <cfRule type="expression" dxfId="4064" priority="2694" stopIfTrue="1">
      <formula>MOD(ROW(),2)=1</formula>
    </cfRule>
  </conditionalFormatting>
  <conditionalFormatting sqref="L102">
    <cfRule type="expression" dxfId="4063" priority="2691" stopIfTrue="1">
      <formula>MOD(ROW(),2)=0</formula>
    </cfRule>
    <cfRule type="expression" dxfId="4062" priority="2692" stopIfTrue="1">
      <formula>MOD(ROW(),2)=1</formula>
    </cfRule>
  </conditionalFormatting>
  <conditionalFormatting sqref="M102">
    <cfRule type="expression" dxfId="4061" priority="2689" stopIfTrue="1">
      <formula>MOD(ROW(),2)=0</formula>
    </cfRule>
    <cfRule type="expression" dxfId="4060" priority="2690" stopIfTrue="1">
      <formula>MOD(ROW(),2)=1</formula>
    </cfRule>
  </conditionalFormatting>
  <conditionalFormatting sqref="N102">
    <cfRule type="expression" dxfId="4059" priority="2687" stopIfTrue="1">
      <formula>MOD(ROW(),2)=0</formula>
    </cfRule>
    <cfRule type="expression" dxfId="4058" priority="2688" stopIfTrue="1">
      <formula>MOD(ROW(),2)=1</formula>
    </cfRule>
  </conditionalFormatting>
  <conditionalFormatting sqref="J94:M94">
    <cfRule type="expression" dxfId="4057" priority="2685" stopIfTrue="1">
      <formula>MOD(ROW(),2)=0</formula>
    </cfRule>
    <cfRule type="expression" dxfId="4056" priority="2686" stopIfTrue="1">
      <formula>MOD(ROW(),2)=1</formula>
    </cfRule>
  </conditionalFormatting>
  <conditionalFormatting sqref="J95:M95">
    <cfRule type="expression" dxfId="4055" priority="2683" stopIfTrue="1">
      <formula>MOD(ROW(),2)=0</formula>
    </cfRule>
    <cfRule type="expression" dxfId="4054" priority="2684" stopIfTrue="1">
      <formula>MOD(ROW(),2)=1</formula>
    </cfRule>
  </conditionalFormatting>
  <conditionalFormatting sqref="N94:N95">
    <cfRule type="expression" dxfId="4053" priority="2681" stopIfTrue="1">
      <formula>MOD(ROW(),2)=0</formula>
    </cfRule>
    <cfRule type="expression" dxfId="4052" priority="2682" stopIfTrue="1">
      <formula>MOD(ROW(),2)=1</formula>
    </cfRule>
  </conditionalFormatting>
  <conditionalFormatting sqref="J96:M96">
    <cfRule type="expression" dxfId="4051" priority="2679" stopIfTrue="1">
      <formula>MOD(ROW(),2)=0</formula>
    </cfRule>
    <cfRule type="expression" dxfId="4050" priority="2680" stopIfTrue="1">
      <formula>MOD(ROW(),2)=1</formula>
    </cfRule>
  </conditionalFormatting>
  <conditionalFormatting sqref="N96">
    <cfRule type="expression" dxfId="4049" priority="2677" stopIfTrue="1">
      <formula>MOD(ROW(),2)=0</formula>
    </cfRule>
    <cfRule type="expression" dxfId="4048" priority="2678" stopIfTrue="1">
      <formula>MOD(ROW(),2)=1</formula>
    </cfRule>
  </conditionalFormatting>
  <conditionalFormatting sqref="K104">
    <cfRule type="expression" dxfId="4047" priority="2675" stopIfTrue="1">
      <formula>MOD(ROW(),2)=0</formula>
    </cfRule>
    <cfRule type="expression" dxfId="4046" priority="2676" stopIfTrue="1">
      <formula>MOD(ROW(),2)=1</formula>
    </cfRule>
  </conditionalFormatting>
  <conditionalFormatting sqref="L104">
    <cfRule type="expression" dxfId="4045" priority="2673" stopIfTrue="1">
      <formula>MOD(ROW(),2)=0</formula>
    </cfRule>
    <cfRule type="expression" dxfId="4044" priority="2674" stopIfTrue="1">
      <formula>MOD(ROW(),2)=1</formula>
    </cfRule>
  </conditionalFormatting>
  <conditionalFormatting sqref="M104">
    <cfRule type="expression" dxfId="4043" priority="2671" stopIfTrue="1">
      <formula>MOD(ROW(),2)=0</formula>
    </cfRule>
    <cfRule type="expression" dxfId="4042" priority="2672" stopIfTrue="1">
      <formula>MOD(ROW(),2)=1</formula>
    </cfRule>
  </conditionalFormatting>
  <conditionalFormatting sqref="N104">
    <cfRule type="expression" dxfId="4041" priority="2669" stopIfTrue="1">
      <formula>MOD(ROW(),2)=0</formula>
    </cfRule>
    <cfRule type="expression" dxfId="4040" priority="2670" stopIfTrue="1">
      <formula>MOD(ROW(),2)=1</formula>
    </cfRule>
  </conditionalFormatting>
  <conditionalFormatting sqref="N107">
    <cfRule type="expression" dxfId="4039" priority="2667" stopIfTrue="1">
      <formula>MOD(ROW(),2)=0</formula>
    </cfRule>
    <cfRule type="expression" dxfId="4038" priority="2668" stopIfTrue="1">
      <formula>MOD(ROW(),2)=1</formula>
    </cfRule>
  </conditionalFormatting>
  <conditionalFormatting sqref="M107">
    <cfRule type="expression" dxfId="4037" priority="2665" stopIfTrue="1">
      <formula>MOD(ROW(),2)=0</formula>
    </cfRule>
    <cfRule type="expression" dxfId="4036" priority="2666" stopIfTrue="1">
      <formula>MOD(ROW(),2)=1</formula>
    </cfRule>
  </conditionalFormatting>
  <conditionalFormatting sqref="L107">
    <cfRule type="expression" dxfId="4035" priority="2663" stopIfTrue="1">
      <formula>MOD(ROW(),2)=0</formula>
    </cfRule>
    <cfRule type="expression" dxfId="4034" priority="2664" stopIfTrue="1">
      <formula>MOD(ROW(),2)=1</formula>
    </cfRule>
  </conditionalFormatting>
  <conditionalFormatting sqref="K107">
    <cfRule type="expression" dxfId="4033" priority="2661" stopIfTrue="1">
      <formula>MOD(ROW(),2)=0</formula>
    </cfRule>
    <cfRule type="expression" dxfId="4032" priority="2662" stopIfTrue="1">
      <formula>MOD(ROW(),2)=1</formula>
    </cfRule>
  </conditionalFormatting>
  <conditionalFormatting sqref="J107:J108">
    <cfRule type="expression" dxfId="4031" priority="2659" stopIfTrue="1">
      <formula>MOD(ROW(),2)=0</formula>
    </cfRule>
    <cfRule type="expression" dxfId="4030" priority="2660" stopIfTrue="1">
      <formula>MOD(ROW(),2)=1</formula>
    </cfRule>
  </conditionalFormatting>
  <conditionalFormatting sqref="K108">
    <cfRule type="expression" dxfId="4029" priority="2657" stopIfTrue="1">
      <formula>MOD(ROW(),2)=0</formula>
    </cfRule>
    <cfRule type="expression" dxfId="4028" priority="2658" stopIfTrue="1">
      <formula>MOD(ROW(),2)=1</formula>
    </cfRule>
  </conditionalFormatting>
  <conditionalFormatting sqref="L108">
    <cfRule type="expression" dxfId="4027" priority="2655" stopIfTrue="1">
      <formula>MOD(ROW(),2)=0</formula>
    </cfRule>
    <cfRule type="expression" dxfId="4026" priority="2656" stopIfTrue="1">
      <formula>MOD(ROW(),2)=1</formula>
    </cfRule>
  </conditionalFormatting>
  <conditionalFormatting sqref="M108">
    <cfRule type="expression" dxfId="4025" priority="2653" stopIfTrue="1">
      <formula>MOD(ROW(),2)=0</formula>
    </cfRule>
    <cfRule type="expression" dxfId="4024" priority="2654" stopIfTrue="1">
      <formula>MOD(ROW(),2)=1</formula>
    </cfRule>
  </conditionalFormatting>
  <conditionalFormatting sqref="N108 N114">
    <cfRule type="expression" dxfId="4023" priority="2651" stopIfTrue="1">
      <formula>MOD(ROW(),2)=0</formula>
    </cfRule>
    <cfRule type="expression" dxfId="4022" priority="2652" stopIfTrue="1">
      <formula>MOD(ROW(),2)=1</formula>
    </cfRule>
  </conditionalFormatting>
  <conditionalFormatting sqref="J114">
    <cfRule type="expression" dxfId="4021" priority="2649" stopIfTrue="1">
      <formula>MOD(ROW(),2)=0</formula>
    </cfRule>
    <cfRule type="expression" dxfId="4020" priority="2650" stopIfTrue="1">
      <formula>MOD(ROW(),2)=1</formula>
    </cfRule>
  </conditionalFormatting>
  <conditionalFormatting sqref="K114">
    <cfRule type="expression" dxfId="4019" priority="2647" stopIfTrue="1">
      <formula>MOD(ROW(),2)=0</formula>
    </cfRule>
    <cfRule type="expression" dxfId="4018" priority="2648" stopIfTrue="1">
      <formula>MOD(ROW(),2)=1</formula>
    </cfRule>
  </conditionalFormatting>
  <conditionalFormatting sqref="L114">
    <cfRule type="expression" dxfId="4017" priority="2645" stopIfTrue="1">
      <formula>MOD(ROW(),2)=0</formula>
    </cfRule>
    <cfRule type="expression" dxfId="4016" priority="2646" stopIfTrue="1">
      <formula>MOD(ROW(),2)=1</formula>
    </cfRule>
  </conditionalFormatting>
  <conditionalFormatting sqref="M114">
    <cfRule type="expression" dxfId="4015" priority="2643" stopIfTrue="1">
      <formula>MOD(ROW(),2)=0</formula>
    </cfRule>
    <cfRule type="expression" dxfId="4014" priority="2644" stopIfTrue="1">
      <formula>MOD(ROW(),2)=1</formula>
    </cfRule>
  </conditionalFormatting>
  <conditionalFormatting sqref="L113">
    <cfRule type="expression" dxfId="4013" priority="2635" stopIfTrue="1">
      <formula>MOD(ROW(),2)=0</formula>
    </cfRule>
    <cfRule type="expression" dxfId="4012" priority="2636" stopIfTrue="1">
      <formula>MOD(ROW(),2)=1</formula>
    </cfRule>
  </conditionalFormatting>
  <conditionalFormatting sqref="M113">
    <cfRule type="expression" dxfId="4011" priority="2633" stopIfTrue="1">
      <formula>MOD(ROW(),2)=0</formula>
    </cfRule>
    <cfRule type="expression" dxfId="4010" priority="2634" stopIfTrue="1">
      <formula>MOD(ROW(),2)=1</formula>
    </cfRule>
  </conditionalFormatting>
  <conditionalFormatting sqref="J113">
    <cfRule type="expression" dxfId="4009" priority="2641" stopIfTrue="1">
      <formula>MOD(ROW(),2)=0</formula>
    </cfRule>
    <cfRule type="expression" dxfId="4008" priority="2642" stopIfTrue="1">
      <formula>MOD(ROW(),2)=1</formula>
    </cfRule>
  </conditionalFormatting>
  <conditionalFormatting sqref="N113">
    <cfRule type="expression" dxfId="4007" priority="2639" stopIfTrue="1">
      <formula>MOD(ROW(),2)=0</formula>
    </cfRule>
    <cfRule type="expression" dxfId="4006" priority="2640" stopIfTrue="1">
      <formula>MOD(ROW(),2)=1</formula>
    </cfRule>
  </conditionalFormatting>
  <conditionalFormatting sqref="K113">
    <cfRule type="expression" dxfId="4005" priority="2637" stopIfTrue="1">
      <formula>MOD(ROW(),2)=0</formula>
    </cfRule>
    <cfRule type="expression" dxfId="4004" priority="2638" stopIfTrue="1">
      <formula>MOD(ROW(),2)=1</formula>
    </cfRule>
  </conditionalFormatting>
  <conditionalFormatting sqref="J110">
    <cfRule type="expression" dxfId="4003" priority="2631" stopIfTrue="1">
      <formula>MOD(ROW(),2)=0</formula>
    </cfRule>
    <cfRule type="expression" dxfId="4002" priority="2632" stopIfTrue="1">
      <formula>MOD(ROW(),2)=1</formula>
    </cfRule>
  </conditionalFormatting>
  <conditionalFormatting sqref="N110">
    <cfRule type="expression" dxfId="4001" priority="2629" stopIfTrue="1">
      <formula>MOD(ROW(),2)=0</formula>
    </cfRule>
    <cfRule type="expression" dxfId="4000" priority="2630" stopIfTrue="1">
      <formula>MOD(ROW(),2)=1</formula>
    </cfRule>
  </conditionalFormatting>
  <conditionalFormatting sqref="K110">
    <cfRule type="expression" dxfId="3999" priority="2627" stopIfTrue="1">
      <formula>MOD(ROW(),2)=0</formula>
    </cfRule>
    <cfRule type="expression" dxfId="3998" priority="2628" stopIfTrue="1">
      <formula>MOD(ROW(),2)=1</formula>
    </cfRule>
  </conditionalFormatting>
  <conditionalFormatting sqref="L110">
    <cfRule type="expression" dxfId="3997" priority="2625" stopIfTrue="1">
      <formula>MOD(ROW(),2)=0</formula>
    </cfRule>
    <cfRule type="expression" dxfId="3996" priority="2626" stopIfTrue="1">
      <formula>MOD(ROW(),2)=1</formula>
    </cfRule>
  </conditionalFormatting>
  <conditionalFormatting sqref="M110">
    <cfRule type="expression" dxfId="3995" priority="2623" stopIfTrue="1">
      <formula>MOD(ROW(),2)=0</formula>
    </cfRule>
    <cfRule type="expression" dxfId="3994" priority="2624" stopIfTrue="1">
      <formula>MOD(ROW(),2)=1</formula>
    </cfRule>
  </conditionalFormatting>
  <conditionalFormatting sqref="O114:P114 O102:P105 O107:P108">
    <cfRule type="expression" dxfId="3993" priority="2621" stopIfTrue="1">
      <formula>MOD(ROW(),2)=0</formula>
    </cfRule>
    <cfRule type="expression" dxfId="3992" priority="2622" stopIfTrue="1">
      <formula>MOD(ROW(),2)=1</formula>
    </cfRule>
  </conditionalFormatting>
  <conditionalFormatting sqref="O94:P94">
    <cfRule type="expression" dxfId="3991" priority="2619" stopIfTrue="1">
      <formula>MOD(ROW(),2)=0</formula>
    </cfRule>
    <cfRule type="expression" dxfId="3990" priority="2620" stopIfTrue="1">
      <formula>MOD(ROW(),2)=1</formula>
    </cfRule>
  </conditionalFormatting>
  <conditionalFormatting sqref="O95:P95">
    <cfRule type="expression" dxfId="3989" priority="2617" stopIfTrue="1">
      <formula>MOD(ROW(),2)=0</formula>
    </cfRule>
    <cfRule type="expression" dxfId="3988" priority="2618" stopIfTrue="1">
      <formula>MOD(ROW(),2)=1</formula>
    </cfRule>
  </conditionalFormatting>
  <conditionalFormatting sqref="O96:P96">
    <cfRule type="expression" dxfId="3987" priority="2615" stopIfTrue="1">
      <formula>MOD(ROW(),2)=0</formula>
    </cfRule>
    <cfRule type="expression" dxfId="3986" priority="2616" stopIfTrue="1">
      <formula>MOD(ROW(),2)=1</formula>
    </cfRule>
  </conditionalFormatting>
  <conditionalFormatting sqref="O113">
    <cfRule type="expression" dxfId="3985" priority="2613" stopIfTrue="1">
      <formula>MOD(ROW(),2)=0</formula>
    </cfRule>
    <cfRule type="expression" dxfId="3984" priority="2614" stopIfTrue="1">
      <formula>MOD(ROW(),2)=1</formula>
    </cfRule>
  </conditionalFormatting>
  <conditionalFormatting sqref="P113">
    <cfRule type="expression" dxfId="3983" priority="2611" stopIfTrue="1">
      <formula>MOD(ROW(),2)=0</formula>
    </cfRule>
    <cfRule type="expression" dxfId="3982" priority="2612" stopIfTrue="1">
      <formula>MOD(ROW(),2)=1</formula>
    </cfRule>
  </conditionalFormatting>
  <conditionalFormatting sqref="O110:P110">
    <cfRule type="expression" dxfId="3981" priority="2609" stopIfTrue="1">
      <formula>MOD(ROW(),2)=0</formula>
    </cfRule>
    <cfRule type="expression" dxfId="3980" priority="2610" stopIfTrue="1">
      <formula>MOD(ROW(),2)=1</formula>
    </cfRule>
  </conditionalFormatting>
  <conditionalFormatting sqref="Q102">
    <cfRule type="expression" dxfId="3979" priority="2607" stopIfTrue="1">
      <formula>MOD(ROW(),2)=0</formula>
    </cfRule>
    <cfRule type="expression" dxfId="3978" priority="2608" stopIfTrue="1">
      <formula>MOD(ROW(),2)=1</formula>
    </cfRule>
  </conditionalFormatting>
  <conditionalFormatting sqref="Q94">
    <cfRule type="expression" dxfId="3977" priority="2605" stopIfTrue="1">
      <formula>MOD(ROW(),2)=0</formula>
    </cfRule>
    <cfRule type="expression" dxfId="3976" priority="2606" stopIfTrue="1">
      <formula>MOD(ROW(),2)=1</formula>
    </cfRule>
  </conditionalFormatting>
  <conditionalFormatting sqref="Q95">
    <cfRule type="expression" dxfId="3975" priority="2603" stopIfTrue="1">
      <formula>MOD(ROW(),2)=0</formula>
    </cfRule>
    <cfRule type="expression" dxfId="3974" priority="2604" stopIfTrue="1">
      <formula>MOD(ROW(),2)=1</formula>
    </cfRule>
  </conditionalFormatting>
  <conditionalFormatting sqref="Q96">
    <cfRule type="expression" dxfId="3973" priority="2601" stopIfTrue="1">
      <formula>MOD(ROW(),2)=0</formula>
    </cfRule>
    <cfRule type="expression" dxfId="3972" priority="2602" stopIfTrue="1">
      <formula>MOD(ROW(),2)=1</formula>
    </cfRule>
  </conditionalFormatting>
  <conditionalFormatting sqref="Q104 Q107">
    <cfRule type="expression" dxfId="3971" priority="2599" stopIfTrue="1">
      <formula>MOD(ROW(),2)=0</formula>
    </cfRule>
    <cfRule type="expression" dxfId="3970" priority="2600" stopIfTrue="1">
      <formula>MOD(ROW(),2)=1</formula>
    </cfRule>
  </conditionalFormatting>
  <conditionalFormatting sqref="Q108 Q114">
    <cfRule type="expression" dxfId="3969" priority="2597" stopIfTrue="1">
      <formula>MOD(ROW(),2)=0</formula>
    </cfRule>
    <cfRule type="expression" dxfId="3968" priority="2598" stopIfTrue="1">
      <formula>MOD(ROW(),2)=1</formula>
    </cfRule>
  </conditionalFormatting>
  <conditionalFormatting sqref="Q113">
    <cfRule type="expression" dxfId="3967" priority="2595" stopIfTrue="1">
      <formula>MOD(ROW(),2)=0</formula>
    </cfRule>
    <cfRule type="expression" dxfId="3966" priority="2596" stopIfTrue="1">
      <formula>MOD(ROW(),2)=1</formula>
    </cfRule>
  </conditionalFormatting>
  <conditionalFormatting sqref="Q110">
    <cfRule type="expression" dxfId="3965" priority="2593" stopIfTrue="1">
      <formula>MOD(ROW(),2)=0</formula>
    </cfRule>
    <cfRule type="expression" dxfId="3964" priority="2594" stopIfTrue="1">
      <formula>MOD(ROW(),2)=1</formula>
    </cfRule>
  </conditionalFormatting>
  <conditionalFormatting sqref="R114 R102 R104 R107:R108">
    <cfRule type="expression" dxfId="3963" priority="2591" stopIfTrue="1">
      <formula>MOD(ROW(),2)=0</formula>
    </cfRule>
    <cfRule type="expression" dxfId="3962" priority="2592" stopIfTrue="1">
      <formula>MOD(ROW(),2)=1</formula>
    </cfRule>
  </conditionalFormatting>
  <conditionalFormatting sqref="R94">
    <cfRule type="expression" dxfId="3961" priority="2589" stopIfTrue="1">
      <formula>MOD(ROW(),2)=0</formula>
    </cfRule>
    <cfRule type="expression" dxfId="3960" priority="2590" stopIfTrue="1">
      <formula>MOD(ROW(),2)=1</formula>
    </cfRule>
  </conditionalFormatting>
  <conditionalFormatting sqref="R95">
    <cfRule type="expression" dxfId="3959" priority="2587" stopIfTrue="1">
      <formula>MOD(ROW(),2)=0</formula>
    </cfRule>
    <cfRule type="expression" dxfId="3958" priority="2588" stopIfTrue="1">
      <formula>MOD(ROW(),2)=1</formula>
    </cfRule>
  </conditionalFormatting>
  <conditionalFormatting sqref="R96">
    <cfRule type="expression" dxfId="3957" priority="2585" stopIfTrue="1">
      <formula>MOD(ROW(),2)=0</formula>
    </cfRule>
    <cfRule type="expression" dxfId="3956" priority="2586" stopIfTrue="1">
      <formula>MOD(ROW(),2)=1</formula>
    </cfRule>
  </conditionalFormatting>
  <conditionalFormatting sqref="R113">
    <cfRule type="expression" dxfId="3955" priority="2583" stopIfTrue="1">
      <formula>MOD(ROW(),2)=0</formula>
    </cfRule>
    <cfRule type="expression" dxfId="3954" priority="2584" stopIfTrue="1">
      <formula>MOD(ROW(),2)=1</formula>
    </cfRule>
  </conditionalFormatting>
  <conditionalFormatting sqref="R110">
    <cfRule type="expression" dxfId="3953" priority="2581" stopIfTrue="1">
      <formula>MOD(ROW(),2)=0</formula>
    </cfRule>
    <cfRule type="expression" dxfId="3952" priority="2582" stopIfTrue="1">
      <formula>MOD(ROW(),2)=1</formula>
    </cfRule>
  </conditionalFormatting>
  <conditionalFormatting sqref="S72">
    <cfRule type="expression" dxfId="3951" priority="2081" stopIfTrue="1">
      <formula>MOD(ROW(),2)=0</formula>
    </cfRule>
    <cfRule type="expression" dxfId="3950" priority="2082" stopIfTrue="1">
      <formula>MOD(ROW(),2)=1</formula>
    </cfRule>
  </conditionalFormatting>
  <conditionalFormatting sqref="S88">
    <cfRule type="expression" dxfId="3949" priority="2071" stopIfTrue="1">
      <formula>MOD(ROW(),2)=0</formula>
    </cfRule>
    <cfRule type="expression" dxfId="3948" priority="2072" stopIfTrue="1">
      <formula>MOD(ROW(),2)=1</formula>
    </cfRule>
  </conditionalFormatting>
  <conditionalFormatting sqref="L60:M61">
    <cfRule type="expression" dxfId="3947" priority="2069" stopIfTrue="1">
      <formula>MOD(ROW(),2)=0</formula>
    </cfRule>
    <cfRule type="expression" dxfId="3946" priority="2070" stopIfTrue="1">
      <formula>MOD(ROW(),2)=1</formula>
    </cfRule>
  </conditionalFormatting>
  <conditionalFormatting sqref="J60:J61">
    <cfRule type="expression" dxfId="3945" priority="2067" stopIfTrue="1">
      <formula>MOD(ROW(),2)=0</formula>
    </cfRule>
    <cfRule type="expression" dxfId="3944" priority="2068" stopIfTrue="1">
      <formula>MOD(ROW(),2)=1</formula>
    </cfRule>
  </conditionalFormatting>
  <conditionalFormatting sqref="S93">
    <cfRule type="expression" dxfId="3943" priority="2073" stopIfTrue="1">
      <formula>MOD(ROW(),2)=0</formula>
    </cfRule>
    <cfRule type="expression" dxfId="3942" priority="2074" stopIfTrue="1">
      <formula>MOD(ROW(),2)=1</formula>
    </cfRule>
  </conditionalFormatting>
  <conditionalFormatting sqref="S114 S102:S105 S107:S108 S110">
    <cfRule type="expression" dxfId="3941" priority="2579" stopIfTrue="1">
      <formula>MOD(ROW(),2)=0</formula>
    </cfRule>
    <cfRule type="expression" dxfId="3940" priority="2580" stopIfTrue="1">
      <formula>MOD(ROW(),2)=1</formula>
    </cfRule>
  </conditionalFormatting>
  <conditionalFormatting sqref="S95">
    <cfRule type="expression" dxfId="3939" priority="2575" stopIfTrue="1">
      <formula>MOD(ROW(),2)=0</formula>
    </cfRule>
    <cfRule type="expression" dxfId="3938" priority="2576" stopIfTrue="1">
      <formula>MOD(ROW(),2)=1</formula>
    </cfRule>
  </conditionalFormatting>
  <conditionalFormatting sqref="S94">
    <cfRule type="expression" dxfId="3937" priority="2577" stopIfTrue="1">
      <formula>MOD(ROW(),2)=0</formula>
    </cfRule>
    <cfRule type="expression" dxfId="3936" priority="2578" stopIfTrue="1">
      <formula>MOD(ROW(),2)=1</formula>
    </cfRule>
  </conditionalFormatting>
  <conditionalFormatting sqref="S96">
    <cfRule type="expression" dxfId="3935" priority="2573" stopIfTrue="1">
      <formula>MOD(ROW(),2)=0</formula>
    </cfRule>
    <cfRule type="expression" dxfId="3934" priority="2574" stopIfTrue="1">
      <formula>MOD(ROW(),2)=1</formula>
    </cfRule>
  </conditionalFormatting>
  <conditionalFormatting sqref="S113">
    <cfRule type="expression" dxfId="3933" priority="2571" stopIfTrue="1">
      <formula>MOD(ROW(),2)=0</formula>
    </cfRule>
    <cfRule type="expression" dxfId="3932" priority="2572" stopIfTrue="1">
      <formula>MOD(ROW(),2)=1</formula>
    </cfRule>
  </conditionalFormatting>
  <conditionalFormatting sqref="J62:M62 L63:N63">
    <cfRule type="expression" dxfId="3931" priority="2569" stopIfTrue="1">
      <formula>MOD(ROW(),2)=0</formula>
    </cfRule>
    <cfRule type="expression" dxfId="3930" priority="2570" stopIfTrue="1">
      <formula>MOD(ROW(),2)=1</formula>
    </cfRule>
  </conditionalFormatting>
  <conditionalFormatting sqref="J64:M64">
    <cfRule type="expression" dxfId="3929" priority="2567" stopIfTrue="1">
      <formula>MOD(ROW(),2)=0</formula>
    </cfRule>
    <cfRule type="expression" dxfId="3928" priority="2568" stopIfTrue="1">
      <formula>MOD(ROW(),2)=1</formula>
    </cfRule>
  </conditionalFormatting>
  <conditionalFormatting sqref="J65:M65">
    <cfRule type="expression" dxfId="3927" priority="2565" stopIfTrue="1">
      <formula>MOD(ROW(),2)=0</formula>
    </cfRule>
    <cfRule type="expression" dxfId="3926" priority="2566" stopIfTrue="1">
      <formula>MOD(ROW(),2)=1</formula>
    </cfRule>
  </conditionalFormatting>
  <conditionalFormatting sqref="J66:M66">
    <cfRule type="expression" dxfId="3925" priority="2563" stopIfTrue="1">
      <formula>MOD(ROW(),2)=0</formula>
    </cfRule>
    <cfRule type="expression" dxfId="3924" priority="2564" stopIfTrue="1">
      <formula>MOD(ROW(),2)=1</formula>
    </cfRule>
  </conditionalFormatting>
  <conditionalFormatting sqref="J67:M67">
    <cfRule type="expression" dxfId="3923" priority="2561" stopIfTrue="1">
      <formula>MOD(ROW(),2)=0</formula>
    </cfRule>
    <cfRule type="expression" dxfId="3922" priority="2562" stopIfTrue="1">
      <formula>MOD(ROW(),2)=1</formula>
    </cfRule>
  </conditionalFormatting>
  <conditionalFormatting sqref="N62">
    <cfRule type="expression" dxfId="3921" priority="2559" stopIfTrue="1">
      <formula>MOD(ROW(),2)=0</formula>
    </cfRule>
    <cfRule type="expression" dxfId="3920" priority="2560" stopIfTrue="1">
      <formula>MOD(ROW(),2)=1</formula>
    </cfRule>
  </conditionalFormatting>
  <conditionalFormatting sqref="N64">
    <cfRule type="expression" dxfId="3919" priority="2557" stopIfTrue="1">
      <formula>MOD(ROW(),2)=0</formula>
    </cfRule>
    <cfRule type="expression" dxfId="3918" priority="2558" stopIfTrue="1">
      <formula>MOD(ROW(),2)=1</formula>
    </cfRule>
  </conditionalFormatting>
  <conditionalFormatting sqref="N65">
    <cfRule type="expression" dxfId="3917" priority="2555" stopIfTrue="1">
      <formula>MOD(ROW(),2)=0</formula>
    </cfRule>
    <cfRule type="expression" dxfId="3916" priority="2556" stopIfTrue="1">
      <formula>MOD(ROW(),2)=1</formula>
    </cfRule>
  </conditionalFormatting>
  <conditionalFormatting sqref="N66">
    <cfRule type="expression" dxfId="3915" priority="2553" stopIfTrue="1">
      <formula>MOD(ROW(),2)=0</formula>
    </cfRule>
    <cfRule type="expression" dxfId="3914" priority="2554" stopIfTrue="1">
      <formula>MOD(ROW(),2)=1</formula>
    </cfRule>
  </conditionalFormatting>
  <conditionalFormatting sqref="N67">
    <cfRule type="expression" dxfId="3913" priority="2551" stopIfTrue="1">
      <formula>MOD(ROW(),2)=0</formula>
    </cfRule>
    <cfRule type="expression" dxfId="3912" priority="2552" stopIfTrue="1">
      <formula>MOD(ROW(),2)=1</formula>
    </cfRule>
  </conditionalFormatting>
  <conditionalFormatting sqref="K63">
    <cfRule type="expression" dxfId="3911" priority="2549" stopIfTrue="1">
      <formula>MOD(ROW(),2)=0</formula>
    </cfRule>
    <cfRule type="expression" dxfId="3910" priority="2550" stopIfTrue="1">
      <formula>MOD(ROW(),2)=1</formula>
    </cfRule>
  </conditionalFormatting>
  <conditionalFormatting sqref="J63">
    <cfRule type="expression" dxfId="3909" priority="2547" stopIfTrue="1">
      <formula>MOD(ROW(),2)=0</formula>
    </cfRule>
    <cfRule type="expression" dxfId="3908" priority="2548" stopIfTrue="1">
      <formula>MOD(ROW(),2)=1</formula>
    </cfRule>
  </conditionalFormatting>
  <conditionalFormatting sqref="M87">
    <cfRule type="expression" dxfId="3907" priority="2521" stopIfTrue="1">
      <formula>MOD(ROW(),2)=0</formula>
    </cfRule>
    <cfRule type="expression" dxfId="3906" priority="2522" stopIfTrue="1">
      <formula>MOD(ROW(),2)=1</formula>
    </cfRule>
  </conditionalFormatting>
  <conditionalFormatting sqref="J90:M90">
    <cfRule type="expression" dxfId="3905" priority="2523" stopIfTrue="1">
      <formula>MOD(ROW(),2)=0</formula>
    </cfRule>
    <cfRule type="expression" dxfId="3904" priority="2524" stopIfTrue="1">
      <formula>MOD(ROW(),2)=1</formula>
    </cfRule>
  </conditionalFormatting>
  <conditionalFormatting sqref="J86">
    <cfRule type="expression" dxfId="3903" priority="2519" stopIfTrue="1">
      <formula>MOD(ROW(),2)=0</formula>
    </cfRule>
    <cfRule type="expression" dxfId="3902" priority="2520" stopIfTrue="1">
      <formula>MOD(ROW(),2)=1</formula>
    </cfRule>
  </conditionalFormatting>
  <conditionalFormatting sqref="K85">
    <cfRule type="expression" dxfId="3901" priority="2509" stopIfTrue="1">
      <formula>MOD(ROW(),2)=0</formula>
    </cfRule>
    <cfRule type="expression" dxfId="3900" priority="2510" stopIfTrue="1">
      <formula>MOD(ROW(),2)=1</formula>
    </cfRule>
  </conditionalFormatting>
  <conditionalFormatting sqref="L85">
    <cfRule type="expression" dxfId="3899" priority="2507" stopIfTrue="1">
      <formula>MOD(ROW(),2)=0</formula>
    </cfRule>
    <cfRule type="expression" dxfId="3898" priority="2508" stopIfTrue="1">
      <formula>MOD(ROW(),2)=1</formula>
    </cfRule>
  </conditionalFormatting>
  <conditionalFormatting sqref="M85">
    <cfRule type="expression" dxfId="3897" priority="2505" stopIfTrue="1">
      <formula>MOD(ROW(),2)=0</formula>
    </cfRule>
    <cfRule type="expression" dxfId="3896" priority="2506" stopIfTrue="1">
      <formula>MOD(ROW(),2)=1</formula>
    </cfRule>
  </conditionalFormatting>
  <conditionalFormatting sqref="K91">
    <cfRule type="expression" dxfId="3895" priority="2543" stopIfTrue="1">
      <formula>MOD(ROW(),2)=0</formula>
    </cfRule>
    <cfRule type="expression" dxfId="3894" priority="2544" stopIfTrue="1">
      <formula>MOD(ROW(),2)=1</formula>
    </cfRule>
  </conditionalFormatting>
  <conditionalFormatting sqref="L91:M91 J91">
    <cfRule type="expression" dxfId="3893" priority="2545" stopIfTrue="1">
      <formula>MOD(ROW(),2)=0</formula>
    </cfRule>
    <cfRule type="expression" dxfId="3892" priority="2546" stopIfTrue="1">
      <formula>MOD(ROW(),2)=1</formula>
    </cfRule>
  </conditionalFormatting>
  <conditionalFormatting sqref="J82">
    <cfRule type="expression" dxfId="3891" priority="2541" stopIfTrue="1">
      <formula>MOD(ROW(),2)=0</formula>
    </cfRule>
    <cfRule type="expression" dxfId="3890" priority="2542" stopIfTrue="1">
      <formula>MOD(ROW(),2)=1</formula>
    </cfRule>
  </conditionalFormatting>
  <conditionalFormatting sqref="K82">
    <cfRule type="expression" dxfId="3889" priority="2539" stopIfTrue="1">
      <formula>MOD(ROW(),2)=0</formula>
    </cfRule>
    <cfRule type="expression" dxfId="3888" priority="2540" stopIfTrue="1">
      <formula>MOD(ROW(),2)=1</formula>
    </cfRule>
  </conditionalFormatting>
  <conditionalFormatting sqref="M82">
    <cfRule type="expression" dxfId="3887" priority="2535" stopIfTrue="1">
      <formula>MOD(ROW(),2)=0</formula>
    </cfRule>
    <cfRule type="expression" dxfId="3886" priority="2536" stopIfTrue="1">
      <formula>MOD(ROW(),2)=1</formula>
    </cfRule>
  </conditionalFormatting>
  <conditionalFormatting sqref="L82">
    <cfRule type="expression" dxfId="3885" priority="2537" stopIfTrue="1">
      <formula>MOD(ROW(),2)=0</formula>
    </cfRule>
    <cfRule type="expression" dxfId="3884" priority="2538" stopIfTrue="1">
      <formula>MOD(ROW(),2)=1</formula>
    </cfRule>
  </conditionalFormatting>
  <conditionalFormatting sqref="J77:M77">
    <cfRule type="expression" dxfId="3883" priority="2435" stopIfTrue="1">
      <formula>MOD(ROW(),2)=0</formula>
    </cfRule>
    <cfRule type="expression" dxfId="3882" priority="2436" stopIfTrue="1">
      <formula>MOD(ROW(),2)=1</formula>
    </cfRule>
  </conditionalFormatting>
  <conditionalFormatting sqref="L92:M92 J92">
    <cfRule type="expression" dxfId="3881" priority="2533" stopIfTrue="1">
      <formula>MOD(ROW(),2)=0</formula>
    </cfRule>
    <cfRule type="expression" dxfId="3880" priority="2534" stopIfTrue="1">
      <formula>MOD(ROW(),2)=1</formula>
    </cfRule>
  </conditionalFormatting>
  <conditionalFormatting sqref="K92">
    <cfRule type="expression" dxfId="3879" priority="2531" stopIfTrue="1">
      <formula>MOD(ROW(),2)=0</formula>
    </cfRule>
    <cfRule type="expression" dxfId="3878" priority="2532" stopIfTrue="1">
      <formula>MOD(ROW(),2)=1</formula>
    </cfRule>
  </conditionalFormatting>
  <conditionalFormatting sqref="J87:J88">
    <cfRule type="expression" dxfId="3877" priority="2529" stopIfTrue="1">
      <formula>MOD(ROW(),2)=0</formula>
    </cfRule>
    <cfRule type="expression" dxfId="3876" priority="2530" stopIfTrue="1">
      <formula>MOD(ROW(),2)=1</formula>
    </cfRule>
  </conditionalFormatting>
  <conditionalFormatting sqref="K87">
    <cfRule type="expression" dxfId="3875" priority="2527" stopIfTrue="1">
      <formula>MOD(ROW(),2)=0</formula>
    </cfRule>
    <cfRule type="expression" dxfId="3874" priority="2528" stopIfTrue="1">
      <formula>MOD(ROW(),2)=1</formula>
    </cfRule>
  </conditionalFormatting>
  <conditionalFormatting sqref="K86">
    <cfRule type="expression" dxfId="3873" priority="2517" stopIfTrue="1">
      <formula>MOD(ROW(),2)=0</formula>
    </cfRule>
    <cfRule type="expression" dxfId="3872" priority="2518" stopIfTrue="1">
      <formula>MOD(ROW(),2)=1</formula>
    </cfRule>
  </conditionalFormatting>
  <conditionalFormatting sqref="L87">
    <cfRule type="expression" dxfId="3871" priority="2525" stopIfTrue="1">
      <formula>MOD(ROW(),2)=0</formula>
    </cfRule>
    <cfRule type="expression" dxfId="3870" priority="2526" stopIfTrue="1">
      <formula>MOD(ROW(),2)=1</formula>
    </cfRule>
  </conditionalFormatting>
  <conditionalFormatting sqref="M86">
    <cfRule type="expression" dxfId="3869" priority="2513" stopIfTrue="1">
      <formula>MOD(ROW(),2)=0</formula>
    </cfRule>
    <cfRule type="expression" dxfId="3868" priority="2514" stopIfTrue="1">
      <formula>MOD(ROW(),2)=1</formula>
    </cfRule>
  </conditionalFormatting>
  <conditionalFormatting sqref="L86">
    <cfRule type="expression" dxfId="3867" priority="2515" stopIfTrue="1">
      <formula>MOD(ROW(),2)=0</formula>
    </cfRule>
    <cfRule type="expression" dxfId="3866" priority="2516" stopIfTrue="1">
      <formula>MOD(ROW(),2)=1</formula>
    </cfRule>
  </conditionalFormatting>
  <conditionalFormatting sqref="J85">
    <cfRule type="expression" dxfId="3865" priority="2511" stopIfTrue="1">
      <formula>MOD(ROW(),2)=0</formula>
    </cfRule>
    <cfRule type="expression" dxfId="3864" priority="2512" stopIfTrue="1">
      <formula>MOD(ROW(),2)=1</formula>
    </cfRule>
  </conditionalFormatting>
  <conditionalFormatting sqref="M80">
    <cfRule type="expression" dxfId="3863" priority="2497" stopIfTrue="1">
      <formula>MOD(ROW(),2)=0</formula>
    </cfRule>
    <cfRule type="expression" dxfId="3862" priority="2498" stopIfTrue="1">
      <formula>MOD(ROW(),2)=1</formula>
    </cfRule>
  </conditionalFormatting>
  <conditionalFormatting sqref="J80">
    <cfRule type="expression" dxfId="3861" priority="2503" stopIfTrue="1">
      <formula>MOD(ROW(),2)=0</formula>
    </cfRule>
    <cfRule type="expression" dxfId="3860" priority="2504" stopIfTrue="1">
      <formula>MOD(ROW(),2)=1</formula>
    </cfRule>
  </conditionalFormatting>
  <conditionalFormatting sqref="K80">
    <cfRule type="expression" dxfId="3859" priority="2501" stopIfTrue="1">
      <formula>MOD(ROW(),2)=0</formula>
    </cfRule>
    <cfRule type="expression" dxfId="3858" priority="2502" stopIfTrue="1">
      <formula>MOD(ROW(),2)=1</formula>
    </cfRule>
  </conditionalFormatting>
  <conditionalFormatting sqref="L80">
    <cfRule type="expression" dxfId="3857" priority="2499" stopIfTrue="1">
      <formula>MOD(ROW(),2)=0</formula>
    </cfRule>
    <cfRule type="expression" dxfId="3856" priority="2500" stopIfTrue="1">
      <formula>MOD(ROW(),2)=1</formula>
    </cfRule>
  </conditionalFormatting>
  <conditionalFormatting sqref="M78">
    <cfRule type="expression" dxfId="3855" priority="2491" stopIfTrue="1">
      <formula>MOD(ROW(),2)=0</formula>
    </cfRule>
    <cfRule type="expression" dxfId="3854" priority="2492" stopIfTrue="1">
      <formula>MOD(ROW(),2)=1</formula>
    </cfRule>
  </conditionalFormatting>
  <conditionalFormatting sqref="J78">
    <cfRule type="expression" dxfId="3853" priority="2495" stopIfTrue="1">
      <formula>MOD(ROW(),2)=0</formula>
    </cfRule>
    <cfRule type="expression" dxfId="3852" priority="2496" stopIfTrue="1">
      <formula>MOD(ROW(),2)=1</formula>
    </cfRule>
  </conditionalFormatting>
  <conditionalFormatting sqref="L78">
    <cfRule type="expression" dxfId="3851" priority="2493" stopIfTrue="1">
      <formula>MOD(ROW(),2)=0</formula>
    </cfRule>
    <cfRule type="expression" dxfId="3850" priority="2494" stopIfTrue="1">
      <formula>MOD(ROW(),2)=1</formula>
    </cfRule>
  </conditionalFormatting>
  <conditionalFormatting sqref="K78">
    <cfRule type="expression" dxfId="3849" priority="2489" stopIfTrue="1">
      <formula>MOD(ROW(),2)=0</formula>
    </cfRule>
    <cfRule type="expression" dxfId="3848" priority="2490" stopIfTrue="1">
      <formula>MOD(ROW(),2)=1</formula>
    </cfRule>
  </conditionalFormatting>
  <conditionalFormatting sqref="L76:M76">
    <cfRule type="expression" dxfId="3847" priority="2487" stopIfTrue="1">
      <formula>MOD(ROW(),2)=0</formula>
    </cfRule>
    <cfRule type="expression" dxfId="3846" priority="2488" stopIfTrue="1">
      <formula>MOD(ROW(),2)=1</formula>
    </cfRule>
  </conditionalFormatting>
  <conditionalFormatting sqref="J76">
    <cfRule type="expression" dxfId="3845" priority="2485" stopIfTrue="1">
      <formula>MOD(ROW(),2)=0</formula>
    </cfRule>
    <cfRule type="expression" dxfId="3844" priority="2486" stopIfTrue="1">
      <formula>MOD(ROW(),2)=1</formula>
    </cfRule>
  </conditionalFormatting>
  <conditionalFormatting sqref="K76">
    <cfRule type="expression" dxfId="3843" priority="2483" stopIfTrue="1">
      <formula>MOD(ROW(),2)=0</formula>
    </cfRule>
    <cfRule type="expression" dxfId="3842" priority="2484" stopIfTrue="1">
      <formula>MOD(ROW(),2)=1</formula>
    </cfRule>
  </conditionalFormatting>
  <conditionalFormatting sqref="L74:M74">
    <cfRule type="expression" dxfId="3841" priority="2481" stopIfTrue="1">
      <formula>MOD(ROW(),2)=0</formula>
    </cfRule>
    <cfRule type="expression" dxfId="3840" priority="2482" stopIfTrue="1">
      <formula>MOD(ROW(),2)=1</formula>
    </cfRule>
  </conditionalFormatting>
  <conditionalFormatting sqref="J74">
    <cfRule type="expression" dxfId="3839" priority="2479" stopIfTrue="1">
      <formula>MOD(ROW(),2)=0</formula>
    </cfRule>
    <cfRule type="expression" dxfId="3838" priority="2480" stopIfTrue="1">
      <formula>MOD(ROW(),2)=1</formula>
    </cfRule>
  </conditionalFormatting>
  <conditionalFormatting sqref="K74">
    <cfRule type="expression" dxfId="3837" priority="2477" stopIfTrue="1">
      <formula>MOD(ROW(),2)=0</formula>
    </cfRule>
    <cfRule type="expression" dxfId="3836" priority="2478" stopIfTrue="1">
      <formula>MOD(ROW(),2)=1</formula>
    </cfRule>
  </conditionalFormatting>
  <conditionalFormatting sqref="M84">
    <cfRule type="expression" dxfId="3835" priority="2451" stopIfTrue="1">
      <formula>MOD(ROW(),2)=0</formula>
    </cfRule>
    <cfRule type="expression" dxfId="3834" priority="2452" stopIfTrue="1">
      <formula>MOD(ROW(),2)=1</formula>
    </cfRule>
  </conditionalFormatting>
  <conditionalFormatting sqref="L73:M73">
    <cfRule type="expression" dxfId="3833" priority="2475" stopIfTrue="1">
      <formula>MOD(ROW(),2)=0</formula>
    </cfRule>
    <cfRule type="expression" dxfId="3832" priority="2476" stopIfTrue="1">
      <formula>MOD(ROW(),2)=1</formula>
    </cfRule>
  </conditionalFormatting>
  <conditionalFormatting sqref="J73">
    <cfRule type="expression" dxfId="3831" priority="2473" stopIfTrue="1">
      <formula>MOD(ROW(),2)=0</formula>
    </cfRule>
    <cfRule type="expression" dxfId="3830" priority="2474" stopIfTrue="1">
      <formula>MOD(ROW(),2)=1</formula>
    </cfRule>
  </conditionalFormatting>
  <conditionalFormatting sqref="K73">
    <cfRule type="expression" dxfId="3829" priority="2471" stopIfTrue="1">
      <formula>MOD(ROW(),2)=0</formula>
    </cfRule>
    <cfRule type="expression" dxfId="3828" priority="2472" stopIfTrue="1">
      <formula>MOD(ROW(),2)=1</formula>
    </cfRule>
  </conditionalFormatting>
  <conditionalFormatting sqref="J68:M68">
    <cfRule type="expression" dxfId="3827" priority="2443" stopIfTrue="1">
      <formula>MOD(ROW(),2)=0</formula>
    </cfRule>
    <cfRule type="expression" dxfId="3826" priority="2444" stopIfTrue="1">
      <formula>MOD(ROW(),2)=1</formula>
    </cfRule>
  </conditionalFormatting>
  <conditionalFormatting sqref="J79:L79">
    <cfRule type="expression" dxfId="3825" priority="2467" stopIfTrue="1">
      <formula>MOD(ROW(),2)=0</formula>
    </cfRule>
    <cfRule type="expression" dxfId="3824" priority="2468" stopIfTrue="1">
      <formula>MOD(ROW(),2)=1</formula>
    </cfRule>
  </conditionalFormatting>
  <conditionalFormatting sqref="M79">
    <cfRule type="expression" dxfId="3823" priority="2469" stopIfTrue="1">
      <formula>MOD(ROW(),2)=0</formula>
    </cfRule>
    <cfRule type="expression" dxfId="3822" priority="2470" stopIfTrue="1">
      <formula>MOD(ROW(),2)=1</formula>
    </cfRule>
  </conditionalFormatting>
  <conditionalFormatting sqref="M89">
    <cfRule type="expression" dxfId="3821" priority="2459" stopIfTrue="1">
      <formula>MOD(ROW(),2)=0</formula>
    </cfRule>
    <cfRule type="expression" dxfId="3820" priority="2460" stopIfTrue="1">
      <formula>MOD(ROW(),2)=1</formula>
    </cfRule>
  </conditionalFormatting>
  <conditionalFormatting sqref="J89">
    <cfRule type="expression" dxfId="3819" priority="2465" stopIfTrue="1">
      <formula>MOD(ROW(),2)=0</formula>
    </cfRule>
    <cfRule type="expression" dxfId="3818" priority="2466" stopIfTrue="1">
      <formula>MOD(ROW(),2)=1</formula>
    </cfRule>
  </conditionalFormatting>
  <conditionalFormatting sqref="L89">
    <cfRule type="expression" dxfId="3817" priority="2463" stopIfTrue="1">
      <formula>MOD(ROW(),2)=0</formula>
    </cfRule>
    <cfRule type="expression" dxfId="3816" priority="2464" stopIfTrue="1">
      <formula>MOD(ROW(),2)=1</formula>
    </cfRule>
  </conditionalFormatting>
  <conditionalFormatting sqref="K89">
    <cfRule type="expression" dxfId="3815" priority="2461" stopIfTrue="1">
      <formula>MOD(ROW(),2)=0</formula>
    </cfRule>
    <cfRule type="expression" dxfId="3814" priority="2462" stopIfTrue="1">
      <formula>MOD(ROW(),2)=1</formula>
    </cfRule>
  </conditionalFormatting>
  <conditionalFormatting sqref="J84">
    <cfRule type="expression" dxfId="3813" priority="2457" stopIfTrue="1">
      <formula>MOD(ROW(),2)=0</formula>
    </cfRule>
    <cfRule type="expression" dxfId="3812" priority="2458" stopIfTrue="1">
      <formula>MOD(ROW(),2)=1</formula>
    </cfRule>
  </conditionalFormatting>
  <conditionalFormatting sqref="K84">
    <cfRule type="expression" dxfId="3811" priority="2455" stopIfTrue="1">
      <formula>MOD(ROW(),2)=0</formula>
    </cfRule>
    <cfRule type="expression" dxfId="3810" priority="2456" stopIfTrue="1">
      <formula>MOD(ROW(),2)=1</formula>
    </cfRule>
  </conditionalFormatting>
  <conditionalFormatting sqref="L84">
    <cfRule type="expression" dxfId="3809" priority="2453" stopIfTrue="1">
      <formula>MOD(ROW(),2)=0</formula>
    </cfRule>
    <cfRule type="expression" dxfId="3808" priority="2454" stopIfTrue="1">
      <formula>MOD(ROW(),2)=1</formula>
    </cfRule>
  </conditionalFormatting>
  <conditionalFormatting sqref="L72:M72">
    <cfRule type="expression" dxfId="3807" priority="2449" stopIfTrue="1">
      <formula>MOD(ROW(),2)=0</formula>
    </cfRule>
    <cfRule type="expression" dxfId="3806" priority="2450" stopIfTrue="1">
      <formula>MOD(ROW(),2)=1</formula>
    </cfRule>
  </conditionalFormatting>
  <conditionalFormatting sqref="J72">
    <cfRule type="expression" dxfId="3805" priority="2447" stopIfTrue="1">
      <formula>MOD(ROW(),2)=0</formula>
    </cfRule>
    <cfRule type="expression" dxfId="3804" priority="2448" stopIfTrue="1">
      <formula>MOD(ROW(),2)=1</formula>
    </cfRule>
  </conditionalFormatting>
  <conditionalFormatting sqref="K72">
    <cfRule type="expression" dxfId="3803" priority="2445" stopIfTrue="1">
      <formula>MOD(ROW(),2)=0</formula>
    </cfRule>
    <cfRule type="expression" dxfId="3802" priority="2446" stopIfTrue="1">
      <formula>MOD(ROW(),2)=1</formula>
    </cfRule>
  </conditionalFormatting>
  <conditionalFormatting sqref="J69:M69">
    <cfRule type="expression" dxfId="3801" priority="2441" stopIfTrue="1">
      <formula>MOD(ROW(),2)=0</formula>
    </cfRule>
    <cfRule type="expression" dxfId="3800" priority="2442" stopIfTrue="1">
      <formula>MOD(ROW(),2)=1</formula>
    </cfRule>
  </conditionalFormatting>
  <conditionalFormatting sqref="J70:M70">
    <cfRule type="expression" dxfId="3799" priority="2439" stopIfTrue="1">
      <formula>MOD(ROW(),2)=0</formula>
    </cfRule>
    <cfRule type="expression" dxfId="3798" priority="2440" stopIfTrue="1">
      <formula>MOD(ROW(),2)=1</formula>
    </cfRule>
  </conditionalFormatting>
  <conditionalFormatting sqref="J75:M75">
    <cfRule type="expression" dxfId="3797" priority="2437" stopIfTrue="1">
      <formula>MOD(ROW(),2)=0</formula>
    </cfRule>
    <cfRule type="expression" dxfId="3796" priority="2438" stopIfTrue="1">
      <formula>MOD(ROW(),2)=1</formula>
    </cfRule>
  </conditionalFormatting>
  <conditionalFormatting sqref="N82">
    <cfRule type="expression" dxfId="3795" priority="2433" stopIfTrue="1">
      <formula>MOD(ROW(),2)=0</formula>
    </cfRule>
    <cfRule type="expression" dxfId="3794" priority="2434" stopIfTrue="1">
      <formula>MOD(ROW(),2)=1</formula>
    </cfRule>
  </conditionalFormatting>
  <conditionalFormatting sqref="N92">
    <cfRule type="expression" dxfId="3793" priority="2431" stopIfTrue="1">
      <formula>MOD(ROW(),2)=0</formula>
    </cfRule>
    <cfRule type="expression" dxfId="3792" priority="2432" stopIfTrue="1">
      <formula>MOD(ROW(),2)=1</formula>
    </cfRule>
  </conditionalFormatting>
  <conditionalFormatting sqref="N90">
    <cfRule type="expression" dxfId="3791" priority="2427" stopIfTrue="1">
      <formula>MOD(ROW(),2)=0</formula>
    </cfRule>
    <cfRule type="expression" dxfId="3790" priority="2428" stopIfTrue="1">
      <formula>MOD(ROW(),2)=1</formula>
    </cfRule>
  </conditionalFormatting>
  <conditionalFormatting sqref="N87:N88">
    <cfRule type="expression" dxfId="3789" priority="2429" stopIfTrue="1">
      <formula>MOD(ROW(),2)=0</formula>
    </cfRule>
    <cfRule type="expression" dxfId="3788" priority="2430" stopIfTrue="1">
      <formula>MOD(ROW(),2)=1</formula>
    </cfRule>
  </conditionalFormatting>
  <conditionalFormatting sqref="N86">
    <cfRule type="expression" dxfId="3787" priority="2425" stopIfTrue="1">
      <formula>MOD(ROW(),2)=0</formula>
    </cfRule>
    <cfRule type="expression" dxfId="3786" priority="2426" stopIfTrue="1">
      <formula>MOD(ROW(),2)=1</formula>
    </cfRule>
  </conditionalFormatting>
  <conditionalFormatting sqref="N85">
    <cfRule type="expression" dxfId="3785" priority="2423" stopIfTrue="1">
      <formula>MOD(ROW(),2)=0</formula>
    </cfRule>
    <cfRule type="expression" dxfId="3784" priority="2424" stopIfTrue="1">
      <formula>MOD(ROW(),2)=1</formula>
    </cfRule>
  </conditionalFormatting>
  <conditionalFormatting sqref="N80">
    <cfRule type="expression" dxfId="3783" priority="2421" stopIfTrue="1">
      <formula>MOD(ROW(),2)=0</formula>
    </cfRule>
    <cfRule type="expression" dxfId="3782" priority="2422" stopIfTrue="1">
      <formula>MOD(ROW(),2)=1</formula>
    </cfRule>
  </conditionalFormatting>
  <conditionalFormatting sqref="N78">
    <cfRule type="expression" dxfId="3781" priority="2419" stopIfTrue="1">
      <formula>MOD(ROW(),2)=0</formula>
    </cfRule>
    <cfRule type="expression" dxfId="3780" priority="2420" stopIfTrue="1">
      <formula>MOD(ROW(),2)=1</formula>
    </cfRule>
  </conditionalFormatting>
  <conditionalFormatting sqref="N76">
    <cfRule type="expression" dxfId="3779" priority="2417" stopIfTrue="1">
      <formula>MOD(ROW(),2)=0</formula>
    </cfRule>
    <cfRule type="expression" dxfId="3778" priority="2418" stopIfTrue="1">
      <formula>MOD(ROW(),2)=1</formula>
    </cfRule>
  </conditionalFormatting>
  <conditionalFormatting sqref="N74">
    <cfRule type="expression" dxfId="3777" priority="2415" stopIfTrue="1">
      <formula>MOD(ROW(),2)=0</formula>
    </cfRule>
    <cfRule type="expression" dxfId="3776" priority="2416" stopIfTrue="1">
      <formula>MOD(ROW(),2)=1</formula>
    </cfRule>
  </conditionalFormatting>
  <conditionalFormatting sqref="N73">
    <cfRule type="expression" dxfId="3775" priority="2413" stopIfTrue="1">
      <formula>MOD(ROW(),2)=0</formula>
    </cfRule>
    <cfRule type="expression" dxfId="3774" priority="2414" stopIfTrue="1">
      <formula>MOD(ROW(),2)=1</formula>
    </cfRule>
  </conditionalFormatting>
  <conditionalFormatting sqref="N79">
    <cfRule type="expression" dxfId="3773" priority="2411" stopIfTrue="1">
      <formula>MOD(ROW(),2)=0</formula>
    </cfRule>
    <cfRule type="expression" dxfId="3772" priority="2412" stopIfTrue="1">
      <formula>MOD(ROW(),2)=1</formula>
    </cfRule>
  </conditionalFormatting>
  <conditionalFormatting sqref="N91">
    <cfRule type="expression" dxfId="3771" priority="2409" stopIfTrue="1">
      <formula>MOD(ROW(),2)=0</formula>
    </cfRule>
    <cfRule type="expression" dxfId="3770" priority="2410" stopIfTrue="1">
      <formula>MOD(ROW(),2)=1</formula>
    </cfRule>
  </conditionalFormatting>
  <conditionalFormatting sqref="N89">
    <cfRule type="expression" dxfId="3769" priority="2407" stopIfTrue="1">
      <formula>MOD(ROW(),2)=0</formula>
    </cfRule>
    <cfRule type="expression" dxfId="3768" priority="2408" stopIfTrue="1">
      <formula>MOD(ROW(),2)=1</formula>
    </cfRule>
  </conditionalFormatting>
  <conditionalFormatting sqref="N84">
    <cfRule type="expression" dxfId="3767" priority="2405" stopIfTrue="1">
      <formula>MOD(ROW(),2)=0</formula>
    </cfRule>
    <cfRule type="expression" dxfId="3766" priority="2406" stopIfTrue="1">
      <formula>MOD(ROW(),2)=1</formula>
    </cfRule>
  </conditionalFormatting>
  <conditionalFormatting sqref="N72">
    <cfRule type="expression" dxfId="3765" priority="2403" stopIfTrue="1">
      <formula>MOD(ROW(),2)=0</formula>
    </cfRule>
    <cfRule type="expression" dxfId="3764" priority="2404" stopIfTrue="1">
      <formula>MOD(ROW(),2)=1</formula>
    </cfRule>
  </conditionalFormatting>
  <conditionalFormatting sqref="N69">
    <cfRule type="expression" dxfId="3763" priority="2399" stopIfTrue="1">
      <formula>MOD(ROW(),2)=0</formula>
    </cfRule>
    <cfRule type="expression" dxfId="3762" priority="2400" stopIfTrue="1">
      <formula>MOD(ROW(),2)=1</formula>
    </cfRule>
  </conditionalFormatting>
  <conditionalFormatting sqref="N68">
    <cfRule type="expression" dxfId="3761" priority="2401" stopIfTrue="1">
      <formula>MOD(ROW(),2)=0</formula>
    </cfRule>
    <cfRule type="expression" dxfId="3760" priority="2402" stopIfTrue="1">
      <formula>MOD(ROW(),2)=1</formula>
    </cfRule>
  </conditionalFormatting>
  <conditionalFormatting sqref="N70">
    <cfRule type="expression" dxfId="3759" priority="2397" stopIfTrue="1">
      <formula>MOD(ROW(),2)=0</formula>
    </cfRule>
    <cfRule type="expression" dxfId="3758" priority="2398" stopIfTrue="1">
      <formula>MOD(ROW(),2)=1</formula>
    </cfRule>
  </conditionalFormatting>
  <conditionalFormatting sqref="N75">
    <cfRule type="expression" dxfId="3757" priority="2395" stopIfTrue="1">
      <formula>MOD(ROW(),2)=0</formula>
    </cfRule>
    <cfRule type="expression" dxfId="3756" priority="2396" stopIfTrue="1">
      <formula>MOD(ROW(),2)=1</formula>
    </cfRule>
  </conditionalFormatting>
  <conditionalFormatting sqref="N77">
    <cfRule type="expression" dxfId="3755" priority="2393" stopIfTrue="1">
      <formula>MOD(ROW(),2)=0</formula>
    </cfRule>
    <cfRule type="expression" dxfId="3754" priority="2394" stopIfTrue="1">
      <formula>MOD(ROW(),2)=1</formula>
    </cfRule>
  </conditionalFormatting>
  <conditionalFormatting sqref="J81:N81">
    <cfRule type="expression" dxfId="3753" priority="2391" stopIfTrue="1">
      <formula>MOD(ROW(),2)=0</formula>
    </cfRule>
    <cfRule type="expression" dxfId="3752" priority="2392" stopIfTrue="1">
      <formula>MOD(ROW(),2)=1</formula>
    </cfRule>
  </conditionalFormatting>
  <conditionalFormatting sqref="J83:N83">
    <cfRule type="expression" dxfId="3751" priority="2389" stopIfTrue="1">
      <formula>MOD(ROW(),2)=0</formula>
    </cfRule>
    <cfRule type="expression" dxfId="3750" priority="2390" stopIfTrue="1">
      <formula>MOD(ROW(),2)=1</formula>
    </cfRule>
  </conditionalFormatting>
  <conditionalFormatting sqref="L93:M93 J93">
    <cfRule type="expression" dxfId="3749" priority="2387" stopIfTrue="1">
      <formula>MOD(ROW(),2)=0</formula>
    </cfRule>
    <cfRule type="expression" dxfId="3748" priority="2388" stopIfTrue="1">
      <formula>MOD(ROW(),2)=1</formula>
    </cfRule>
  </conditionalFormatting>
  <conditionalFormatting sqref="N93">
    <cfRule type="expression" dxfId="3747" priority="2383" stopIfTrue="1">
      <formula>MOD(ROW(),2)=0</formula>
    </cfRule>
    <cfRule type="expression" dxfId="3746" priority="2384" stopIfTrue="1">
      <formula>MOD(ROW(),2)=1</formula>
    </cfRule>
  </conditionalFormatting>
  <conditionalFormatting sqref="K93">
    <cfRule type="expression" dxfId="3745" priority="2385" stopIfTrue="1">
      <formula>MOD(ROW(),2)=0</formula>
    </cfRule>
    <cfRule type="expression" dxfId="3744" priority="2386" stopIfTrue="1">
      <formula>MOD(ROW(),2)=1</formula>
    </cfRule>
  </conditionalFormatting>
  <conditionalFormatting sqref="J71">
    <cfRule type="expression" dxfId="3743" priority="2381" stopIfTrue="1">
      <formula>MOD(ROW(),2)=0</formula>
    </cfRule>
    <cfRule type="expression" dxfId="3742" priority="2382" stopIfTrue="1">
      <formula>MOD(ROW(),2)=1</formula>
    </cfRule>
  </conditionalFormatting>
  <conditionalFormatting sqref="K71">
    <cfRule type="expression" dxfId="3741" priority="2379" stopIfTrue="1">
      <formula>MOD(ROW(),2)=0</formula>
    </cfRule>
    <cfRule type="expression" dxfId="3740" priority="2380" stopIfTrue="1">
      <formula>MOD(ROW(),2)=1</formula>
    </cfRule>
  </conditionalFormatting>
  <conditionalFormatting sqref="L71">
    <cfRule type="expression" dxfId="3739" priority="2377" stopIfTrue="1">
      <formula>MOD(ROW(),2)=0</formula>
    </cfRule>
    <cfRule type="expression" dxfId="3738" priority="2378" stopIfTrue="1">
      <formula>MOD(ROW(),2)=1</formula>
    </cfRule>
  </conditionalFormatting>
  <conditionalFormatting sqref="M71">
    <cfRule type="expression" dxfId="3737" priority="2375" stopIfTrue="1">
      <formula>MOD(ROW(),2)=0</formula>
    </cfRule>
    <cfRule type="expression" dxfId="3736" priority="2376" stopIfTrue="1">
      <formula>MOD(ROW(),2)=1</formula>
    </cfRule>
  </conditionalFormatting>
  <conditionalFormatting sqref="N71">
    <cfRule type="expression" dxfId="3735" priority="2373" stopIfTrue="1">
      <formula>MOD(ROW(),2)=0</formula>
    </cfRule>
    <cfRule type="expression" dxfId="3734" priority="2374" stopIfTrue="1">
      <formula>MOD(ROW(),2)=1</formula>
    </cfRule>
  </conditionalFormatting>
  <conditionalFormatting sqref="K88">
    <cfRule type="expression" dxfId="3733" priority="2371" stopIfTrue="1">
      <formula>MOD(ROW(),2)=0</formula>
    </cfRule>
    <cfRule type="expression" dxfId="3732" priority="2372" stopIfTrue="1">
      <formula>MOD(ROW(),2)=1</formula>
    </cfRule>
  </conditionalFormatting>
  <conditionalFormatting sqref="L88">
    <cfRule type="expression" dxfId="3731" priority="2369" stopIfTrue="1">
      <formula>MOD(ROW(),2)=0</formula>
    </cfRule>
    <cfRule type="expression" dxfId="3730" priority="2370" stopIfTrue="1">
      <formula>MOD(ROW(),2)=1</formula>
    </cfRule>
  </conditionalFormatting>
  <conditionalFormatting sqref="M88">
    <cfRule type="expression" dxfId="3729" priority="2367" stopIfTrue="1">
      <formula>MOD(ROW(),2)=0</formula>
    </cfRule>
    <cfRule type="expression" dxfId="3728" priority="2368" stopIfTrue="1">
      <formula>MOD(ROW(),2)=1</formula>
    </cfRule>
  </conditionalFormatting>
  <conditionalFormatting sqref="O62:O63">
    <cfRule type="expression" dxfId="3727" priority="2365" stopIfTrue="1">
      <formula>MOD(ROW(),2)=0</formula>
    </cfRule>
    <cfRule type="expression" dxfId="3726" priority="2366" stopIfTrue="1">
      <formula>MOD(ROW(),2)=1</formula>
    </cfRule>
  </conditionalFormatting>
  <conditionalFormatting sqref="O66">
    <cfRule type="expression" dxfId="3725" priority="2363" stopIfTrue="1">
      <formula>MOD(ROW(),2)=0</formula>
    </cfRule>
    <cfRule type="expression" dxfId="3724" priority="2364" stopIfTrue="1">
      <formula>MOD(ROW(),2)=1</formula>
    </cfRule>
  </conditionalFormatting>
  <conditionalFormatting sqref="P66">
    <cfRule type="expression" dxfId="3723" priority="2361" stopIfTrue="1">
      <formula>MOD(ROW(),2)=0</formula>
    </cfRule>
    <cfRule type="expression" dxfId="3722" priority="2362" stopIfTrue="1">
      <formula>MOD(ROW(),2)=1</formula>
    </cfRule>
  </conditionalFormatting>
  <conditionalFormatting sqref="P67">
    <cfRule type="expression" dxfId="3721" priority="2357" stopIfTrue="1">
      <formula>MOD(ROW(),2)=0</formula>
    </cfRule>
    <cfRule type="expression" dxfId="3720" priority="2358" stopIfTrue="1">
      <formula>MOD(ROW(),2)=1</formula>
    </cfRule>
  </conditionalFormatting>
  <conditionalFormatting sqref="O67">
    <cfRule type="expression" dxfId="3719" priority="2359" stopIfTrue="1">
      <formula>MOD(ROW(),2)=0</formula>
    </cfRule>
    <cfRule type="expression" dxfId="3718" priority="2360" stopIfTrue="1">
      <formula>MOD(ROW(),2)=1</formula>
    </cfRule>
  </conditionalFormatting>
  <conditionalFormatting sqref="O65">
    <cfRule type="expression" dxfId="3717" priority="2355" stopIfTrue="1">
      <formula>MOD(ROW(),2)=0</formula>
    </cfRule>
    <cfRule type="expression" dxfId="3716" priority="2356" stopIfTrue="1">
      <formula>MOD(ROW(),2)=1</formula>
    </cfRule>
  </conditionalFormatting>
  <conditionalFormatting sqref="P65">
    <cfRule type="expression" dxfId="3715" priority="2353" stopIfTrue="1">
      <formula>MOD(ROW(),2)=0</formula>
    </cfRule>
    <cfRule type="expression" dxfId="3714" priority="2354" stopIfTrue="1">
      <formula>MOD(ROW(),2)=1</formula>
    </cfRule>
  </conditionalFormatting>
  <conditionalFormatting sqref="O64">
    <cfRule type="expression" dxfId="3713" priority="2351" stopIfTrue="1">
      <formula>MOD(ROW(),2)=0</formula>
    </cfRule>
    <cfRule type="expression" dxfId="3712" priority="2352" stopIfTrue="1">
      <formula>MOD(ROW(),2)=1</formula>
    </cfRule>
  </conditionalFormatting>
  <conditionalFormatting sqref="P64">
    <cfRule type="expression" dxfId="3711" priority="2349" stopIfTrue="1">
      <formula>MOD(ROW(),2)=0</formula>
    </cfRule>
    <cfRule type="expression" dxfId="3710" priority="2350" stopIfTrue="1">
      <formula>MOD(ROW(),2)=1</formula>
    </cfRule>
  </conditionalFormatting>
  <conditionalFormatting sqref="P62">
    <cfRule type="expression" dxfId="3709" priority="2347" stopIfTrue="1">
      <formula>MOD(ROW(),2)=0</formula>
    </cfRule>
    <cfRule type="expression" dxfId="3708" priority="2348" stopIfTrue="1">
      <formula>MOD(ROW(),2)=1</formula>
    </cfRule>
  </conditionalFormatting>
  <conditionalFormatting sqref="P63">
    <cfRule type="expression" dxfId="3707" priority="2345" stopIfTrue="1">
      <formula>MOD(ROW(),2)=0</formula>
    </cfRule>
    <cfRule type="expression" dxfId="3706" priority="2346" stopIfTrue="1">
      <formula>MOD(ROW(),2)=1</formula>
    </cfRule>
  </conditionalFormatting>
  <conditionalFormatting sqref="O91">
    <cfRule type="expression" dxfId="3705" priority="2343" stopIfTrue="1">
      <formula>MOD(ROW(),2)=0</formula>
    </cfRule>
    <cfRule type="expression" dxfId="3704" priority="2344" stopIfTrue="1">
      <formula>MOD(ROW(),2)=1</formula>
    </cfRule>
  </conditionalFormatting>
  <conditionalFormatting sqref="P85">
    <cfRule type="expression" dxfId="3703" priority="2323" stopIfTrue="1">
      <formula>MOD(ROW(),2)=0</formula>
    </cfRule>
    <cfRule type="expression" dxfId="3702" priority="2324" stopIfTrue="1">
      <formula>MOD(ROW(),2)=1</formula>
    </cfRule>
  </conditionalFormatting>
  <conditionalFormatting sqref="P73">
    <cfRule type="expression" dxfId="3701" priority="2295" stopIfTrue="1">
      <formula>MOD(ROW(),2)=0</formula>
    </cfRule>
    <cfRule type="expression" dxfId="3700" priority="2296" stopIfTrue="1">
      <formula>MOD(ROW(),2)=1</formula>
    </cfRule>
  </conditionalFormatting>
  <conditionalFormatting sqref="O82">
    <cfRule type="expression" dxfId="3699" priority="2341" stopIfTrue="1">
      <formula>MOD(ROW(),2)=0</formula>
    </cfRule>
    <cfRule type="expression" dxfId="3698" priority="2342" stopIfTrue="1">
      <formula>MOD(ROW(),2)=1</formula>
    </cfRule>
  </conditionalFormatting>
  <conditionalFormatting sqref="P82">
    <cfRule type="expression" dxfId="3697" priority="2339" stopIfTrue="1">
      <formula>MOD(ROW(),2)=0</formula>
    </cfRule>
    <cfRule type="expression" dxfId="3696" priority="2340" stopIfTrue="1">
      <formula>MOD(ROW(),2)=1</formula>
    </cfRule>
  </conditionalFormatting>
  <conditionalFormatting sqref="P92">
    <cfRule type="expression" dxfId="3695" priority="2335" stopIfTrue="1">
      <formula>MOD(ROW(),2)=0</formula>
    </cfRule>
    <cfRule type="expression" dxfId="3694" priority="2336" stopIfTrue="1">
      <formula>MOD(ROW(),2)=1</formula>
    </cfRule>
  </conditionalFormatting>
  <conditionalFormatting sqref="O92">
    <cfRule type="expression" dxfId="3693" priority="2337" stopIfTrue="1">
      <formula>MOD(ROW(),2)=0</formula>
    </cfRule>
    <cfRule type="expression" dxfId="3692" priority="2338" stopIfTrue="1">
      <formula>MOD(ROW(),2)=1</formula>
    </cfRule>
  </conditionalFormatting>
  <conditionalFormatting sqref="O90:P90 O87:O88">
    <cfRule type="expression" dxfId="3691" priority="2333" stopIfTrue="1">
      <formula>MOD(ROW(),2)=0</formula>
    </cfRule>
    <cfRule type="expression" dxfId="3690" priority="2334" stopIfTrue="1">
      <formula>MOD(ROW(),2)=1</formula>
    </cfRule>
  </conditionalFormatting>
  <conditionalFormatting sqref="O86">
    <cfRule type="expression" dxfId="3689" priority="2329" stopIfTrue="1">
      <formula>MOD(ROW(),2)=0</formula>
    </cfRule>
    <cfRule type="expression" dxfId="3688" priority="2330" stopIfTrue="1">
      <formula>MOD(ROW(),2)=1</formula>
    </cfRule>
  </conditionalFormatting>
  <conditionalFormatting sqref="P87">
    <cfRule type="expression" dxfId="3687" priority="2331" stopIfTrue="1">
      <formula>MOD(ROW(),2)=0</formula>
    </cfRule>
    <cfRule type="expression" dxfId="3686" priority="2332" stopIfTrue="1">
      <formula>MOD(ROW(),2)=1</formula>
    </cfRule>
  </conditionalFormatting>
  <conditionalFormatting sqref="P86">
    <cfRule type="expression" dxfId="3685" priority="2327" stopIfTrue="1">
      <formula>MOD(ROW(),2)=0</formula>
    </cfRule>
    <cfRule type="expression" dxfId="3684" priority="2328" stopIfTrue="1">
      <formula>MOD(ROW(),2)=1</formula>
    </cfRule>
  </conditionalFormatting>
  <conditionalFormatting sqref="O85">
    <cfRule type="expression" dxfId="3683" priority="2325" stopIfTrue="1">
      <formula>MOD(ROW(),2)=0</formula>
    </cfRule>
    <cfRule type="expression" dxfId="3682" priority="2326" stopIfTrue="1">
      <formula>MOD(ROW(),2)=1</formula>
    </cfRule>
  </conditionalFormatting>
  <conditionalFormatting sqref="O80">
    <cfRule type="expression" dxfId="3681" priority="2321" stopIfTrue="1">
      <formula>MOD(ROW(),2)=0</formula>
    </cfRule>
    <cfRule type="expression" dxfId="3680" priority="2322" stopIfTrue="1">
      <formula>MOD(ROW(),2)=1</formula>
    </cfRule>
  </conditionalFormatting>
  <conditionalFormatting sqref="P80">
    <cfRule type="expression" dxfId="3679" priority="2319" stopIfTrue="1">
      <formula>MOD(ROW(),2)=0</formula>
    </cfRule>
    <cfRule type="expression" dxfId="3678" priority="2320" stopIfTrue="1">
      <formula>MOD(ROW(),2)=1</formula>
    </cfRule>
  </conditionalFormatting>
  <conditionalFormatting sqref="O78">
    <cfRule type="expression" dxfId="3677" priority="2317" stopIfTrue="1">
      <formula>MOD(ROW(),2)=0</formula>
    </cfRule>
    <cfRule type="expression" dxfId="3676" priority="2318" stopIfTrue="1">
      <formula>MOD(ROW(),2)=1</formula>
    </cfRule>
  </conditionalFormatting>
  <conditionalFormatting sqref="P78">
    <cfRule type="expression" dxfId="3675" priority="2315" stopIfTrue="1">
      <formula>MOD(ROW(),2)=0</formula>
    </cfRule>
    <cfRule type="expression" dxfId="3674" priority="2316" stopIfTrue="1">
      <formula>MOD(ROW(),2)=1</formula>
    </cfRule>
  </conditionalFormatting>
  <conditionalFormatting sqref="O76">
    <cfRule type="expression" dxfId="3673" priority="2313" stopIfTrue="1">
      <formula>MOD(ROW(),2)=0</formula>
    </cfRule>
    <cfRule type="expression" dxfId="3672" priority="2314" stopIfTrue="1">
      <formula>MOD(ROW(),2)=1</formula>
    </cfRule>
  </conditionalFormatting>
  <conditionalFormatting sqref="O74">
    <cfRule type="expression" dxfId="3671" priority="2311" stopIfTrue="1">
      <formula>MOD(ROW(),2)=0</formula>
    </cfRule>
    <cfRule type="expression" dxfId="3670" priority="2312" stopIfTrue="1">
      <formula>MOD(ROW(),2)=1</formula>
    </cfRule>
  </conditionalFormatting>
  <conditionalFormatting sqref="P70">
    <cfRule type="expression" dxfId="3669" priority="2307" stopIfTrue="1">
      <formula>MOD(ROW(),2)=0</formula>
    </cfRule>
    <cfRule type="expression" dxfId="3668" priority="2308" stopIfTrue="1">
      <formula>MOD(ROW(),2)=1</formula>
    </cfRule>
  </conditionalFormatting>
  <conditionalFormatting sqref="P75">
    <cfRule type="expression" dxfId="3667" priority="2303" stopIfTrue="1">
      <formula>MOD(ROW(),2)=0</formula>
    </cfRule>
    <cfRule type="expression" dxfId="3666" priority="2304" stopIfTrue="1">
      <formula>MOD(ROW(),2)=1</formula>
    </cfRule>
  </conditionalFormatting>
  <conditionalFormatting sqref="O70:O71">
    <cfRule type="expression" dxfId="3665" priority="2309" stopIfTrue="1">
      <formula>MOD(ROW(),2)=0</formula>
    </cfRule>
    <cfRule type="expression" dxfId="3664" priority="2310" stopIfTrue="1">
      <formula>MOD(ROW(),2)=1</formula>
    </cfRule>
  </conditionalFormatting>
  <conditionalFormatting sqref="O75">
    <cfRule type="expression" dxfId="3663" priority="2305" stopIfTrue="1">
      <formula>MOD(ROW(),2)=0</formula>
    </cfRule>
    <cfRule type="expression" dxfId="3662" priority="2306" stopIfTrue="1">
      <formula>MOD(ROW(),2)=1</formula>
    </cfRule>
  </conditionalFormatting>
  <conditionalFormatting sqref="O68">
    <cfRule type="expression" dxfId="3661" priority="2301" stopIfTrue="1">
      <formula>MOD(ROW(),2)=0</formula>
    </cfRule>
    <cfRule type="expression" dxfId="3660" priority="2302" stopIfTrue="1">
      <formula>MOD(ROW(),2)=1</formula>
    </cfRule>
  </conditionalFormatting>
  <conditionalFormatting sqref="P68">
    <cfRule type="expression" dxfId="3659" priority="2299" stopIfTrue="1">
      <formula>MOD(ROW(),2)=0</formula>
    </cfRule>
    <cfRule type="expression" dxfId="3658" priority="2300" stopIfTrue="1">
      <formula>MOD(ROW(),2)=1</formula>
    </cfRule>
  </conditionalFormatting>
  <conditionalFormatting sqref="O73">
    <cfRule type="expression" dxfId="3657" priority="2297" stopIfTrue="1">
      <formula>MOD(ROW(),2)=0</formula>
    </cfRule>
    <cfRule type="expression" dxfId="3656" priority="2298" stopIfTrue="1">
      <formula>MOD(ROW(),2)=1</formula>
    </cfRule>
  </conditionalFormatting>
  <conditionalFormatting sqref="O77">
    <cfRule type="expression" dxfId="3655" priority="2289" stopIfTrue="1">
      <formula>MOD(ROW(),2)=0</formula>
    </cfRule>
    <cfRule type="expression" dxfId="3654" priority="2290" stopIfTrue="1">
      <formula>MOD(ROW(),2)=1</formula>
    </cfRule>
  </conditionalFormatting>
  <conditionalFormatting sqref="O79">
    <cfRule type="expression" dxfId="3653" priority="2293" stopIfTrue="1">
      <formula>MOD(ROW(),2)=0</formula>
    </cfRule>
    <cfRule type="expression" dxfId="3652" priority="2294" stopIfTrue="1">
      <formula>MOD(ROW(),2)=1</formula>
    </cfRule>
  </conditionalFormatting>
  <conditionalFormatting sqref="P79">
    <cfRule type="expression" dxfId="3651" priority="2291" stopIfTrue="1">
      <formula>MOD(ROW(),2)=0</formula>
    </cfRule>
    <cfRule type="expression" dxfId="3650" priority="2292" stopIfTrue="1">
      <formula>MOD(ROW(),2)=1</formula>
    </cfRule>
  </conditionalFormatting>
  <conditionalFormatting sqref="P77">
    <cfRule type="expression" dxfId="3649" priority="2287" stopIfTrue="1">
      <formula>MOD(ROW(),2)=0</formula>
    </cfRule>
    <cfRule type="expression" dxfId="3648" priority="2288" stopIfTrue="1">
      <formula>MOD(ROW(),2)=1</formula>
    </cfRule>
  </conditionalFormatting>
  <conditionalFormatting sqref="P91">
    <cfRule type="expression" dxfId="3647" priority="2285" stopIfTrue="1">
      <formula>MOD(ROW(),2)=0</formula>
    </cfRule>
    <cfRule type="expression" dxfId="3646" priority="2286" stopIfTrue="1">
      <formula>MOD(ROW(),2)=1</formula>
    </cfRule>
  </conditionalFormatting>
  <conditionalFormatting sqref="O84">
    <cfRule type="expression" dxfId="3645" priority="2279" stopIfTrue="1">
      <formula>MOD(ROW(),2)=0</formula>
    </cfRule>
    <cfRule type="expression" dxfId="3644" priority="2280" stopIfTrue="1">
      <formula>MOD(ROW(),2)=1</formula>
    </cfRule>
  </conditionalFormatting>
  <conditionalFormatting sqref="O89">
    <cfRule type="expression" dxfId="3643" priority="2283" stopIfTrue="1">
      <formula>MOD(ROW(),2)=0</formula>
    </cfRule>
    <cfRule type="expression" dxfId="3642" priority="2284" stopIfTrue="1">
      <formula>MOD(ROW(),2)=1</formula>
    </cfRule>
  </conditionalFormatting>
  <conditionalFormatting sqref="P89">
    <cfRule type="expression" dxfId="3641" priority="2281" stopIfTrue="1">
      <formula>MOD(ROW(),2)=0</formula>
    </cfRule>
    <cfRule type="expression" dxfId="3640" priority="2282" stopIfTrue="1">
      <formula>MOD(ROW(),2)=1</formula>
    </cfRule>
  </conditionalFormatting>
  <conditionalFormatting sqref="P84">
    <cfRule type="expression" dxfId="3639" priority="2277" stopIfTrue="1">
      <formula>MOD(ROW(),2)=0</formula>
    </cfRule>
    <cfRule type="expression" dxfId="3638" priority="2278" stopIfTrue="1">
      <formula>MOD(ROW(),2)=1</formula>
    </cfRule>
  </conditionalFormatting>
  <conditionalFormatting sqref="O72">
    <cfRule type="expression" dxfId="3637" priority="2275" stopIfTrue="1">
      <formula>MOD(ROW(),2)=0</formula>
    </cfRule>
    <cfRule type="expression" dxfId="3636" priority="2276" stopIfTrue="1">
      <formula>MOD(ROW(),2)=1</formula>
    </cfRule>
  </conditionalFormatting>
  <conditionalFormatting sqref="P72">
    <cfRule type="expression" dxfId="3635" priority="2273" stopIfTrue="1">
      <formula>MOD(ROW(),2)=0</formula>
    </cfRule>
    <cfRule type="expression" dxfId="3634" priority="2274" stopIfTrue="1">
      <formula>MOD(ROW(),2)=1</formula>
    </cfRule>
  </conditionalFormatting>
  <conditionalFormatting sqref="P69">
    <cfRule type="expression" dxfId="3633" priority="2269" stopIfTrue="1">
      <formula>MOD(ROW(),2)=0</formula>
    </cfRule>
    <cfRule type="expression" dxfId="3632" priority="2270" stopIfTrue="1">
      <formula>MOD(ROW(),2)=1</formula>
    </cfRule>
  </conditionalFormatting>
  <conditionalFormatting sqref="O69">
    <cfRule type="expression" dxfId="3631" priority="2271" stopIfTrue="1">
      <formula>MOD(ROW(),2)=0</formula>
    </cfRule>
    <cfRule type="expression" dxfId="3630" priority="2272" stopIfTrue="1">
      <formula>MOD(ROW(),2)=1</formula>
    </cfRule>
  </conditionalFormatting>
  <conditionalFormatting sqref="P74">
    <cfRule type="expression" dxfId="3629" priority="2267" stopIfTrue="1">
      <formula>MOD(ROW(),2)=0</formula>
    </cfRule>
    <cfRule type="expression" dxfId="3628" priority="2268" stopIfTrue="1">
      <formula>MOD(ROW(),2)=1</formula>
    </cfRule>
  </conditionalFormatting>
  <conditionalFormatting sqref="P76">
    <cfRule type="expression" dxfId="3627" priority="2265" stopIfTrue="1">
      <formula>MOD(ROW(),2)=0</formula>
    </cfRule>
    <cfRule type="expression" dxfId="3626" priority="2266" stopIfTrue="1">
      <formula>MOD(ROW(),2)=1</formula>
    </cfRule>
  </conditionalFormatting>
  <conditionalFormatting sqref="O81:P81">
    <cfRule type="expression" dxfId="3625" priority="2263" stopIfTrue="1">
      <formula>MOD(ROW(),2)=0</formula>
    </cfRule>
    <cfRule type="expression" dxfId="3624" priority="2264" stopIfTrue="1">
      <formula>MOD(ROW(),2)=1</formula>
    </cfRule>
  </conditionalFormatting>
  <conditionalFormatting sqref="O83:P83">
    <cfRule type="expression" dxfId="3623" priority="2261" stopIfTrue="1">
      <formula>MOD(ROW(),2)=0</formula>
    </cfRule>
    <cfRule type="expression" dxfId="3622" priority="2262" stopIfTrue="1">
      <formula>MOD(ROW(),2)=1</formula>
    </cfRule>
  </conditionalFormatting>
  <conditionalFormatting sqref="O93">
    <cfRule type="expression" dxfId="3621" priority="2259" stopIfTrue="1">
      <formula>MOD(ROW(),2)=0</formula>
    </cfRule>
    <cfRule type="expression" dxfId="3620" priority="2260" stopIfTrue="1">
      <formula>MOD(ROW(),2)=1</formula>
    </cfRule>
  </conditionalFormatting>
  <conditionalFormatting sqref="P93">
    <cfRule type="expression" dxfId="3619" priority="2257" stopIfTrue="1">
      <formula>MOD(ROW(),2)=0</formula>
    </cfRule>
    <cfRule type="expression" dxfId="3618" priority="2258" stopIfTrue="1">
      <formula>MOD(ROW(),2)=1</formula>
    </cfRule>
  </conditionalFormatting>
  <conditionalFormatting sqref="P71">
    <cfRule type="expression" dxfId="3617" priority="2255" stopIfTrue="1">
      <formula>MOD(ROW(),2)=0</formula>
    </cfRule>
    <cfRule type="expression" dxfId="3616" priority="2256" stopIfTrue="1">
      <formula>MOD(ROW(),2)=1</formula>
    </cfRule>
  </conditionalFormatting>
  <conditionalFormatting sqref="P88">
    <cfRule type="expression" dxfId="3615" priority="2253" stopIfTrue="1">
      <formula>MOD(ROW(),2)=0</formula>
    </cfRule>
    <cfRule type="expression" dxfId="3614" priority="2254" stopIfTrue="1">
      <formula>MOD(ROW(),2)=1</formula>
    </cfRule>
  </conditionalFormatting>
  <conditionalFormatting sqref="Q66">
    <cfRule type="expression" dxfId="3613" priority="2251" stopIfTrue="1">
      <formula>MOD(ROW(),2)=0</formula>
    </cfRule>
    <cfRule type="expression" dxfId="3612" priority="2252" stopIfTrue="1">
      <formula>MOD(ROW(),2)=1</formula>
    </cfRule>
  </conditionalFormatting>
  <conditionalFormatting sqref="Q67">
    <cfRule type="expression" dxfId="3611" priority="2249" stopIfTrue="1">
      <formula>MOD(ROW(),2)=0</formula>
    </cfRule>
    <cfRule type="expression" dxfId="3610" priority="2250" stopIfTrue="1">
      <formula>MOD(ROW(),2)=1</formula>
    </cfRule>
  </conditionalFormatting>
  <conditionalFormatting sqref="Q65">
    <cfRule type="expression" dxfId="3609" priority="2247" stopIfTrue="1">
      <formula>MOD(ROW(),2)=0</formula>
    </cfRule>
    <cfRule type="expression" dxfId="3608" priority="2248" stopIfTrue="1">
      <formula>MOD(ROW(),2)=1</formula>
    </cfRule>
  </conditionalFormatting>
  <conditionalFormatting sqref="Q64">
    <cfRule type="expression" dxfId="3607" priority="2245" stopIfTrue="1">
      <formula>MOD(ROW(),2)=0</formula>
    </cfRule>
    <cfRule type="expression" dxfId="3606" priority="2246" stopIfTrue="1">
      <formula>MOD(ROW(),2)=1</formula>
    </cfRule>
  </conditionalFormatting>
  <conditionalFormatting sqref="Q62">
    <cfRule type="expression" dxfId="3605" priority="2243" stopIfTrue="1">
      <formula>MOD(ROW(),2)=0</formula>
    </cfRule>
    <cfRule type="expression" dxfId="3604" priority="2244" stopIfTrue="1">
      <formula>MOD(ROW(),2)=1</formula>
    </cfRule>
  </conditionalFormatting>
  <conditionalFormatting sqref="Q63">
    <cfRule type="expression" dxfId="3603" priority="2241" stopIfTrue="1">
      <formula>MOD(ROW(),2)=0</formula>
    </cfRule>
    <cfRule type="expression" dxfId="3602" priority="2242" stopIfTrue="1">
      <formula>MOD(ROW(),2)=1</formula>
    </cfRule>
  </conditionalFormatting>
  <conditionalFormatting sqref="Q90">
    <cfRule type="expression" dxfId="3601" priority="2239" stopIfTrue="1">
      <formula>MOD(ROW(),2)=0</formula>
    </cfRule>
    <cfRule type="expression" dxfId="3600" priority="2240" stopIfTrue="1">
      <formula>MOD(ROW(),2)=1</formula>
    </cfRule>
  </conditionalFormatting>
  <conditionalFormatting sqref="Q82">
    <cfRule type="expression" dxfId="3599" priority="2237" stopIfTrue="1">
      <formula>MOD(ROW(),2)=0</formula>
    </cfRule>
    <cfRule type="expression" dxfId="3598" priority="2238" stopIfTrue="1">
      <formula>MOD(ROW(),2)=1</formula>
    </cfRule>
  </conditionalFormatting>
  <conditionalFormatting sqref="Q91">
    <cfRule type="expression" dxfId="3597" priority="2235" stopIfTrue="1">
      <formula>MOD(ROW(),2)=0</formula>
    </cfRule>
    <cfRule type="expression" dxfId="3596" priority="2236" stopIfTrue="1">
      <formula>MOD(ROW(),2)=1</formula>
    </cfRule>
  </conditionalFormatting>
  <conditionalFormatting sqref="Q87 Q89">
    <cfRule type="expression" dxfId="3595" priority="2233" stopIfTrue="1">
      <formula>MOD(ROW(),2)=0</formula>
    </cfRule>
    <cfRule type="expression" dxfId="3594" priority="2234" stopIfTrue="1">
      <formula>MOD(ROW(),2)=1</formula>
    </cfRule>
  </conditionalFormatting>
  <conditionalFormatting sqref="Q86">
    <cfRule type="expression" dxfId="3593" priority="2231" stopIfTrue="1">
      <formula>MOD(ROW(),2)=0</formula>
    </cfRule>
    <cfRule type="expression" dxfId="3592" priority="2232" stopIfTrue="1">
      <formula>MOD(ROW(),2)=1</formula>
    </cfRule>
  </conditionalFormatting>
  <conditionalFormatting sqref="Q85">
    <cfRule type="expression" dxfId="3591" priority="2229" stopIfTrue="1">
      <formula>MOD(ROW(),2)=0</formula>
    </cfRule>
    <cfRule type="expression" dxfId="3590" priority="2230" stopIfTrue="1">
      <formula>MOD(ROW(),2)=1</formula>
    </cfRule>
  </conditionalFormatting>
  <conditionalFormatting sqref="Q80">
    <cfRule type="expression" dxfId="3589" priority="2227" stopIfTrue="1">
      <formula>MOD(ROW(),2)=0</formula>
    </cfRule>
    <cfRule type="expression" dxfId="3588" priority="2228" stopIfTrue="1">
      <formula>MOD(ROW(),2)=1</formula>
    </cfRule>
  </conditionalFormatting>
  <conditionalFormatting sqref="Q78">
    <cfRule type="expression" dxfId="3587" priority="2225" stopIfTrue="1">
      <formula>MOD(ROW(),2)=0</formula>
    </cfRule>
    <cfRule type="expression" dxfId="3586" priority="2226" stopIfTrue="1">
      <formula>MOD(ROW(),2)=1</formula>
    </cfRule>
  </conditionalFormatting>
  <conditionalFormatting sqref="Q76">
    <cfRule type="expression" dxfId="3585" priority="2223" stopIfTrue="1">
      <formula>MOD(ROW(),2)=0</formula>
    </cfRule>
    <cfRule type="expression" dxfId="3584" priority="2224" stopIfTrue="1">
      <formula>MOD(ROW(),2)=1</formula>
    </cfRule>
  </conditionalFormatting>
  <conditionalFormatting sqref="Q74">
    <cfRule type="expression" dxfId="3583" priority="2221" stopIfTrue="1">
      <formula>MOD(ROW(),2)=0</formula>
    </cfRule>
    <cfRule type="expression" dxfId="3582" priority="2222" stopIfTrue="1">
      <formula>MOD(ROW(),2)=1</formula>
    </cfRule>
  </conditionalFormatting>
  <conditionalFormatting sqref="Q70">
    <cfRule type="expression" dxfId="3581" priority="2219" stopIfTrue="1">
      <formula>MOD(ROW(),2)=0</formula>
    </cfRule>
    <cfRule type="expression" dxfId="3580" priority="2220" stopIfTrue="1">
      <formula>MOD(ROW(),2)=1</formula>
    </cfRule>
  </conditionalFormatting>
  <conditionalFormatting sqref="Q75">
    <cfRule type="expression" dxfId="3579" priority="2217" stopIfTrue="1">
      <formula>MOD(ROW(),2)=0</formula>
    </cfRule>
    <cfRule type="expression" dxfId="3578" priority="2218" stopIfTrue="1">
      <formula>MOD(ROW(),2)=1</formula>
    </cfRule>
  </conditionalFormatting>
  <conditionalFormatting sqref="Q68">
    <cfRule type="expression" dxfId="3577" priority="2215" stopIfTrue="1">
      <formula>MOD(ROW(),2)=0</formula>
    </cfRule>
    <cfRule type="expression" dxfId="3576" priority="2216" stopIfTrue="1">
      <formula>MOD(ROW(),2)=1</formula>
    </cfRule>
  </conditionalFormatting>
  <conditionalFormatting sqref="Q73">
    <cfRule type="expression" dxfId="3575" priority="2213" stopIfTrue="1">
      <formula>MOD(ROW(),2)=0</formula>
    </cfRule>
    <cfRule type="expression" dxfId="3574" priority="2214" stopIfTrue="1">
      <formula>MOD(ROW(),2)=1</formula>
    </cfRule>
  </conditionalFormatting>
  <conditionalFormatting sqref="Q79">
    <cfRule type="expression" dxfId="3573" priority="2211" stopIfTrue="1">
      <formula>MOD(ROW(),2)=0</formula>
    </cfRule>
    <cfRule type="expression" dxfId="3572" priority="2212" stopIfTrue="1">
      <formula>MOD(ROW(),2)=1</formula>
    </cfRule>
  </conditionalFormatting>
  <conditionalFormatting sqref="Q77">
    <cfRule type="expression" dxfId="3571" priority="2209" stopIfTrue="1">
      <formula>MOD(ROW(),2)=0</formula>
    </cfRule>
    <cfRule type="expression" dxfId="3570" priority="2210" stopIfTrue="1">
      <formula>MOD(ROW(),2)=1</formula>
    </cfRule>
  </conditionalFormatting>
  <conditionalFormatting sqref="Q92">
    <cfRule type="expression" dxfId="3569" priority="2207" stopIfTrue="1">
      <formula>MOD(ROW(),2)=0</formula>
    </cfRule>
    <cfRule type="expression" dxfId="3568" priority="2208" stopIfTrue="1">
      <formula>MOD(ROW(),2)=1</formula>
    </cfRule>
  </conditionalFormatting>
  <conditionalFormatting sqref="Q84">
    <cfRule type="expression" dxfId="3567" priority="2205" stopIfTrue="1">
      <formula>MOD(ROW(),2)=0</formula>
    </cfRule>
    <cfRule type="expression" dxfId="3566" priority="2206" stopIfTrue="1">
      <formula>MOD(ROW(),2)=1</formula>
    </cfRule>
  </conditionalFormatting>
  <conditionalFormatting sqref="Q72">
    <cfRule type="expression" dxfId="3565" priority="2203" stopIfTrue="1">
      <formula>MOD(ROW(),2)=0</formula>
    </cfRule>
    <cfRule type="expression" dxfId="3564" priority="2204" stopIfTrue="1">
      <formula>MOD(ROW(),2)=1</formula>
    </cfRule>
  </conditionalFormatting>
  <conditionalFormatting sqref="Q69">
    <cfRule type="expression" dxfId="3563" priority="2201" stopIfTrue="1">
      <formula>MOD(ROW(),2)=0</formula>
    </cfRule>
    <cfRule type="expression" dxfId="3562" priority="2202" stopIfTrue="1">
      <formula>MOD(ROW(),2)=1</formula>
    </cfRule>
  </conditionalFormatting>
  <conditionalFormatting sqref="Q81">
    <cfRule type="expression" dxfId="3561" priority="2199" stopIfTrue="1">
      <formula>MOD(ROW(),2)=0</formula>
    </cfRule>
    <cfRule type="expression" dxfId="3560" priority="2200" stopIfTrue="1">
      <formula>MOD(ROW(),2)=1</formula>
    </cfRule>
  </conditionalFormatting>
  <conditionalFormatting sqref="Q83">
    <cfRule type="expression" dxfId="3559" priority="2197" stopIfTrue="1">
      <formula>MOD(ROW(),2)=0</formula>
    </cfRule>
    <cfRule type="expression" dxfId="3558" priority="2198" stopIfTrue="1">
      <formula>MOD(ROW(),2)=1</formula>
    </cfRule>
  </conditionalFormatting>
  <conditionalFormatting sqref="Q93">
    <cfRule type="expression" dxfId="3557" priority="2195" stopIfTrue="1">
      <formula>MOD(ROW(),2)=0</formula>
    </cfRule>
    <cfRule type="expression" dxfId="3556" priority="2196" stopIfTrue="1">
      <formula>MOD(ROW(),2)=1</formula>
    </cfRule>
  </conditionalFormatting>
  <conditionalFormatting sqref="Q71">
    <cfRule type="expression" dxfId="3555" priority="2193" stopIfTrue="1">
      <formula>MOD(ROW(),2)=0</formula>
    </cfRule>
    <cfRule type="expression" dxfId="3554" priority="2194" stopIfTrue="1">
      <formula>MOD(ROW(),2)=1</formula>
    </cfRule>
  </conditionalFormatting>
  <conditionalFormatting sqref="Q88">
    <cfRule type="expression" dxfId="3553" priority="2191" stopIfTrue="1">
      <formula>MOD(ROW(),2)=0</formula>
    </cfRule>
    <cfRule type="expression" dxfId="3552" priority="2192" stopIfTrue="1">
      <formula>MOD(ROW(),2)=1</formula>
    </cfRule>
  </conditionalFormatting>
  <conditionalFormatting sqref="R66">
    <cfRule type="expression" dxfId="3551" priority="2189" stopIfTrue="1">
      <formula>MOD(ROW(),2)=0</formula>
    </cfRule>
    <cfRule type="expression" dxfId="3550" priority="2190" stopIfTrue="1">
      <formula>MOD(ROW(),2)=1</formula>
    </cfRule>
  </conditionalFormatting>
  <conditionalFormatting sqref="R67">
    <cfRule type="expression" dxfId="3549" priority="2187" stopIfTrue="1">
      <formula>MOD(ROW(),2)=0</formula>
    </cfRule>
    <cfRule type="expression" dxfId="3548" priority="2188" stopIfTrue="1">
      <formula>MOD(ROW(),2)=1</formula>
    </cfRule>
  </conditionalFormatting>
  <conditionalFormatting sqref="R65">
    <cfRule type="expression" dxfId="3547" priority="2185" stopIfTrue="1">
      <formula>MOD(ROW(),2)=0</formula>
    </cfRule>
    <cfRule type="expression" dxfId="3546" priority="2186" stopIfTrue="1">
      <formula>MOD(ROW(),2)=1</formula>
    </cfRule>
  </conditionalFormatting>
  <conditionalFormatting sqref="R64">
    <cfRule type="expression" dxfId="3545" priority="2183" stopIfTrue="1">
      <formula>MOD(ROW(),2)=0</formula>
    </cfRule>
    <cfRule type="expression" dxfId="3544" priority="2184" stopIfTrue="1">
      <formula>MOD(ROW(),2)=1</formula>
    </cfRule>
  </conditionalFormatting>
  <conditionalFormatting sqref="R62">
    <cfRule type="expression" dxfId="3543" priority="2181" stopIfTrue="1">
      <formula>MOD(ROW(),2)=0</formula>
    </cfRule>
    <cfRule type="expression" dxfId="3542" priority="2182" stopIfTrue="1">
      <formula>MOD(ROW(),2)=1</formula>
    </cfRule>
  </conditionalFormatting>
  <conditionalFormatting sqref="R63">
    <cfRule type="expression" dxfId="3541" priority="2179" stopIfTrue="1">
      <formula>MOD(ROW(),2)=0</formula>
    </cfRule>
    <cfRule type="expression" dxfId="3540" priority="2180" stopIfTrue="1">
      <formula>MOD(ROW(),2)=1</formula>
    </cfRule>
  </conditionalFormatting>
  <conditionalFormatting sqref="R91">
    <cfRule type="expression" dxfId="3539" priority="2177" stopIfTrue="1">
      <formula>MOD(ROW(),2)=0</formula>
    </cfRule>
    <cfRule type="expression" dxfId="3538" priority="2178" stopIfTrue="1">
      <formula>MOD(ROW(),2)=1</formula>
    </cfRule>
  </conditionalFormatting>
  <conditionalFormatting sqref="R82">
    <cfRule type="expression" dxfId="3537" priority="2175" stopIfTrue="1">
      <formula>MOD(ROW(),2)=0</formula>
    </cfRule>
    <cfRule type="expression" dxfId="3536" priority="2176" stopIfTrue="1">
      <formula>MOD(ROW(),2)=1</formula>
    </cfRule>
  </conditionalFormatting>
  <conditionalFormatting sqref="R92">
    <cfRule type="expression" dxfId="3535" priority="2173" stopIfTrue="1">
      <formula>MOD(ROW(),2)=0</formula>
    </cfRule>
    <cfRule type="expression" dxfId="3534" priority="2174" stopIfTrue="1">
      <formula>MOD(ROW(),2)=1</formula>
    </cfRule>
  </conditionalFormatting>
  <conditionalFormatting sqref="R90">
    <cfRule type="expression" dxfId="3533" priority="2171" stopIfTrue="1">
      <formula>MOD(ROW(),2)=0</formula>
    </cfRule>
    <cfRule type="expression" dxfId="3532" priority="2172" stopIfTrue="1">
      <formula>MOD(ROW(),2)=1</formula>
    </cfRule>
  </conditionalFormatting>
  <conditionalFormatting sqref="R87:R88">
    <cfRule type="expression" dxfId="3531" priority="2169" stopIfTrue="1">
      <formula>MOD(ROW(),2)=0</formula>
    </cfRule>
    <cfRule type="expression" dxfId="3530" priority="2170" stopIfTrue="1">
      <formula>MOD(ROW(),2)=1</formula>
    </cfRule>
  </conditionalFormatting>
  <conditionalFormatting sqref="R86">
    <cfRule type="expression" dxfId="3529" priority="2167" stopIfTrue="1">
      <formula>MOD(ROW(),2)=0</formula>
    </cfRule>
    <cfRule type="expression" dxfId="3528" priority="2168" stopIfTrue="1">
      <formula>MOD(ROW(),2)=1</formula>
    </cfRule>
  </conditionalFormatting>
  <conditionalFormatting sqref="R85">
    <cfRule type="expression" dxfId="3527" priority="2165" stopIfTrue="1">
      <formula>MOD(ROW(),2)=0</formula>
    </cfRule>
    <cfRule type="expression" dxfId="3526" priority="2166" stopIfTrue="1">
      <formula>MOD(ROW(),2)=1</formula>
    </cfRule>
  </conditionalFormatting>
  <conditionalFormatting sqref="R80">
    <cfRule type="expression" dxfId="3525" priority="2163" stopIfTrue="1">
      <formula>MOD(ROW(),2)=0</formula>
    </cfRule>
    <cfRule type="expression" dxfId="3524" priority="2164" stopIfTrue="1">
      <formula>MOD(ROW(),2)=1</formula>
    </cfRule>
  </conditionalFormatting>
  <conditionalFormatting sqref="R78">
    <cfRule type="expression" dxfId="3523" priority="2161" stopIfTrue="1">
      <formula>MOD(ROW(),2)=0</formula>
    </cfRule>
    <cfRule type="expression" dxfId="3522" priority="2162" stopIfTrue="1">
      <formula>MOD(ROW(),2)=1</formula>
    </cfRule>
  </conditionalFormatting>
  <conditionalFormatting sqref="R76">
    <cfRule type="expression" dxfId="3521" priority="2159" stopIfTrue="1">
      <formula>MOD(ROW(),2)=0</formula>
    </cfRule>
    <cfRule type="expression" dxfId="3520" priority="2160" stopIfTrue="1">
      <formula>MOD(ROW(),2)=1</formula>
    </cfRule>
  </conditionalFormatting>
  <conditionalFormatting sqref="R74">
    <cfRule type="expression" dxfId="3519" priority="2157" stopIfTrue="1">
      <formula>MOD(ROW(),2)=0</formula>
    </cfRule>
    <cfRule type="expression" dxfId="3518" priority="2158" stopIfTrue="1">
      <formula>MOD(ROW(),2)=1</formula>
    </cfRule>
  </conditionalFormatting>
  <conditionalFormatting sqref="R70:R71">
    <cfRule type="expression" dxfId="3517" priority="2155" stopIfTrue="1">
      <formula>MOD(ROW(),2)=0</formula>
    </cfRule>
    <cfRule type="expression" dxfId="3516" priority="2156" stopIfTrue="1">
      <formula>MOD(ROW(),2)=1</formula>
    </cfRule>
  </conditionalFormatting>
  <conditionalFormatting sqref="R75">
    <cfRule type="expression" dxfId="3515" priority="2153" stopIfTrue="1">
      <formula>MOD(ROW(),2)=0</formula>
    </cfRule>
    <cfRule type="expression" dxfId="3514" priority="2154" stopIfTrue="1">
      <formula>MOD(ROW(),2)=1</formula>
    </cfRule>
  </conditionalFormatting>
  <conditionalFormatting sqref="R68">
    <cfRule type="expression" dxfId="3513" priority="2151" stopIfTrue="1">
      <formula>MOD(ROW(),2)=0</formula>
    </cfRule>
    <cfRule type="expression" dxfId="3512" priority="2152" stopIfTrue="1">
      <formula>MOD(ROW(),2)=1</formula>
    </cfRule>
  </conditionalFormatting>
  <conditionalFormatting sqref="R73">
    <cfRule type="expression" dxfId="3511" priority="2149" stopIfTrue="1">
      <formula>MOD(ROW(),2)=0</formula>
    </cfRule>
    <cfRule type="expression" dxfId="3510" priority="2150" stopIfTrue="1">
      <formula>MOD(ROW(),2)=1</formula>
    </cfRule>
  </conditionalFormatting>
  <conditionalFormatting sqref="R79">
    <cfRule type="expression" dxfId="3509" priority="2147" stopIfTrue="1">
      <formula>MOD(ROW(),2)=0</formula>
    </cfRule>
    <cfRule type="expression" dxfId="3508" priority="2148" stopIfTrue="1">
      <formula>MOD(ROW(),2)=1</formula>
    </cfRule>
  </conditionalFormatting>
  <conditionalFormatting sqref="R77">
    <cfRule type="expression" dxfId="3507" priority="2145" stopIfTrue="1">
      <formula>MOD(ROW(),2)=0</formula>
    </cfRule>
    <cfRule type="expression" dxfId="3506" priority="2146" stopIfTrue="1">
      <formula>MOD(ROW(),2)=1</formula>
    </cfRule>
  </conditionalFormatting>
  <conditionalFormatting sqref="R89">
    <cfRule type="expression" dxfId="3505" priority="2143" stopIfTrue="1">
      <formula>MOD(ROW(),2)=0</formula>
    </cfRule>
    <cfRule type="expression" dxfId="3504" priority="2144" stopIfTrue="1">
      <formula>MOD(ROW(),2)=1</formula>
    </cfRule>
  </conditionalFormatting>
  <conditionalFormatting sqref="R84">
    <cfRule type="expression" dxfId="3503" priority="2141" stopIfTrue="1">
      <formula>MOD(ROW(),2)=0</formula>
    </cfRule>
    <cfRule type="expression" dxfId="3502" priority="2142" stopIfTrue="1">
      <formula>MOD(ROW(),2)=1</formula>
    </cfRule>
  </conditionalFormatting>
  <conditionalFormatting sqref="R72">
    <cfRule type="expression" dxfId="3501" priority="2139" stopIfTrue="1">
      <formula>MOD(ROW(),2)=0</formula>
    </cfRule>
    <cfRule type="expression" dxfId="3500" priority="2140" stopIfTrue="1">
      <formula>MOD(ROW(),2)=1</formula>
    </cfRule>
  </conditionalFormatting>
  <conditionalFormatting sqref="R69">
    <cfRule type="expression" dxfId="3499" priority="2137" stopIfTrue="1">
      <formula>MOD(ROW(),2)=0</formula>
    </cfRule>
    <cfRule type="expression" dxfId="3498" priority="2138" stopIfTrue="1">
      <formula>MOD(ROW(),2)=1</formula>
    </cfRule>
  </conditionalFormatting>
  <conditionalFormatting sqref="R83">
    <cfRule type="expression" dxfId="3497" priority="2135" stopIfTrue="1">
      <formula>MOD(ROW(),2)=0</formula>
    </cfRule>
    <cfRule type="expression" dxfId="3496" priority="2136" stopIfTrue="1">
      <formula>MOD(ROW(),2)=1</formula>
    </cfRule>
  </conditionalFormatting>
  <conditionalFormatting sqref="R81">
    <cfRule type="expression" dxfId="3495" priority="2133" stopIfTrue="1">
      <formula>MOD(ROW(),2)=0</formula>
    </cfRule>
    <cfRule type="expression" dxfId="3494" priority="2134" stopIfTrue="1">
      <formula>MOD(ROW(),2)=1</formula>
    </cfRule>
  </conditionalFormatting>
  <conditionalFormatting sqref="R93">
    <cfRule type="expression" dxfId="3493" priority="2131" stopIfTrue="1">
      <formula>MOD(ROW(),2)=0</formula>
    </cfRule>
    <cfRule type="expression" dxfId="3492" priority="2132" stopIfTrue="1">
      <formula>MOD(ROW(),2)=1</formula>
    </cfRule>
  </conditionalFormatting>
  <conditionalFormatting sqref="S62:S63">
    <cfRule type="expression" dxfId="3491" priority="2129" stopIfTrue="1">
      <formula>MOD(ROW(),2)=0</formula>
    </cfRule>
    <cfRule type="expression" dxfId="3490" priority="2130" stopIfTrue="1">
      <formula>MOD(ROW(),2)=1</formula>
    </cfRule>
  </conditionalFormatting>
  <conditionalFormatting sqref="S66">
    <cfRule type="expression" dxfId="3489" priority="2127" stopIfTrue="1">
      <formula>MOD(ROW(),2)=0</formula>
    </cfRule>
    <cfRule type="expression" dxfId="3488" priority="2128" stopIfTrue="1">
      <formula>MOD(ROW(),2)=1</formula>
    </cfRule>
  </conditionalFormatting>
  <conditionalFormatting sqref="S67">
    <cfRule type="expression" dxfId="3487" priority="2125" stopIfTrue="1">
      <formula>MOD(ROW(),2)=0</formula>
    </cfRule>
    <cfRule type="expression" dxfId="3486" priority="2126" stopIfTrue="1">
      <formula>MOD(ROW(),2)=1</formula>
    </cfRule>
  </conditionalFormatting>
  <conditionalFormatting sqref="S65">
    <cfRule type="expression" dxfId="3485" priority="2123" stopIfTrue="1">
      <formula>MOD(ROW(),2)=0</formula>
    </cfRule>
    <cfRule type="expression" dxfId="3484" priority="2124" stopIfTrue="1">
      <formula>MOD(ROW(),2)=1</formula>
    </cfRule>
  </conditionalFormatting>
  <conditionalFormatting sqref="S64">
    <cfRule type="expression" dxfId="3483" priority="2121" stopIfTrue="1">
      <formula>MOD(ROW(),2)=0</formula>
    </cfRule>
    <cfRule type="expression" dxfId="3482" priority="2122" stopIfTrue="1">
      <formula>MOD(ROW(),2)=1</formula>
    </cfRule>
  </conditionalFormatting>
  <conditionalFormatting sqref="S90">
    <cfRule type="expression" dxfId="3481" priority="2119" stopIfTrue="1">
      <formula>MOD(ROW(),2)=0</formula>
    </cfRule>
    <cfRule type="expression" dxfId="3480" priority="2120" stopIfTrue="1">
      <formula>MOD(ROW(),2)=1</formula>
    </cfRule>
  </conditionalFormatting>
  <conditionalFormatting sqref="S91">
    <cfRule type="expression" dxfId="3479" priority="2117" stopIfTrue="1">
      <formula>MOD(ROW(),2)=0</formula>
    </cfRule>
    <cfRule type="expression" dxfId="3478" priority="2118" stopIfTrue="1">
      <formula>MOD(ROW(),2)=1</formula>
    </cfRule>
  </conditionalFormatting>
  <conditionalFormatting sqref="S82">
    <cfRule type="expression" dxfId="3477" priority="2115" stopIfTrue="1">
      <formula>MOD(ROW(),2)=0</formula>
    </cfRule>
    <cfRule type="expression" dxfId="3476" priority="2116" stopIfTrue="1">
      <formula>MOD(ROW(),2)=1</formula>
    </cfRule>
  </conditionalFormatting>
  <conditionalFormatting sqref="S92">
    <cfRule type="expression" dxfId="3475" priority="2113" stopIfTrue="1">
      <formula>MOD(ROW(),2)=0</formula>
    </cfRule>
    <cfRule type="expression" dxfId="3474" priority="2114" stopIfTrue="1">
      <formula>MOD(ROW(),2)=1</formula>
    </cfRule>
  </conditionalFormatting>
  <conditionalFormatting sqref="S87">
    <cfRule type="expression" dxfId="3473" priority="2111" stopIfTrue="1">
      <formula>MOD(ROW(),2)=0</formula>
    </cfRule>
    <cfRule type="expression" dxfId="3472" priority="2112" stopIfTrue="1">
      <formula>MOD(ROW(),2)=1</formula>
    </cfRule>
  </conditionalFormatting>
  <conditionalFormatting sqref="S86">
    <cfRule type="expression" dxfId="3471" priority="2109" stopIfTrue="1">
      <formula>MOD(ROW(),2)=0</formula>
    </cfRule>
    <cfRule type="expression" dxfId="3470" priority="2110" stopIfTrue="1">
      <formula>MOD(ROW(),2)=1</formula>
    </cfRule>
  </conditionalFormatting>
  <conditionalFormatting sqref="S85">
    <cfRule type="expression" dxfId="3469" priority="2107" stopIfTrue="1">
      <formula>MOD(ROW(),2)=0</formula>
    </cfRule>
    <cfRule type="expression" dxfId="3468" priority="2108" stopIfTrue="1">
      <formula>MOD(ROW(),2)=1</formula>
    </cfRule>
  </conditionalFormatting>
  <conditionalFormatting sqref="S80">
    <cfRule type="expression" dxfId="3467" priority="2105" stopIfTrue="1">
      <formula>MOD(ROW(),2)=0</formula>
    </cfRule>
    <cfRule type="expression" dxfId="3466" priority="2106" stopIfTrue="1">
      <formula>MOD(ROW(),2)=1</formula>
    </cfRule>
  </conditionalFormatting>
  <conditionalFormatting sqref="S78">
    <cfRule type="expression" dxfId="3465" priority="2103" stopIfTrue="1">
      <formula>MOD(ROW(),2)=0</formula>
    </cfRule>
    <cfRule type="expression" dxfId="3464" priority="2104" stopIfTrue="1">
      <formula>MOD(ROW(),2)=1</formula>
    </cfRule>
  </conditionalFormatting>
  <conditionalFormatting sqref="S76">
    <cfRule type="expression" dxfId="3463" priority="2101" stopIfTrue="1">
      <formula>MOD(ROW(),2)=0</formula>
    </cfRule>
    <cfRule type="expression" dxfId="3462" priority="2102" stopIfTrue="1">
      <formula>MOD(ROW(),2)=1</formula>
    </cfRule>
  </conditionalFormatting>
  <conditionalFormatting sqref="S74">
    <cfRule type="expression" dxfId="3461" priority="2099" stopIfTrue="1">
      <formula>MOD(ROW(),2)=0</formula>
    </cfRule>
    <cfRule type="expression" dxfId="3460" priority="2100" stopIfTrue="1">
      <formula>MOD(ROW(),2)=1</formula>
    </cfRule>
  </conditionalFormatting>
  <conditionalFormatting sqref="S75">
    <cfRule type="expression" dxfId="3459" priority="2095" stopIfTrue="1">
      <formula>MOD(ROW(),2)=0</formula>
    </cfRule>
    <cfRule type="expression" dxfId="3458" priority="2096" stopIfTrue="1">
      <formula>MOD(ROW(),2)=1</formula>
    </cfRule>
  </conditionalFormatting>
  <conditionalFormatting sqref="S70:S71">
    <cfRule type="expression" dxfId="3457" priority="2097" stopIfTrue="1">
      <formula>MOD(ROW(),2)=0</formula>
    </cfRule>
    <cfRule type="expression" dxfId="3456" priority="2098" stopIfTrue="1">
      <formula>MOD(ROW(),2)=1</formula>
    </cfRule>
  </conditionalFormatting>
  <conditionalFormatting sqref="S68">
    <cfRule type="expression" dxfId="3455" priority="2093" stopIfTrue="1">
      <formula>MOD(ROW(),2)=0</formula>
    </cfRule>
    <cfRule type="expression" dxfId="3454" priority="2094" stopIfTrue="1">
      <formula>MOD(ROW(),2)=1</formula>
    </cfRule>
  </conditionalFormatting>
  <conditionalFormatting sqref="S73">
    <cfRule type="expression" dxfId="3453" priority="2091" stopIfTrue="1">
      <formula>MOD(ROW(),2)=0</formula>
    </cfRule>
    <cfRule type="expression" dxfId="3452" priority="2092" stopIfTrue="1">
      <formula>MOD(ROW(),2)=1</formula>
    </cfRule>
  </conditionalFormatting>
  <conditionalFormatting sqref="S79">
    <cfRule type="expression" dxfId="3451" priority="2089" stopIfTrue="1">
      <formula>MOD(ROW(),2)=0</formula>
    </cfRule>
    <cfRule type="expression" dxfId="3450" priority="2090" stopIfTrue="1">
      <formula>MOD(ROW(),2)=1</formula>
    </cfRule>
  </conditionalFormatting>
  <conditionalFormatting sqref="S77">
    <cfRule type="expression" dxfId="3449" priority="2087" stopIfTrue="1">
      <formula>MOD(ROW(),2)=0</formula>
    </cfRule>
    <cfRule type="expression" dxfId="3448" priority="2088" stopIfTrue="1">
      <formula>MOD(ROW(),2)=1</formula>
    </cfRule>
  </conditionalFormatting>
  <conditionalFormatting sqref="S89">
    <cfRule type="expression" dxfId="3447" priority="2085" stopIfTrue="1">
      <formula>MOD(ROW(),2)=0</formula>
    </cfRule>
    <cfRule type="expression" dxfId="3446" priority="2086" stopIfTrue="1">
      <formula>MOD(ROW(),2)=1</formula>
    </cfRule>
  </conditionalFormatting>
  <conditionalFormatting sqref="S84">
    <cfRule type="expression" dxfId="3445" priority="2083" stopIfTrue="1">
      <formula>MOD(ROW(),2)=0</formula>
    </cfRule>
    <cfRule type="expression" dxfId="3444" priority="2084" stopIfTrue="1">
      <formula>MOD(ROW(),2)=1</formula>
    </cfRule>
  </conditionalFormatting>
  <conditionalFormatting sqref="S69">
    <cfRule type="expression" dxfId="3443" priority="2079" stopIfTrue="1">
      <formula>MOD(ROW(),2)=0</formula>
    </cfRule>
    <cfRule type="expression" dxfId="3442" priority="2080" stopIfTrue="1">
      <formula>MOD(ROW(),2)=1</formula>
    </cfRule>
  </conditionalFormatting>
  <conditionalFormatting sqref="S81">
    <cfRule type="expression" dxfId="3441" priority="2077" stopIfTrue="1">
      <formula>MOD(ROW(),2)=0</formula>
    </cfRule>
    <cfRule type="expression" dxfId="3440" priority="2078" stopIfTrue="1">
      <formula>MOD(ROW(),2)=1</formula>
    </cfRule>
  </conditionalFormatting>
  <conditionalFormatting sqref="S83">
    <cfRule type="expression" dxfId="3439" priority="2075" stopIfTrue="1">
      <formula>MOD(ROW(),2)=0</formula>
    </cfRule>
    <cfRule type="expression" dxfId="3438" priority="2076" stopIfTrue="1">
      <formula>MOD(ROW(),2)=1</formula>
    </cfRule>
  </conditionalFormatting>
  <conditionalFormatting sqref="K60:K61">
    <cfRule type="expression" dxfId="3437" priority="2065" stopIfTrue="1">
      <formula>MOD(ROW(),2)=0</formula>
    </cfRule>
    <cfRule type="expression" dxfId="3436" priority="2066" stopIfTrue="1">
      <formula>MOD(ROW(),2)=1</formula>
    </cfRule>
  </conditionalFormatting>
  <conditionalFormatting sqref="N60:N61">
    <cfRule type="expression" dxfId="3435" priority="2063" stopIfTrue="1">
      <formula>MOD(ROW(),2)=0</formula>
    </cfRule>
    <cfRule type="expression" dxfId="3434" priority="2064" stopIfTrue="1">
      <formula>MOD(ROW(),2)=1</formula>
    </cfRule>
  </conditionalFormatting>
  <conditionalFormatting sqref="C198">
    <cfRule type="expression" dxfId="3433" priority="827" stopIfTrue="1">
      <formula>MOD(ROW(),2)=0</formula>
    </cfRule>
    <cfRule type="expression" dxfId="3432" priority="828" stopIfTrue="1">
      <formula>MOD(ROW(),2)=1</formula>
    </cfRule>
  </conditionalFormatting>
  <conditionalFormatting sqref="F198">
    <cfRule type="expression" dxfId="3431" priority="825" stopIfTrue="1">
      <formula>MOD(ROW(),2)=0</formula>
    </cfRule>
    <cfRule type="expression" dxfId="3430" priority="826" stopIfTrue="1">
      <formula>MOD(ROW(),2)=1</formula>
    </cfRule>
  </conditionalFormatting>
  <conditionalFormatting sqref="A198:B198">
    <cfRule type="expression" dxfId="3429" priority="823" stopIfTrue="1">
      <formula>MOD(ROW(),2)=0</formula>
    </cfRule>
    <cfRule type="expression" dxfId="3428" priority="824" stopIfTrue="1">
      <formula>MOD(ROW(),2)=1</formula>
    </cfRule>
  </conditionalFormatting>
  <conditionalFormatting sqref="D198:E198">
    <cfRule type="expression" dxfId="3427" priority="821" stopIfTrue="1">
      <formula>MOD(ROW(),2)=0</formula>
    </cfRule>
    <cfRule type="expression" dxfId="3426" priority="822" stopIfTrue="1">
      <formula>MOD(ROW(),2)=1</formula>
    </cfRule>
  </conditionalFormatting>
  <conditionalFormatting sqref="L198">
    <cfRule type="expression" dxfId="3425" priority="819" stopIfTrue="1">
      <formula>MOD(ROW(),2)=0</formula>
    </cfRule>
    <cfRule type="expression" dxfId="3424" priority="820" stopIfTrue="1">
      <formula>MOD(ROW(),2)=1</formula>
    </cfRule>
  </conditionalFormatting>
  <conditionalFormatting sqref="J198">
    <cfRule type="expression" dxfId="3423" priority="817" stopIfTrue="1">
      <formula>MOD(ROW(),2)=0</formula>
    </cfRule>
    <cfRule type="expression" dxfId="3422" priority="818" stopIfTrue="1">
      <formula>MOD(ROW(),2)=1</formula>
    </cfRule>
  </conditionalFormatting>
  <conditionalFormatting sqref="K198">
    <cfRule type="expression" dxfId="3421" priority="815" stopIfTrue="1">
      <formula>MOD(ROW(),2)=0</formula>
    </cfRule>
    <cfRule type="expression" dxfId="3420" priority="816" stopIfTrue="1">
      <formula>MOD(ROW(),2)=1</formula>
    </cfRule>
  </conditionalFormatting>
  <conditionalFormatting sqref="M198">
    <cfRule type="expression" dxfId="3419" priority="813" stopIfTrue="1">
      <formula>MOD(ROW(),2)=0</formula>
    </cfRule>
    <cfRule type="expression" dxfId="3418" priority="814" stopIfTrue="1">
      <formula>MOD(ROW(),2)=1</formula>
    </cfRule>
  </conditionalFormatting>
  <conditionalFormatting sqref="N198">
    <cfRule type="expression" dxfId="3417" priority="811" stopIfTrue="1">
      <formula>MOD(ROW(),2)=0</formula>
    </cfRule>
    <cfRule type="expression" dxfId="3416" priority="812" stopIfTrue="1">
      <formula>MOD(ROW(),2)=1</formula>
    </cfRule>
  </conditionalFormatting>
  <conditionalFormatting sqref="O198">
    <cfRule type="expression" dxfId="3415" priority="809" stopIfTrue="1">
      <formula>MOD(ROW(),2)=0</formula>
    </cfRule>
    <cfRule type="expression" dxfId="3414" priority="810" stopIfTrue="1">
      <formula>MOD(ROW(),2)=1</formula>
    </cfRule>
  </conditionalFormatting>
  <conditionalFormatting sqref="O198">
    <cfRule type="expression" dxfId="3413" priority="807" stopIfTrue="1">
      <formula>MOD(ROW(),2)=0</formula>
    </cfRule>
    <cfRule type="expression" dxfId="3412" priority="808" stopIfTrue="1">
      <formula>MOD(ROW(),2)=1</formula>
    </cfRule>
  </conditionalFormatting>
  <conditionalFormatting sqref="P198">
    <cfRule type="expression" dxfId="3411" priority="805" stopIfTrue="1">
      <formula>MOD(ROW(),2)=0</formula>
    </cfRule>
    <cfRule type="expression" dxfId="3410" priority="806" stopIfTrue="1">
      <formula>MOD(ROW(),2)=1</formula>
    </cfRule>
  </conditionalFormatting>
  <conditionalFormatting sqref="Q198">
    <cfRule type="expression" dxfId="3409" priority="803" stopIfTrue="1">
      <formula>MOD(ROW(),2)=0</formula>
    </cfRule>
    <cfRule type="expression" dxfId="3408" priority="804" stopIfTrue="1">
      <formula>MOD(ROW(),2)=1</formula>
    </cfRule>
  </conditionalFormatting>
  <conditionalFormatting sqref="R198">
    <cfRule type="expression" dxfId="3407" priority="801" stopIfTrue="1">
      <formula>MOD(ROW(),2)=0</formula>
    </cfRule>
    <cfRule type="expression" dxfId="3406" priority="802" stopIfTrue="1">
      <formula>MOD(ROW(),2)=1</formula>
    </cfRule>
  </conditionalFormatting>
  <conditionalFormatting sqref="S198">
    <cfRule type="expression" dxfId="3405" priority="799" stopIfTrue="1">
      <formula>MOD(ROW(),2)=0</formula>
    </cfRule>
    <cfRule type="expression" dxfId="3404" priority="800" stopIfTrue="1">
      <formula>MOD(ROW(),2)=1</formula>
    </cfRule>
  </conditionalFormatting>
  <conditionalFormatting sqref="C103">
    <cfRule type="expression" dxfId="3403" priority="797" stopIfTrue="1">
      <formula>MOD(ROW(),2)=0</formula>
    </cfRule>
    <cfRule type="expression" dxfId="3402" priority="798" stopIfTrue="1">
      <formula>MOD(ROW(),2)=1</formula>
    </cfRule>
  </conditionalFormatting>
  <conditionalFormatting sqref="A103">
    <cfRule type="expression" dxfId="3401" priority="795" stopIfTrue="1">
      <formula>MOD(ROW(),2)=0</formula>
    </cfRule>
    <cfRule type="expression" dxfId="3400" priority="796" stopIfTrue="1">
      <formula>MOD(ROW(),2)=1</formula>
    </cfRule>
  </conditionalFormatting>
  <conditionalFormatting sqref="B103">
    <cfRule type="expression" dxfId="3399" priority="793" stopIfTrue="1">
      <formula>MOD(ROW(),2)=0</formula>
    </cfRule>
    <cfRule type="expression" dxfId="3398" priority="794" stopIfTrue="1">
      <formula>MOD(ROW(),2)=1</formula>
    </cfRule>
  </conditionalFormatting>
  <conditionalFormatting sqref="J103">
    <cfRule type="expression" dxfId="3397" priority="791" stopIfTrue="1">
      <formula>MOD(ROW(),2)=0</formula>
    </cfRule>
    <cfRule type="expression" dxfId="3396" priority="792" stopIfTrue="1">
      <formula>MOD(ROW(),2)=1</formula>
    </cfRule>
  </conditionalFormatting>
  <conditionalFormatting sqref="K103">
    <cfRule type="expression" dxfId="3395" priority="789" stopIfTrue="1">
      <formula>MOD(ROW(),2)=0</formula>
    </cfRule>
    <cfRule type="expression" dxfId="3394" priority="790" stopIfTrue="1">
      <formula>MOD(ROW(),2)=1</formula>
    </cfRule>
  </conditionalFormatting>
  <conditionalFormatting sqref="L103">
    <cfRule type="expression" dxfId="3393" priority="787" stopIfTrue="1">
      <formula>MOD(ROW(),2)=0</formula>
    </cfRule>
    <cfRule type="expression" dxfId="3392" priority="788" stopIfTrue="1">
      <formula>MOD(ROW(),2)=1</formula>
    </cfRule>
  </conditionalFormatting>
  <conditionalFormatting sqref="M103">
    <cfRule type="expression" dxfId="3391" priority="785" stopIfTrue="1">
      <formula>MOD(ROW(),2)=0</formula>
    </cfRule>
    <cfRule type="expression" dxfId="3390" priority="786" stopIfTrue="1">
      <formula>MOD(ROW(),2)=1</formula>
    </cfRule>
  </conditionalFormatting>
  <conditionalFormatting sqref="N103">
    <cfRule type="expression" dxfId="3389" priority="783" stopIfTrue="1">
      <formula>MOD(ROW(),2)=0</formula>
    </cfRule>
    <cfRule type="expression" dxfId="3388" priority="784" stopIfTrue="1">
      <formula>MOD(ROW(),2)=1</formula>
    </cfRule>
  </conditionalFormatting>
  <conditionalFormatting sqref="Q103:R103">
    <cfRule type="expression" dxfId="3387" priority="781" stopIfTrue="1">
      <formula>MOD(ROW(),2)=0</formula>
    </cfRule>
    <cfRule type="expression" dxfId="3386" priority="782" stopIfTrue="1">
      <formula>MOD(ROW(),2)=1</formula>
    </cfRule>
  </conditionalFormatting>
  <conditionalFormatting sqref="D103:E103">
    <cfRule type="expression" dxfId="3385" priority="779" stopIfTrue="1">
      <formula>MOD(ROW(),2)=0</formula>
    </cfRule>
    <cfRule type="expression" dxfId="3384" priority="780" stopIfTrue="1">
      <formula>MOD(ROW(),2)=1</formula>
    </cfRule>
  </conditionalFormatting>
  <conditionalFormatting sqref="G11">
    <cfRule type="expression" dxfId="3383" priority="777" stopIfTrue="1">
      <formula>MOD(ROW(),2)=0</formula>
    </cfRule>
    <cfRule type="expression" dxfId="3382" priority="778" stopIfTrue="1">
      <formula>MOD(ROW(),2)=1</formula>
    </cfRule>
  </conditionalFormatting>
  <conditionalFormatting sqref="G12:G13">
    <cfRule type="expression" dxfId="3381" priority="775" stopIfTrue="1">
      <formula>MOD(ROW(),2)=0</formula>
    </cfRule>
    <cfRule type="expression" dxfId="3380" priority="776" stopIfTrue="1">
      <formula>MOD(ROW(),2)=1</formula>
    </cfRule>
  </conditionalFormatting>
  <conditionalFormatting sqref="G14:G15">
    <cfRule type="expression" dxfId="3379" priority="773" stopIfTrue="1">
      <formula>MOD(ROW(),2)=0</formula>
    </cfRule>
    <cfRule type="expression" dxfId="3378" priority="774" stopIfTrue="1">
      <formula>MOD(ROW(),2)=1</formula>
    </cfRule>
  </conditionalFormatting>
  <conditionalFormatting sqref="G16:G19">
    <cfRule type="expression" dxfId="3377" priority="771" stopIfTrue="1">
      <formula>MOD(ROW(),2)=0</formula>
    </cfRule>
    <cfRule type="expression" dxfId="3376" priority="772" stopIfTrue="1">
      <formula>MOD(ROW(),2)=1</formula>
    </cfRule>
  </conditionalFormatting>
  <conditionalFormatting sqref="G20:G22">
    <cfRule type="expression" dxfId="3375" priority="769" stopIfTrue="1">
      <formula>MOD(ROW(),2)=0</formula>
    </cfRule>
    <cfRule type="expression" dxfId="3374" priority="770" stopIfTrue="1">
      <formula>MOD(ROW(),2)=1</formula>
    </cfRule>
  </conditionalFormatting>
  <conditionalFormatting sqref="G23:G33">
    <cfRule type="expression" dxfId="3373" priority="767" stopIfTrue="1">
      <formula>MOD(ROW(),2)=0</formula>
    </cfRule>
    <cfRule type="expression" dxfId="3372" priority="768" stopIfTrue="1">
      <formula>MOD(ROW(),2)=1</formula>
    </cfRule>
  </conditionalFormatting>
  <conditionalFormatting sqref="G34">
    <cfRule type="expression" dxfId="3371" priority="765" stopIfTrue="1">
      <formula>MOD(ROW(),2)=0</formula>
    </cfRule>
    <cfRule type="expression" dxfId="3370" priority="766" stopIfTrue="1">
      <formula>MOD(ROW(),2)=1</formula>
    </cfRule>
  </conditionalFormatting>
  <conditionalFormatting sqref="G35:G36">
    <cfRule type="expression" dxfId="3369" priority="763" stopIfTrue="1">
      <formula>MOD(ROW(),2)=0</formula>
    </cfRule>
    <cfRule type="expression" dxfId="3368" priority="764" stopIfTrue="1">
      <formula>MOD(ROW(),2)=1</formula>
    </cfRule>
  </conditionalFormatting>
  <conditionalFormatting sqref="G37:G43">
    <cfRule type="expression" dxfId="3367" priority="761" stopIfTrue="1">
      <formula>MOD(ROW(),2)=0</formula>
    </cfRule>
    <cfRule type="expression" dxfId="3366" priority="762" stopIfTrue="1">
      <formula>MOD(ROW(),2)=1</formula>
    </cfRule>
  </conditionalFormatting>
  <conditionalFormatting sqref="G44:G45">
    <cfRule type="expression" dxfId="3365" priority="759" stopIfTrue="1">
      <formula>MOD(ROW(),2)=0</formula>
    </cfRule>
    <cfRule type="expression" dxfId="3364" priority="760" stopIfTrue="1">
      <formula>MOD(ROW(),2)=1</formula>
    </cfRule>
  </conditionalFormatting>
  <conditionalFormatting sqref="G46:G48">
    <cfRule type="expression" dxfId="3363" priority="757" stopIfTrue="1">
      <formula>MOD(ROW(),2)=0</formula>
    </cfRule>
    <cfRule type="expression" dxfId="3362" priority="758" stopIfTrue="1">
      <formula>MOD(ROW(),2)=1</formula>
    </cfRule>
  </conditionalFormatting>
  <conditionalFormatting sqref="G49">
    <cfRule type="expression" dxfId="3361" priority="755" stopIfTrue="1">
      <formula>MOD(ROW(),2)=0</formula>
    </cfRule>
    <cfRule type="expression" dxfId="3360" priority="756" stopIfTrue="1">
      <formula>MOD(ROW(),2)=1</formula>
    </cfRule>
  </conditionalFormatting>
  <conditionalFormatting sqref="G50:G52">
    <cfRule type="expression" dxfId="3359" priority="753" stopIfTrue="1">
      <formula>MOD(ROW(),2)=0</formula>
    </cfRule>
    <cfRule type="expression" dxfId="3358" priority="754" stopIfTrue="1">
      <formula>MOD(ROW(),2)=1</formula>
    </cfRule>
  </conditionalFormatting>
  <conditionalFormatting sqref="G53:G54">
    <cfRule type="expression" dxfId="3357" priority="751" stopIfTrue="1">
      <formula>MOD(ROW(),2)=0</formula>
    </cfRule>
    <cfRule type="expression" dxfId="3356" priority="752" stopIfTrue="1">
      <formula>MOD(ROW(),2)=1</formula>
    </cfRule>
  </conditionalFormatting>
  <conditionalFormatting sqref="G55">
    <cfRule type="expression" dxfId="3355" priority="749" stopIfTrue="1">
      <formula>MOD(ROW(),2)=0</formula>
    </cfRule>
    <cfRule type="expression" dxfId="3354" priority="750" stopIfTrue="1">
      <formula>MOD(ROW(),2)=1</formula>
    </cfRule>
  </conditionalFormatting>
  <conditionalFormatting sqref="G56">
    <cfRule type="expression" dxfId="3353" priority="747" stopIfTrue="1">
      <formula>MOD(ROW(),2)=0</formula>
    </cfRule>
    <cfRule type="expression" dxfId="3352" priority="748" stopIfTrue="1">
      <formula>MOD(ROW(),2)=1</formula>
    </cfRule>
  </conditionalFormatting>
  <conditionalFormatting sqref="G57">
    <cfRule type="expression" dxfId="3351" priority="745" stopIfTrue="1">
      <formula>MOD(ROW(),2)=0</formula>
    </cfRule>
    <cfRule type="expression" dxfId="3350" priority="746" stopIfTrue="1">
      <formula>MOD(ROW(),2)=1</formula>
    </cfRule>
  </conditionalFormatting>
  <conditionalFormatting sqref="G58:G59">
    <cfRule type="expression" dxfId="3349" priority="743" stopIfTrue="1">
      <formula>MOD(ROW(),2)=0</formula>
    </cfRule>
    <cfRule type="expression" dxfId="3348" priority="744" stopIfTrue="1">
      <formula>MOD(ROW(),2)=1</formula>
    </cfRule>
  </conditionalFormatting>
  <conditionalFormatting sqref="G60">
    <cfRule type="expression" dxfId="3347" priority="739" stopIfTrue="1">
      <formula>MOD(ROW(),2)=0</formula>
    </cfRule>
    <cfRule type="expression" dxfId="3346" priority="740" stopIfTrue="1">
      <formula>MOD(ROW(),2)=1</formula>
    </cfRule>
  </conditionalFormatting>
  <conditionalFormatting sqref="I217">
    <cfRule type="expression" dxfId="3345" priority="503" stopIfTrue="1">
      <formula>MOD(ROW(),2)=0</formula>
    </cfRule>
    <cfRule type="expression" dxfId="3344" priority="504" stopIfTrue="1">
      <formula>MOD(ROW(),2)=1</formula>
    </cfRule>
  </conditionalFormatting>
  <conditionalFormatting sqref="F219">
    <cfRule type="expression" dxfId="3343" priority="471" stopIfTrue="1">
      <formula>MOD(ROW(),2)=0</formula>
    </cfRule>
    <cfRule type="expression" dxfId="3342" priority="472" stopIfTrue="1">
      <formula>MOD(ROW(),2)=1</formula>
    </cfRule>
  </conditionalFormatting>
  <conditionalFormatting sqref="B219">
    <cfRule type="expression" dxfId="3341" priority="473" stopIfTrue="1">
      <formula>MOD(ROW(),2)=0</formula>
    </cfRule>
    <cfRule type="expression" dxfId="3340" priority="474" stopIfTrue="1">
      <formula>MOD(ROW(),2)=1</formula>
    </cfRule>
  </conditionalFormatting>
  <conditionalFormatting sqref="A219 I219">
    <cfRule type="expression" dxfId="3339" priority="475" stopIfTrue="1">
      <formula>MOD(ROW(),2)=0</formula>
    </cfRule>
    <cfRule type="expression" dxfId="3338" priority="476" stopIfTrue="1">
      <formula>MOD(ROW(),2)=1</formula>
    </cfRule>
  </conditionalFormatting>
  <conditionalFormatting sqref="G220:G223">
    <cfRule type="expression" dxfId="3337" priority="479" stopIfTrue="1">
      <formula>MOD(ROW(),2)=0</formula>
    </cfRule>
    <cfRule type="expression" dxfId="3336" priority="480" stopIfTrue="1">
      <formula>MOD(ROW(),2)=1</formula>
    </cfRule>
  </conditionalFormatting>
  <conditionalFormatting sqref="G220:G223">
    <cfRule type="expression" dxfId="3335" priority="477" stopIfTrue="1">
      <formula>MOD(ROW(),2)=0</formula>
    </cfRule>
    <cfRule type="expression" dxfId="3334" priority="478" stopIfTrue="1">
      <formula>MOD(ROW(),2)=1</formula>
    </cfRule>
  </conditionalFormatting>
  <conditionalFormatting sqref="C219">
    <cfRule type="expression" dxfId="3333" priority="469" stopIfTrue="1">
      <formula>MOD(ROW(),2)=0</formula>
    </cfRule>
    <cfRule type="expression" dxfId="3332" priority="470" stopIfTrue="1">
      <formula>MOD(ROW(),2)=1</formula>
    </cfRule>
  </conditionalFormatting>
  <conditionalFormatting sqref="D219:E219">
    <cfRule type="expression" dxfId="3331" priority="467" stopIfTrue="1">
      <formula>MOD(ROW(),2)=0</formula>
    </cfRule>
    <cfRule type="expression" dxfId="3330" priority="468" stopIfTrue="1">
      <formula>MOD(ROW(),2)=1</formula>
    </cfRule>
  </conditionalFormatting>
  <conditionalFormatting sqref="H219">
    <cfRule type="expression" dxfId="3329" priority="465" stopIfTrue="1">
      <formula>MOD(ROW(),2)=0</formula>
    </cfRule>
    <cfRule type="expression" dxfId="3328" priority="466" stopIfTrue="1">
      <formula>MOD(ROW(),2)=1</formula>
    </cfRule>
  </conditionalFormatting>
  <conditionalFormatting sqref="R219">
    <cfRule type="expression" dxfId="3327" priority="443" stopIfTrue="1">
      <formula>MOD(ROW(),2)=0</formula>
    </cfRule>
    <cfRule type="expression" dxfId="3326" priority="444" stopIfTrue="1">
      <formula>MOD(ROW(),2)=1</formula>
    </cfRule>
  </conditionalFormatting>
  <conditionalFormatting sqref="O219:P219">
    <cfRule type="expression" dxfId="3325" priority="463" stopIfTrue="1">
      <formula>MOD(ROW(),2)=0</formula>
    </cfRule>
    <cfRule type="expression" dxfId="3324" priority="464" stopIfTrue="1">
      <formula>MOD(ROW(),2)=1</formula>
    </cfRule>
  </conditionalFormatting>
  <conditionalFormatting sqref="O219:P219">
    <cfRule type="expression" dxfId="3323" priority="461" stopIfTrue="1">
      <formula>MOD(ROW(),2)=0</formula>
    </cfRule>
    <cfRule type="expression" dxfId="3322" priority="462" stopIfTrue="1">
      <formula>MOD(ROW(),2)=1</formula>
    </cfRule>
  </conditionalFormatting>
  <conditionalFormatting sqref="O219:P219">
    <cfRule type="expression" dxfId="3321" priority="459" stopIfTrue="1">
      <formula>MOD(ROW(),2)=0</formula>
    </cfRule>
    <cfRule type="expression" dxfId="3320" priority="460" stopIfTrue="1">
      <formula>MOD(ROW(),2)=1</formula>
    </cfRule>
  </conditionalFormatting>
  <conditionalFormatting sqref="J219:L219">
    <cfRule type="expression" dxfId="3319" priority="457" stopIfTrue="1">
      <formula>MOD(ROW(),2)=0</formula>
    </cfRule>
    <cfRule type="expression" dxfId="3318" priority="458" stopIfTrue="1">
      <formula>MOD(ROW(),2)=1</formula>
    </cfRule>
  </conditionalFormatting>
  <conditionalFormatting sqref="M219">
    <cfRule type="expression" dxfId="3317" priority="455" stopIfTrue="1">
      <formula>MOD(ROW(),2)=0</formula>
    </cfRule>
    <cfRule type="expression" dxfId="3316" priority="456" stopIfTrue="1">
      <formula>MOD(ROW(),2)=1</formula>
    </cfRule>
  </conditionalFormatting>
  <conditionalFormatting sqref="M219">
    <cfRule type="expression" dxfId="3315" priority="451" stopIfTrue="1">
      <formula>MOD(ROW(),2)=0</formula>
    </cfRule>
    <cfRule type="expression" dxfId="3314" priority="452" stopIfTrue="1">
      <formula>MOD(ROW(),2)=1</formula>
    </cfRule>
  </conditionalFormatting>
  <conditionalFormatting sqref="M219">
    <cfRule type="expression" dxfId="3313" priority="453" stopIfTrue="1">
      <formula>MOD(ROW(),2)=0</formula>
    </cfRule>
    <cfRule type="expression" dxfId="3312" priority="454" stopIfTrue="1">
      <formula>MOD(ROW(),2)=1</formula>
    </cfRule>
  </conditionalFormatting>
  <conditionalFormatting sqref="N219">
    <cfRule type="expression" dxfId="3311" priority="449" stopIfTrue="1">
      <formula>MOD(ROW(),2)=0</formula>
    </cfRule>
    <cfRule type="expression" dxfId="3310" priority="450" stopIfTrue="1">
      <formula>MOD(ROW(),2)=1</formula>
    </cfRule>
  </conditionalFormatting>
  <conditionalFormatting sqref="N219">
    <cfRule type="expression" dxfId="3309" priority="445" stopIfTrue="1">
      <formula>MOD(ROW(),2)=0</formula>
    </cfRule>
    <cfRule type="expression" dxfId="3308" priority="446" stopIfTrue="1">
      <formula>MOD(ROW(),2)=1</formula>
    </cfRule>
  </conditionalFormatting>
  <conditionalFormatting sqref="N219">
    <cfRule type="expression" dxfId="3307" priority="447" stopIfTrue="1">
      <formula>MOD(ROW(),2)=0</formula>
    </cfRule>
    <cfRule type="expression" dxfId="3306" priority="448" stopIfTrue="1">
      <formula>MOD(ROW(),2)=1</formula>
    </cfRule>
  </conditionalFormatting>
  <conditionalFormatting sqref="T219">
    <cfRule type="expression" dxfId="3305" priority="439" stopIfTrue="1">
      <formula>MOD(ROW(),2)=0</formula>
    </cfRule>
    <cfRule type="expression" dxfId="3304" priority="440" stopIfTrue="1">
      <formula>MOD(ROW(),2)=1</formula>
    </cfRule>
  </conditionalFormatting>
  <conditionalFormatting sqref="T219">
    <cfRule type="expression" dxfId="3303" priority="437" stopIfTrue="1">
      <formula>MOD(ROW(),2)=0</formula>
    </cfRule>
    <cfRule type="expression" dxfId="3302" priority="438" stopIfTrue="1">
      <formula>MOD(ROW(),2)=1</formula>
    </cfRule>
  </conditionalFormatting>
  <conditionalFormatting sqref="G219">
    <cfRule type="expression" dxfId="3301" priority="431" stopIfTrue="1">
      <formula>MOD(ROW(),2)=0</formula>
    </cfRule>
    <cfRule type="expression" dxfId="3300" priority="432" stopIfTrue="1">
      <formula>MOD(ROW(),2)=1</formula>
    </cfRule>
  </conditionalFormatting>
  <conditionalFormatting sqref="Q219">
    <cfRule type="expression" dxfId="3299" priority="429" stopIfTrue="1">
      <formula>MOD(ROW(),2)=0</formula>
    </cfRule>
    <cfRule type="expression" dxfId="3298" priority="430" stopIfTrue="1">
      <formula>MOD(ROW(),2)=1</formula>
    </cfRule>
  </conditionalFormatting>
  <conditionalFormatting sqref="Q219">
    <cfRule type="expression" dxfId="3297" priority="427" stopIfTrue="1">
      <formula>MOD(ROW(),2)=0</formula>
    </cfRule>
    <cfRule type="expression" dxfId="3296" priority="428" stopIfTrue="1">
      <formula>MOD(ROW(),2)=1</formula>
    </cfRule>
  </conditionalFormatting>
  <conditionalFormatting sqref="S219">
    <cfRule type="expression" dxfId="3295" priority="425" stopIfTrue="1">
      <formula>MOD(ROW(),2)=0</formula>
    </cfRule>
    <cfRule type="expression" dxfId="3294" priority="426" stopIfTrue="1">
      <formula>MOD(ROW(),2)=1</formula>
    </cfRule>
  </conditionalFormatting>
  <conditionalFormatting sqref="S219">
    <cfRule type="expression" dxfId="3293" priority="423" stopIfTrue="1">
      <formula>MOD(ROW(),2)=0</formula>
    </cfRule>
    <cfRule type="expression" dxfId="3292" priority="424" stopIfTrue="1">
      <formula>MOD(ROW(),2)=1</formula>
    </cfRule>
  </conditionalFormatting>
  <conditionalFormatting sqref="S217">
    <cfRule type="expression" dxfId="3291" priority="421" stopIfTrue="1">
      <formula>MOD(ROW(),2)=0</formula>
    </cfRule>
    <cfRule type="expression" dxfId="3290" priority="422" stopIfTrue="1">
      <formula>MOD(ROW(),2)=1</formula>
    </cfRule>
  </conditionalFormatting>
  <conditionalFormatting sqref="S217">
    <cfRule type="expression" dxfId="3289" priority="419" stopIfTrue="1">
      <formula>MOD(ROW(),2)=0</formula>
    </cfRule>
    <cfRule type="expression" dxfId="3288" priority="420" stopIfTrue="1">
      <formula>MOD(ROW(),2)=1</formula>
    </cfRule>
  </conditionalFormatting>
  <conditionalFormatting sqref="S218">
    <cfRule type="expression" dxfId="3287" priority="417" stopIfTrue="1">
      <formula>MOD(ROW(),2)=0</formula>
    </cfRule>
    <cfRule type="expression" dxfId="3286" priority="418" stopIfTrue="1">
      <formula>MOD(ROW(),2)=1</formula>
    </cfRule>
  </conditionalFormatting>
  <conditionalFormatting sqref="S218">
    <cfRule type="expression" dxfId="3285" priority="415" stopIfTrue="1">
      <formula>MOD(ROW(),2)=0</formula>
    </cfRule>
    <cfRule type="expression" dxfId="3284" priority="416" stopIfTrue="1">
      <formula>MOD(ROW(),2)=1</formula>
    </cfRule>
  </conditionalFormatting>
  <conditionalFormatting sqref="J54:M54">
    <cfRule type="expression" dxfId="3283" priority="401" stopIfTrue="1">
      <formula>MOD(ROW(),2)=0</formula>
    </cfRule>
    <cfRule type="expression" dxfId="3282" priority="402" stopIfTrue="1">
      <formula>MOD(ROW(),2)=1</formula>
    </cfRule>
  </conditionalFormatting>
  <conditionalFormatting sqref="N54">
    <cfRule type="expression" dxfId="3281" priority="399" stopIfTrue="1">
      <formula>MOD(ROW(),2)=0</formula>
    </cfRule>
    <cfRule type="expression" dxfId="3280" priority="400" stopIfTrue="1">
      <formula>MOD(ROW(),2)=1</formula>
    </cfRule>
  </conditionalFormatting>
  <conditionalFormatting sqref="O54">
    <cfRule type="expression" dxfId="3279" priority="397" stopIfTrue="1">
      <formula>MOD(ROW(),2)=0</formula>
    </cfRule>
    <cfRule type="expression" dxfId="3278" priority="398" stopIfTrue="1">
      <formula>MOD(ROW(),2)=1</formula>
    </cfRule>
  </conditionalFormatting>
  <conditionalFormatting sqref="P54">
    <cfRule type="expression" dxfId="3277" priority="395" stopIfTrue="1">
      <formula>MOD(ROW(),2)=0</formula>
    </cfRule>
    <cfRule type="expression" dxfId="3276" priority="396" stopIfTrue="1">
      <formula>MOD(ROW(),2)=1</formula>
    </cfRule>
  </conditionalFormatting>
  <conditionalFormatting sqref="Q54">
    <cfRule type="expression" dxfId="3275" priority="393" stopIfTrue="1">
      <formula>MOD(ROW(),2)=0</formula>
    </cfRule>
    <cfRule type="expression" dxfId="3274" priority="394" stopIfTrue="1">
      <formula>MOD(ROW(),2)=1</formula>
    </cfRule>
  </conditionalFormatting>
  <conditionalFormatting sqref="R54">
    <cfRule type="expression" dxfId="3273" priority="391" stopIfTrue="1">
      <formula>MOD(ROW(),2)=0</formula>
    </cfRule>
    <cfRule type="expression" dxfId="3272" priority="392" stopIfTrue="1">
      <formula>MOD(ROW(),2)=1</formula>
    </cfRule>
  </conditionalFormatting>
  <conditionalFormatting sqref="A105">
    <cfRule type="expression" dxfId="3271" priority="389" stopIfTrue="1">
      <formula>MOD(ROW(),2)=0</formula>
    </cfRule>
    <cfRule type="expression" dxfId="3270" priority="390" stopIfTrue="1">
      <formula>MOD(ROW(),2)=1</formula>
    </cfRule>
  </conditionalFormatting>
  <conditionalFormatting sqref="B105">
    <cfRule type="expression" dxfId="3269" priority="387" stopIfTrue="1">
      <formula>MOD(ROW(),2)=0</formula>
    </cfRule>
    <cfRule type="expression" dxfId="3268" priority="388" stopIfTrue="1">
      <formula>MOD(ROW(),2)=1</formula>
    </cfRule>
  </conditionalFormatting>
  <conditionalFormatting sqref="H105:I105">
    <cfRule type="expression" dxfId="3267" priority="385" stopIfTrue="1">
      <formula>MOD(ROW(),2)=0</formula>
    </cfRule>
    <cfRule type="expression" dxfId="3266" priority="386" stopIfTrue="1">
      <formula>MOD(ROW(),2)=1</formula>
    </cfRule>
  </conditionalFormatting>
  <conditionalFormatting sqref="J105">
    <cfRule type="expression" dxfId="3265" priority="383" stopIfTrue="1">
      <formula>MOD(ROW(),2)=0</formula>
    </cfRule>
    <cfRule type="expression" dxfId="3264" priority="384" stopIfTrue="1">
      <formula>MOD(ROW(),2)=1</formula>
    </cfRule>
  </conditionalFormatting>
  <conditionalFormatting sqref="K105">
    <cfRule type="expression" dxfId="3263" priority="381" stopIfTrue="1">
      <formula>MOD(ROW(),2)=0</formula>
    </cfRule>
    <cfRule type="expression" dxfId="3262" priority="382" stopIfTrue="1">
      <formula>MOD(ROW(),2)=1</formula>
    </cfRule>
  </conditionalFormatting>
  <conditionalFormatting sqref="L105">
    <cfRule type="expression" dxfId="3261" priority="379" stopIfTrue="1">
      <formula>MOD(ROW(),2)=0</formula>
    </cfRule>
    <cfRule type="expression" dxfId="3260" priority="380" stopIfTrue="1">
      <formula>MOD(ROW(),2)=1</formula>
    </cfRule>
  </conditionalFormatting>
  <conditionalFormatting sqref="M105">
    <cfRule type="expression" dxfId="3259" priority="377" stopIfTrue="1">
      <formula>MOD(ROW(),2)=0</formula>
    </cfRule>
    <cfRule type="expression" dxfId="3258" priority="378" stopIfTrue="1">
      <formula>MOD(ROW(),2)=1</formula>
    </cfRule>
  </conditionalFormatting>
  <conditionalFormatting sqref="N105">
    <cfRule type="expression" dxfId="3257" priority="375" stopIfTrue="1">
      <formula>MOD(ROW(),2)=0</formula>
    </cfRule>
    <cfRule type="expression" dxfId="3256" priority="376" stopIfTrue="1">
      <formula>MOD(ROW(),2)=1</formula>
    </cfRule>
  </conditionalFormatting>
  <conditionalFormatting sqref="Q105">
    <cfRule type="expression" dxfId="3255" priority="371" stopIfTrue="1">
      <formula>MOD(ROW(),2)=0</formula>
    </cfRule>
    <cfRule type="expression" dxfId="3254" priority="372" stopIfTrue="1">
      <formula>MOD(ROW(),2)=1</formula>
    </cfRule>
  </conditionalFormatting>
  <conditionalFormatting sqref="R105">
    <cfRule type="expression" dxfId="3253" priority="369" stopIfTrue="1">
      <formula>MOD(ROW(),2)=0</formula>
    </cfRule>
    <cfRule type="expression" dxfId="3252" priority="370" stopIfTrue="1">
      <formula>MOD(ROW(),2)=1</formula>
    </cfRule>
  </conditionalFormatting>
  <conditionalFormatting sqref="S207">
    <cfRule type="expression" dxfId="3251" priority="367" stopIfTrue="1">
      <formula>MOD(ROW(),2)=0</formula>
    </cfRule>
    <cfRule type="expression" dxfId="3250" priority="368" stopIfTrue="1">
      <formula>MOD(ROW(),2)=1</formula>
    </cfRule>
  </conditionalFormatting>
  <conditionalFormatting sqref="S207">
    <cfRule type="expression" dxfId="3249" priority="365" stopIfTrue="1">
      <formula>MOD(ROW(),2)=0</formula>
    </cfRule>
    <cfRule type="expression" dxfId="3248" priority="366" stopIfTrue="1">
      <formula>MOD(ROW(),2)=1</formula>
    </cfRule>
  </conditionalFormatting>
  <conditionalFormatting sqref="S208">
    <cfRule type="expression" dxfId="3247" priority="363" stopIfTrue="1">
      <formula>MOD(ROW(),2)=0</formula>
    </cfRule>
    <cfRule type="expression" dxfId="3246" priority="364" stopIfTrue="1">
      <formula>MOD(ROW(),2)=1</formula>
    </cfRule>
  </conditionalFormatting>
  <conditionalFormatting sqref="S208">
    <cfRule type="expression" dxfId="3245" priority="361" stopIfTrue="1">
      <formula>MOD(ROW(),2)=0</formula>
    </cfRule>
    <cfRule type="expression" dxfId="3244" priority="362" stopIfTrue="1">
      <formula>MOD(ROW(),2)=1</formula>
    </cfRule>
  </conditionalFormatting>
  <conditionalFormatting sqref="S210">
    <cfRule type="expression" dxfId="3243" priority="359" stopIfTrue="1">
      <formula>MOD(ROW(),2)=0</formula>
    </cfRule>
    <cfRule type="expression" dxfId="3242" priority="360" stopIfTrue="1">
      <formula>MOD(ROW(),2)=1</formula>
    </cfRule>
  </conditionalFormatting>
  <conditionalFormatting sqref="S210">
    <cfRule type="expression" dxfId="3241" priority="357" stopIfTrue="1">
      <formula>MOD(ROW(),2)=0</formula>
    </cfRule>
    <cfRule type="expression" dxfId="3240" priority="358" stopIfTrue="1">
      <formula>MOD(ROW(),2)=1</formula>
    </cfRule>
  </conditionalFormatting>
  <conditionalFormatting sqref="Q206">
    <cfRule type="expression" dxfId="3239" priority="355" stopIfTrue="1">
      <formula>MOD(ROW(),2)=0</formula>
    </cfRule>
    <cfRule type="expression" dxfId="3238" priority="356" stopIfTrue="1">
      <formula>MOD(ROW(),2)=1</formula>
    </cfRule>
  </conditionalFormatting>
  <conditionalFormatting sqref="Q206">
    <cfRule type="expression" dxfId="3237" priority="353" stopIfTrue="1">
      <formula>MOD(ROW(),2)=0</formula>
    </cfRule>
    <cfRule type="expression" dxfId="3236" priority="354" stopIfTrue="1">
      <formula>MOD(ROW(),2)=1</formula>
    </cfRule>
  </conditionalFormatting>
  <conditionalFormatting sqref="R206">
    <cfRule type="expression" dxfId="3235" priority="351" stopIfTrue="1">
      <formula>MOD(ROW(),2)=0</formula>
    </cfRule>
    <cfRule type="expression" dxfId="3234" priority="352" stopIfTrue="1">
      <formula>MOD(ROW(),2)=1</formula>
    </cfRule>
  </conditionalFormatting>
  <conditionalFormatting sqref="R206">
    <cfRule type="expression" dxfId="3233" priority="349" stopIfTrue="1">
      <formula>MOD(ROW(),2)=0</formula>
    </cfRule>
    <cfRule type="expression" dxfId="3232" priority="350" stopIfTrue="1">
      <formula>MOD(ROW(),2)=1</formula>
    </cfRule>
  </conditionalFormatting>
  <conditionalFormatting sqref="S206">
    <cfRule type="expression" dxfId="3231" priority="347" stopIfTrue="1">
      <formula>MOD(ROW(),2)=0</formula>
    </cfRule>
    <cfRule type="expression" dxfId="3230" priority="348" stopIfTrue="1">
      <formula>MOD(ROW(),2)=1</formula>
    </cfRule>
  </conditionalFormatting>
  <conditionalFormatting sqref="S206">
    <cfRule type="expression" dxfId="3229" priority="345" stopIfTrue="1">
      <formula>MOD(ROW(),2)=0</formula>
    </cfRule>
    <cfRule type="expression" dxfId="3228" priority="346" stopIfTrue="1">
      <formula>MOD(ROW(),2)=1</formula>
    </cfRule>
  </conditionalFormatting>
  <conditionalFormatting sqref="P206">
    <cfRule type="expression" dxfId="3227" priority="343" stopIfTrue="1">
      <formula>MOD(ROW(),2)=0</formula>
    </cfRule>
    <cfRule type="expression" dxfId="3226" priority="344" stopIfTrue="1">
      <formula>MOD(ROW(),2)=1</formula>
    </cfRule>
  </conditionalFormatting>
  <conditionalFormatting sqref="P206">
    <cfRule type="expression" dxfId="3225" priority="341" stopIfTrue="1">
      <formula>MOD(ROW(),2)=0</formula>
    </cfRule>
    <cfRule type="expression" dxfId="3224" priority="342" stopIfTrue="1">
      <formula>MOD(ROW(),2)=1</formula>
    </cfRule>
  </conditionalFormatting>
  <conditionalFormatting sqref="J206:M206">
    <cfRule type="expression" dxfId="3223" priority="339" stopIfTrue="1">
      <formula>MOD(ROW(),2)=0</formula>
    </cfRule>
    <cfRule type="expression" dxfId="3222" priority="340" stopIfTrue="1">
      <formula>MOD(ROW(),2)=1</formula>
    </cfRule>
  </conditionalFormatting>
  <conditionalFormatting sqref="J166:K166">
    <cfRule type="expression" dxfId="3221" priority="337" stopIfTrue="1">
      <formula>MOD(ROW(),2)=0</formula>
    </cfRule>
    <cfRule type="expression" dxfId="3220" priority="338" stopIfTrue="1">
      <formula>MOD(ROW(),2)=1</formula>
    </cfRule>
  </conditionalFormatting>
  <conditionalFormatting sqref="L166:M166">
    <cfRule type="expression" dxfId="3219" priority="335" stopIfTrue="1">
      <formula>MOD(ROW(),2)=0</formula>
    </cfRule>
    <cfRule type="expression" dxfId="3218" priority="336" stopIfTrue="1">
      <formula>MOD(ROW(),2)=1</formula>
    </cfRule>
  </conditionalFormatting>
  <conditionalFormatting sqref="N166">
    <cfRule type="expression" dxfId="3217" priority="333" stopIfTrue="1">
      <formula>MOD(ROW(),2)=0</formula>
    </cfRule>
    <cfRule type="expression" dxfId="3216" priority="334" stopIfTrue="1">
      <formula>MOD(ROW(),2)=1</formula>
    </cfRule>
  </conditionalFormatting>
  <conditionalFormatting sqref="O166">
    <cfRule type="expression" dxfId="3215" priority="331" stopIfTrue="1">
      <formula>MOD(ROW(),2)=0</formula>
    </cfRule>
    <cfRule type="expression" dxfId="3214" priority="332" stopIfTrue="1">
      <formula>MOD(ROW(),2)=1</formula>
    </cfRule>
  </conditionalFormatting>
  <conditionalFormatting sqref="P166">
    <cfRule type="expression" dxfId="3213" priority="329" stopIfTrue="1">
      <formula>MOD(ROW(),2)=0</formula>
    </cfRule>
    <cfRule type="expression" dxfId="3212" priority="330" stopIfTrue="1">
      <formula>MOD(ROW(),2)=1</formula>
    </cfRule>
  </conditionalFormatting>
  <conditionalFormatting sqref="Q166">
    <cfRule type="expression" dxfId="3211" priority="327" stopIfTrue="1">
      <formula>MOD(ROW(),2)=0</formula>
    </cfRule>
    <cfRule type="expression" dxfId="3210" priority="328" stopIfTrue="1">
      <formula>MOD(ROW(),2)=1</formula>
    </cfRule>
  </conditionalFormatting>
  <conditionalFormatting sqref="R166">
    <cfRule type="expression" dxfId="3209" priority="325" stopIfTrue="1">
      <formula>MOD(ROW(),2)=0</formula>
    </cfRule>
    <cfRule type="expression" dxfId="3208" priority="326" stopIfTrue="1">
      <formula>MOD(ROW(),2)=1</formula>
    </cfRule>
  </conditionalFormatting>
  <conditionalFormatting sqref="D166:E166">
    <cfRule type="expression" dxfId="3207" priority="323" stopIfTrue="1">
      <formula>MOD(ROW(),2)=0</formula>
    </cfRule>
    <cfRule type="expression" dxfId="3206" priority="324" stopIfTrue="1">
      <formula>MOD(ROW(),2)=1</formula>
    </cfRule>
  </conditionalFormatting>
  <conditionalFormatting sqref="F40">
    <cfRule type="expression" dxfId="3205" priority="321" stopIfTrue="1">
      <formula>MOD(ROW(),2)=0</formula>
    </cfRule>
    <cfRule type="expression" dxfId="3204" priority="322" stopIfTrue="1">
      <formula>MOD(ROW(),2)=1</formula>
    </cfRule>
  </conditionalFormatting>
  <conditionalFormatting sqref="D40:E40">
    <cfRule type="expression" dxfId="3203" priority="319" stopIfTrue="1">
      <formula>MOD(ROW(),2)=0</formula>
    </cfRule>
    <cfRule type="expression" dxfId="3202" priority="320" stopIfTrue="1">
      <formula>MOD(ROW(),2)=1</formula>
    </cfRule>
  </conditionalFormatting>
  <conditionalFormatting sqref="A40:B40">
    <cfRule type="expression" dxfId="3201" priority="317" stopIfTrue="1">
      <formula>MOD(ROW(),2)=0</formula>
    </cfRule>
    <cfRule type="expression" dxfId="3200" priority="318" stopIfTrue="1">
      <formula>MOD(ROW(),2)=1</formula>
    </cfRule>
  </conditionalFormatting>
  <conditionalFormatting sqref="C40">
    <cfRule type="expression" dxfId="3199" priority="315" stopIfTrue="1">
      <formula>MOD(ROW(),2)=0</formula>
    </cfRule>
    <cfRule type="expression" dxfId="3198" priority="316" stopIfTrue="1">
      <formula>MOD(ROW(),2)=1</formula>
    </cfRule>
  </conditionalFormatting>
  <conditionalFormatting sqref="S40 O40">
    <cfRule type="expression" dxfId="3197" priority="313" stopIfTrue="1">
      <formula>MOD(ROW(),2)=0</formula>
    </cfRule>
    <cfRule type="expression" dxfId="3196" priority="314" stopIfTrue="1">
      <formula>MOD(ROW(),2)=1</formula>
    </cfRule>
  </conditionalFormatting>
  <conditionalFormatting sqref="Q40">
    <cfRule type="expression" dxfId="3195" priority="307" stopIfTrue="1">
      <formula>MOD(ROW(),2)=0</formula>
    </cfRule>
    <cfRule type="expression" dxfId="3194" priority="308" stopIfTrue="1">
      <formula>MOD(ROW(),2)=1</formula>
    </cfRule>
  </conditionalFormatting>
  <conditionalFormatting sqref="J40:M40">
    <cfRule type="expression" dxfId="3193" priority="311" stopIfTrue="1">
      <formula>MOD(ROW(),2)=0</formula>
    </cfRule>
    <cfRule type="expression" dxfId="3192" priority="312" stopIfTrue="1">
      <formula>MOD(ROW(),2)=1</formula>
    </cfRule>
  </conditionalFormatting>
  <conditionalFormatting sqref="P40">
    <cfRule type="expression" dxfId="3191" priority="309" stopIfTrue="1">
      <formula>MOD(ROW(),2)=0</formula>
    </cfRule>
    <cfRule type="expression" dxfId="3190" priority="310" stopIfTrue="1">
      <formula>MOD(ROW(),2)=1</formula>
    </cfRule>
  </conditionalFormatting>
  <conditionalFormatting sqref="R40">
    <cfRule type="expression" dxfId="3189" priority="305" stopIfTrue="1">
      <formula>MOD(ROW(),2)=0</formula>
    </cfRule>
    <cfRule type="expression" dxfId="3188" priority="306" stopIfTrue="1">
      <formula>MOD(ROW(),2)=1</formula>
    </cfRule>
  </conditionalFormatting>
  <conditionalFormatting sqref="N40">
    <cfRule type="expression" dxfId="3187" priority="303" stopIfTrue="1">
      <formula>MOD(ROW(),2)=0</formula>
    </cfRule>
    <cfRule type="expression" dxfId="3186" priority="304" stopIfTrue="1">
      <formula>MOD(ROW(),2)=1</formula>
    </cfRule>
  </conditionalFormatting>
  <conditionalFormatting sqref="C97:C101">
    <cfRule type="expression" dxfId="3185" priority="301" stopIfTrue="1">
      <formula>MOD(ROW(),2)=0</formula>
    </cfRule>
    <cfRule type="expression" dxfId="3184" priority="302" stopIfTrue="1">
      <formula>MOD(ROW(),2)=1</formula>
    </cfRule>
  </conditionalFormatting>
  <conditionalFormatting sqref="F97:F101">
    <cfRule type="expression" dxfId="3183" priority="299" stopIfTrue="1">
      <formula>MOD(ROW(),2)=0</formula>
    </cfRule>
    <cfRule type="expression" dxfId="3182" priority="300" stopIfTrue="1">
      <formula>MOD(ROW(),2)=1</formula>
    </cfRule>
  </conditionalFormatting>
  <conditionalFormatting sqref="D97:D101">
    <cfRule type="expression" dxfId="3181" priority="297" stopIfTrue="1">
      <formula>MOD(ROW(),2)=0</formula>
    </cfRule>
    <cfRule type="expression" dxfId="3180" priority="298" stopIfTrue="1">
      <formula>MOD(ROW(),2)=1</formula>
    </cfRule>
  </conditionalFormatting>
  <conditionalFormatting sqref="A97:A101">
    <cfRule type="expression" dxfId="3179" priority="295" stopIfTrue="1">
      <formula>MOD(ROW(),2)=0</formula>
    </cfRule>
    <cfRule type="expression" dxfId="3178" priority="296" stopIfTrue="1">
      <formula>MOD(ROW(),2)=1</formula>
    </cfRule>
  </conditionalFormatting>
  <conditionalFormatting sqref="B97:B101">
    <cfRule type="expression" dxfId="3177" priority="293" stopIfTrue="1">
      <formula>MOD(ROW(),2)=0</formula>
    </cfRule>
    <cfRule type="expression" dxfId="3176" priority="294" stopIfTrue="1">
      <formula>MOD(ROW(),2)=1</formula>
    </cfRule>
  </conditionalFormatting>
  <conditionalFormatting sqref="E97:E101">
    <cfRule type="expression" dxfId="3175" priority="291" stopIfTrue="1">
      <formula>MOD(ROW(),2)=0</formula>
    </cfRule>
    <cfRule type="expression" dxfId="3174" priority="292" stopIfTrue="1">
      <formula>MOD(ROW(),2)=1</formula>
    </cfRule>
  </conditionalFormatting>
  <conditionalFormatting sqref="C106">
    <cfRule type="expression" dxfId="3173" priority="289" stopIfTrue="1">
      <formula>MOD(ROW(),2)=0</formula>
    </cfRule>
    <cfRule type="expression" dxfId="3172" priority="290" stopIfTrue="1">
      <formula>MOD(ROW(),2)=1</formula>
    </cfRule>
  </conditionalFormatting>
  <conditionalFormatting sqref="F106">
    <cfRule type="expression" dxfId="3171" priority="287" stopIfTrue="1">
      <formula>MOD(ROW(),2)=0</formula>
    </cfRule>
    <cfRule type="expression" dxfId="3170" priority="288" stopIfTrue="1">
      <formula>MOD(ROW(),2)=1</formula>
    </cfRule>
  </conditionalFormatting>
  <conditionalFormatting sqref="D106">
    <cfRule type="expression" dxfId="3169" priority="285" stopIfTrue="1">
      <formula>MOD(ROW(),2)=0</formula>
    </cfRule>
    <cfRule type="expression" dxfId="3168" priority="286" stopIfTrue="1">
      <formula>MOD(ROW(),2)=1</formula>
    </cfRule>
  </conditionalFormatting>
  <conditionalFormatting sqref="A106">
    <cfRule type="expression" dxfId="3167" priority="283" stopIfTrue="1">
      <formula>MOD(ROW(),2)=0</formula>
    </cfRule>
    <cfRule type="expression" dxfId="3166" priority="284" stopIfTrue="1">
      <formula>MOD(ROW(),2)=1</formula>
    </cfRule>
  </conditionalFormatting>
  <conditionalFormatting sqref="B106">
    <cfRule type="expression" dxfId="3165" priority="281" stopIfTrue="1">
      <formula>MOD(ROW(),2)=0</formula>
    </cfRule>
    <cfRule type="expression" dxfId="3164" priority="282" stopIfTrue="1">
      <formula>MOD(ROW(),2)=1</formula>
    </cfRule>
  </conditionalFormatting>
  <conditionalFormatting sqref="E106">
    <cfRule type="expression" dxfId="3163" priority="279" stopIfTrue="1">
      <formula>MOD(ROW(),2)=0</formula>
    </cfRule>
    <cfRule type="expression" dxfId="3162" priority="280" stopIfTrue="1">
      <formula>MOD(ROW(),2)=1</formula>
    </cfRule>
  </conditionalFormatting>
  <conditionalFormatting sqref="C109 F109">
    <cfRule type="expression" dxfId="3161" priority="277" stopIfTrue="1">
      <formula>MOD(ROW(),2)=0</formula>
    </cfRule>
    <cfRule type="expression" dxfId="3160" priority="278" stopIfTrue="1">
      <formula>MOD(ROW(),2)=1</formula>
    </cfRule>
  </conditionalFormatting>
  <conditionalFormatting sqref="A109">
    <cfRule type="expression" dxfId="3159" priority="275" stopIfTrue="1">
      <formula>MOD(ROW(),2)=0</formula>
    </cfRule>
    <cfRule type="expression" dxfId="3158" priority="276" stopIfTrue="1">
      <formula>MOD(ROW(),2)=1</formula>
    </cfRule>
  </conditionalFormatting>
  <conditionalFormatting sqref="B109">
    <cfRule type="expression" dxfId="3157" priority="273" stopIfTrue="1">
      <formula>MOD(ROW(),2)=0</formula>
    </cfRule>
    <cfRule type="expression" dxfId="3156" priority="274" stopIfTrue="1">
      <formula>MOD(ROW(),2)=1</formula>
    </cfRule>
  </conditionalFormatting>
  <conditionalFormatting sqref="D109">
    <cfRule type="expression" dxfId="3155" priority="271" stopIfTrue="1">
      <formula>MOD(ROW(),2)=0</formula>
    </cfRule>
    <cfRule type="expression" dxfId="3154" priority="272" stopIfTrue="1">
      <formula>MOD(ROW(),2)=1</formula>
    </cfRule>
  </conditionalFormatting>
  <conditionalFormatting sqref="E109">
    <cfRule type="expression" dxfId="3153" priority="269" stopIfTrue="1">
      <formula>MOD(ROW(),2)=0</formula>
    </cfRule>
    <cfRule type="expression" dxfId="3152" priority="270" stopIfTrue="1">
      <formula>MOD(ROW(),2)=1</formula>
    </cfRule>
  </conditionalFormatting>
  <conditionalFormatting sqref="C111:C112">
    <cfRule type="expression" dxfId="3151" priority="267" stopIfTrue="1">
      <formula>MOD(ROW(),2)=0</formula>
    </cfRule>
    <cfRule type="expression" dxfId="3150" priority="268" stopIfTrue="1">
      <formula>MOD(ROW(),2)=1</formula>
    </cfRule>
  </conditionalFormatting>
  <conditionalFormatting sqref="A111:A112">
    <cfRule type="expression" dxfId="3149" priority="265" stopIfTrue="1">
      <formula>MOD(ROW(),2)=0</formula>
    </cfRule>
    <cfRule type="expression" dxfId="3148" priority="266" stopIfTrue="1">
      <formula>MOD(ROW(),2)=1</formula>
    </cfRule>
  </conditionalFormatting>
  <conditionalFormatting sqref="B111:B112">
    <cfRule type="expression" dxfId="3147" priority="263" stopIfTrue="1">
      <formula>MOD(ROW(),2)=0</formula>
    </cfRule>
    <cfRule type="expression" dxfId="3146" priority="264" stopIfTrue="1">
      <formula>MOD(ROW(),2)=1</formula>
    </cfRule>
  </conditionalFormatting>
  <conditionalFormatting sqref="F111">
    <cfRule type="expression" dxfId="3145" priority="261" stopIfTrue="1">
      <formula>MOD(ROW(),2)=0</formula>
    </cfRule>
    <cfRule type="expression" dxfId="3144" priority="262" stopIfTrue="1">
      <formula>MOD(ROW(),2)=1</formula>
    </cfRule>
  </conditionalFormatting>
  <conditionalFormatting sqref="D111">
    <cfRule type="expression" dxfId="3143" priority="259" stopIfTrue="1">
      <formula>MOD(ROW(),2)=0</formula>
    </cfRule>
    <cfRule type="expression" dxfId="3142" priority="260" stopIfTrue="1">
      <formula>MOD(ROW(),2)=1</formula>
    </cfRule>
  </conditionalFormatting>
  <conditionalFormatting sqref="F112">
    <cfRule type="expression" dxfId="3141" priority="257" stopIfTrue="1">
      <formula>MOD(ROW(),2)=0</formula>
    </cfRule>
    <cfRule type="expression" dxfId="3140" priority="258" stopIfTrue="1">
      <formula>MOD(ROW(),2)=1</formula>
    </cfRule>
  </conditionalFormatting>
  <conditionalFormatting sqref="D112">
    <cfRule type="expression" dxfId="3139" priority="255" stopIfTrue="1">
      <formula>MOD(ROW(),2)=0</formula>
    </cfRule>
    <cfRule type="expression" dxfId="3138" priority="256" stopIfTrue="1">
      <formula>MOD(ROW(),2)=1</formula>
    </cfRule>
  </conditionalFormatting>
  <conditionalFormatting sqref="E111">
    <cfRule type="expression" dxfId="3137" priority="253" stopIfTrue="1">
      <formula>MOD(ROW(),2)=0</formula>
    </cfRule>
    <cfRule type="expression" dxfId="3136" priority="254" stopIfTrue="1">
      <formula>MOD(ROW(),2)=1</formula>
    </cfRule>
  </conditionalFormatting>
  <conditionalFormatting sqref="E112">
    <cfRule type="expression" dxfId="3135" priority="251" stopIfTrue="1">
      <formula>MOD(ROW(),2)=0</formula>
    </cfRule>
    <cfRule type="expression" dxfId="3134" priority="252" stopIfTrue="1">
      <formula>MOD(ROW(),2)=1</formula>
    </cfRule>
  </conditionalFormatting>
  <conditionalFormatting sqref="C117:C119 F117:F123">
    <cfRule type="expression" dxfId="3133" priority="249" stopIfTrue="1">
      <formula>MOD(ROW(),2)=0</formula>
    </cfRule>
    <cfRule type="expression" dxfId="3132" priority="250" stopIfTrue="1">
      <formula>MOD(ROW(),2)=1</formula>
    </cfRule>
  </conditionalFormatting>
  <conditionalFormatting sqref="D118:E118 D117 D119">
    <cfRule type="expression" dxfId="3131" priority="247" stopIfTrue="1">
      <formula>MOD(ROW(),2)=0</formula>
    </cfRule>
    <cfRule type="expression" dxfId="3130" priority="248" stopIfTrue="1">
      <formula>MOD(ROW(),2)=1</formula>
    </cfRule>
  </conditionalFormatting>
  <conditionalFormatting sqref="A117">
    <cfRule type="expression" dxfId="3129" priority="245" stopIfTrue="1">
      <formula>MOD(ROW(),2)=0</formula>
    </cfRule>
    <cfRule type="expression" dxfId="3128" priority="246" stopIfTrue="1">
      <formula>MOD(ROW(),2)=1</formula>
    </cfRule>
  </conditionalFormatting>
  <conditionalFormatting sqref="B117">
    <cfRule type="expression" dxfId="3127" priority="243" stopIfTrue="1">
      <formula>MOD(ROW(),2)=0</formula>
    </cfRule>
    <cfRule type="expression" dxfId="3126" priority="244" stopIfTrue="1">
      <formula>MOD(ROW(),2)=1</formula>
    </cfRule>
  </conditionalFormatting>
  <conditionalFormatting sqref="A118">
    <cfRule type="expression" dxfId="3125" priority="241" stopIfTrue="1">
      <formula>MOD(ROW(),2)=0</formula>
    </cfRule>
    <cfRule type="expression" dxfId="3124" priority="242" stopIfTrue="1">
      <formula>MOD(ROW(),2)=1</formula>
    </cfRule>
  </conditionalFormatting>
  <conditionalFormatting sqref="B118">
    <cfRule type="expression" dxfId="3123" priority="239" stopIfTrue="1">
      <formula>MOD(ROW(),2)=0</formula>
    </cfRule>
    <cfRule type="expression" dxfId="3122" priority="240" stopIfTrue="1">
      <formula>MOD(ROW(),2)=1</formula>
    </cfRule>
  </conditionalFormatting>
  <conditionalFormatting sqref="A119">
    <cfRule type="expression" dxfId="3121" priority="237" stopIfTrue="1">
      <formula>MOD(ROW(),2)=0</formula>
    </cfRule>
    <cfRule type="expression" dxfId="3120" priority="238" stopIfTrue="1">
      <formula>MOD(ROW(),2)=1</formula>
    </cfRule>
  </conditionalFormatting>
  <conditionalFormatting sqref="B119">
    <cfRule type="expression" dxfId="3119" priority="235" stopIfTrue="1">
      <formula>MOD(ROW(),2)=0</formula>
    </cfRule>
    <cfRule type="expression" dxfId="3118" priority="236" stopIfTrue="1">
      <formula>MOD(ROW(),2)=1</formula>
    </cfRule>
  </conditionalFormatting>
  <conditionalFormatting sqref="E119">
    <cfRule type="expression" dxfId="3117" priority="231" stopIfTrue="1">
      <formula>MOD(ROW(),2)=0</formula>
    </cfRule>
    <cfRule type="expression" dxfId="3116" priority="232" stopIfTrue="1">
      <formula>MOD(ROW(),2)=1</formula>
    </cfRule>
  </conditionalFormatting>
  <conditionalFormatting sqref="E117">
    <cfRule type="expression" dxfId="3115" priority="233" stopIfTrue="1">
      <formula>MOD(ROW(),2)=0</formula>
    </cfRule>
    <cfRule type="expression" dxfId="3114" priority="234" stopIfTrue="1">
      <formula>MOD(ROW(),2)=1</formula>
    </cfRule>
  </conditionalFormatting>
  <conditionalFormatting sqref="G97:I101">
    <cfRule type="expression" dxfId="3113" priority="229" stopIfTrue="1">
      <formula>MOD(ROW(),2)=0</formula>
    </cfRule>
    <cfRule type="expression" dxfId="3112" priority="230" stopIfTrue="1">
      <formula>MOD(ROW(),2)=1</formula>
    </cfRule>
  </conditionalFormatting>
  <conditionalFormatting sqref="J97:M101">
    <cfRule type="expression" dxfId="3111" priority="227" stopIfTrue="1">
      <formula>MOD(ROW(),2)=0</formula>
    </cfRule>
    <cfRule type="expression" dxfId="3110" priority="228" stopIfTrue="1">
      <formula>MOD(ROW(),2)=1</formula>
    </cfRule>
  </conditionalFormatting>
  <conditionalFormatting sqref="N97:N101">
    <cfRule type="expression" dxfId="3109" priority="225" stopIfTrue="1">
      <formula>MOD(ROW(),2)=0</formula>
    </cfRule>
    <cfRule type="expression" dxfId="3108" priority="226" stopIfTrue="1">
      <formula>MOD(ROW(),2)=1</formula>
    </cfRule>
  </conditionalFormatting>
  <conditionalFormatting sqref="O97:P101">
    <cfRule type="expression" dxfId="3107" priority="223" stopIfTrue="1">
      <formula>MOD(ROW(),2)=0</formula>
    </cfRule>
    <cfRule type="expression" dxfId="3106" priority="224" stopIfTrue="1">
      <formula>MOD(ROW(),2)=1</formula>
    </cfRule>
  </conditionalFormatting>
  <conditionalFormatting sqref="Q97:Q101">
    <cfRule type="expression" dxfId="3105" priority="221" stopIfTrue="1">
      <formula>MOD(ROW(),2)=0</formula>
    </cfRule>
    <cfRule type="expression" dxfId="3104" priority="222" stopIfTrue="1">
      <formula>MOD(ROW(),2)=1</formula>
    </cfRule>
  </conditionalFormatting>
  <conditionalFormatting sqref="R97:R101">
    <cfRule type="expression" dxfId="3103" priority="219" stopIfTrue="1">
      <formula>MOD(ROW(),2)=0</formula>
    </cfRule>
    <cfRule type="expression" dxfId="3102" priority="220" stopIfTrue="1">
      <formula>MOD(ROW(),2)=1</formula>
    </cfRule>
  </conditionalFormatting>
  <conditionalFormatting sqref="S97:S101">
    <cfRule type="expression" dxfId="3101" priority="217" stopIfTrue="1">
      <formula>MOD(ROW(),2)=0</formula>
    </cfRule>
    <cfRule type="expression" dxfId="3100" priority="218" stopIfTrue="1">
      <formula>MOD(ROW(),2)=1</formula>
    </cfRule>
  </conditionalFormatting>
  <conditionalFormatting sqref="G106">
    <cfRule type="expression" dxfId="3099" priority="215" stopIfTrue="1">
      <formula>MOD(ROW(),2)=0</formula>
    </cfRule>
    <cfRule type="expression" dxfId="3098" priority="216" stopIfTrue="1">
      <formula>MOD(ROW(),2)=1</formula>
    </cfRule>
  </conditionalFormatting>
  <conditionalFormatting sqref="O106:P106">
    <cfRule type="expression" dxfId="3097" priority="213" stopIfTrue="1">
      <formula>MOD(ROW(),2)=0</formula>
    </cfRule>
    <cfRule type="expression" dxfId="3096" priority="214" stopIfTrue="1">
      <formula>MOD(ROW(),2)=1</formula>
    </cfRule>
  </conditionalFormatting>
  <conditionalFormatting sqref="S106">
    <cfRule type="expression" dxfId="3095" priority="211" stopIfTrue="1">
      <formula>MOD(ROW(),2)=0</formula>
    </cfRule>
    <cfRule type="expression" dxfId="3094" priority="212" stopIfTrue="1">
      <formula>MOD(ROW(),2)=1</formula>
    </cfRule>
  </conditionalFormatting>
  <conditionalFormatting sqref="H106:I106">
    <cfRule type="expression" dxfId="3093" priority="209" stopIfTrue="1">
      <formula>MOD(ROW(),2)=0</formula>
    </cfRule>
    <cfRule type="expression" dxfId="3092" priority="210" stopIfTrue="1">
      <formula>MOD(ROW(),2)=1</formula>
    </cfRule>
  </conditionalFormatting>
  <conditionalFormatting sqref="J106">
    <cfRule type="expression" dxfId="3091" priority="207" stopIfTrue="1">
      <formula>MOD(ROW(),2)=0</formula>
    </cfRule>
    <cfRule type="expression" dxfId="3090" priority="208" stopIfTrue="1">
      <formula>MOD(ROW(),2)=1</formula>
    </cfRule>
  </conditionalFormatting>
  <conditionalFormatting sqref="K106">
    <cfRule type="expression" dxfId="3089" priority="205" stopIfTrue="1">
      <formula>MOD(ROW(),2)=0</formula>
    </cfRule>
    <cfRule type="expression" dxfId="3088" priority="206" stopIfTrue="1">
      <formula>MOD(ROW(),2)=1</formula>
    </cfRule>
  </conditionalFormatting>
  <conditionalFormatting sqref="L106">
    <cfRule type="expression" dxfId="3087" priority="203" stopIfTrue="1">
      <formula>MOD(ROW(),2)=0</formula>
    </cfRule>
    <cfRule type="expression" dxfId="3086" priority="204" stopIfTrue="1">
      <formula>MOD(ROW(),2)=1</formula>
    </cfRule>
  </conditionalFormatting>
  <conditionalFormatting sqref="M106">
    <cfRule type="expression" dxfId="3085" priority="201" stopIfTrue="1">
      <formula>MOD(ROW(),2)=0</formula>
    </cfRule>
    <cfRule type="expression" dxfId="3084" priority="202" stopIfTrue="1">
      <formula>MOD(ROW(),2)=1</formula>
    </cfRule>
  </conditionalFormatting>
  <conditionalFormatting sqref="N106">
    <cfRule type="expression" dxfId="3083" priority="199" stopIfTrue="1">
      <formula>MOD(ROW(),2)=0</formula>
    </cfRule>
    <cfRule type="expression" dxfId="3082" priority="200" stopIfTrue="1">
      <formula>MOD(ROW(),2)=1</formula>
    </cfRule>
  </conditionalFormatting>
  <conditionalFormatting sqref="Q106">
    <cfRule type="expression" dxfId="3081" priority="197" stopIfTrue="1">
      <formula>MOD(ROW(),2)=0</formula>
    </cfRule>
    <cfRule type="expression" dxfId="3080" priority="198" stopIfTrue="1">
      <formula>MOD(ROW(),2)=1</formula>
    </cfRule>
  </conditionalFormatting>
  <conditionalFormatting sqref="R106">
    <cfRule type="expression" dxfId="3079" priority="195" stopIfTrue="1">
      <formula>MOD(ROW(),2)=0</formula>
    </cfRule>
    <cfRule type="expression" dxfId="3078" priority="196" stopIfTrue="1">
      <formula>MOD(ROW(),2)=1</formula>
    </cfRule>
  </conditionalFormatting>
  <conditionalFormatting sqref="G109:I109">
    <cfRule type="expression" dxfId="3077" priority="193" stopIfTrue="1">
      <formula>MOD(ROW(),2)=0</formula>
    </cfRule>
    <cfRule type="expression" dxfId="3076" priority="194" stopIfTrue="1">
      <formula>MOD(ROW(),2)=1</formula>
    </cfRule>
  </conditionalFormatting>
  <conditionalFormatting sqref="J109">
    <cfRule type="expression" dxfId="3075" priority="191" stopIfTrue="1">
      <formula>MOD(ROW(),2)=0</formula>
    </cfRule>
    <cfRule type="expression" dxfId="3074" priority="192" stopIfTrue="1">
      <formula>MOD(ROW(),2)=1</formula>
    </cfRule>
  </conditionalFormatting>
  <conditionalFormatting sqref="K109">
    <cfRule type="expression" dxfId="3073" priority="189" stopIfTrue="1">
      <formula>MOD(ROW(),2)=0</formula>
    </cfRule>
    <cfRule type="expression" dxfId="3072" priority="190" stopIfTrue="1">
      <formula>MOD(ROW(),2)=1</formula>
    </cfRule>
  </conditionalFormatting>
  <conditionalFormatting sqref="L109">
    <cfRule type="expression" dxfId="3071" priority="187" stopIfTrue="1">
      <formula>MOD(ROW(),2)=0</formula>
    </cfRule>
    <cfRule type="expression" dxfId="3070" priority="188" stopIfTrue="1">
      <formula>MOD(ROW(),2)=1</formula>
    </cfRule>
  </conditionalFormatting>
  <conditionalFormatting sqref="M109">
    <cfRule type="expression" dxfId="3069" priority="185" stopIfTrue="1">
      <formula>MOD(ROW(),2)=0</formula>
    </cfRule>
    <cfRule type="expression" dxfId="3068" priority="186" stopIfTrue="1">
      <formula>MOD(ROW(),2)=1</formula>
    </cfRule>
  </conditionalFormatting>
  <conditionalFormatting sqref="N109">
    <cfRule type="expression" dxfId="3067" priority="183" stopIfTrue="1">
      <formula>MOD(ROW(),2)=0</formula>
    </cfRule>
    <cfRule type="expression" dxfId="3066" priority="184" stopIfTrue="1">
      <formula>MOD(ROW(),2)=1</formula>
    </cfRule>
  </conditionalFormatting>
  <conditionalFormatting sqref="O109:P109">
    <cfRule type="expression" dxfId="3065" priority="181" stopIfTrue="1">
      <formula>MOD(ROW(),2)=0</formula>
    </cfRule>
    <cfRule type="expression" dxfId="3064" priority="182" stopIfTrue="1">
      <formula>MOD(ROW(),2)=1</formula>
    </cfRule>
  </conditionalFormatting>
  <conditionalFormatting sqref="Q109">
    <cfRule type="expression" dxfId="3063" priority="179" stopIfTrue="1">
      <formula>MOD(ROW(),2)=0</formula>
    </cfRule>
    <cfRule type="expression" dxfId="3062" priority="180" stopIfTrue="1">
      <formula>MOD(ROW(),2)=1</formula>
    </cfRule>
  </conditionalFormatting>
  <conditionalFormatting sqref="R109">
    <cfRule type="expression" dxfId="3061" priority="177" stopIfTrue="1">
      <formula>MOD(ROW(),2)=0</formula>
    </cfRule>
    <cfRule type="expression" dxfId="3060" priority="178" stopIfTrue="1">
      <formula>MOD(ROW(),2)=1</formula>
    </cfRule>
  </conditionalFormatting>
  <conditionalFormatting sqref="S109">
    <cfRule type="expression" dxfId="3059" priority="175" stopIfTrue="1">
      <formula>MOD(ROW(),2)=0</formula>
    </cfRule>
    <cfRule type="expression" dxfId="3058" priority="176" stopIfTrue="1">
      <formula>MOD(ROW(),2)=1</formula>
    </cfRule>
  </conditionalFormatting>
  <conditionalFormatting sqref="G111:I111">
    <cfRule type="expression" dxfId="3057" priority="173" stopIfTrue="1">
      <formula>MOD(ROW(),2)=0</formula>
    </cfRule>
    <cfRule type="expression" dxfId="3056" priority="174" stopIfTrue="1">
      <formula>MOD(ROW(),2)=1</formula>
    </cfRule>
  </conditionalFormatting>
  <conditionalFormatting sqref="J111">
    <cfRule type="expression" dxfId="3055" priority="171" stopIfTrue="1">
      <formula>MOD(ROW(),2)=0</formula>
    </cfRule>
    <cfRule type="expression" dxfId="3054" priority="172" stopIfTrue="1">
      <formula>MOD(ROW(),2)=1</formula>
    </cfRule>
  </conditionalFormatting>
  <conditionalFormatting sqref="N111">
    <cfRule type="expression" dxfId="3053" priority="169" stopIfTrue="1">
      <formula>MOD(ROW(),2)=0</formula>
    </cfRule>
    <cfRule type="expression" dxfId="3052" priority="170" stopIfTrue="1">
      <formula>MOD(ROW(),2)=1</formula>
    </cfRule>
  </conditionalFormatting>
  <conditionalFormatting sqref="K111">
    <cfRule type="expression" dxfId="3051" priority="167" stopIfTrue="1">
      <formula>MOD(ROW(),2)=0</formula>
    </cfRule>
    <cfRule type="expression" dxfId="3050" priority="168" stopIfTrue="1">
      <formula>MOD(ROW(),2)=1</formula>
    </cfRule>
  </conditionalFormatting>
  <conditionalFormatting sqref="L111">
    <cfRule type="expression" dxfId="3049" priority="165" stopIfTrue="1">
      <formula>MOD(ROW(),2)=0</formula>
    </cfRule>
    <cfRule type="expression" dxfId="3048" priority="166" stopIfTrue="1">
      <formula>MOD(ROW(),2)=1</formula>
    </cfRule>
  </conditionalFormatting>
  <conditionalFormatting sqref="M111">
    <cfRule type="expression" dxfId="3047" priority="163" stopIfTrue="1">
      <formula>MOD(ROW(),2)=0</formula>
    </cfRule>
    <cfRule type="expression" dxfId="3046" priority="164" stopIfTrue="1">
      <formula>MOD(ROW(),2)=1</formula>
    </cfRule>
  </conditionalFormatting>
  <conditionalFormatting sqref="O111:P111">
    <cfRule type="expression" dxfId="3045" priority="161" stopIfTrue="1">
      <formula>MOD(ROW(),2)=0</formula>
    </cfRule>
    <cfRule type="expression" dxfId="3044" priority="162" stopIfTrue="1">
      <formula>MOD(ROW(),2)=1</formula>
    </cfRule>
  </conditionalFormatting>
  <conditionalFormatting sqref="Q111">
    <cfRule type="expression" dxfId="3043" priority="159" stopIfTrue="1">
      <formula>MOD(ROW(),2)=0</formula>
    </cfRule>
    <cfRule type="expression" dxfId="3042" priority="160" stopIfTrue="1">
      <formula>MOD(ROW(),2)=1</formula>
    </cfRule>
  </conditionalFormatting>
  <conditionalFormatting sqref="R111">
    <cfRule type="expression" dxfId="3041" priority="157" stopIfTrue="1">
      <formula>MOD(ROW(),2)=0</formula>
    </cfRule>
    <cfRule type="expression" dxfId="3040" priority="158" stopIfTrue="1">
      <formula>MOD(ROW(),2)=1</formula>
    </cfRule>
  </conditionalFormatting>
  <conditionalFormatting sqref="S111">
    <cfRule type="expression" dxfId="3039" priority="155" stopIfTrue="1">
      <formula>MOD(ROW(),2)=0</formula>
    </cfRule>
    <cfRule type="expression" dxfId="3038" priority="156" stopIfTrue="1">
      <formula>MOD(ROW(),2)=1</formula>
    </cfRule>
  </conditionalFormatting>
  <conditionalFormatting sqref="G112:I112">
    <cfRule type="expression" dxfId="3037" priority="153" stopIfTrue="1">
      <formula>MOD(ROW(),2)=0</formula>
    </cfRule>
    <cfRule type="expression" dxfId="3036" priority="154" stopIfTrue="1">
      <formula>MOD(ROW(),2)=1</formula>
    </cfRule>
  </conditionalFormatting>
  <conditionalFormatting sqref="J112">
    <cfRule type="expression" dxfId="3035" priority="151" stopIfTrue="1">
      <formula>MOD(ROW(),2)=0</formula>
    </cfRule>
    <cfRule type="expression" dxfId="3034" priority="152" stopIfTrue="1">
      <formula>MOD(ROW(),2)=1</formula>
    </cfRule>
  </conditionalFormatting>
  <conditionalFormatting sqref="N112">
    <cfRule type="expression" dxfId="3033" priority="149" stopIfTrue="1">
      <formula>MOD(ROW(),2)=0</formula>
    </cfRule>
    <cfRule type="expression" dxfId="3032" priority="150" stopIfTrue="1">
      <formula>MOD(ROW(),2)=1</formula>
    </cfRule>
  </conditionalFormatting>
  <conditionalFormatting sqref="K112">
    <cfRule type="expression" dxfId="3031" priority="147" stopIfTrue="1">
      <formula>MOD(ROW(),2)=0</formula>
    </cfRule>
    <cfRule type="expression" dxfId="3030" priority="148" stopIfTrue="1">
      <formula>MOD(ROW(),2)=1</formula>
    </cfRule>
  </conditionalFormatting>
  <conditionalFormatting sqref="L112">
    <cfRule type="expression" dxfId="3029" priority="145" stopIfTrue="1">
      <formula>MOD(ROW(),2)=0</formula>
    </cfRule>
    <cfRule type="expression" dxfId="3028" priority="146" stopIfTrue="1">
      <formula>MOD(ROW(),2)=1</formula>
    </cfRule>
  </conditionalFormatting>
  <conditionalFormatting sqref="M112">
    <cfRule type="expression" dxfId="3027" priority="143" stopIfTrue="1">
      <formula>MOD(ROW(),2)=0</formula>
    </cfRule>
    <cfRule type="expression" dxfId="3026" priority="144" stopIfTrue="1">
      <formula>MOD(ROW(),2)=1</formula>
    </cfRule>
  </conditionalFormatting>
  <conditionalFormatting sqref="O112:P112">
    <cfRule type="expression" dxfId="3025" priority="141" stopIfTrue="1">
      <formula>MOD(ROW(),2)=0</formula>
    </cfRule>
    <cfRule type="expression" dxfId="3024" priority="142" stopIfTrue="1">
      <formula>MOD(ROW(),2)=1</formula>
    </cfRule>
  </conditionalFormatting>
  <conditionalFormatting sqref="Q112">
    <cfRule type="expression" dxfId="3023" priority="139" stopIfTrue="1">
      <formula>MOD(ROW(),2)=0</formula>
    </cfRule>
    <cfRule type="expression" dxfId="3022" priority="140" stopIfTrue="1">
      <formula>MOD(ROW(),2)=1</formula>
    </cfRule>
  </conditionalFormatting>
  <conditionalFormatting sqref="R112">
    <cfRule type="expression" dxfId="3021" priority="137" stopIfTrue="1">
      <formula>MOD(ROW(),2)=0</formula>
    </cfRule>
    <cfRule type="expression" dxfId="3020" priority="138" stopIfTrue="1">
      <formula>MOD(ROW(),2)=1</formula>
    </cfRule>
  </conditionalFormatting>
  <conditionalFormatting sqref="S112">
    <cfRule type="expression" dxfId="3019" priority="135" stopIfTrue="1">
      <formula>MOD(ROW(),2)=0</formula>
    </cfRule>
    <cfRule type="expression" dxfId="3018" priority="136" stopIfTrue="1">
      <formula>MOD(ROW(),2)=1</formula>
    </cfRule>
  </conditionalFormatting>
  <conditionalFormatting sqref="G117:I117">
    <cfRule type="expression" dxfId="3017" priority="133" stopIfTrue="1">
      <formula>MOD(ROW(),2)=0</formula>
    </cfRule>
    <cfRule type="expression" dxfId="3016" priority="134" stopIfTrue="1">
      <formula>MOD(ROW(),2)=1</formula>
    </cfRule>
  </conditionalFormatting>
  <conditionalFormatting sqref="N117">
    <cfRule type="expression" dxfId="3015" priority="131" stopIfTrue="1">
      <formula>MOD(ROW(),2)=0</formula>
    </cfRule>
    <cfRule type="expression" dxfId="3014" priority="132" stopIfTrue="1">
      <formula>MOD(ROW(),2)=1</formula>
    </cfRule>
  </conditionalFormatting>
  <conditionalFormatting sqref="J117">
    <cfRule type="expression" dxfId="3013" priority="129" stopIfTrue="1">
      <formula>MOD(ROW(),2)=0</formula>
    </cfRule>
    <cfRule type="expression" dxfId="3012" priority="130" stopIfTrue="1">
      <formula>MOD(ROW(),2)=1</formula>
    </cfRule>
  </conditionalFormatting>
  <conditionalFormatting sqref="K117">
    <cfRule type="expression" dxfId="3011" priority="127" stopIfTrue="1">
      <formula>MOD(ROW(),2)=0</formula>
    </cfRule>
    <cfRule type="expression" dxfId="3010" priority="128" stopIfTrue="1">
      <formula>MOD(ROW(),2)=1</formula>
    </cfRule>
  </conditionalFormatting>
  <conditionalFormatting sqref="L117">
    <cfRule type="expression" dxfId="3009" priority="125" stopIfTrue="1">
      <formula>MOD(ROW(),2)=0</formula>
    </cfRule>
    <cfRule type="expression" dxfId="3008" priority="126" stopIfTrue="1">
      <formula>MOD(ROW(),2)=1</formula>
    </cfRule>
  </conditionalFormatting>
  <conditionalFormatting sqref="M117">
    <cfRule type="expression" dxfId="3007" priority="123" stopIfTrue="1">
      <formula>MOD(ROW(),2)=0</formula>
    </cfRule>
    <cfRule type="expression" dxfId="3006" priority="124" stopIfTrue="1">
      <formula>MOD(ROW(),2)=1</formula>
    </cfRule>
  </conditionalFormatting>
  <conditionalFormatting sqref="O117:P117">
    <cfRule type="expression" dxfId="3005" priority="121" stopIfTrue="1">
      <formula>MOD(ROW(),2)=0</formula>
    </cfRule>
    <cfRule type="expression" dxfId="3004" priority="122" stopIfTrue="1">
      <formula>MOD(ROW(),2)=1</formula>
    </cfRule>
  </conditionalFormatting>
  <conditionalFormatting sqref="Q117">
    <cfRule type="expression" dxfId="3003" priority="119" stopIfTrue="1">
      <formula>MOD(ROW(),2)=0</formula>
    </cfRule>
    <cfRule type="expression" dxfId="3002" priority="120" stopIfTrue="1">
      <formula>MOD(ROW(),2)=1</formula>
    </cfRule>
  </conditionalFormatting>
  <conditionalFormatting sqref="R117">
    <cfRule type="expression" dxfId="3001" priority="117" stopIfTrue="1">
      <formula>MOD(ROW(),2)=0</formula>
    </cfRule>
    <cfRule type="expression" dxfId="3000" priority="118" stopIfTrue="1">
      <formula>MOD(ROW(),2)=1</formula>
    </cfRule>
  </conditionalFormatting>
  <conditionalFormatting sqref="S117">
    <cfRule type="expression" dxfId="2999" priority="115" stopIfTrue="1">
      <formula>MOD(ROW(),2)=0</formula>
    </cfRule>
    <cfRule type="expression" dxfId="2998" priority="116" stopIfTrue="1">
      <formula>MOD(ROW(),2)=1</formula>
    </cfRule>
  </conditionalFormatting>
  <conditionalFormatting sqref="G118:I118">
    <cfRule type="expression" dxfId="2997" priority="113" stopIfTrue="1">
      <formula>MOD(ROW(),2)=0</formula>
    </cfRule>
    <cfRule type="expression" dxfId="2996" priority="114" stopIfTrue="1">
      <formula>MOD(ROW(),2)=1</formula>
    </cfRule>
  </conditionalFormatting>
  <conditionalFormatting sqref="N118">
    <cfRule type="expression" dxfId="2995" priority="111" stopIfTrue="1">
      <formula>MOD(ROW(),2)=0</formula>
    </cfRule>
    <cfRule type="expression" dxfId="2994" priority="112" stopIfTrue="1">
      <formula>MOD(ROW(),2)=1</formula>
    </cfRule>
  </conditionalFormatting>
  <conditionalFormatting sqref="J118">
    <cfRule type="expression" dxfId="2993" priority="109" stopIfTrue="1">
      <formula>MOD(ROW(),2)=0</formula>
    </cfRule>
    <cfRule type="expression" dxfId="2992" priority="110" stopIfTrue="1">
      <formula>MOD(ROW(),2)=1</formula>
    </cfRule>
  </conditionalFormatting>
  <conditionalFormatting sqref="K118">
    <cfRule type="expression" dxfId="2991" priority="107" stopIfTrue="1">
      <formula>MOD(ROW(),2)=0</formula>
    </cfRule>
    <cfRule type="expression" dxfId="2990" priority="108" stopIfTrue="1">
      <formula>MOD(ROW(),2)=1</formula>
    </cfRule>
  </conditionalFormatting>
  <conditionalFormatting sqref="L118">
    <cfRule type="expression" dxfId="2989" priority="105" stopIfTrue="1">
      <formula>MOD(ROW(),2)=0</formula>
    </cfRule>
    <cfRule type="expression" dxfId="2988" priority="106" stopIfTrue="1">
      <formula>MOD(ROW(),2)=1</formula>
    </cfRule>
  </conditionalFormatting>
  <conditionalFormatting sqref="M118">
    <cfRule type="expression" dxfId="2987" priority="103" stopIfTrue="1">
      <formula>MOD(ROW(),2)=0</formula>
    </cfRule>
    <cfRule type="expression" dxfId="2986" priority="104" stopIfTrue="1">
      <formula>MOD(ROW(),2)=1</formula>
    </cfRule>
  </conditionalFormatting>
  <conditionalFormatting sqref="O118:P118">
    <cfRule type="expression" dxfId="2985" priority="101" stopIfTrue="1">
      <formula>MOD(ROW(),2)=0</formula>
    </cfRule>
    <cfRule type="expression" dxfId="2984" priority="102" stopIfTrue="1">
      <formula>MOD(ROW(),2)=1</formula>
    </cfRule>
  </conditionalFormatting>
  <conditionalFormatting sqref="Q118">
    <cfRule type="expression" dxfId="2983" priority="99" stopIfTrue="1">
      <formula>MOD(ROW(),2)=0</formula>
    </cfRule>
    <cfRule type="expression" dxfId="2982" priority="100" stopIfTrue="1">
      <formula>MOD(ROW(),2)=1</formula>
    </cfRule>
  </conditionalFormatting>
  <conditionalFormatting sqref="R118">
    <cfRule type="expression" dxfId="2981" priority="97" stopIfTrue="1">
      <formula>MOD(ROW(),2)=0</formula>
    </cfRule>
    <cfRule type="expression" dxfId="2980" priority="98" stopIfTrue="1">
      <formula>MOD(ROW(),2)=1</formula>
    </cfRule>
  </conditionalFormatting>
  <conditionalFormatting sqref="S118">
    <cfRule type="expression" dxfId="2979" priority="95" stopIfTrue="1">
      <formula>MOD(ROW(),2)=0</formula>
    </cfRule>
    <cfRule type="expression" dxfId="2978" priority="96" stopIfTrue="1">
      <formula>MOD(ROW(),2)=1</formula>
    </cfRule>
  </conditionalFormatting>
  <conditionalFormatting sqref="G119:I119">
    <cfRule type="expression" dxfId="2977" priority="93" stopIfTrue="1">
      <formula>MOD(ROW(),2)=0</formula>
    </cfRule>
    <cfRule type="expression" dxfId="2976" priority="94" stopIfTrue="1">
      <formula>MOD(ROW(),2)=1</formula>
    </cfRule>
  </conditionalFormatting>
  <conditionalFormatting sqref="N119">
    <cfRule type="expression" dxfId="2975" priority="91" stopIfTrue="1">
      <formula>MOD(ROW(),2)=0</formula>
    </cfRule>
    <cfRule type="expression" dxfId="2974" priority="92" stopIfTrue="1">
      <formula>MOD(ROW(),2)=1</formula>
    </cfRule>
  </conditionalFormatting>
  <conditionalFormatting sqref="J119">
    <cfRule type="expression" dxfId="2973" priority="89" stopIfTrue="1">
      <formula>MOD(ROW(),2)=0</formula>
    </cfRule>
    <cfRule type="expression" dxfId="2972" priority="90" stopIfTrue="1">
      <formula>MOD(ROW(),2)=1</formula>
    </cfRule>
  </conditionalFormatting>
  <conditionalFormatting sqref="K119">
    <cfRule type="expression" dxfId="2971" priority="87" stopIfTrue="1">
      <formula>MOD(ROW(),2)=0</formula>
    </cfRule>
    <cfRule type="expression" dxfId="2970" priority="88" stopIfTrue="1">
      <formula>MOD(ROW(),2)=1</formula>
    </cfRule>
  </conditionalFormatting>
  <conditionalFormatting sqref="L119">
    <cfRule type="expression" dxfId="2969" priority="85" stopIfTrue="1">
      <formula>MOD(ROW(),2)=0</formula>
    </cfRule>
    <cfRule type="expression" dxfId="2968" priority="86" stopIfTrue="1">
      <formula>MOD(ROW(),2)=1</formula>
    </cfRule>
  </conditionalFormatting>
  <conditionalFormatting sqref="M119">
    <cfRule type="expression" dxfId="2967" priority="83" stopIfTrue="1">
      <formula>MOD(ROW(),2)=0</formula>
    </cfRule>
    <cfRule type="expression" dxfId="2966" priority="84" stopIfTrue="1">
      <formula>MOD(ROW(),2)=1</formula>
    </cfRule>
  </conditionalFormatting>
  <conditionalFormatting sqref="O119:P123">
    <cfRule type="expression" dxfId="2965" priority="81" stopIfTrue="1">
      <formula>MOD(ROW(),2)=0</formula>
    </cfRule>
    <cfRule type="expression" dxfId="2964" priority="82" stopIfTrue="1">
      <formula>MOD(ROW(),2)=1</formula>
    </cfRule>
  </conditionalFormatting>
  <conditionalFormatting sqref="Q119">
    <cfRule type="expression" dxfId="2963" priority="79" stopIfTrue="1">
      <formula>MOD(ROW(),2)=0</formula>
    </cfRule>
    <cfRule type="expression" dxfId="2962" priority="80" stopIfTrue="1">
      <formula>MOD(ROW(),2)=1</formula>
    </cfRule>
  </conditionalFormatting>
  <conditionalFormatting sqref="R119">
    <cfRule type="expression" dxfId="2961" priority="77" stopIfTrue="1">
      <formula>MOD(ROW(),2)=0</formula>
    </cfRule>
    <cfRule type="expression" dxfId="2960" priority="78" stopIfTrue="1">
      <formula>MOD(ROW(),2)=1</formula>
    </cfRule>
  </conditionalFormatting>
  <conditionalFormatting sqref="S119:S123">
    <cfRule type="expression" dxfId="2959" priority="75" stopIfTrue="1">
      <formula>MOD(ROW(),2)=0</formula>
    </cfRule>
    <cfRule type="expression" dxfId="2958" priority="76" stopIfTrue="1">
      <formula>MOD(ROW(),2)=1</formula>
    </cfRule>
  </conditionalFormatting>
  <conditionalFormatting sqref="C115:C116">
    <cfRule type="expression" dxfId="2957" priority="73" stopIfTrue="1">
      <formula>MOD(ROW(),2)=0</formula>
    </cfRule>
    <cfRule type="expression" dxfId="2956" priority="74" stopIfTrue="1">
      <formula>MOD(ROW(),2)=1</formula>
    </cfRule>
  </conditionalFormatting>
  <conditionalFormatting sqref="D115:D116">
    <cfRule type="expression" dxfId="2955" priority="71" stopIfTrue="1">
      <formula>MOD(ROW(),2)=0</formula>
    </cfRule>
    <cfRule type="expression" dxfId="2954" priority="72" stopIfTrue="1">
      <formula>MOD(ROW(),2)=1</formula>
    </cfRule>
  </conditionalFormatting>
  <conditionalFormatting sqref="A115">
    <cfRule type="expression" dxfId="2953" priority="69" stopIfTrue="1">
      <formula>MOD(ROW(),2)=0</formula>
    </cfRule>
    <cfRule type="expression" dxfId="2952" priority="70" stopIfTrue="1">
      <formula>MOD(ROW(),2)=1</formula>
    </cfRule>
  </conditionalFormatting>
  <conditionalFormatting sqref="B115">
    <cfRule type="expression" dxfId="2951" priority="67" stopIfTrue="1">
      <formula>MOD(ROW(),2)=0</formula>
    </cfRule>
    <cfRule type="expression" dxfId="2950" priority="68" stopIfTrue="1">
      <formula>MOD(ROW(),2)=1</formula>
    </cfRule>
  </conditionalFormatting>
  <conditionalFormatting sqref="A116">
    <cfRule type="expression" dxfId="2949" priority="65" stopIfTrue="1">
      <formula>MOD(ROW(),2)=0</formula>
    </cfRule>
    <cfRule type="expression" dxfId="2948" priority="66" stopIfTrue="1">
      <formula>MOD(ROW(),2)=1</formula>
    </cfRule>
  </conditionalFormatting>
  <conditionalFormatting sqref="B116">
    <cfRule type="expression" dxfId="2947" priority="63" stopIfTrue="1">
      <formula>MOD(ROW(),2)=0</formula>
    </cfRule>
    <cfRule type="expression" dxfId="2946" priority="64" stopIfTrue="1">
      <formula>MOD(ROW(),2)=1</formula>
    </cfRule>
  </conditionalFormatting>
  <conditionalFormatting sqref="E116">
    <cfRule type="expression" dxfId="2945" priority="61" stopIfTrue="1">
      <formula>MOD(ROW(),2)=0</formula>
    </cfRule>
    <cfRule type="expression" dxfId="2944" priority="62" stopIfTrue="1">
      <formula>MOD(ROW(),2)=1</formula>
    </cfRule>
  </conditionalFormatting>
  <conditionalFormatting sqref="E115">
    <cfRule type="expression" dxfId="2943" priority="59" stopIfTrue="1">
      <formula>MOD(ROW(),2)=0</formula>
    </cfRule>
    <cfRule type="expression" dxfId="2942" priority="60" stopIfTrue="1">
      <formula>MOD(ROW(),2)=1</formula>
    </cfRule>
  </conditionalFormatting>
  <conditionalFormatting sqref="F115:F116">
    <cfRule type="expression" dxfId="2941" priority="57" stopIfTrue="1">
      <formula>MOD(ROW(),2)=0</formula>
    </cfRule>
    <cfRule type="expression" dxfId="2940" priority="58" stopIfTrue="1">
      <formula>MOD(ROW(),2)=1</formula>
    </cfRule>
  </conditionalFormatting>
  <conditionalFormatting sqref="C120:C123">
    <cfRule type="expression" dxfId="2939" priority="55" stopIfTrue="1">
      <formula>MOD(ROW(),2)=0</formula>
    </cfRule>
    <cfRule type="expression" dxfId="2938" priority="56" stopIfTrue="1">
      <formula>MOD(ROW(),2)=1</formula>
    </cfRule>
  </conditionalFormatting>
  <conditionalFormatting sqref="D120:D123">
    <cfRule type="expression" dxfId="2937" priority="53" stopIfTrue="1">
      <formula>MOD(ROW(),2)=0</formula>
    </cfRule>
    <cfRule type="expression" dxfId="2936" priority="54" stopIfTrue="1">
      <formula>MOD(ROW(),2)=1</formula>
    </cfRule>
  </conditionalFormatting>
  <conditionalFormatting sqref="E120:E123">
    <cfRule type="expression" dxfId="2935" priority="51" stopIfTrue="1">
      <formula>MOD(ROW(),2)=0</formula>
    </cfRule>
    <cfRule type="expression" dxfId="2934" priority="52" stopIfTrue="1">
      <formula>MOD(ROW(),2)=1</formula>
    </cfRule>
  </conditionalFormatting>
  <conditionalFormatting sqref="A120:A123">
    <cfRule type="expression" dxfId="2933" priority="49" stopIfTrue="1">
      <formula>MOD(ROW(),2)=0</formula>
    </cfRule>
    <cfRule type="expression" dxfId="2932" priority="50" stopIfTrue="1">
      <formula>MOD(ROW(),2)=1</formula>
    </cfRule>
  </conditionalFormatting>
  <conditionalFormatting sqref="B120:B123">
    <cfRule type="expression" dxfId="2931" priority="47" stopIfTrue="1">
      <formula>MOD(ROW(),2)=0</formula>
    </cfRule>
    <cfRule type="expression" dxfId="2930" priority="48" stopIfTrue="1">
      <formula>MOD(ROW(),2)=1</formula>
    </cfRule>
  </conditionalFormatting>
  <conditionalFormatting sqref="G120:G123">
    <cfRule type="expression" dxfId="2929" priority="45" stopIfTrue="1">
      <formula>MOD(ROW(),2)=0</formula>
    </cfRule>
    <cfRule type="expression" dxfId="2928" priority="46" stopIfTrue="1">
      <formula>MOD(ROW(),2)=1</formula>
    </cfRule>
  </conditionalFormatting>
  <conditionalFormatting sqref="H115:H116">
    <cfRule type="expression" dxfId="2927" priority="43" stopIfTrue="1">
      <formula>MOD(ROW(),2)=0</formula>
    </cfRule>
    <cfRule type="expression" dxfId="2926" priority="44" stopIfTrue="1">
      <formula>MOD(ROW(),2)=1</formula>
    </cfRule>
  </conditionalFormatting>
  <conditionalFormatting sqref="I115:I116">
    <cfRule type="expression" dxfId="2925" priority="41" stopIfTrue="1">
      <formula>MOD(ROW(),2)=0</formula>
    </cfRule>
    <cfRule type="expression" dxfId="2924" priority="42" stopIfTrue="1">
      <formula>MOD(ROW(),2)=1</formula>
    </cfRule>
  </conditionalFormatting>
  <conditionalFormatting sqref="J115:N116">
    <cfRule type="expression" dxfId="2923" priority="39" stopIfTrue="1">
      <formula>MOD(ROW(),2)=0</formula>
    </cfRule>
    <cfRule type="expression" dxfId="2922" priority="40" stopIfTrue="1">
      <formula>MOD(ROW(),2)=1</formula>
    </cfRule>
  </conditionalFormatting>
  <conditionalFormatting sqref="O115:P115">
    <cfRule type="expression" dxfId="2921" priority="37" stopIfTrue="1">
      <formula>MOD(ROW(),2)=0</formula>
    </cfRule>
    <cfRule type="expression" dxfId="2920" priority="38" stopIfTrue="1">
      <formula>MOD(ROW(),2)=1</formula>
    </cfRule>
  </conditionalFormatting>
  <conditionalFormatting sqref="Q115">
    <cfRule type="expression" dxfId="2919" priority="35" stopIfTrue="1">
      <formula>MOD(ROW(),2)=0</formula>
    </cfRule>
    <cfRule type="expression" dxfId="2918" priority="36" stopIfTrue="1">
      <formula>MOD(ROW(),2)=1</formula>
    </cfRule>
  </conditionalFormatting>
  <conditionalFormatting sqref="R115">
    <cfRule type="expression" dxfId="2917" priority="33" stopIfTrue="1">
      <formula>MOD(ROW(),2)=0</formula>
    </cfRule>
    <cfRule type="expression" dxfId="2916" priority="34" stopIfTrue="1">
      <formula>MOD(ROW(),2)=1</formula>
    </cfRule>
  </conditionalFormatting>
  <conditionalFormatting sqref="S115">
    <cfRule type="expression" dxfId="2915" priority="31" stopIfTrue="1">
      <formula>MOD(ROW(),2)=0</formula>
    </cfRule>
    <cfRule type="expression" dxfId="2914" priority="32" stopIfTrue="1">
      <formula>MOD(ROW(),2)=1</formula>
    </cfRule>
  </conditionalFormatting>
  <conditionalFormatting sqref="O116:P116">
    <cfRule type="expression" dxfId="2913" priority="29" stopIfTrue="1">
      <formula>MOD(ROW(),2)=0</formula>
    </cfRule>
    <cfRule type="expression" dxfId="2912" priority="30" stopIfTrue="1">
      <formula>MOD(ROW(),2)=1</formula>
    </cfRule>
  </conditionalFormatting>
  <conditionalFormatting sqref="Q116">
    <cfRule type="expression" dxfId="2911" priority="27" stopIfTrue="1">
      <formula>MOD(ROW(),2)=0</formula>
    </cfRule>
    <cfRule type="expression" dxfId="2910" priority="28" stopIfTrue="1">
      <formula>MOD(ROW(),2)=1</formula>
    </cfRule>
  </conditionalFormatting>
  <conditionalFormatting sqref="R116">
    <cfRule type="expression" dxfId="2909" priority="25" stopIfTrue="1">
      <formula>MOD(ROW(),2)=0</formula>
    </cfRule>
    <cfRule type="expression" dxfId="2908" priority="26" stopIfTrue="1">
      <formula>MOD(ROW(),2)=1</formula>
    </cfRule>
  </conditionalFormatting>
  <conditionalFormatting sqref="S116">
    <cfRule type="expression" dxfId="2907" priority="23" stopIfTrue="1">
      <formula>MOD(ROW(),2)=0</formula>
    </cfRule>
    <cfRule type="expression" dxfId="2906" priority="24" stopIfTrue="1">
      <formula>MOD(ROW(),2)=1</formula>
    </cfRule>
  </conditionalFormatting>
  <conditionalFormatting sqref="H120:H123">
    <cfRule type="expression" dxfId="2905" priority="21" stopIfTrue="1">
      <formula>MOD(ROW(),2)=0</formula>
    </cfRule>
    <cfRule type="expression" dxfId="2904" priority="22" stopIfTrue="1">
      <formula>MOD(ROW(),2)=1</formula>
    </cfRule>
  </conditionalFormatting>
  <conditionalFormatting sqref="I120:I123">
    <cfRule type="expression" dxfId="2903" priority="19" stopIfTrue="1">
      <formula>MOD(ROW(),2)=0</formula>
    </cfRule>
    <cfRule type="expression" dxfId="2902" priority="20" stopIfTrue="1">
      <formula>MOD(ROW(),2)=1</formula>
    </cfRule>
  </conditionalFormatting>
  <conditionalFormatting sqref="J120:J123">
    <cfRule type="expression" dxfId="2901" priority="17" stopIfTrue="1">
      <formula>MOD(ROW(),2)=0</formula>
    </cfRule>
    <cfRule type="expression" dxfId="2900" priority="18" stopIfTrue="1">
      <formula>MOD(ROW(),2)=1</formula>
    </cfRule>
  </conditionalFormatting>
  <conditionalFormatting sqref="K120:K123">
    <cfRule type="expression" dxfId="2899" priority="15" stopIfTrue="1">
      <formula>MOD(ROW(),2)=0</formula>
    </cfRule>
    <cfRule type="expression" dxfId="2898" priority="16" stopIfTrue="1">
      <formula>MOD(ROW(),2)=1</formula>
    </cfRule>
  </conditionalFormatting>
  <conditionalFormatting sqref="L120:L123">
    <cfRule type="expression" dxfId="2897" priority="13" stopIfTrue="1">
      <formula>MOD(ROW(),2)=0</formula>
    </cfRule>
    <cfRule type="expression" dxfId="2896" priority="14" stopIfTrue="1">
      <formula>MOD(ROW(),2)=1</formula>
    </cfRule>
  </conditionalFormatting>
  <conditionalFormatting sqref="M120:M123">
    <cfRule type="expression" dxfId="2895" priority="11" stopIfTrue="1">
      <formula>MOD(ROW(),2)=0</formula>
    </cfRule>
    <cfRule type="expression" dxfId="2894" priority="12" stopIfTrue="1">
      <formula>MOD(ROW(),2)=1</formula>
    </cfRule>
  </conditionalFormatting>
  <conditionalFormatting sqref="N120:N123">
    <cfRule type="expression" dxfId="2893" priority="9" stopIfTrue="1">
      <formula>MOD(ROW(),2)=0</formula>
    </cfRule>
    <cfRule type="expression" dxfId="2892" priority="10" stopIfTrue="1">
      <formula>MOD(ROW(),2)=1</formula>
    </cfRule>
  </conditionalFormatting>
  <conditionalFormatting sqref="Q120:Q123">
    <cfRule type="expression" dxfId="2891" priority="7" stopIfTrue="1">
      <formula>MOD(ROW(),2)=0</formula>
    </cfRule>
    <cfRule type="expression" dxfId="2890" priority="8" stopIfTrue="1">
      <formula>MOD(ROW(),2)=1</formula>
    </cfRule>
  </conditionalFormatting>
  <conditionalFormatting sqref="R120:R123">
    <cfRule type="expression" dxfId="2889" priority="5" stopIfTrue="1">
      <formula>MOD(ROW(),2)=0</formula>
    </cfRule>
    <cfRule type="expression" dxfId="2888" priority="6" stopIfTrue="1">
      <formula>MOD(ROW(),2)=1</formula>
    </cfRule>
  </conditionalFormatting>
  <conditionalFormatting sqref="R217">
    <cfRule type="expression" dxfId="2887" priority="3" stopIfTrue="1">
      <formula>MOD(ROW(),2)=0</formula>
    </cfRule>
    <cfRule type="expression" dxfId="2886" priority="4" stopIfTrue="1">
      <formula>MOD(ROW(),2)=1</formula>
    </cfRule>
  </conditionalFormatting>
  <conditionalFormatting sqref="R218">
    <cfRule type="expression" dxfId="2885" priority="1" stopIfTrue="1">
      <formula>MOD(ROW(),2)=0</formula>
    </cfRule>
    <cfRule type="expression" dxfId="2884" priority="2" stopIfTrue="1">
      <formula>MOD(ROW(),2)=1</formula>
    </cfRule>
  </conditionalFormatting>
  <hyperlinks>
    <hyperlink ref="A5" location="'◆はじめにお読みください。(注記)◆'!A4" display="◆はじめにお読みください（注記）◆ ← クリックで表示" xr:uid="{00000000-0004-0000-0300-000000000000}"/>
    <hyperlink ref="A5:F5" location="'◆はじめにお読みください(注記)◆'!A2" display="◆はじめにお読みください(注記)◆ ← クリックで表示" xr:uid="{00000000-0004-0000-0300-000001000000}"/>
  </hyperlinks>
  <printOptions horizontalCentered="1"/>
  <pageMargins left="0.25" right="0.25" top="0.75" bottom="0.75" header="0.3" footer="0.3"/>
  <pageSetup paperSize="9" scale="27"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285"/>
  <sheetViews>
    <sheetView zoomScaleNormal="100" zoomScaleSheetLayoutView="50" zoomScalePageLayoutView="85" workbookViewId="0">
      <pane xSplit="5" ySplit="9" topLeftCell="F10" activePane="bottomRight" state="frozen"/>
      <selection pane="topRight"/>
      <selection pane="bottomLeft"/>
      <selection pane="bottomRight"/>
    </sheetView>
  </sheetViews>
  <sheetFormatPr defaultColWidth="9.33203125" defaultRowHeight="11.25"/>
  <cols>
    <col min="1" max="1" width="22" style="2" customWidth="1"/>
    <col min="2" max="2" width="25.33203125" style="2" customWidth="1"/>
    <col min="3" max="3" width="49" customWidth="1"/>
    <col min="4" max="4" width="7.1640625" customWidth="1"/>
    <col min="5" max="5" width="56.83203125" bestFit="1" customWidth="1"/>
    <col min="6" max="6" width="20.6640625" customWidth="1"/>
    <col min="7" max="7" width="17.83203125" bestFit="1" customWidth="1"/>
    <col min="8" max="8" width="13.83203125" bestFit="1" customWidth="1"/>
    <col min="9" max="9" width="15.6640625" bestFit="1" customWidth="1"/>
    <col min="10" max="11" width="12.1640625" customWidth="1"/>
    <col min="12" max="12" width="13.33203125" bestFit="1" customWidth="1"/>
    <col min="13" max="13" width="12.1640625" customWidth="1"/>
    <col min="14" max="14" width="22.33203125" bestFit="1" customWidth="1"/>
    <col min="15" max="15" width="23.6640625" bestFit="1" customWidth="1"/>
    <col min="16" max="18" width="12.1640625" customWidth="1"/>
    <col min="19" max="19" width="14.83203125" customWidth="1"/>
    <col min="20" max="20" width="14.83203125" hidden="1" customWidth="1"/>
  </cols>
  <sheetData>
    <row r="1" spans="1:20" s="5" customFormat="1" ht="24">
      <c r="A1" s="3" t="s">
        <v>1346</v>
      </c>
      <c r="B1" s="4"/>
    </row>
    <row r="2" spans="1:20" s="11" customFormat="1" ht="18.75">
      <c r="A2" s="16" t="s">
        <v>1347</v>
      </c>
      <c r="B2" s="15"/>
      <c r="C2" s="16"/>
      <c r="D2" s="16"/>
      <c r="E2" s="16"/>
      <c r="F2" s="16"/>
      <c r="G2" s="106"/>
    </row>
    <row r="3" spans="1:20" s="11" customFormat="1" ht="18.75">
      <c r="A3" s="14" t="s">
        <v>210</v>
      </c>
      <c r="B3" s="15"/>
      <c r="C3" s="16"/>
      <c r="D3" s="16"/>
      <c r="E3" s="16"/>
      <c r="F3" s="16"/>
      <c r="G3" s="106"/>
    </row>
    <row r="4" spans="1:20" s="11" customFormat="1" ht="18.75">
      <c r="A4" s="14" t="s">
        <v>211</v>
      </c>
      <c r="B4" s="15"/>
      <c r="C4" s="16"/>
      <c r="D4" s="16"/>
      <c r="E4" s="16"/>
      <c r="F4" s="16"/>
    </row>
    <row r="5" spans="1:20" s="11" customFormat="1" ht="18.75">
      <c r="A5" s="154" t="s">
        <v>660</v>
      </c>
      <c r="B5" s="154"/>
      <c r="C5" s="154"/>
      <c r="D5" s="154"/>
      <c r="E5" s="154"/>
      <c r="F5" s="118"/>
    </row>
    <row r="6" spans="1:20" ht="23.25" customHeight="1">
      <c r="A6" s="155" t="s">
        <v>145</v>
      </c>
      <c r="B6" s="158" t="s">
        <v>147</v>
      </c>
      <c r="C6" s="161" t="s">
        <v>1097</v>
      </c>
      <c r="D6" s="142" t="s">
        <v>201</v>
      </c>
      <c r="E6" s="131" t="s">
        <v>150</v>
      </c>
      <c r="F6" s="131" t="s">
        <v>1353</v>
      </c>
      <c r="G6" s="131" t="s">
        <v>1112</v>
      </c>
      <c r="H6" s="131" t="s">
        <v>1110</v>
      </c>
      <c r="I6" s="131" t="s">
        <v>5</v>
      </c>
      <c r="J6" s="131"/>
      <c r="K6" s="131"/>
      <c r="L6" s="131"/>
      <c r="M6" s="131"/>
      <c r="N6" s="171" t="s">
        <v>1050</v>
      </c>
      <c r="O6" s="171"/>
      <c r="P6" s="171"/>
      <c r="Q6" s="143" t="s">
        <v>1101</v>
      </c>
      <c r="R6" s="144"/>
      <c r="S6" s="131" t="s">
        <v>119</v>
      </c>
      <c r="T6" s="131" t="s">
        <v>900</v>
      </c>
    </row>
    <row r="7" spans="1:20" ht="10.5" customHeight="1">
      <c r="A7" s="156"/>
      <c r="B7" s="159"/>
      <c r="C7" s="162"/>
      <c r="D7" s="174"/>
      <c r="E7" s="132"/>
      <c r="F7" s="132"/>
      <c r="G7" s="132"/>
      <c r="H7" s="132"/>
      <c r="I7" s="127" t="s">
        <v>108</v>
      </c>
      <c r="J7" s="127" t="s">
        <v>43</v>
      </c>
      <c r="K7" s="127" t="s">
        <v>44</v>
      </c>
      <c r="L7" s="152" t="s">
        <v>45</v>
      </c>
      <c r="M7" s="137" t="s">
        <v>58</v>
      </c>
      <c r="N7" s="176" t="s">
        <v>1331</v>
      </c>
      <c r="O7" s="177"/>
      <c r="P7" s="178"/>
      <c r="Q7" s="134"/>
      <c r="R7" s="171"/>
      <c r="S7" s="132"/>
      <c r="T7" s="132"/>
    </row>
    <row r="8" spans="1:20" ht="10.5" customHeight="1">
      <c r="A8" s="156"/>
      <c r="B8" s="159"/>
      <c r="C8" s="162"/>
      <c r="D8" s="174"/>
      <c r="E8" s="132"/>
      <c r="F8" s="132"/>
      <c r="G8" s="132"/>
      <c r="H8" s="132"/>
      <c r="I8" s="127"/>
      <c r="J8" s="127"/>
      <c r="K8" s="127"/>
      <c r="L8" s="152"/>
      <c r="M8" s="137"/>
      <c r="N8" s="176" t="s">
        <v>885</v>
      </c>
      <c r="O8" s="178"/>
      <c r="P8" s="119" t="s">
        <v>106</v>
      </c>
      <c r="Q8" s="121" t="s">
        <v>884</v>
      </c>
      <c r="R8" s="138" t="s">
        <v>1052</v>
      </c>
      <c r="S8" s="132"/>
      <c r="T8" s="132"/>
    </row>
    <row r="9" spans="1:20" ht="10.5" customHeight="1">
      <c r="A9" s="157"/>
      <c r="B9" s="160"/>
      <c r="C9" s="163"/>
      <c r="D9" s="175"/>
      <c r="E9" s="133"/>
      <c r="F9" s="133"/>
      <c r="G9" s="133"/>
      <c r="H9" s="133"/>
      <c r="I9" s="151"/>
      <c r="J9" s="151"/>
      <c r="K9" s="151"/>
      <c r="L9" s="153"/>
      <c r="M9" s="138"/>
      <c r="N9" s="122" t="s">
        <v>1044</v>
      </c>
      <c r="O9" s="122" t="s">
        <v>142</v>
      </c>
      <c r="P9" s="120" t="s">
        <v>30</v>
      </c>
      <c r="Q9" s="73" t="s">
        <v>885</v>
      </c>
      <c r="R9" s="173"/>
      <c r="S9" s="133"/>
      <c r="T9" s="133"/>
    </row>
    <row r="10" spans="1:20">
      <c r="A10" s="63" t="s">
        <v>146</v>
      </c>
      <c r="B10" s="63" t="s">
        <v>215</v>
      </c>
      <c r="C10" s="25" t="s">
        <v>690</v>
      </c>
      <c r="D10" s="69"/>
      <c r="E10" s="66" t="s">
        <v>222</v>
      </c>
      <c r="F10" s="70" t="s">
        <v>1322</v>
      </c>
      <c r="G10" s="67" t="s">
        <v>13</v>
      </c>
      <c r="H10" s="67" t="s">
        <v>13</v>
      </c>
      <c r="I10" s="67" t="s">
        <v>13</v>
      </c>
      <c r="J10" s="67" t="s">
        <v>13</v>
      </c>
      <c r="K10" s="67" t="s">
        <v>13</v>
      </c>
      <c r="L10" s="67" t="s">
        <v>13</v>
      </c>
      <c r="M10" s="67" t="s">
        <v>13</v>
      </c>
      <c r="N10" s="67" t="s">
        <v>216</v>
      </c>
      <c r="O10" s="65" t="s">
        <v>216</v>
      </c>
      <c r="P10" s="68"/>
      <c r="Q10" s="67" t="s">
        <v>13</v>
      </c>
      <c r="R10" s="67" t="s">
        <v>13</v>
      </c>
      <c r="S10" s="67" t="s">
        <v>216</v>
      </c>
      <c r="T10" s="68" t="s">
        <v>0</v>
      </c>
    </row>
    <row r="11" spans="1:20">
      <c r="A11" s="63" t="s">
        <v>146</v>
      </c>
      <c r="B11" s="63" t="s">
        <v>215</v>
      </c>
      <c r="C11" s="25" t="s">
        <v>691</v>
      </c>
      <c r="D11" s="26"/>
      <c r="E11" s="66" t="s">
        <v>223</v>
      </c>
      <c r="F11" s="70" t="s">
        <v>1322</v>
      </c>
      <c r="G11" s="67" t="s">
        <v>13</v>
      </c>
      <c r="H11" s="67" t="s">
        <v>13</v>
      </c>
      <c r="I11" s="67" t="s">
        <v>13</v>
      </c>
      <c r="J11" s="67" t="s">
        <v>13</v>
      </c>
      <c r="K11" s="67" t="s">
        <v>13</v>
      </c>
      <c r="L11" s="67" t="s">
        <v>13</v>
      </c>
      <c r="M11" s="67" t="s">
        <v>13</v>
      </c>
      <c r="N11" s="67" t="s">
        <v>28</v>
      </c>
      <c r="O11" s="67" t="s">
        <v>28</v>
      </c>
      <c r="P11" s="67" t="s">
        <v>13</v>
      </c>
      <c r="Q11" s="67" t="s">
        <v>13</v>
      </c>
      <c r="R11" s="67" t="s">
        <v>13</v>
      </c>
      <c r="S11" s="67" t="s">
        <v>216</v>
      </c>
      <c r="T11" s="68" t="s">
        <v>0</v>
      </c>
    </row>
    <row r="12" spans="1:20">
      <c r="A12" s="63" t="s">
        <v>146</v>
      </c>
      <c r="B12" s="63" t="s">
        <v>215</v>
      </c>
      <c r="C12" s="25" t="s">
        <v>692</v>
      </c>
      <c r="D12" s="26"/>
      <c r="E12" s="66" t="s">
        <v>224</v>
      </c>
      <c r="F12" s="70" t="s">
        <v>1322</v>
      </c>
      <c r="G12" s="67" t="s">
        <v>13</v>
      </c>
      <c r="H12" s="67" t="s">
        <v>13</v>
      </c>
      <c r="I12" s="67" t="s">
        <v>13</v>
      </c>
      <c r="J12" s="67" t="s">
        <v>13</v>
      </c>
      <c r="K12" s="67" t="s">
        <v>13</v>
      </c>
      <c r="L12" s="67" t="s">
        <v>13</v>
      </c>
      <c r="M12" s="67" t="s">
        <v>13</v>
      </c>
      <c r="N12" s="67" t="s">
        <v>28</v>
      </c>
      <c r="O12" s="67" t="s">
        <v>28</v>
      </c>
      <c r="P12" s="67" t="s">
        <v>13</v>
      </c>
      <c r="Q12" s="67" t="s">
        <v>13</v>
      </c>
      <c r="R12" s="67" t="s">
        <v>13</v>
      </c>
      <c r="S12" s="67" t="s">
        <v>216</v>
      </c>
      <c r="T12" s="68"/>
    </row>
    <row r="13" spans="1:20">
      <c r="A13" s="63" t="s">
        <v>146</v>
      </c>
      <c r="B13" s="63" t="s">
        <v>215</v>
      </c>
      <c r="C13" s="25" t="s">
        <v>693</v>
      </c>
      <c r="D13" s="26"/>
      <c r="E13" s="66" t="s">
        <v>225</v>
      </c>
      <c r="F13" s="70" t="s">
        <v>1322</v>
      </c>
      <c r="G13" s="67" t="s">
        <v>13</v>
      </c>
      <c r="H13" s="67" t="s">
        <v>13</v>
      </c>
      <c r="I13" s="67" t="s">
        <v>13</v>
      </c>
      <c r="J13" s="67" t="s">
        <v>13</v>
      </c>
      <c r="K13" s="67" t="s">
        <v>13</v>
      </c>
      <c r="L13" s="67" t="s">
        <v>13</v>
      </c>
      <c r="M13" s="67" t="s">
        <v>13</v>
      </c>
      <c r="N13" s="67" t="s">
        <v>28</v>
      </c>
      <c r="O13" s="67" t="s">
        <v>28</v>
      </c>
      <c r="P13" s="67" t="s">
        <v>13</v>
      </c>
      <c r="Q13" s="67" t="s">
        <v>13</v>
      </c>
      <c r="R13" s="67" t="s">
        <v>13</v>
      </c>
      <c r="S13" s="67" t="s">
        <v>216</v>
      </c>
      <c r="T13" s="68" t="s">
        <v>0</v>
      </c>
    </row>
    <row r="14" spans="1:20">
      <c r="A14" s="63" t="s">
        <v>146</v>
      </c>
      <c r="B14" s="63" t="s">
        <v>215</v>
      </c>
      <c r="C14" s="25" t="s">
        <v>694</v>
      </c>
      <c r="D14" s="26"/>
      <c r="E14" s="66" t="s">
        <v>223</v>
      </c>
      <c r="F14" s="70" t="s">
        <v>1322</v>
      </c>
      <c r="G14" s="67" t="s">
        <v>13</v>
      </c>
      <c r="H14" s="67" t="s">
        <v>13</v>
      </c>
      <c r="I14" s="67" t="s">
        <v>13</v>
      </c>
      <c r="J14" s="67" t="s">
        <v>13</v>
      </c>
      <c r="K14" s="67" t="s">
        <v>13</v>
      </c>
      <c r="L14" s="67" t="s">
        <v>13</v>
      </c>
      <c r="M14" s="67" t="s">
        <v>13</v>
      </c>
      <c r="N14" s="67" t="s">
        <v>28</v>
      </c>
      <c r="O14" s="67" t="s">
        <v>28</v>
      </c>
      <c r="P14" s="67" t="s">
        <v>13</v>
      </c>
      <c r="Q14" s="67" t="s">
        <v>13</v>
      </c>
      <c r="R14" s="67" t="s">
        <v>13</v>
      </c>
      <c r="S14" s="67" t="s">
        <v>216</v>
      </c>
      <c r="T14" s="107"/>
    </row>
    <row r="15" spans="1:20">
      <c r="A15" s="63" t="s">
        <v>146</v>
      </c>
      <c r="B15" s="63" t="s">
        <v>215</v>
      </c>
      <c r="C15" s="25" t="s">
        <v>695</v>
      </c>
      <c r="D15" s="69"/>
      <c r="E15" s="66" t="s">
        <v>226</v>
      </c>
      <c r="F15" s="70" t="s">
        <v>1322</v>
      </c>
      <c r="G15" s="67" t="s">
        <v>13</v>
      </c>
      <c r="H15" s="67" t="s">
        <v>13</v>
      </c>
      <c r="I15" s="67" t="s">
        <v>13</v>
      </c>
      <c r="J15" s="67" t="s">
        <v>13</v>
      </c>
      <c r="K15" s="67" t="s">
        <v>13</v>
      </c>
      <c r="L15" s="67" t="s">
        <v>13</v>
      </c>
      <c r="M15" s="67" t="s">
        <v>13</v>
      </c>
      <c r="N15" s="67" t="s">
        <v>28</v>
      </c>
      <c r="O15" s="67" t="s">
        <v>28</v>
      </c>
      <c r="P15" s="67" t="s">
        <v>13</v>
      </c>
      <c r="Q15" s="67" t="s">
        <v>13</v>
      </c>
      <c r="R15" s="67" t="s">
        <v>13</v>
      </c>
      <c r="S15" s="67" t="s">
        <v>216</v>
      </c>
      <c r="T15" s="107"/>
    </row>
    <row r="16" spans="1:20">
      <c r="A16" s="63" t="s">
        <v>146</v>
      </c>
      <c r="B16" s="63" t="s">
        <v>215</v>
      </c>
      <c r="C16" s="25" t="s">
        <v>696</v>
      </c>
      <c r="D16" s="26"/>
      <c r="E16" s="66" t="s">
        <v>227</v>
      </c>
      <c r="F16" s="70" t="s">
        <v>1322</v>
      </c>
      <c r="G16" s="67" t="s">
        <v>13</v>
      </c>
      <c r="H16" s="67" t="s">
        <v>13</v>
      </c>
      <c r="I16" s="67" t="s">
        <v>13</v>
      </c>
      <c r="J16" s="67" t="s">
        <v>13</v>
      </c>
      <c r="K16" s="67" t="s">
        <v>13</v>
      </c>
      <c r="L16" s="67" t="s">
        <v>13</v>
      </c>
      <c r="M16" s="67" t="s">
        <v>13</v>
      </c>
      <c r="N16" s="67" t="s">
        <v>28</v>
      </c>
      <c r="O16" s="67" t="s">
        <v>28</v>
      </c>
      <c r="P16" s="67" t="s">
        <v>13</v>
      </c>
      <c r="Q16" s="79" t="s">
        <v>1093</v>
      </c>
      <c r="R16" s="67" t="s">
        <v>13</v>
      </c>
      <c r="S16" s="67" t="s">
        <v>216</v>
      </c>
      <c r="T16" s="107"/>
    </row>
    <row r="17" spans="1:20">
      <c r="A17" s="63" t="s">
        <v>146</v>
      </c>
      <c r="B17" s="63" t="s">
        <v>215</v>
      </c>
      <c r="C17" s="25" t="s">
        <v>697</v>
      </c>
      <c r="D17" s="26"/>
      <c r="E17" s="66" t="s">
        <v>228</v>
      </c>
      <c r="F17" s="70" t="s">
        <v>1322</v>
      </c>
      <c r="G17" s="67" t="s">
        <v>13</v>
      </c>
      <c r="H17" s="67" t="s">
        <v>13</v>
      </c>
      <c r="I17" s="67" t="s">
        <v>13</v>
      </c>
      <c r="J17" s="67" t="s">
        <v>13</v>
      </c>
      <c r="K17" s="67" t="s">
        <v>13</v>
      </c>
      <c r="L17" s="67" t="s">
        <v>13</v>
      </c>
      <c r="M17" s="67" t="s">
        <v>13</v>
      </c>
      <c r="N17" s="67" t="s">
        <v>28</v>
      </c>
      <c r="O17" s="67" t="s">
        <v>28</v>
      </c>
      <c r="P17" s="67" t="s">
        <v>13</v>
      </c>
      <c r="Q17" s="67" t="s">
        <v>216</v>
      </c>
      <c r="R17" s="67" t="s">
        <v>216</v>
      </c>
      <c r="S17" s="67" t="s">
        <v>216</v>
      </c>
      <c r="T17" s="107"/>
    </row>
    <row r="18" spans="1:20">
      <c r="A18" s="63" t="s">
        <v>146</v>
      </c>
      <c r="B18" s="63" t="s">
        <v>215</v>
      </c>
      <c r="C18" s="25" t="s">
        <v>698</v>
      </c>
      <c r="D18" s="26"/>
      <c r="E18" s="66" t="s">
        <v>228</v>
      </c>
      <c r="F18" s="70" t="s">
        <v>1322</v>
      </c>
      <c r="G18" s="67" t="s">
        <v>13</v>
      </c>
      <c r="H18" s="67" t="s">
        <v>13</v>
      </c>
      <c r="I18" s="67" t="s">
        <v>13</v>
      </c>
      <c r="J18" s="67" t="s">
        <v>13</v>
      </c>
      <c r="K18" s="67" t="s">
        <v>13</v>
      </c>
      <c r="L18" s="67" t="s">
        <v>13</v>
      </c>
      <c r="M18" s="67" t="s">
        <v>13</v>
      </c>
      <c r="N18" s="67" t="s">
        <v>28</v>
      </c>
      <c r="O18" s="67" t="s">
        <v>28</v>
      </c>
      <c r="P18" s="67" t="s">
        <v>13</v>
      </c>
      <c r="Q18" s="67" t="s">
        <v>216</v>
      </c>
      <c r="R18" s="67" t="s">
        <v>216</v>
      </c>
      <c r="S18" s="67" t="s">
        <v>216</v>
      </c>
      <c r="T18" s="107"/>
    </row>
    <row r="19" spans="1:20">
      <c r="A19" s="63" t="s">
        <v>146</v>
      </c>
      <c r="B19" s="63" t="s">
        <v>215</v>
      </c>
      <c r="C19" s="25" t="s">
        <v>699</v>
      </c>
      <c r="D19" s="69"/>
      <c r="E19" s="66" t="s">
        <v>229</v>
      </c>
      <c r="F19" s="70" t="s">
        <v>1322</v>
      </c>
      <c r="G19" s="67" t="s">
        <v>13</v>
      </c>
      <c r="H19" s="67" t="s">
        <v>13</v>
      </c>
      <c r="I19" s="67" t="s">
        <v>13</v>
      </c>
      <c r="J19" s="67" t="s">
        <v>13</v>
      </c>
      <c r="K19" s="67" t="s">
        <v>13</v>
      </c>
      <c r="L19" s="67" t="s">
        <v>13</v>
      </c>
      <c r="M19" s="67" t="s">
        <v>13</v>
      </c>
      <c r="N19" s="67" t="s">
        <v>28</v>
      </c>
      <c r="O19" s="67" t="s">
        <v>28</v>
      </c>
      <c r="P19" s="67" t="s">
        <v>13</v>
      </c>
      <c r="Q19" s="67" t="s">
        <v>13</v>
      </c>
      <c r="R19" s="67" t="s">
        <v>13</v>
      </c>
      <c r="S19" s="67" t="s">
        <v>216</v>
      </c>
      <c r="T19" s="107"/>
    </row>
    <row r="20" spans="1:20">
      <c r="A20" s="63" t="s">
        <v>146</v>
      </c>
      <c r="B20" s="63" t="s">
        <v>215</v>
      </c>
      <c r="C20" s="25" t="s">
        <v>700</v>
      </c>
      <c r="D20" s="26"/>
      <c r="E20" s="66" t="s">
        <v>230</v>
      </c>
      <c r="F20" s="70" t="s">
        <v>1322</v>
      </c>
      <c r="G20" s="67" t="s">
        <v>13</v>
      </c>
      <c r="H20" s="67" t="s">
        <v>13</v>
      </c>
      <c r="I20" s="67" t="s">
        <v>13</v>
      </c>
      <c r="J20" s="67" t="s">
        <v>13</v>
      </c>
      <c r="K20" s="67" t="s">
        <v>13</v>
      </c>
      <c r="L20" s="67" t="s">
        <v>13</v>
      </c>
      <c r="M20" s="67" t="s">
        <v>13</v>
      </c>
      <c r="N20" s="67" t="s">
        <v>28</v>
      </c>
      <c r="O20" s="67" t="s">
        <v>28</v>
      </c>
      <c r="P20" s="67" t="s">
        <v>13</v>
      </c>
      <c r="Q20" s="67" t="s">
        <v>28</v>
      </c>
      <c r="R20" s="67" t="s">
        <v>28</v>
      </c>
      <c r="S20" s="67" t="s">
        <v>216</v>
      </c>
    </row>
    <row r="21" spans="1:20">
      <c r="A21" s="63" t="s">
        <v>146</v>
      </c>
      <c r="B21" s="63" t="s">
        <v>215</v>
      </c>
      <c r="C21" s="64" t="s">
        <v>702</v>
      </c>
      <c r="D21" s="22"/>
      <c r="E21" s="66" t="s">
        <v>230</v>
      </c>
      <c r="F21" s="70" t="s">
        <v>1322</v>
      </c>
      <c r="G21" s="67" t="s">
        <v>13</v>
      </c>
      <c r="H21" s="67" t="s">
        <v>13</v>
      </c>
      <c r="I21" s="67" t="s">
        <v>13</v>
      </c>
      <c r="J21" s="67" t="s">
        <v>13</v>
      </c>
      <c r="K21" s="67" t="s">
        <v>13</v>
      </c>
      <c r="L21" s="67" t="s">
        <v>13</v>
      </c>
      <c r="M21" s="67" t="s">
        <v>13</v>
      </c>
      <c r="N21" s="65" t="s">
        <v>28</v>
      </c>
      <c r="O21" s="67" t="s">
        <v>28</v>
      </c>
      <c r="P21" s="67" t="s">
        <v>13</v>
      </c>
      <c r="Q21" s="65" t="s">
        <v>13</v>
      </c>
      <c r="R21" s="65" t="s">
        <v>13</v>
      </c>
      <c r="S21" s="67" t="s">
        <v>216</v>
      </c>
    </row>
    <row r="22" spans="1:20">
      <c r="A22" s="63" t="s">
        <v>146</v>
      </c>
      <c r="B22" s="63" t="s">
        <v>215</v>
      </c>
      <c r="C22" s="25" t="s">
        <v>703</v>
      </c>
      <c r="D22" s="26"/>
      <c r="E22" s="66" t="s">
        <v>230</v>
      </c>
      <c r="F22" s="70" t="s">
        <v>1322</v>
      </c>
      <c r="G22" s="67" t="s">
        <v>13</v>
      </c>
      <c r="H22" s="67" t="s">
        <v>13</v>
      </c>
      <c r="I22" s="67" t="s">
        <v>13</v>
      </c>
      <c r="J22" s="67" t="s">
        <v>13</v>
      </c>
      <c r="K22" s="67" t="s">
        <v>13</v>
      </c>
      <c r="L22" s="67" t="s">
        <v>13</v>
      </c>
      <c r="M22" s="67" t="s">
        <v>13</v>
      </c>
      <c r="N22" s="67" t="s">
        <v>28</v>
      </c>
      <c r="O22" s="67" t="s">
        <v>28</v>
      </c>
      <c r="P22" s="67" t="s">
        <v>13</v>
      </c>
      <c r="Q22" s="67" t="s">
        <v>13</v>
      </c>
      <c r="R22" s="67" t="s">
        <v>13</v>
      </c>
      <c r="S22" s="67" t="s">
        <v>216</v>
      </c>
    </row>
    <row r="23" spans="1:20">
      <c r="A23" s="63" t="s">
        <v>146</v>
      </c>
      <c r="B23" s="63" t="s">
        <v>215</v>
      </c>
      <c r="C23" s="64" t="s">
        <v>704</v>
      </c>
      <c r="D23" s="22"/>
      <c r="E23" s="66" t="s">
        <v>230</v>
      </c>
      <c r="F23" s="70" t="s">
        <v>1322</v>
      </c>
      <c r="G23" s="67" t="s">
        <v>13</v>
      </c>
      <c r="H23" s="67" t="s">
        <v>13</v>
      </c>
      <c r="I23" s="67" t="s">
        <v>13</v>
      </c>
      <c r="J23" s="67" t="s">
        <v>13</v>
      </c>
      <c r="K23" s="67" t="s">
        <v>13</v>
      </c>
      <c r="L23" s="67" t="s">
        <v>13</v>
      </c>
      <c r="M23" s="67" t="s">
        <v>13</v>
      </c>
      <c r="N23" s="65" t="s">
        <v>28</v>
      </c>
      <c r="O23" s="67" t="s">
        <v>28</v>
      </c>
      <c r="P23" s="67" t="s">
        <v>13</v>
      </c>
      <c r="Q23" s="65" t="s">
        <v>13</v>
      </c>
      <c r="R23" s="65" t="s">
        <v>13</v>
      </c>
      <c r="S23" s="67" t="s">
        <v>216</v>
      </c>
    </row>
    <row r="24" spans="1:20">
      <c r="A24" s="63" t="s">
        <v>146</v>
      </c>
      <c r="B24" s="63" t="s">
        <v>215</v>
      </c>
      <c r="C24" s="25" t="s">
        <v>705</v>
      </c>
      <c r="D24" s="26"/>
      <c r="E24" s="66" t="s">
        <v>230</v>
      </c>
      <c r="F24" s="70" t="s">
        <v>1322</v>
      </c>
      <c r="G24" s="67" t="s">
        <v>13</v>
      </c>
      <c r="H24" s="67" t="s">
        <v>13</v>
      </c>
      <c r="I24" s="67" t="s">
        <v>13</v>
      </c>
      <c r="J24" s="67" t="s">
        <v>13</v>
      </c>
      <c r="K24" s="67" t="s">
        <v>13</v>
      </c>
      <c r="L24" s="67" t="s">
        <v>13</v>
      </c>
      <c r="M24" s="67" t="s">
        <v>13</v>
      </c>
      <c r="N24" s="67" t="s">
        <v>28</v>
      </c>
      <c r="O24" s="67" t="s">
        <v>28</v>
      </c>
      <c r="P24" s="67" t="s">
        <v>13</v>
      </c>
      <c r="Q24" s="67" t="s">
        <v>0</v>
      </c>
      <c r="R24" s="67" t="s">
        <v>0</v>
      </c>
      <c r="S24" s="67" t="s">
        <v>216</v>
      </c>
    </row>
    <row r="25" spans="1:20">
      <c r="A25" s="63" t="s">
        <v>146</v>
      </c>
      <c r="B25" s="63" t="s">
        <v>215</v>
      </c>
      <c r="C25" s="25" t="s">
        <v>706</v>
      </c>
      <c r="D25" s="69"/>
      <c r="E25" s="66" t="s">
        <v>231</v>
      </c>
      <c r="F25" s="70" t="s">
        <v>1322</v>
      </c>
      <c r="G25" s="67" t="s">
        <v>13</v>
      </c>
      <c r="H25" s="67" t="s">
        <v>13</v>
      </c>
      <c r="I25" s="67" t="s">
        <v>13</v>
      </c>
      <c r="J25" s="67" t="s">
        <v>13</v>
      </c>
      <c r="K25" s="67" t="s">
        <v>13</v>
      </c>
      <c r="L25" s="67" t="s">
        <v>13</v>
      </c>
      <c r="M25" s="67" t="s">
        <v>13</v>
      </c>
      <c r="N25" s="67" t="s">
        <v>28</v>
      </c>
      <c r="O25" s="67" t="s">
        <v>28</v>
      </c>
      <c r="P25" s="67" t="s">
        <v>13</v>
      </c>
      <c r="Q25" s="67" t="s">
        <v>0</v>
      </c>
      <c r="R25" s="67" t="s">
        <v>0</v>
      </c>
      <c r="S25" s="67" t="s">
        <v>216</v>
      </c>
    </row>
    <row r="26" spans="1:20">
      <c r="A26" s="63" t="s">
        <v>146</v>
      </c>
      <c r="B26" s="63" t="s">
        <v>215</v>
      </c>
      <c r="C26" s="25" t="s">
        <v>707</v>
      </c>
      <c r="D26" s="69"/>
      <c r="E26" s="66" t="s">
        <v>231</v>
      </c>
      <c r="F26" s="70" t="s">
        <v>1322</v>
      </c>
      <c r="G26" s="67" t="s">
        <v>13</v>
      </c>
      <c r="H26" s="67" t="s">
        <v>13</v>
      </c>
      <c r="I26" s="67" t="s">
        <v>13</v>
      </c>
      <c r="J26" s="67" t="s">
        <v>13</v>
      </c>
      <c r="K26" s="67" t="s">
        <v>13</v>
      </c>
      <c r="L26" s="67" t="s">
        <v>13</v>
      </c>
      <c r="M26" s="67" t="s">
        <v>13</v>
      </c>
      <c r="N26" s="67" t="s">
        <v>28</v>
      </c>
      <c r="O26" s="67" t="s">
        <v>28</v>
      </c>
      <c r="P26" s="67" t="s">
        <v>13</v>
      </c>
      <c r="Q26" s="67" t="s">
        <v>0</v>
      </c>
      <c r="R26" s="67" t="s">
        <v>0</v>
      </c>
      <c r="S26" s="67" t="s">
        <v>216</v>
      </c>
    </row>
    <row r="27" spans="1:20">
      <c r="A27" s="63" t="s">
        <v>146</v>
      </c>
      <c r="B27" s="63" t="s">
        <v>215</v>
      </c>
      <c r="C27" s="25" t="s">
        <v>708</v>
      </c>
      <c r="D27" s="26"/>
      <c r="E27" s="66" t="s">
        <v>232</v>
      </c>
      <c r="F27" s="70" t="s">
        <v>1322</v>
      </c>
      <c r="G27" s="67" t="s">
        <v>13</v>
      </c>
      <c r="H27" s="67" t="s">
        <v>13</v>
      </c>
      <c r="I27" s="67" t="s">
        <v>13</v>
      </c>
      <c r="J27" s="67" t="s">
        <v>13</v>
      </c>
      <c r="K27" s="67" t="s">
        <v>13</v>
      </c>
      <c r="L27" s="67" t="s">
        <v>13</v>
      </c>
      <c r="M27" s="67" t="s">
        <v>13</v>
      </c>
      <c r="N27" s="67" t="s">
        <v>28</v>
      </c>
      <c r="O27" s="67" t="s">
        <v>28</v>
      </c>
      <c r="P27" s="67" t="s">
        <v>13</v>
      </c>
      <c r="Q27" s="67" t="s">
        <v>13</v>
      </c>
      <c r="R27" s="67" t="s">
        <v>13</v>
      </c>
      <c r="S27" s="67" t="s">
        <v>216</v>
      </c>
    </row>
    <row r="28" spans="1:20">
      <c r="A28" s="63" t="s">
        <v>146</v>
      </c>
      <c r="B28" s="63" t="s">
        <v>215</v>
      </c>
      <c r="C28" s="25" t="s">
        <v>709</v>
      </c>
      <c r="D28" s="26"/>
      <c r="E28" s="66" t="s">
        <v>233</v>
      </c>
      <c r="F28" s="70" t="s">
        <v>1322</v>
      </c>
      <c r="G28" s="67" t="s">
        <v>13</v>
      </c>
      <c r="H28" s="67" t="s">
        <v>13</v>
      </c>
      <c r="I28" s="67" t="s">
        <v>13</v>
      </c>
      <c r="J28" s="67" t="s">
        <v>13</v>
      </c>
      <c r="K28" s="67" t="s">
        <v>13</v>
      </c>
      <c r="L28" s="67" t="s">
        <v>13</v>
      </c>
      <c r="M28" s="67" t="s">
        <v>13</v>
      </c>
      <c r="N28" s="67" t="s">
        <v>28</v>
      </c>
      <c r="O28" s="67" t="s">
        <v>28</v>
      </c>
      <c r="P28" s="67" t="s">
        <v>13</v>
      </c>
      <c r="Q28" s="67" t="s">
        <v>13</v>
      </c>
      <c r="R28" s="67" t="s">
        <v>13</v>
      </c>
      <c r="S28" s="67" t="s">
        <v>216</v>
      </c>
    </row>
    <row r="29" spans="1:20">
      <c r="A29" s="63" t="s">
        <v>146</v>
      </c>
      <c r="B29" s="63" t="s">
        <v>215</v>
      </c>
      <c r="C29" s="25" t="s">
        <v>710</v>
      </c>
      <c r="D29" s="69"/>
      <c r="E29" s="66" t="s">
        <v>234</v>
      </c>
      <c r="F29" s="70" t="s">
        <v>1322</v>
      </c>
      <c r="G29" s="67" t="s">
        <v>13</v>
      </c>
      <c r="H29" s="67" t="s">
        <v>13</v>
      </c>
      <c r="I29" s="67" t="s">
        <v>13</v>
      </c>
      <c r="J29" s="67" t="s">
        <v>13</v>
      </c>
      <c r="K29" s="67" t="s">
        <v>13</v>
      </c>
      <c r="L29" s="67" t="s">
        <v>13</v>
      </c>
      <c r="M29" s="67" t="s">
        <v>13</v>
      </c>
      <c r="N29" s="67" t="s">
        <v>28</v>
      </c>
      <c r="O29" s="67" t="s">
        <v>28</v>
      </c>
      <c r="P29" s="67" t="s">
        <v>13</v>
      </c>
      <c r="Q29" s="67" t="s">
        <v>13</v>
      </c>
      <c r="R29" s="67" t="s">
        <v>13</v>
      </c>
      <c r="S29" s="67" t="s">
        <v>216</v>
      </c>
    </row>
    <row r="30" spans="1:20">
      <c r="A30" s="63" t="s">
        <v>146</v>
      </c>
      <c r="B30" s="63" t="s">
        <v>215</v>
      </c>
      <c r="C30" s="25" t="s">
        <v>711</v>
      </c>
      <c r="D30" s="26"/>
      <c r="E30" s="66" t="s">
        <v>235</v>
      </c>
      <c r="F30" s="70" t="s">
        <v>1322</v>
      </c>
      <c r="G30" s="67" t="s">
        <v>13</v>
      </c>
      <c r="H30" s="67" t="s">
        <v>13</v>
      </c>
      <c r="I30" s="67" t="s">
        <v>13</v>
      </c>
      <c r="J30" s="67" t="s">
        <v>13</v>
      </c>
      <c r="K30" s="67" t="s">
        <v>13</v>
      </c>
      <c r="L30" s="67" t="s">
        <v>13</v>
      </c>
      <c r="M30" s="67" t="s">
        <v>13</v>
      </c>
      <c r="N30" s="67" t="s">
        <v>28</v>
      </c>
      <c r="O30" s="67" t="s">
        <v>28</v>
      </c>
      <c r="P30" s="67" t="s">
        <v>13</v>
      </c>
      <c r="Q30" s="67" t="s">
        <v>13</v>
      </c>
      <c r="R30" s="67" t="s">
        <v>13</v>
      </c>
      <c r="S30" s="67" t="s">
        <v>216</v>
      </c>
    </row>
    <row r="31" spans="1:20">
      <c r="A31" s="63" t="s">
        <v>146</v>
      </c>
      <c r="B31" s="63" t="s">
        <v>215</v>
      </c>
      <c r="C31" s="25" t="s">
        <v>714</v>
      </c>
      <c r="D31" s="26"/>
      <c r="E31" s="66" t="s">
        <v>228</v>
      </c>
      <c r="F31" s="70" t="s">
        <v>1322</v>
      </c>
      <c r="G31" s="67" t="s">
        <v>13</v>
      </c>
      <c r="H31" s="67" t="s">
        <v>13</v>
      </c>
      <c r="I31" s="67" t="s">
        <v>13</v>
      </c>
      <c r="J31" s="67" t="s">
        <v>13</v>
      </c>
      <c r="K31" s="67" t="s">
        <v>13</v>
      </c>
      <c r="L31" s="67" t="s">
        <v>13</v>
      </c>
      <c r="M31" s="67" t="s">
        <v>13</v>
      </c>
      <c r="N31" s="67" t="s">
        <v>28</v>
      </c>
      <c r="O31" s="67" t="s">
        <v>28</v>
      </c>
      <c r="P31" s="67" t="s">
        <v>13</v>
      </c>
      <c r="Q31" s="67" t="s">
        <v>13</v>
      </c>
      <c r="R31" s="67" t="s">
        <v>13</v>
      </c>
      <c r="S31" s="67" t="s">
        <v>216</v>
      </c>
    </row>
    <row r="32" spans="1:20">
      <c r="A32" s="63" t="s">
        <v>146</v>
      </c>
      <c r="B32" s="63" t="s">
        <v>215</v>
      </c>
      <c r="C32" s="25" t="s">
        <v>715</v>
      </c>
      <c r="D32" s="26"/>
      <c r="E32" s="66" t="s">
        <v>236</v>
      </c>
      <c r="F32" s="70" t="s">
        <v>1322</v>
      </c>
      <c r="G32" s="67" t="s">
        <v>13</v>
      </c>
      <c r="H32" s="67" t="s">
        <v>13</v>
      </c>
      <c r="I32" s="67" t="s">
        <v>13</v>
      </c>
      <c r="J32" s="67" t="s">
        <v>13</v>
      </c>
      <c r="K32" s="67" t="s">
        <v>13</v>
      </c>
      <c r="L32" s="67" t="s">
        <v>13</v>
      </c>
      <c r="M32" s="67" t="s">
        <v>13</v>
      </c>
      <c r="N32" s="67" t="s">
        <v>28</v>
      </c>
      <c r="O32" s="67" t="s">
        <v>28</v>
      </c>
      <c r="P32" s="67" t="s">
        <v>13</v>
      </c>
      <c r="Q32" s="67" t="s">
        <v>13</v>
      </c>
      <c r="R32" s="67" t="s">
        <v>13</v>
      </c>
      <c r="S32" s="67" t="s">
        <v>216</v>
      </c>
    </row>
    <row r="33" spans="1:19">
      <c r="A33" s="63" t="s">
        <v>146</v>
      </c>
      <c r="B33" s="63" t="s">
        <v>215</v>
      </c>
      <c r="C33" s="25" t="s">
        <v>716</v>
      </c>
      <c r="D33" s="26"/>
      <c r="E33" s="66" t="s">
        <v>237</v>
      </c>
      <c r="F33" s="70" t="s">
        <v>1322</v>
      </c>
      <c r="G33" s="67" t="s">
        <v>13</v>
      </c>
      <c r="H33" s="67" t="s">
        <v>13</v>
      </c>
      <c r="I33" s="67" t="s">
        <v>13</v>
      </c>
      <c r="J33" s="67" t="s">
        <v>13</v>
      </c>
      <c r="K33" s="67" t="s">
        <v>13</v>
      </c>
      <c r="L33" s="67" t="s">
        <v>13</v>
      </c>
      <c r="M33" s="67" t="s">
        <v>13</v>
      </c>
      <c r="N33" s="65" t="s">
        <v>28</v>
      </c>
      <c r="O33" s="67" t="s">
        <v>28</v>
      </c>
      <c r="P33" s="67" t="s">
        <v>13</v>
      </c>
      <c r="Q33" s="67" t="s">
        <v>13</v>
      </c>
      <c r="R33" s="67" t="s">
        <v>13</v>
      </c>
      <c r="S33" s="67" t="s">
        <v>216</v>
      </c>
    </row>
    <row r="34" spans="1:19">
      <c r="A34" s="63" t="s">
        <v>146</v>
      </c>
      <c r="B34" s="63" t="s">
        <v>215</v>
      </c>
      <c r="C34" s="25" t="s">
        <v>717</v>
      </c>
      <c r="D34" s="26"/>
      <c r="E34" s="66" t="s">
        <v>238</v>
      </c>
      <c r="F34" s="70" t="s">
        <v>1322</v>
      </c>
      <c r="G34" s="67" t="s">
        <v>13</v>
      </c>
      <c r="H34" s="67" t="s">
        <v>13</v>
      </c>
      <c r="I34" s="65" t="s">
        <v>901</v>
      </c>
      <c r="J34" s="65" t="s">
        <v>901</v>
      </c>
      <c r="K34" s="65" t="s">
        <v>901</v>
      </c>
      <c r="L34" s="65" t="s">
        <v>901</v>
      </c>
      <c r="M34" s="65" t="s">
        <v>901</v>
      </c>
      <c r="N34" s="67" t="s">
        <v>28</v>
      </c>
      <c r="O34" s="67" t="s">
        <v>28</v>
      </c>
      <c r="P34" s="67" t="s">
        <v>13</v>
      </c>
      <c r="Q34" s="67" t="s">
        <v>13</v>
      </c>
      <c r="R34" s="67" t="s">
        <v>13</v>
      </c>
      <c r="S34" s="67" t="s">
        <v>216</v>
      </c>
    </row>
    <row r="35" spans="1:19">
      <c r="A35" s="63" t="s">
        <v>146</v>
      </c>
      <c r="B35" s="63" t="s">
        <v>215</v>
      </c>
      <c r="C35" s="64" t="s">
        <v>718</v>
      </c>
      <c r="D35" s="22"/>
      <c r="E35" s="27" t="s">
        <v>239</v>
      </c>
      <c r="F35" s="70" t="s">
        <v>1322</v>
      </c>
      <c r="G35" s="67" t="s">
        <v>13</v>
      </c>
      <c r="H35" s="67" t="s">
        <v>13</v>
      </c>
      <c r="I35" s="67" t="s">
        <v>13</v>
      </c>
      <c r="J35" s="67" t="s">
        <v>13</v>
      </c>
      <c r="K35" s="67" t="s">
        <v>13</v>
      </c>
      <c r="L35" s="67" t="s">
        <v>13</v>
      </c>
      <c r="M35" s="67" t="s">
        <v>13</v>
      </c>
      <c r="N35" s="65" t="s">
        <v>28</v>
      </c>
      <c r="O35" s="67" t="s">
        <v>28</v>
      </c>
      <c r="P35" s="67" t="s">
        <v>13</v>
      </c>
      <c r="Q35" s="65" t="s">
        <v>13</v>
      </c>
      <c r="R35" s="65" t="s">
        <v>13</v>
      </c>
      <c r="S35" s="67" t="s">
        <v>216</v>
      </c>
    </row>
    <row r="36" spans="1:19">
      <c r="A36" s="63" t="s">
        <v>146</v>
      </c>
      <c r="B36" s="63" t="s">
        <v>215</v>
      </c>
      <c r="C36" s="25" t="s">
        <v>719</v>
      </c>
      <c r="D36" s="26"/>
      <c r="E36" s="66" t="s">
        <v>230</v>
      </c>
      <c r="F36" s="70" t="s">
        <v>1322</v>
      </c>
      <c r="G36" s="67" t="s">
        <v>13</v>
      </c>
      <c r="H36" s="67" t="s">
        <v>13</v>
      </c>
      <c r="I36" s="67" t="s">
        <v>13</v>
      </c>
      <c r="J36" s="67" t="s">
        <v>13</v>
      </c>
      <c r="K36" s="67" t="s">
        <v>13</v>
      </c>
      <c r="L36" s="67" t="s">
        <v>13</v>
      </c>
      <c r="M36" s="67" t="s">
        <v>13</v>
      </c>
      <c r="N36" s="67" t="s">
        <v>28</v>
      </c>
      <c r="O36" s="67" t="s">
        <v>28</v>
      </c>
      <c r="P36" s="67" t="s">
        <v>13</v>
      </c>
      <c r="Q36" s="67" t="s">
        <v>13</v>
      </c>
      <c r="R36" s="67" t="s">
        <v>13</v>
      </c>
      <c r="S36" s="67" t="s">
        <v>216</v>
      </c>
    </row>
    <row r="37" spans="1:19">
      <c r="A37" s="63" t="s">
        <v>146</v>
      </c>
      <c r="B37" s="63" t="s">
        <v>215</v>
      </c>
      <c r="C37" s="30" t="s">
        <v>720</v>
      </c>
      <c r="D37" s="26"/>
      <c r="E37" s="66" t="s">
        <v>223</v>
      </c>
      <c r="F37" s="70" t="s">
        <v>1322</v>
      </c>
      <c r="G37" s="67" t="s">
        <v>13</v>
      </c>
      <c r="H37" s="67" t="s">
        <v>13</v>
      </c>
      <c r="I37" s="67" t="s">
        <v>13</v>
      </c>
      <c r="J37" s="67" t="s">
        <v>13</v>
      </c>
      <c r="K37" s="67" t="s">
        <v>13</v>
      </c>
      <c r="L37" s="67" t="s">
        <v>13</v>
      </c>
      <c r="M37" s="67" t="s">
        <v>13</v>
      </c>
      <c r="N37" s="65" t="s">
        <v>28</v>
      </c>
      <c r="O37" s="67" t="s">
        <v>28</v>
      </c>
      <c r="P37" s="67" t="s">
        <v>13</v>
      </c>
      <c r="Q37" s="67" t="s">
        <v>13</v>
      </c>
      <c r="R37" s="67" t="s">
        <v>13</v>
      </c>
      <c r="S37" s="67" t="s">
        <v>216</v>
      </c>
    </row>
    <row r="38" spans="1:19">
      <c r="A38" s="63" t="s">
        <v>146</v>
      </c>
      <c r="B38" s="63" t="s">
        <v>215</v>
      </c>
      <c r="C38" s="30" t="s">
        <v>721</v>
      </c>
      <c r="D38" s="26"/>
      <c r="E38" s="66" t="s">
        <v>223</v>
      </c>
      <c r="F38" s="70" t="s">
        <v>1322</v>
      </c>
      <c r="G38" s="67" t="s">
        <v>13</v>
      </c>
      <c r="H38" s="67" t="s">
        <v>13</v>
      </c>
      <c r="I38" s="67" t="s">
        <v>13</v>
      </c>
      <c r="J38" s="67" t="s">
        <v>13</v>
      </c>
      <c r="K38" s="67" t="s">
        <v>13</v>
      </c>
      <c r="L38" s="67" t="s">
        <v>13</v>
      </c>
      <c r="M38" s="67" t="s">
        <v>13</v>
      </c>
      <c r="N38" s="67" t="s">
        <v>28</v>
      </c>
      <c r="O38" s="67" t="s">
        <v>28</v>
      </c>
      <c r="P38" s="67" t="s">
        <v>13</v>
      </c>
      <c r="Q38" s="65" t="s">
        <v>13</v>
      </c>
      <c r="R38" s="65" t="s">
        <v>13</v>
      </c>
      <c r="S38" s="67" t="s">
        <v>216</v>
      </c>
    </row>
    <row r="39" spans="1:19">
      <c r="A39" s="63" t="s">
        <v>146</v>
      </c>
      <c r="B39" s="63" t="s">
        <v>215</v>
      </c>
      <c r="C39" s="30" t="s">
        <v>722</v>
      </c>
      <c r="D39" s="31"/>
      <c r="E39" s="66" t="s">
        <v>240</v>
      </c>
      <c r="F39" s="70" t="s">
        <v>1322</v>
      </c>
      <c r="G39" s="67" t="s">
        <v>13</v>
      </c>
      <c r="H39" s="67" t="s">
        <v>13</v>
      </c>
      <c r="I39" s="67" t="s">
        <v>13</v>
      </c>
      <c r="J39" s="67" t="s">
        <v>13</v>
      </c>
      <c r="K39" s="67" t="s">
        <v>13</v>
      </c>
      <c r="L39" s="67" t="s">
        <v>13</v>
      </c>
      <c r="M39" s="67" t="s">
        <v>13</v>
      </c>
      <c r="N39" s="67" t="s">
        <v>28</v>
      </c>
      <c r="O39" s="67" t="s">
        <v>28</v>
      </c>
      <c r="P39" s="67" t="s">
        <v>13</v>
      </c>
      <c r="Q39" s="65" t="s">
        <v>13</v>
      </c>
      <c r="R39" s="65" t="s">
        <v>13</v>
      </c>
      <c r="S39" s="67" t="s">
        <v>216</v>
      </c>
    </row>
    <row r="40" spans="1:19">
      <c r="A40" s="63" t="s">
        <v>146</v>
      </c>
      <c r="B40" s="63" t="s">
        <v>215</v>
      </c>
      <c r="C40" s="25" t="s">
        <v>723</v>
      </c>
      <c r="D40" s="69"/>
      <c r="E40" s="66" t="s">
        <v>241</v>
      </c>
      <c r="F40" s="70" t="s">
        <v>1322</v>
      </c>
      <c r="G40" s="67" t="s">
        <v>13</v>
      </c>
      <c r="H40" s="67" t="s">
        <v>13</v>
      </c>
      <c r="I40" s="65" t="s">
        <v>901</v>
      </c>
      <c r="J40" s="65" t="s">
        <v>901</v>
      </c>
      <c r="K40" s="65" t="s">
        <v>901</v>
      </c>
      <c r="L40" s="65" t="s">
        <v>901</v>
      </c>
      <c r="M40" s="67" t="s">
        <v>13</v>
      </c>
      <c r="N40" s="67" t="s">
        <v>28</v>
      </c>
      <c r="O40" s="67" t="s">
        <v>28</v>
      </c>
      <c r="P40" s="67" t="s">
        <v>13</v>
      </c>
      <c r="Q40" s="67" t="s">
        <v>0</v>
      </c>
      <c r="R40" s="67" t="s">
        <v>0</v>
      </c>
      <c r="S40" s="67" t="s">
        <v>216</v>
      </c>
    </row>
    <row r="41" spans="1:19">
      <c r="A41" s="63" t="s">
        <v>146</v>
      </c>
      <c r="B41" s="63" t="s">
        <v>215</v>
      </c>
      <c r="C41" s="25" t="s">
        <v>724</v>
      </c>
      <c r="D41" s="69"/>
      <c r="E41" s="66" t="s">
        <v>242</v>
      </c>
      <c r="F41" s="70" t="s">
        <v>1322</v>
      </c>
      <c r="G41" s="67" t="s">
        <v>13</v>
      </c>
      <c r="H41" s="67" t="s">
        <v>13</v>
      </c>
      <c r="I41" s="65" t="s">
        <v>901</v>
      </c>
      <c r="J41" s="65" t="s">
        <v>901</v>
      </c>
      <c r="K41" s="65" t="s">
        <v>901</v>
      </c>
      <c r="L41" s="65" t="s">
        <v>901</v>
      </c>
      <c r="M41" s="65" t="s">
        <v>901</v>
      </c>
      <c r="N41" s="67" t="s">
        <v>28</v>
      </c>
      <c r="O41" s="67" t="s">
        <v>28</v>
      </c>
      <c r="P41" s="67" t="s">
        <v>13</v>
      </c>
      <c r="Q41" s="67" t="s">
        <v>28</v>
      </c>
      <c r="R41" s="67" t="s">
        <v>28</v>
      </c>
      <c r="S41" s="67" t="s">
        <v>216</v>
      </c>
    </row>
    <row r="42" spans="1:19">
      <c r="A42" s="63" t="s">
        <v>146</v>
      </c>
      <c r="B42" s="63" t="s">
        <v>215</v>
      </c>
      <c r="C42" s="25" t="s">
        <v>726</v>
      </c>
      <c r="D42" s="69"/>
      <c r="E42" s="66" t="s">
        <v>243</v>
      </c>
      <c r="F42" s="70" t="s">
        <v>1322</v>
      </c>
      <c r="G42" s="67" t="s">
        <v>13</v>
      </c>
      <c r="H42" s="67" t="s">
        <v>13</v>
      </c>
      <c r="I42" s="65" t="s">
        <v>901</v>
      </c>
      <c r="J42" s="65" t="s">
        <v>901</v>
      </c>
      <c r="K42" s="65" t="s">
        <v>901</v>
      </c>
      <c r="L42" s="65" t="s">
        <v>901</v>
      </c>
      <c r="M42" s="65" t="s">
        <v>901</v>
      </c>
      <c r="N42" s="67" t="s">
        <v>28</v>
      </c>
      <c r="O42" s="67" t="s">
        <v>28</v>
      </c>
      <c r="P42" s="67" t="s">
        <v>13</v>
      </c>
      <c r="Q42" s="67" t="s">
        <v>0</v>
      </c>
      <c r="R42" s="67" t="s">
        <v>0</v>
      </c>
      <c r="S42" s="67" t="s">
        <v>216</v>
      </c>
    </row>
    <row r="43" spans="1:19">
      <c r="A43" s="63" t="s">
        <v>146</v>
      </c>
      <c r="B43" s="63" t="s">
        <v>215</v>
      </c>
      <c r="C43" s="25" t="s">
        <v>727</v>
      </c>
      <c r="D43" s="69"/>
      <c r="E43" s="66" t="s">
        <v>243</v>
      </c>
      <c r="F43" s="70" t="s">
        <v>1322</v>
      </c>
      <c r="G43" s="67" t="s">
        <v>13</v>
      </c>
      <c r="H43" s="67" t="s">
        <v>13</v>
      </c>
      <c r="I43" s="65" t="s">
        <v>901</v>
      </c>
      <c r="J43" s="65" t="s">
        <v>901</v>
      </c>
      <c r="K43" s="65" t="s">
        <v>901</v>
      </c>
      <c r="L43" s="65" t="s">
        <v>901</v>
      </c>
      <c r="M43" s="65" t="s">
        <v>901</v>
      </c>
      <c r="N43" s="67" t="s">
        <v>28</v>
      </c>
      <c r="O43" s="67" t="s">
        <v>28</v>
      </c>
      <c r="P43" s="67" t="s">
        <v>13</v>
      </c>
      <c r="Q43" s="67" t="s">
        <v>0</v>
      </c>
      <c r="R43" s="67" t="s">
        <v>0</v>
      </c>
      <c r="S43" s="67" t="s">
        <v>216</v>
      </c>
    </row>
    <row r="44" spans="1:19">
      <c r="A44" s="63" t="s">
        <v>146</v>
      </c>
      <c r="B44" s="63" t="s">
        <v>215</v>
      </c>
      <c r="C44" s="64" t="s">
        <v>1212</v>
      </c>
      <c r="D44" s="69"/>
      <c r="E44" s="66" t="s">
        <v>1213</v>
      </c>
      <c r="F44" s="70" t="s">
        <v>1322</v>
      </c>
      <c r="G44" s="67" t="s">
        <v>13</v>
      </c>
      <c r="H44" s="67" t="s">
        <v>13</v>
      </c>
      <c r="I44" s="65" t="s">
        <v>216</v>
      </c>
      <c r="J44" s="65" t="s">
        <v>216</v>
      </c>
      <c r="K44" s="65" t="s">
        <v>216</v>
      </c>
      <c r="L44" s="65" t="s">
        <v>216</v>
      </c>
      <c r="M44" s="65" t="s">
        <v>216</v>
      </c>
      <c r="N44" s="67" t="s">
        <v>28</v>
      </c>
      <c r="O44" s="67" t="s">
        <v>28</v>
      </c>
      <c r="P44" s="67" t="s">
        <v>13</v>
      </c>
      <c r="Q44" s="67" t="s">
        <v>0</v>
      </c>
      <c r="R44" s="67" t="s">
        <v>0</v>
      </c>
      <c r="S44" s="67" t="s">
        <v>216</v>
      </c>
    </row>
    <row r="45" spans="1:19">
      <c r="A45" s="63" t="s">
        <v>146</v>
      </c>
      <c r="B45" s="63" t="s">
        <v>215</v>
      </c>
      <c r="C45" s="25" t="s">
        <v>730</v>
      </c>
      <c r="D45" s="69"/>
      <c r="E45" s="66" t="s">
        <v>244</v>
      </c>
      <c r="F45" s="70" t="s">
        <v>1322</v>
      </c>
      <c r="G45" s="67" t="s">
        <v>13</v>
      </c>
      <c r="H45" s="67" t="s">
        <v>13</v>
      </c>
      <c r="I45" s="65" t="s">
        <v>901</v>
      </c>
      <c r="J45" s="65" t="s">
        <v>901</v>
      </c>
      <c r="K45" s="65" t="s">
        <v>901</v>
      </c>
      <c r="L45" s="65" t="s">
        <v>901</v>
      </c>
      <c r="M45" s="65" t="s">
        <v>901</v>
      </c>
      <c r="N45" s="67" t="s">
        <v>28</v>
      </c>
      <c r="O45" s="67" t="s">
        <v>28</v>
      </c>
      <c r="P45" s="67" t="s">
        <v>13</v>
      </c>
      <c r="Q45" s="67" t="s">
        <v>0</v>
      </c>
      <c r="R45" s="67" t="s">
        <v>0</v>
      </c>
      <c r="S45" s="67" t="s">
        <v>216</v>
      </c>
    </row>
    <row r="46" spans="1:19">
      <c r="A46" s="63" t="s">
        <v>146</v>
      </c>
      <c r="B46" s="63" t="s">
        <v>215</v>
      </c>
      <c r="C46" s="64" t="s">
        <v>731</v>
      </c>
      <c r="D46" s="69"/>
      <c r="E46" s="66" t="s">
        <v>245</v>
      </c>
      <c r="F46" s="70" t="s">
        <v>1322</v>
      </c>
      <c r="G46" s="67" t="s">
        <v>13</v>
      </c>
      <c r="H46" s="67" t="s">
        <v>13</v>
      </c>
      <c r="I46" s="67" t="s">
        <v>13</v>
      </c>
      <c r="J46" s="67" t="s">
        <v>13</v>
      </c>
      <c r="K46" s="67" t="s">
        <v>13</v>
      </c>
      <c r="L46" s="67" t="s">
        <v>13</v>
      </c>
      <c r="M46" s="67" t="s">
        <v>13</v>
      </c>
      <c r="N46" s="67" t="s">
        <v>28</v>
      </c>
      <c r="O46" s="67" t="s">
        <v>28</v>
      </c>
      <c r="P46" s="67" t="s">
        <v>13</v>
      </c>
      <c r="Q46" s="67" t="s">
        <v>0</v>
      </c>
      <c r="R46" s="67" t="s">
        <v>0</v>
      </c>
      <c r="S46" s="67" t="s">
        <v>216</v>
      </c>
    </row>
    <row r="47" spans="1:19">
      <c r="A47" s="63" t="s">
        <v>146</v>
      </c>
      <c r="B47" s="63" t="s">
        <v>215</v>
      </c>
      <c r="C47" s="64" t="s">
        <v>732</v>
      </c>
      <c r="D47" s="69"/>
      <c r="E47" s="66" t="s">
        <v>246</v>
      </c>
      <c r="F47" s="70" t="s">
        <v>1322</v>
      </c>
      <c r="G47" s="67" t="s">
        <v>13</v>
      </c>
      <c r="H47" s="67" t="s">
        <v>13</v>
      </c>
      <c r="I47" s="67" t="s">
        <v>13</v>
      </c>
      <c r="J47" s="67" t="s">
        <v>13</v>
      </c>
      <c r="K47" s="67" t="s">
        <v>13</v>
      </c>
      <c r="L47" s="67" t="s">
        <v>13</v>
      </c>
      <c r="M47" s="67" t="s">
        <v>13</v>
      </c>
      <c r="N47" s="67" t="s">
        <v>28</v>
      </c>
      <c r="O47" s="67" t="s">
        <v>28</v>
      </c>
      <c r="P47" s="67" t="s">
        <v>13</v>
      </c>
      <c r="Q47" s="67" t="s">
        <v>0</v>
      </c>
      <c r="R47" s="67" t="s">
        <v>0</v>
      </c>
      <c r="S47" s="67" t="s">
        <v>216</v>
      </c>
    </row>
    <row r="48" spans="1:19">
      <c r="A48" s="63" t="s">
        <v>146</v>
      </c>
      <c r="B48" s="63" t="s">
        <v>215</v>
      </c>
      <c r="C48" s="64" t="s">
        <v>733</v>
      </c>
      <c r="D48" s="22"/>
      <c r="E48" s="66" t="s">
        <v>230</v>
      </c>
      <c r="F48" s="70" t="s">
        <v>1322</v>
      </c>
      <c r="G48" s="67" t="s">
        <v>13</v>
      </c>
      <c r="H48" s="67" t="s">
        <v>13</v>
      </c>
      <c r="I48" s="67" t="s">
        <v>13</v>
      </c>
      <c r="J48" s="67" t="s">
        <v>13</v>
      </c>
      <c r="K48" s="67" t="s">
        <v>13</v>
      </c>
      <c r="L48" s="67" t="s">
        <v>13</v>
      </c>
      <c r="M48" s="67" t="s">
        <v>13</v>
      </c>
      <c r="N48" s="65" t="s">
        <v>28</v>
      </c>
      <c r="O48" s="67" t="s">
        <v>28</v>
      </c>
      <c r="P48" s="67" t="s">
        <v>13</v>
      </c>
      <c r="Q48" s="67" t="s">
        <v>13</v>
      </c>
      <c r="R48" s="67" t="s">
        <v>13</v>
      </c>
      <c r="S48" s="67" t="s">
        <v>216</v>
      </c>
    </row>
    <row r="49" spans="1:19">
      <c r="A49" s="63" t="s">
        <v>146</v>
      </c>
      <c r="B49" s="63" t="s">
        <v>215</v>
      </c>
      <c r="C49" s="64" t="s">
        <v>734</v>
      </c>
      <c r="D49" s="22"/>
      <c r="E49" s="66" t="s">
        <v>230</v>
      </c>
      <c r="F49" s="70" t="s">
        <v>1322</v>
      </c>
      <c r="G49" s="67" t="s">
        <v>13</v>
      </c>
      <c r="H49" s="67" t="s">
        <v>13</v>
      </c>
      <c r="I49" s="67" t="s">
        <v>13</v>
      </c>
      <c r="J49" s="67" t="s">
        <v>13</v>
      </c>
      <c r="K49" s="67" t="s">
        <v>13</v>
      </c>
      <c r="L49" s="67" t="s">
        <v>13</v>
      </c>
      <c r="M49" s="67" t="s">
        <v>13</v>
      </c>
      <c r="N49" s="65" t="s">
        <v>28</v>
      </c>
      <c r="O49" s="67" t="s">
        <v>28</v>
      </c>
      <c r="P49" s="67" t="s">
        <v>13</v>
      </c>
      <c r="Q49" s="65" t="s">
        <v>13</v>
      </c>
      <c r="R49" s="65" t="s">
        <v>13</v>
      </c>
      <c r="S49" s="67" t="s">
        <v>216</v>
      </c>
    </row>
    <row r="50" spans="1:19">
      <c r="A50" s="63" t="s">
        <v>146</v>
      </c>
      <c r="B50" s="63" t="s">
        <v>215</v>
      </c>
      <c r="C50" s="25" t="s">
        <v>735</v>
      </c>
      <c r="D50" s="26"/>
      <c r="E50" s="66" t="s">
        <v>230</v>
      </c>
      <c r="F50" s="70" t="s">
        <v>1322</v>
      </c>
      <c r="G50" s="67" t="s">
        <v>13</v>
      </c>
      <c r="H50" s="67" t="s">
        <v>13</v>
      </c>
      <c r="I50" s="67" t="s">
        <v>13</v>
      </c>
      <c r="J50" s="67" t="s">
        <v>13</v>
      </c>
      <c r="K50" s="67" t="s">
        <v>13</v>
      </c>
      <c r="L50" s="67" t="s">
        <v>13</v>
      </c>
      <c r="M50" s="67" t="s">
        <v>13</v>
      </c>
      <c r="N50" s="67" t="s">
        <v>28</v>
      </c>
      <c r="O50" s="67" t="s">
        <v>28</v>
      </c>
      <c r="P50" s="67" t="s">
        <v>13</v>
      </c>
      <c r="Q50" s="67" t="s">
        <v>13</v>
      </c>
      <c r="R50" s="67" t="s">
        <v>13</v>
      </c>
      <c r="S50" s="67" t="s">
        <v>216</v>
      </c>
    </row>
    <row r="51" spans="1:19">
      <c r="A51" s="63" t="s">
        <v>146</v>
      </c>
      <c r="B51" s="63" t="s">
        <v>215</v>
      </c>
      <c r="C51" s="64" t="s">
        <v>736</v>
      </c>
      <c r="D51" s="22"/>
      <c r="E51" s="66" t="s">
        <v>230</v>
      </c>
      <c r="F51" s="70" t="s">
        <v>1322</v>
      </c>
      <c r="G51" s="67" t="s">
        <v>13</v>
      </c>
      <c r="H51" s="67" t="s">
        <v>13</v>
      </c>
      <c r="I51" s="67" t="s">
        <v>13</v>
      </c>
      <c r="J51" s="67" t="s">
        <v>13</v>
      </c>
      <c r="K51" s="67" t="s">
        <v>13</v>
      </c>
      <c r="L51" s="67" t="s">
        <v>13</v>
      </c>
      <c r="M51" s="67" t="s">
        <v>13</v>
      </c>
      <c r="N51" s="65" t="s">
        <v>28</v>
      </c>
      <c r="O51" s="67" t="s">
        <v>28</v>
      </c>
      <c r="P51" s="67" t="s">
        <v>13</v>
      </c>
      <c r="Q51" s="65" t="s">
        <v>13</v>
      </c>
      <c r="R51" s="65" t="s">
        <v>13</v>
      </c>
      <c r="S51" s="67" t="s">
        <v>216</v>
      </c>
    </row>
    <row r="52" spans="1:19">
      <c r="A52" s="63" t="s">
        <v>146</v>
      </c>
      <c r="B52" s="63" t="s">
        <v>215</v>
      </c>
      <c r="C52" s="64" t="s">
        <v>737</v>
      </c>
      <c r="D52" s="22"/>
      <c r="E52" s="27" t="s">
        <v>230</v>
      </c>
      <c r="F52" s="70" t="s">
        <v>1322</v>
      </c>
      <c r="G52" s="67" t="s">
        <v>13</v>
      </c>
      <c r="H52" s="67" t="s">
        <v>13</v>
      </c>
      <c r="I52" s="67" t="s">
        <v>13</v>
      </c>
      <c r="J52" s="67" t="s">
        <v>13</v>
      </c>
      <c r="K52" s="67" t="s">
        <v>13</v>
      </c>
      <c r="L52" s="67" t="s">
        <v>13</v>
      </c>
      <c r="M52" s="67" t="s">
        <v>13</v>
      </c>
      <c r="N52" s="65" t="s">
        <v>28</v>
      </c>
      <c r="O52" s="67" t="s">
        <v>28</v>
      </c>
      <c r="P52" s="67" t="s">
        <v>13</v>
      </c>
      <c r="Q52" s="65" t="s">
        <v>13</v>
      </c>
      <c r="R52" s="65" t="s">
        <v>13</v>
      </c>
      <c r="S52" s="67" t="s">
        <v>216</v>
      </c>
    </row>
    <row r="53" spans="1:19">
      <c r="A53" s="63" t="s">
        <v>146</v>
      </c>
      <c r="B53" s="63" t="s">
        <v>215</v>
      </c>
      <c r="C53" s="64" t="s">
        <v>738</v>
      </c>
      <c r="D53" s="22"/>
      <c r="E53" s="27" t="s">
        <v>230</v>
      </c>
      <c r="F53" s="70" t="s">
        <v>1322</v>
      </c>
      <c r="G53" s="67" t="s">
        <v>13</v>
      </c>
      <c r="H53" s="67" t="s">
        <v>13</v>
      </c>
      <c r="I53" s="67" t="s">
        <v>13</v>
      </c>
      <c r="J53" s="67" t="s">
        <v>13</v>
      </c>
      <c r="K53" s="67" t="s">
        <v>13</v>
      </c>
      <c r="L53" s="67" t="s">
        <v>13</v>
      </c>
      <c r="M53" s="67" t="s">
        <v>13</v>
      </c>
      <c r="N53" s="65" t="s">
        <v>28</v>
      </c>
      <c r="O53" s="67" t="s">
        <v>28</v>
      </c>
      <c r="P53" s="67" t="s">
        <v>13</v>
      </c>
      <c r="Q53" s="65" t="s">
        <v>13</v>
      </c>
      <c r="R53" s="65" t="s">
        <v>13</v>
      </c>
      <c r="S53" s="67" t="s">
        <v>216</v>
      </c>
    </row>
    <row r="54" spans="1:19">
      <c r="A54" s="63" t="s">
        <v>146</v>
      </c>
      <c r="B54" s="63" t="s">
        <v>215</v>
      </c>
      <c r="C54" s="32" t="s">
        <v>739</v>
      </c>
      <c r="D54" s="33"/>
      <c r="E54" s="66" t="s">
        <v>247</v>
      </c>
      <c r="F54" s="70" t="s">
        <v>1322</v>
      </c>
      <c r="G54" s="67" t="s">
        <v>13</v>
      </c>
      <c r="H54" s="67" t="s">
        <v>13</v>
      </c>
      <c r="I54" s="68" t="s">
        <v>28</v>
      </c>
      <c r="J54" s="68" t="s">
        <v>28</v>
      </c>
      <c r="K54" s="68" t="s">
        <v>28</v>
      </c>
      <c r="L54" s="68" t="s">
        <v>28</v>
      </c>
      <c r="M54" s="68" t="s">
        <v>28</v>
      </c>
      <c r="N54" s="68" t="s">
        <v>28</v>
      </c>
      <c r="O54" s="67" t="s">
        <v>28</v>
      </c>
      <c r="P54" s="67" t="s">
        <v>13</v>
      </c>
      <c r="Q54" s="68" t="s">
        <v>28</v>
      </c>
      <c r="R54" s="68" t="s">
        <v>28</v>
      </c>
      <c r="S54" s="67" t="s">
        <v>216</v>
      </c>
    </row>
    <row r="55" spans="1:19">
      <c r="A55" s="63" t="s">
        <v>146</v>
      </c>
      <c r="B55" s="63" t="s">
        <v>215</v>
      </c>
      <c r="C55" s="32" t="s">
        <v>740</v>
      </c>
      <c r="D55" s="33"/>
      <c r="E55" s="66" t="s">
        <v>247</v>
      </c>
      <c r="F55" s="70" t="s">
        <v>1322</v>
      </c>
      <c r="G55" s="67" t="s">
        <v>13</v>
      </c>
      <c r="H55" s="67" t="s">
        <v>13</v>
      </c>
      <c r="I55" s="68" t="s">
        <v>28</v>
      </c>
      <c r="J55" s="68" t="s">
        <v>28</v>
      </c>
      <c r="K55" s="68" t="s">
        <v>28</v>
      </c>
      <c r="L55" s="68" t="s">
        <v>28</v>
      </c>
      <c r="M55" s="68" t="s">
        <v>28</v>
      </c>
      <c r="N55" s="68" t="s">
        <v>28</v>
      </c>
      <c r="O55" s="67" t="s">
        <v>28</v>
      </c>
      <c r="P55" s="67" t="s">
        <v>13</v>
      </c>
      <c r="Q55" s="68" t="s">
        <v>28</v>
      </c>
      <c r="R55" s="68" t="s">
        <v>28</v>
      </c>
      <c r="S55" s="67" t="s">
        <v>216</v>
      </c>
    </row>
    <row r="56" spans="1:19">
      <c r="A56" s="63" t="s">
        <v>146</v>
      </c>
      <c r="B56" s="63" t="s">
        <v>215</v>
      </c>
      <c r="C56" s="32" t="s">
        <v>741</v>
      </c>
      <c r="D56" s="33"/>
      <c r="E56" s="27" t="s">
        <v>235</v>
      </c>
      <c r="F56" s="70" t="s">
        <v>1322</v>
      </c>
      <c r="G56" s="67" t="s">
        <v>13</v>
      </c>
      <c r="H56" s="67" t="s">
        <v>13</v>
      </c>
      <c r="I56" s="65" t="s">
        <v>13</v>
      </c>
      <c r="J56" s="65" t="s">
        <v>13</v>
      </c>
      <c r="K56" s="65" t="s">
        <v>13</v>
      </c>
      <c r="L56" s="65" t="s">
        <v>13</v>
      </c>
      <c r="M56" s="65" t="s">
        <v>13</v>
      </c>
      <c r="N56" s="68" t="s">
        <v>28</v>
      </c>
      <c r="O56" s="67" t="s">
        <v>28</v>
      </c>
      <c r="P56" s="67" t="s">
        <v>13</v>
      </c>
      <c r="Q56" s="65" t="s">
        <v>13</v>
      </c>
      <c r="R56" s="65" t="s">
        <v>13</v>
      </c>
      <c r="S56" s="67" t="s">
        <v>216</v>
      </c>
    </row>
    <row r="57" spans="1:19">
      <c r="A57" s="63" t="s">
        <v>146</v>
      </c>
      <c r="B57" s="63" t="s">
        <v>215</v>
      </c>
      <c r="C57" s="32" t="s">
        <v>742</v>
      </c>
      <c r="D57" s="33"/>
      <c r="E57" s="27" t="s">
        <v>235</v>
      </c>
      <c r="F57" s="70" t="s">
        <v>1322</v>
      </c>
      <c r="G57" s="67" t="s">
        <v>13</v>
      </c>
      <c r="H57" s="67" t="s">
        <v>13</v>
      </c>
      <c r="I57" s="65" t="s">
        <v>13</v>
      </c>
      <c r="J57" s="65" t="s">
        <v>13</v>
      </c>
      <c r="K57" s="65" t="s">
        <v>13</v>
      </c>
      <c r="L57" s="65" t="s">
        <v>13</v>
      </c>
      <c r="M57" s="65" t="s">
        <v>13</v>
      </c>
      <c r="N57" s="68" t="s">
        <v>28</v>
      </c>
      <c r="O57" s="67" t="s">
        <v>28</v>
      </c>
      <c r="P57" s="67" t="s">
        <v>13</v>
      </c>
      <c r="Q57" s="65" t="s">
        <v>13</v>
      </c>
      <c r="R57" s="65" t="s">
        <v>13</v>
      </c>
      <c r="S57" s="67" t="s">
        <v>216</v>
      </c>
    </row>
    <row r="58" spans="1:19">
      <c r="A58" s="63" t="s">
        <v>146</v>
      </c>
      <c r="B58" s="63" t="s">
        <v>215</v>
      </c>
      <c r="C58" s="32" t="s">
        <v>743</v>
      </c>
      <c r="D58" s="69"/>
      <c r="E58" s="27" t="s">
        <v>249</v>
      </c>
      <c r="F58" s="70" t="s">
        <v>1322</v>
      </c>
      <c r="G58" s="67" t="s">
        <v>13</v>
      </c>
      <c r="H58" s="67" t="s">
        <v>13</v>
      </c>
      <c r="I58" s="65" t="s">
        <v>13</v>
      </c>
      <c r="J58" s="65" t="s">
        <v>13</v>
      </c>
      <c r="K58" s="65" t="s">
        <v>13</v>
      </c>
      <c r="L58" s="65" t="s">
        <v>13</v>
      </c>
      <c r="M58" s="65" t="s">
        <v>13</v>
      </c>
      <c r="N58" s="68" t="s">
        <v>28</v>
      </c>
      <c r="O58" s="67" t="s">
        <v>28</v>
      </c>
      <c r="P58" s="67" t="s">
        <v>13</v>
      </c>
      <c r="Q58" s="65" t="s">
        <v>13</v>
      </c>
      <c r="R58" s="65" t="s">
        <v>13</v>
      </c>
      <c r="S58" s="67" t="s">
        <v>216</v>
      </c>
    </row>
    <row r="59" spans="1:19">
      <c r="A59" s="63" t="s">
        <v>146</v>
      </c>
      <c r="B59" s="63" t="s">
        <v>215</v>
      </c>
      <c r="C59" s="64" t="s">
        <v>744</v>
      </c>
      <c r="D59" s="22"/>
      <c r="E59" s="27" t="s">
        <v>250</v>
      </c>
      <c r="F59" s="70" t="s">
        <v>1322</v>
      </c>
      <c r="G59" s="67" t="s">
        <v>13</v>
      </c>
      <c r="H59" s="67" t="s">
        <v>13</v>
      </c>
      <c r="I59" s="65" t="s">
        <v>13</v>
      </c>
      <c r="J59" s="65" t="s">
        <v>13</v>
      </c>
      <c r="K59" s="65" t="s">
        <v>13</v>
      </c>
      <c r="L59" s="65" t="s">
        <v>13</v>
      </c>
      <c r="M59" s="65" t="s">
        <v>13</v>
      </c>
      <c r="N59" s="65" t="s">
        <v>28</v>
      </c>
      <c r="O59" s="67" t="s">
        <v>28</v>
      </c>
      <c r="P59" s="67" t="s">
        <v>13</v>
      </c>
      <c r="Q59" s="65" t="s">
        <v>28</v>
      </c>
      <c r="R59" s="65" t="s">
        <v>28</v>
      </c>
      <c r="S59" s="67" t="s">
        <v>216</v>
      </c>
    </row>
    <row r="60" spans="1:19">
      <c r="A60" s="63" t="s">
        <v>146</v>
      </c>
      <c r="B60" s="63" t="s">
        <v>215</v>
      </c>
      <c r="C60" s="25" t="s">
        <v>745</v>
      </c>
      <c r="D60" s="26"/>
      <c r="E60" s="66" t="s">
        <v>251</v>
      </c>
      <c r="F60" s="70" t="s">
        <v>1322</v>
      </c>
      <c r="G60" s="67" t="s">
        <v>13</v>
      </c>
      <c r="H60" s="67" t="s">
        <v>13</v>
      </c>
      <c r="I60" s="67" t="s">
        <v>13</v>
      </c>
      <c r="J60" s="67" t="s">
        <v>13</v>
      </c>
      <c r="K60" s="67" t="s">
        <v>13</v>
      </c>
      <c r="L60" s="67" t="s">
        <v>13</v>
      </c>
      <c r="M60" s="67" t="s">
        <v>13</v>
      </c>
      <c r="N60" s="67" t="s">
        <v>28</v>
      </c>
      <c r="O60" s="67" t="s">
        <v>28</v>
      </c>
      <c r="P60" s="67" t="s">
        <v>13</v>
      </c>
      <c r="Q60" s="67" t="s">
        <v>28</v>
      </c>
      <c r="R60" s="67" t="s">
        <v>28</v>
      </c>
      <c r="S60" s="67" t="s">
        <v>216</v>
      </c>
    </row>
    <row r="61" spans="1:19">
      <c r="A61" s="63" t="s">
        <v>146</v>
      </c>
      <c r="B61" s="63" t="s">
        <v>215</v>
      </c>
      <c r="C61" s="64" t="s">
        <v>746</v>
      </c>
      <c r="D61" s="22"/>
      <c r="E61" s="27" t="s">
        <v>252</v>
      </c>
      <c r="F61" s="70" t="s">
        <v>1322</v>
      </c>
      <c r="G61" s="67" t="s">
        <v>13</v>
      </c>
      <c r="H61" s="67" t="s">
        <v>13</v>
      </c>
      <c r="I61" s="67" t="s">
        <v>13</v>
      </c>
      <c r="J61" s="67" t="s">
        <v>13</v>
      </c>
      <c r="K61" s="67" t="s">
        <v>13</v>
      </c>
      <c r="L61" s="65" t="s">
        <v>13</v>
      </c>
      <c r="M61" s="65" t="s">
        <v>13</v>
      </c>
      <c r="N61" s="65" t="s">
        <v>28</v>
      </c>
      <c r="O61" s="67" t="s">
        <v>28</v>
      </c>
      <c r="P61" s="67" t="s">
        <v>13</v>
      </c>
      <c r="Q61" s="65" t="s">
        <v>28</v>
      </c>
      <c r="R61" s="65" t="s">
        <v>28</v>
      </c>
      <c r="S61" s="67" t="s">
        <v>216</v>
      </c>
    </row>
    <row r="62" spans="1:19">
      <c r="A62" s="63" t="s">
        <v>146</v>
      </c>
      <c r="B62" s="63" t="s">
        <v>215</v>
      </c>
      <c r="C62" s="25" t="s">
        <v>747</v>
      </c>
      <c r="D62" s="26"/>
      <c r="E62" s="66" t="s">
        <v>230</v>
      </c>
      <c r="F62" s="70" t="s">
        <v>1322</v>
      </c>
      <c r="G62" s="67" t="s">
        <v>13</v>
      </c>
      <c r="H62" s="67" t="s">
        <v>13</v>
      </c>
      <c r="I62" s="67" t="s">
        <v>13</v>
      </c>
      <c r="J62" s="67" t="s">
        <v>13</v>
      </c>
      <c r="K62" s="67" t="s">
        <v>13</v>
      </c>
      <c r="L62" s="67" t="s">
        <v>13</v>
      </c>
      <c r="M62" s="67" t="s">
        <v>13</v>
      </c>
      <c r="N62" s="67" t="s">
        <v>28</v>
      </c>
      <c r="O62" s="67" t="s">
        <v>28</v>
      </c>
      <c r="P62" s="67" t="s">
        <v>13</v>
      </c>
      <c r="Q62" s="67" t="s">
        <v>28</v>
      </c>
      <c r="R62" s="67" t="s">
        <v>28</v>
      </c>
      <c r="S62" s="67" t="s">
        <v>216</v>
      </c>
    </row>
    <row r="63" spans="1:19">
      <c r="A63" s="63" t="s">
        <v>146</v>
      </c>
      <c r="B63" s="63" t="s">
        <v>215</v>
      </c>
      <c r="C63" s="25" t="s">
        <v>748</v>
      </c>
      <c r="D63" s="26"/>
      <c r="E63" s="66" t="s">
        <v>230</v>
      </c>
      <c r="F63" s="70" t="s">
        <v>1322</v>
      </c>
      <c r="G63" s="67" t="s">
        <v>13</v>
      </c>
      <c r="H63" s="67" t="s">
        <v>13</v>
      </c>
      <c r="I63" s="67" t="s">
        <v>13</v>
      </c>
      <c r="J63" s="67" t="s">
        <v>13</v>
      </c>
      <c r="K63" s="67" t="s">
        <v>13</v>
      </c>
      <c r="L63" s="67" t="s">
        <v>13</v>
      </c>
      <c r="M63" s="67" t="s">
        <v>13</v>
      </c>
      <c r="N63" s="67" t="s">
        <v>28</v>
      </c>
      <c r="O63" s="67" t="s">
        <v>28</v>
      </c>
      <c r="P63" s="67" t="s">
        <v>13</v>
      </c>
      <c r="Q63" s="67" t="s">
        <v>28</v>
      </c>
      <c r="R63" s="67" t="s">
        <v>28</v>
      </c>
      <c r="S63" s="67" t="s">
        <v>216</v>
      </c>
    </row>
    <row r="64" spans="1:19">
      <c r="A64" s="63" t="s">
        <v>146</v>
      </c>
      <c r="B64" s="63" t="s">
        <v>215</v>
      </c>
      <c r="C64" s="25" t="s">
        <v>749</v>
      </c>
      <c r="D64" s="26"/>
      <c r="E64" s="66" t="s">
        <v>233</v>
      </c>
      <c r="F64" s="70" t="s">
        <v>1322</v>
      </c>
      <c r="G64" s="67" t="s">
        <v>13</v>
      </c>
      <c r="H64" s="67" t="s">
        <v>13</v>
      </c>
      <c r="I64" s="67" t="s">
        <v>13</v>
      </c>
      <c r="J64" s="67" t="s">
        <v>13</v>
      </c>
      <c r="K64" s="67" t="s">
        <v>13</v>
      </c>
      <c r="L64" s="67" t="s">
        <v>13</v>
      </c>
      <c r="M64" s="67" t="s">
        <v>13</v>
      </c>
      <c r="N64" s="67" t="s">
        <v>28</v>
      </c>
      <c r="O64" s="67" t="s">
        <v>28</v>
      </c>
      <c r="P64" s="67" t="s">
        <v>13</v>
      </c>
      <c r="Q64" s="67" t="s">
        <v>28</v>
      </c>
      <c r="R64" s="67" t="s">
        <v>28</v>
      </c>
      <c r="S64" s="67" t="s">
        <v>216</v>
      </c>
    </row>
    <row r="65" spans="1:19">
      <c r="A65" s="63" t="s">
        <v>146</v>
      </c>
      <c r="B65" s="63" t="s">
        <v>215</v>
      </c>
      <c r="C65" s="25" t="s">
        <v>750</v>
      </c>
      <c r="D65" s="26"/>
      <c r="E65" s="66" t="s">
        <v>253</v>
      </c>
      <c r="F65" s="70" t="s">
        <v>1322</v>
      </c>
      <c r="G65" s="67" t="s">
        <v>13</v>
      </c>
      <c r="H65" s="67" t="s">
        <v>13</v>
      </c>
      <c r="I65" s="67" t="s">
        <v>13</v>
      </c>
      <c r="J65" s="67" t="s">
        <v>13</v>
      </c>
      <c r="K65" s="67" t="s">
        <v>13</v>
      </c>
      <c r="L65" s="67" t="s">
        <v>13</v>
      </c>
      <c r="M65" s="67" t="s">
        <v>13</v>
      </c>
      <c r="N65" s="67" t="s">
        <v>28</v>
      </c>
      <c r="O65" s="67" t="s">
        <v>28</v>
      </c>
      <c r="P65" s="67" t="s">
        <v>13</v>
      </c>
      <c r="Q65" s="67" t="s">
        <v>28</v>
      </c>
      <c r="R65" s="67" t="s">
        <v>28</v>
      </c>
      <c r="S65" s="67" t="s">
        <v>216</v>
      </c>
    </row>
    <row r="66" spans="1:19">
      <c r="A66" s="63" t="s">
        <v>146</v>
      </c>
      <c r="B66" s="63" t="s">
        <v>215</v>
      </c>
      <c r="C66" s="25" t="s">
        <v>751</v>
      </c>
      <c r="D66" s="26"/>
      <c r="E66" s="66" t="s">
        <v>254</v>
      </c>
      <c r="F66" s="70" t="s">
        <v>1322</v>
      </c>
      <c r="G66" s="67" t="s">
        <v>13</v>
      </c>
      <c r="H66" s="67" t="s">
        <v>13</v>
      </c>
      <c r="I66" s="67" t="s">
        <v>13</v>
      </c>
      <c r="J66" s="67" t="s">
        <v>13</v>
      </c>
      <c r="K66" s="67" t="s">
        <v>13</v>
      </c>
      <c r="L66" s="67" t="s">
        <v>13</v>
      </c>
      <c r="M66" s="67" t="s">
        <v>13</v>
      </c>
      <c r="N66" s="67" t="s">
        <v>28</v>
      </c>
      <c r="O66" s="67" t="s">
        <v>28</v>
      </c>
      <c r="P66" s="67" t="s">
        <v>13</v>
      </c>
      <c r="Q66" s="67" t="s">
        <v>28</v>
      </c>
      <c r="R66" s="67" t="s">
        <v>28</v>
      </c>
      <c r="S66" s="67" t="s">
        <v>216</v>
      </c>
    </row>
    <row r="67" spans="1:19">
      <c r="A67" s="63" t="s">
        <v>146</v>
      </c>
      <c r="B67" s="63" t="s">
        <v>215</v>
      </c>
      <c r="C67" s="25" t="s">
        <v>752</v>
      </c>
      <c r="D67" s="26"/>
      <c r="E67" s="66" t="s">
        <v>255</v>
      </c>
      <c r="F67" s="70" t="s">
        <v>1322</v>
      </c>
      <c r="G67" s="67" t="s">
        <v>13</v>
      </c>
      <c r="H67" s="67" t="s">
        <v>13</v>
      </c>
      <c r="I67" s="67" t="s">
        <v>13</v>
      </c>
      <c r="J67" s="67" t="s">
        <v>13</v>
      </c>
      <c r="K67" s="67" t="s">
        <v>13</v>
      </c>
      <c r="L67" s="67" t="s">
        <v>13</v>
      </c>
      <c r="M67" s="67" t="s">
        <v>13</v>
      </c>
      <c r="N67" s="67" t="s">
        <v>28</v>
      </c>
      <c r="O67" s="67" t="s">
        <v>28</v>
      </c>
      <c r="P67" s="67" t="s">
        <v>13</v>
      </c>
      <c r="Q67" s="67" t="s">
        <v>28</v>
      </c>
      <c r="R67" s="67" t="s">
        <v>28</v>
      </c>
      <c r="S67" s="67" t="s">
        <v>216</v>
      </c>
    </row>
    <row r="68" spans="1:19">
      <c r="A68" s="63" t="s">
        <v>146</v>
      </c>
      <c r="B68" s="63" t="s">
        <v>215</v>
      </c>
      <c r="C68" s="25" t="s">
        <v>753</v>
      </c>
      <c r="D68" s="69"/>
      <c r="E68" s="66" t="s">
        <v>256</v>
      </c>
      <c r="F68" s="70" t="s">
        <v>1322</v>
      </c>
      <c r="G68" s="67" t="s">
        <v>13</v>
      </c>
      <c r="H68" s="67" t="s">
        <v>13</v>
      </c>
      <c r="I68" s="67" t="s">
        <v>13</v>
      </c>
      <c r="J68" s="67" t="s">
        <v>13</v>
      </c>
      <c r="K68" s="67" t="s">
        <v>13</v>
      </c>
      <c r="L68" s="67" t="s">
        <v>13</v>
      </c>
      <c r="M68" s="67" t="s">
        <v>13</v>
      </c>
      <c r="N68" s="67" t="s">
        <v>28</v>
      </c>
      <c r="O68" s="67" t="s">
        <v>28</v>
      </c>
      <c r="P68" s="67" t="s">
        <v>13</v>
      </c>
      <c r="Q68" s="67" t="s">
        <v>28</v>
      </c>
      <c r="R68" s="67" t="s">
        <v>28</v>
      </c>
      <c r="S68" s="67" t="s">
        <v>216</v>
      </c>
    </row>
    <row r="69" spans="1:19">
      <c r="A69" s="63" t="s">
        <v>146</v>
      </c>
      <c r="B69" s="63" t="s">
        <v>215</v>
      </c>
      <c r="C69" s="30" t="s">
        <v>754</v>
      </c>
      <c r="D69" s="69"/>
      <c r="E69" s="66" t="s">
        <v>902</v>
      </c>
      <c r="F69" s="70" t="s">
        <v>1322</v>
      </c>
      <c r="G69" s="67" t="s">
        <v>13</v>
      </c>
      <c r="H69" s="67" t="s">
        <v>13</v>
      </c>
      <c r="I69" s="67" t="s">
        <v>13</v>
      </c>
      <c r="J69" s="67" t="s">
        <v>13</v>
      </c>
      <c r="K69" s="67" t="s">
        <v>13</v>
      </c>
      <c r="L69" s="67" t="s">
        <v>13</v>
      </c>
      <c r="M69" s="67" t="s">
        <v>13</v>
      </c>
      <c r="N69" s="67" t="s">
        <v>28</v>
      </c>
      <c r="O69" s="67" t="s">
        <v>28</v>
      </c>
      <c r="P69" s="67" t="s">
        <v>13</v>
      </c>
      <c r="Q69" s="67" t="s">
        <v>28</v>
      </c>
      <c r="R69" s="67" t="s">
        <v>28</v>
      </c>
      <c r="S69" s="67" t="s">
        <v>216</v>
      </c>
    </row>
    <row r="70" spans="1:19">
      <c r="A70" s="63" t="s">
        <v>146</v>
      </c>
      <c r="B70" s="63" t="s">
        <v>215</v>
      </c>
      <c r="C70" s="30" t="s">
        <v>755</v>
      </c>
      <c r="D70" s="69"/>
      <c r="E70" s="66" t="s">
        <v>257</v>
      </c>
      <c r="F70" s="70" t="s">
        <v>1322</v>
      </c>
      <c r="G70" s="67" t="s">
        <v>13</v>
      </c>
      <c r="H70" s="67" t="s">
        <v>13</v>
      </c>
      <c r="I70" s="68" t="s">
        <v>28</v>
      </c>
      <c r="J70" s="68" t="s">
        <v>28</v>
      </c>
      <c r="K70" s="68" t="s">
        <v>28</v>
      </c>
      <c r="L70" s="68" t="s">
        <v>28</v>
      </c>
      <c r="M70" s="68" t="s">
        <v>28</v>
      </c>
      <c r="N70" s="67" t="s">
        <v>28</v>
      </c>
      <c r="O70" s="67" t="s">
        <v>28</v>
      </c>
      <c r="P70" s="67" t="s">
        <v>13</v>
      </c>
      <c r="Q70" s="67" t="s">
        <v>28</v>
      </c>
      <c r="R70" s="67" t="s">
        <v>28</v>
      </c>
      <c r="S70" s="67" t="s">
        <v>216</v>
      </c>
    </row>
    <row r="71" spans="1:19">
      <c r="A71" s="63" t="s">
        <v>146</v>
      </c>
      <c r="B71" s="63" t="s">
        <v>215</v>
      </c>
      <c r="C71" s="25" t="s">
        <v>756</v>
      </c>
      <c r="D71" s="69"/>
      <c r="E71" s="66" t="s">
        <v>258</v>
      </c>
      <c r="F71" s="70" t="s">
        <v>1322</v>
      </c>
      <c r="G71" s="67" t="s">
        <v>13</v>
      </c>
      <c r="H71" s="67" t="s">
        <v>13</v>
      </c>
      <c r="I71" s="67" t="s">
        <v>13</v>
      </c>
      <c r="J71" s="67" t="s">
        <v>13</v>
      </c>
      <c r="K71" s="68" t="s">
        <v>28</v>
      </c>
      <c r="L71" s="67" t="s">
        <v>13</v>
      </c>
      <c r="M71" s="67" t="s">
        <v>13</v>
      </c>
      <c r="N71" s="67" t="s">
        <v>28</v>
      </c>
      <c r="O71" s="67" t="s">
        <v>28</v>
      </c>
      <c r="P71" s="67" t="s">
        <v>13</v>
      </c>
      <c r="Q71" s="67" t="s">
        <v>13</v>
      </c>
      <c r="R71" s="67" t="s">
        <v>13</v>
      </c>
      <c r="S71" s="67" t="s">
        <v>216</v>
      </c>
    </row>
    <row r="72" spans="1:19">
      <c r="A72" s="63" t="s">
        <v>146</v>
      </c>
      <c r="B72" s="63" t="s">
        <v>215</v>
      </c>
      <c r="C72" s="25" t="s">
        <v>757</v>
      </c>
      <c r="D72" s="69"/>
      <c r="E72" s="66" t="s">
        <v>259</v>
      </c>
      <c r="F72" s="70" t="s">
        <v>1322</v>
      </c>
      <c r="G72" s="67" t="s">
        <v>13</v>
      </c>
      <c r="H72" s="67" t="s">
        <v>13</v>
      </c>
      <c r="I72" s="67" t="s">
        <v>13</v>
      </c>
      <c r="J72" s="67" t="s">
        <v>13</v>
      </c>
      <c r="K72" s="67" t="s">
        <v>13</v>
      </c>
      <c r="L72" s="67" t="s">
        <v>13</v>
      </c>
      <c r="M72" s="67" t="s">
        <v>13</v>
      </c>
      <c r="N72" s="67" t="s">
        <v>28</v>
      </c>
      <c r="O72" s="67" t="s">
        <v>28</v>
      </c>
      <c r="P72" s="67" t="s">
        <v>13</v>
      </c>
      <c r="Q72" s="67" t="s">
        <v>13</v>
      </c>
      <c r="R72" s="67" t="s">
        <v>13</v>
      </c>
      <c r="S72" s="67" t="s">
        <v>216</v>
      </c>
    </row>
    <row r="73" spans="1:19">
      <c r="A73" s="63" t="s">
        <v>146</v>
      </c>
      <c r="B73" s="63" t="s">
        <v>215</v>
      </c>
      <c r="C73" s="25" t="s">
        <v>758</v>
      </c>
      <c r="D73" s="69"/>
      <c r="E73" s="66" t="s">
        <v>903</v>
      </c>
      <c r="F73" s="70" t="s">
        <v>1322</v>
      </c>
      <c r="G73" s="67" t="s">
        <v>13</v>
      </c>
      <c r="H73" s="67" t="s">
        <v>13</v>
      </c>
      <c r="I73" s="68" t="s">
        <v>28</v>
      </c>
      <c r="J73" s="68" t="s">
        <v>28</v>
      </c>
      <c r="K73" s="68" t="s">
        <v>28</v>
      </c>
      <c r="L73" s="68" t="s">
        <v>28</v>
      </c>
      <c r="M73" s="68" t="s">
        <v>28</v>
      </c>
      <c r="N73" s="67" t="s">
        <v>28</v>
      </c>
      <c r="O73" s="67" t="s">
        <v>28</v>
      </c>
      <c r="P73" s="67" t="s">
        <v>13</v>
      </c>
      <c r="Q73" s="67" t="s">
        <v>13</v>
      </c>
      <c r="R73" s="67" t="s">
        <v>13</v>
      </c>
      <c r="S73" s="67" t="s">
        <v>216</v>
      </c>
    </row>
    <row r="74" spans="1:19">
      <c r="A74" s="63" t="s">
        <v>146</v>
      </c>
      <c r="B74" s="63" t="s">
        <v>215</v>
      </c>
      <c r="C74" s="25" t="s">
        <v>759</v>
      </c>
      <c r="D74" s="69"/>
      <c r="E74" s="66" t="s">
        <v>260</v>
      </c>
      <c r="F74" s="70" t="s">
        <v>1322</v>
      </c>
      <c r="G74" s="67" t="s">
        <v>13</v>
      </c>
      <c r="H74" s="67" t="s">
        <v>13</v>
      </c>
      <c r="I74" s="67" t="s">
        <v>13</v>
      </c>
      <c r="J74" s="67" t="s">
        <v>13</v>
      </c>
      <c r="K74" s="67" t="s">
        <v>13</v>
      </c>
      <c r="L74" s="67" t="s">
        <v>13</v>
      </c>
      <c r="M74" s="67" t="s">
        <v>13</v>
      </c>
      <c r="N74" s="67" t="s">
        <v>28</v>
      </c>
      <c r="O74" s="67" t="s">
        <v>216</v>
      </c>
      <c r="P74" s="67" t="s">
        <v>13</v>
      </c>
      <c r="Q74" s="67" t="s">
        <v>13</v>
      </c>
      <c r="R74" s="67" t="s">
        <v>13</v>
      </c>
      <c r="S74" s="67" t="s">
        <v>216</v>
      </c>
    </row>
    <row r="75" spans="1:19">
      <c r="A75" s="63" t="s">
        <v>146</v>
      </c>
      <c r="B75" s="63" t="s">
        <v>215</v>
      </c>
      <c r="C75" s="25" t="s">
        <v>1013</v>
      </c>
      <c r="D75" s="69"/>
      <c r="E75" s="66" t="s">
        <v>261</v>
      </c>
      <c r="F75" s="70" t="s">
        <v>1322</v>
      </c>
      <c r="G75" s="67" t="s">
        <v>13</v>
      </c>
      <c r="H75" s="67" t="s">
        <v>13</v>
      </c>
      <c r="I75" s="67" t="s">
        <v>13</v>
      </c>
      <c r="J75" s="67" t="s">
        <v>13</v>
      </c>
      <c r="K75" s="68" t="s">
        <v>28</v>
      </c>
      <c r="L75" s="67" t="s">
        <v>13</v>
      </c>
      <c r="M75" s="67" t="s">
        <v>13</v>
      </c>
      <c r="N75" s="67" t="s">
        <v>28</v>
      </c>
      <c r="O75" s="67" t="s">
        <v>28</v>
      </c>
      <c r="P75" s="67" t="s">
        <v>13</v>
      </c>
      <c r="Q75" s="67" t="s">
        <v>13</v>
      </c>
      <c r="R75" s="67" t="s">
        <v>13</v>
      </c>
      <c r="S75" s="67" t="s">
        <v>216</v>
      </c>
    </row>
    <row r="76" spans="1:19">
      <c r="A76" s="63" t="s">
        <v>146</v>
      </c>
      <c r="B76" s="63" t="s">
        <v>215</v>
      </c>
      <c r="C76" s="25" t="s">
        <v>762</v>
      </c>
      <c r="D76" s="69"/>
      <c r="E76" s="66" t="s">
        <v>259</v>
      </c>
      <c r="F76" s="70" t="s">
        <v>1322</v>
      </c>
      <c r="G76" s="67" t="s">
        <v>13</v>
      </c>
      <c r="H76" s="67" t="s">
        <v>13</v>
      </c>
      <c r="I76" s="67" t="s">
        <v>13</v>
      </c>
      <c r="J76" s="67" t="s">
        <v>13</v>
      </c>
      <c r="K76" s="67" t="s">
        <v>13</v>
      </c>
      <c r="L76" s="67" t="s">
        <v>13</v>
      </c>
      <c r="M76" s="67" t="s">
        <v>13</v>
      </c>
      <c r="N76" s="67" t="s">
        <v>28</v>
      </c>
      <c r="O76" s="67" t="s">
        <v>28</v>
      </c>
      <c r="P76" s="67" t="s">
        <v>13</v>
      </c>
      <c r="Q76" s="67" t="s">
        <v>13</v>
      </c>
      <c r="R76" s="67" t="s">
        <v>13</v>
      </c>
      <c r="S76" s="67" t="s">
        <v>216</v>
      </c>
    </row>
    <row r="77" spans="1:19">
      <c r="A77" s="63" t="s">
        <v>146</v>
      </c>
      <c r="B77" s="63" t="s">
        <v>215</v>
      </c>
      <c r="C77" s="64" t="s">
        <v>763</v>
      </c>
      <c r="D77" s="69"/>
      <c r="E77" s="27" t="s">
        <v>262</v>
      </c>
      <c r="F77" s="70" t="s">
        <v>1322</v>
      </c>
      <c r="G77" s="67" t="s">
        <v>13</v>
      </c>
      <c r="H77" s="67" t="s">
        <v>13</v>
      </c>
      <c r="I77" s="67" t="s">
        <v>13</v>
      </c>
      <c r="J77" s="67" t="s">
        <v>13</v>
      </c>
      <c r="K77" s="67" t="s">
        <v>13</v>
      </c>
      <c r="L77" s="67" t="s">
        <v>13</v>
      </c>
      <c r="M77" s="67" t="s">
        <v>13</v>
      </c>
      <c r="N77" s="65" t="s">
        <v>28</v>
      </c>
      <c r="O77" s="67" t="s">
        <v>28</v>
      </c>
      <c r="P77" s="67" t="s">
        <v>13</v>
      </c>
      <c r="Q77" s="65" t="s">
        <v>0</v>
      </c>
      <c r="R77" s="65" t="s">
        <v>0</v>
      </c>
      <c r="S77" s="67" t="s">
        <v>216</v>
      </c>
    </row>
    <row r="78" spans="1:19">
      <c r="A78" s="63" t="s">
        <v>146</v>
      </c>
      <c r="B78" s="63" t="s">
        <v>215</v>
      </c>
      <c r="C78" s="25" t="s">
        <v>765</v>
      </c>
      <c r="D78" s="69"/>
      <c r="E78" s="66" t="s">
        <v>256</v>
      </c>
      <c r="F78" s="70" t="s">
        <v>1322</v>
      </c>
      <c r="G78" s="67" t="s">
        <v>13</v>
      </c>
      <c r="H78" s="67" t="s">
        <v>13</v>
      </c>
      <c r="I78" s="67" t="s">
        <v>13</v>
      </c>
      <c r="J78" s="67" t="s">
        <v>13</v>
      </c>
      <c r="K78" s="67" t="s">
        <v>13</v>
      </c>
      <c r="L78" s="67" t="s">
        <v>13</v>
      </c>
      <c r="M78" s="67" t="s">
        <v>13</v>
      </c>
      <c r="N78" s="67" t="s">
        <v>28</v>
      </c>
      <c r="O78" s="67" t="s">
        <v>28</v>
      </c>
      <c r="P78" s="67" t="s">
        <v>13</v>
      </c>
      <c r="Q78" s="67" t="s">
        <v>13</v>
      </c>
      <c r="R78" s="67" t="s">
        <v>13</v>
      </c>
      <c r="S78" s="67" t="s">
        <v>216</v>
      </c>
    </row>
    <row r="79" spans="1:19">
      <c r="A79" s="63" t="s">
        <v>146</v>
      </c>
      <c r="B79" s="63" t="s">
        <v>215</v>
      </c>
      <c r="C79" s="25" t="s">
        <v>766</v>
      </c>
      <c r="D79" s="69"/>
      <c r="E79" s="66" t="s">
        <v>263</v>
      </c>
      <c r="F79" s="70" t="s">
        <v>1322</v>
      </c>
      <c r="G79" s="67" t="s">
        <v>13</v>
      </c>
      <c r="H79" s="67" t="s">
        <v>13</v>
      </c>
      <c r="I79" s="67" t="s">
        <v>13</v>
      </c>
      <c r="J79" s="67" t="s">
        <v>13</v>
      </c>
      <c r="K79" s="67" t="s">
        <v>13</v>
      </c>
      <c r="L79" s="67" t="s">
        <v>13</v>
      </c>
      <c r="M79" s="67" t="s">
        <v>13</v>
      </c>
      <c r="N79" s="67" t="s">
        <v>28</v>
      </c>
      <c r="O79" s="67" t="s">
        <v>28</v>
      </c>
      <c r="P79" s="67" t="s">
        <v>13</v>
      </c>
      <c r="Q79" s="67" t="s">
        <v>13</v>
      </c>
      <c r="R79" s="67" t="s">
        <v>13</v>
      </c>
      <c r="S79" s="67" t="s">
        <v>216</v>
      </c>
    </row>
    <row r="80" spans="1:19">
      <c r="A80" s="63" t="s">
        <v>146</v>
      </c>
      <c r="B80" s="63" t="s">
        <v>215</v>
      </c>
      <c r="C80" s="25" t="s">
        <v>767</v>
      </c>
      <c r="D80" s="69"/>
      <c r="E80" s="66" t="s">
        <v>264</v>
      </c>
      <c r="F80" s="70" t="s">
        <v>1322</v>
      </c>
      <c r="G80" s="67" t="s">
        <v>13</v>
      </c>
      <c r="H80" s="67" t="s">
        <v>13</v>
      </c>
      <c r="I80" s="67" t="s">
        <v>13</v>
      </c>
      <c r="J80" s="67" t="s">
        <v>13</v>
      </c>
      <c r="K80" s="67" t="s">
        <v>13</v>
      </c>
      <c r="L80" s="67" t="s">
        <v>13</v>
      </c>
      <c r="M80" s="67" t="s">
        <v>13</v>
      </c>
      <c r="N80" s="67" t="s">
        <v>28</v>
      </c>
      <c r="O80" s="67" t="s">
        <v>28</v>
      </c>
      <c r="P80" s="67" t="s">
        <v>13</v>
      </c>
      <c r="Q80" s="67" t="s">
        <v>13</v>
      </c>
      <c r="R80" s="67" t="s">
        <v>13</v>
      </c>
      <c r="S80" s="67" t="s">
        <v>216</v>
      </c>
    </row>
    <row r="81" spans="1:19">
      <c r="A81" s="63" t="s">
        <v>146</v>
      </c>
      <c r="B81" s="63" t="s">
        <v>215</v>
      </c>
      <c r="C81" s="25" t="s">
        <v>854</v>
      </c>
      <c r="D81" s="69"/>
      <c r="E81" s="66" t="s">
        <v>265</v>
      </c>
      <c r="F81" s="70" t="s">
        <v>1322</v>
      </c>
      <c r="G81" s="67" t="s">
        <v>13</v>
      </c>
      <c r="H81" s="67" t="s">
        <v>13</v>
      </c>
      <c r="I81" s="68" t="s">
        <v>28</v>
      </c>
      <c r="J81" s="68" t="s">
        <v>28</v>
      </c>
      <c r="K81" s="68" t="s">
        <v>28</v>
      </c>
      <c r="L81" s="68" t="s">
        <v>28</v>
      </c>
      <c r="M81" s="68" t="s">
        <v>28</v>
      </c>
      <c r="N81" s="68" t="s">
        <v>28</v>
      </c>
      <c r="O81" s="68" t="s">
        <v>28</v>
      </c>
      <c r="P81" s="67" t="s">
        <v>13</v>
      </c>
      <c r="Q81" s="68" t="s">
        <v>28</v>
      </c>
      <c r="R81" s="68" t="s">
        <v>28</v>
      </c>
      <c r="S81" s="67" t="s">
        <v>216</v>
      </c>
    </row>
    <row r="82" spans="1:19">
      <c r="A82" s="63" t="s">
        <v>146</v>
      </c>
      <c r="B82" s="63" t="s">
        <v>215</v>
      </c>
      <c r="C82" s="25" t="s">
        <v>768</v>
      </c>
      <c r="D82" s="26"/>
      <c r="E82" s="66" t="s">
        <v>230</v>
      </c>
      <c r="F82" s="70" t="s">
        <v>1322</v>
      </c>
      <c r="G82" s="67" t="s">
        <v>13</v>
      </c>
      <c r="H82" s="67" t="s">
        <v>13</v>
      </c>
      <c r="I82" s="67" t="s">
        <v>13</v>
      </c>
      <c r="J82" s="67" t="s">
        <v>13</v>
      </c>
      <c r="K82" s="67" t="s">
        <v>13</v>
      </c>
      <c r="L82" s="67" t="s">
        <v>13</v>
      </c>
      <c r="M82" s="67" t="s">
        <v>13</v>
      </c>
      <c r="N82" s="67" t="s">
        <v>28</v>
      </c>
      <c r="O82" s="67" t="s">
        <v>28</v>
      </c>
      <c r="P82" s="67" t="s">
        <v>13</v>
      </c>
      <c r="Q82" s="67" t="s">
        <v>28</v>
      </c>
      <c r="R82" s="67" t="s">
        <v>28</v>
      </c>
      <c r="S82" s="67" t="s">
        <v>216</v>
      </c>
    </row>
    <row r="83" spans="1:19">
      <c r="A83" s="63" t="s">
        <v>146</v>
      </c>
      <c r="B83" s="63" t="s">
        <v>215</v>
      </c>
      <c r="C83" s="64" t="s">
        <v>769</v>
      </c>
      <c r="D83" s="22"/>
      <c r="E83" s="27" t="s">
        <v>250</v>
      </c>
      <c r="F83" s="70" t="s">
        <v>1322</v>
      </c>
      <c r="G83" s="67" t="s">
        <v>13</v>
      </c>
      <c r="H83" s="67" t="s">
        <v>13</v>
      </c>
      <c r="I83" s="67" t="s">
        <v>13</v>
      </c>
      <c r="J83" s="67" t="s">
        <v>13</v>
      </c>
      <c r="K83" s="67" t="s">
        <v>13</v>
      </c>
      <c r="L83" s="65" t="s">
        <v>13</v>
      </c>
      <c r="M83" s="65" t="s">
        <v>13</v>
      </c>
      <c r="N83" s="65" t="s">
        <v>28</v>
      </c>
      <c r="O83" s="67" t="s">
        <v>216</v>
      </c>
      <c r="P83" s="67" t="s">
        <v>13</v>
      </c>
      <c r="Q83" s="65" t="s">
        <v>28</v>
      </c>
      <c r="R83" s="65" t="s">
        <v>28</v>
      </c>
      <c r="S83" s="67" t="s">
        <v>216</v>
      </c>
    </row>
    <row r="84" spans="1:19">
      <c r="A84" s="63" t="s">
        <v>146</v>
      </c>
      <c r="B84" s="63" t="s">
        <v>215</v>
      </c>
      <c r="C84" s="64" t="s">
        <v>770</v>
      </c>
      <c r="D84" s="22"/>
      <c r="E84" s="27" t="s">
        <v>266</v>
      </c>
      <c r="F84" s="70" t="s">
        <v>1322</v>
      </c>
      <c r="G84" s="67" t="s">
        <v>13</v>
      </c>
      <c r="H84" s="67" t="s">
        <v>13</v>
      </c>
      <c r="I84" s="67" t="s">
        <v>13</v>
      </c>
      <c r="J84" s="67" t="s">
        <v>13</v>
      </c>
      <c r="K84" s="67" t="s">
        <v>13</v>
      </c>
      <c r="L84" s="65" t="s">
        <v>13</v>
      </c>
      <c r="M84" s="65" t="s">
        <v>13</v>
      </c>
      <c r="N84" s="65" t="s">
        <v>28</v>
      </c>
      <c r="O84" s="67" t="s">
        <v>28</v>
      </c>
      <c r="P84" s="67" t="s">
        <v>13</v>
      </c>
      <c r="Q84" s="65" t="s">
        <v>28</v>
      </c>
      <c r="R84" s="65" t="s">
        <v>28</v>
      </c>
      <c r="S84" s="67" t="s">
        <v>216</v>
      </c>
    </row>
    <row r="85" spans="1:19">
      <c r="A85" s="63" t="s">
        <v>146</v>
      </c>
      <c r="B85" s="63" t="s">
        <v>215</v>
      </c>
      <c r="C85" s="25" t="s">
        <v>771</v>
      </c>
      <c r="D85" s="26"/>
      <c r="E85" s="66" t="s">
        <v>104</v>
      </c>
      <c r="F85" s="70" t="s">
        <v>1322</v>
      </c>
      <c r="G85" s="67" t="s">
        <v>13</v>
      </c>
      <c r="H85" s="67" t="s">
        <v>13</v>
      </c>
      <c r="I85" s="67" t="s">
        <v>13</v>
      </c>
      <c r="J85" s="67" t="s">
        <v>13</v>
      </c>
      <c r="K85" s="67" t="s">
        <v>13</v>
      </c>
      <c r="L85" s="67" t="s">
        <v>13</v>
      </c>
      <c r="M85" s="67" t="s">
        <v>13</v>
      </c>
      <c r="N85" s="67" t="s">
        <v>28</v>
      </c>
      <c r="O85" s="67" t="s">
        <v>28</v>
      </c>
      <c r="P85" s="67" t="s">
        <v>13</v>
      </c>
      <c r="Q85" s="67" t="s">
        <v>28</v>
      </c>
      <c r="R85" s="67" t="s">
        <v>28</v>
      </c>
      <c r="S85" s="67" t="s">
        <v>216</v>
      </c>
    </row>
    <row r="86" spans="1:19">
      <c r="A86" s="63" t="s">
        <v>146</v>
      </c>
      <c r="B86" s="63" t="s">
        <v>215</v>
      </c>
      <c r="C86" s="25" t="s">
        <v>772</v>
      </c>
      <c r="D86" s="26"/>
      <c r="E86" s="66" t="s">
        <v>230</v>
      </c>
      <c r="F86" s="70" t="s">
        <v>1322</v>
      </c>
      <c r="G86" s="67" t="s">
        <v>13</v>
      </c>
      <c r="H86" s="67" t="s">
        <v>13</v>
      </c>
      <c r="I86" s="67" t="s">
        <v>13</v>
      </c>
      <c r="J86" s="67" t="s">
        <v>13</v>
      </c>
      <c r="K86" s="67" t="s">
        <v>13</v>
      </c>
      <c r="L86" s="67" t="s">
        <v>13</v>
      </c>
      <c r="M86" s="67" t="s">
        <v>13</v>
      </c>
      <c r="N86" s="67" t="s">
        <v>28</v>
      </c>
      <c r="O86" s="67" t="s">
        <v>28</v>
      </c>
      <c r="P86" s="67" t="s">
        <v>13</v>
      </c>
      <c r="Q86" s="67" t="s">
        <v>28</v>
      </c>
      <c r="R86" s="67" t="s">
        <v>28</v>
      </c>
      <c r="S86" s="67" t="s">
        <v>216</v>
      </c>
    </row>
    <row r="87" spans="1:19">
      <c r="A87" s="63" t="s">
        <v>146</v>
      </c>
      <c r="B87" s="63" t="s">
        <v>215</v>
      </c>
      <c r="C87" s="25" t="s">
        <v>773</v>
      </c>
      <c r="D87" s="26"/>
      <c r="E87" s="66" t="s">
        <v>267</v>
      </c>
      <c r="F87" s="70" t="s">
        <v>1322</v>
      </c>
      <c r="G87" s="67" t="s">
        <v>13</v>
      </c>
      <c r="H87" s="67" t="s">
        <v>13</v>
      </c>
      <c r="I87" s="67" t="s">
        <v>13</v>
      </c>
      <c r="J87" s="67" t="s">
        <v>13</v>
      </c>
      <c r="K87" s="67" t="s">
        <v>13</v>
      </c>
      <c r="L87" s="67" t="s">
        <v>13</v>
      </c>
      <c r="M87" s="67" t="s">
        <v>13</v>
      </c>
      <c r="N87" s="67" t="s">
        <v>28</v>
      </c>
      <c r="O87" s="67" t="s">
        <v>28</v>
      </c>
      <c r="P87" s="67" t="s">
        <v>13</v>
      </c>
      <c r="Q87" s="65" t="s">
        <v>13</v>
      </c>
      <c r="R87" s="65" t="s">
        <v>13</v>
      </c>
      <c r="S87" s="67" t="s">
        <v>216</v>
      </c>
    </row>
    <row r="88" spans="1:19">
      <c r="A88" s="63" t="s">
        <v>146</v>
      </c>
      <c r="B88" s="63" t="s">
        <v>215</v>
      </c>
      <c r="C88" s="25" t="s">
        <v>774</v>
      </c>
      <c r="D88" s="26"/>
      <c r="E88" s="66" t="s">
        <v>254</v>
      </c>
      <c r="F88" s="70" t="s">
        <v>1322</v>
      </c>
      <c r="G88" s="67" t="s">
        <v>13</v>
      </c>
      <c r="H88" s="67" t="s">
        <v>13</v>
      </c>
      <c r="I88" s="67" t="s">
        <v>13</v>
      </c>
      <c r="J88" s="67" t="s">
        <v>13</v>
      </c>
      <c r="K88" s="67" t="s">
        <v>13</v>
      </c>
      <c r="L88" s="67" t="s">
        <v>13</v>
      </c>
      <c r="M88" s="67" t="s">
        <v>13</v>
      </c>
      <c r="N88" s="67" t="s">
        <v>28</v>
      </c>
      <c r="O88" s="67" t="s">
        <v>28</v>
      </c>
      <c r="P88" s="67" t="s">
        <v>13</v>
      </c>
      <c r="Q88" s="65" t="s">
        <v>13</v>
      </c>
      <c r="R88" s="65" t="s">
        <v>13</v>
      </c>
      <c r="S88" s="67" t="s">
        <v>216</v>
      </c>
    </row>
    <row r="89" spans="1:19">
      <c r="A89" s="63" t="s">
        <v>146</v>
      </c>
      <c r="B89" s="63" t="s">
        <v>215</v>
      </c>
      <c r="C89" s="25" t="s">
        <v>775</v>
      </c>
      <c r="D89" s="26"/>
      <c r="E89" s="66" t="s">
        <v>267</v>
      </c>
      <c r="F89" s="70" t="s">
        <v>1322</v>
      </c>
      <c r="G89" s="67" t="s">
        <v>13</v>
      </c>
      <c r="H89" s="67" t="s">
        <v>13</v>
      </c>
      <c r="I89" s="67" t="s">
        <v>13</v>
      </c>
      <c r="J89" s="67" t="s">
        <v>13</v>
      </c>
      <c r="K89" s="67" t="s">
        <v>13</v>
      </c>
      <c r="L89" s="67" t="s">
        <v>13</v>
      </c>
      <c r="M89" s="67" t="s">
        <v>13</v>
      </c>
      <c r="N89" s="67" t="s">
        <v>28</v>
      </c>
      <c r="O89" s="67" t="s">
        <v>28</v>
      </c>
      <c r="P89" s="67" t="s">
        <v>13</v>
      </c>
      <c r="Q89" s="67" t="s">
        <v>28</v>
      </c>
      <c r="R89" s="67" t="s">
        <v>28</v>
      </c>
      <c r="S89" s="67" t="s">
        <v>216</v>
      </c>
    </row>
    <row r="90" spans="1:19">
      <c r="A90" s="63" t="s">
        <v>146</v>
      </c>
      <c r="B90" s="63" t="s">
        <v>215</v>
      </c>
      <c r="C90" s="25" t="s">
        <v>776</v>
      </c>
      <c r="D90" s="26"/>
      <c r="E90" s="66" t="s">
        <v>268</v>
      </c>
      <c r="F90" s="70" t="s">
        <v>1322</v>
      </c>
      <c r="G90" s="67" t="s">
        <v>13</v>
      </c>
      <c r="H90" s="67" t="s">
        <v>13</v>
      </c>
      <c r="I90" s="67" t="s">
        <v>13</v>
      </c>
      <c r="J90" s="67" t="s">
        <v>13</v>
      </c>
      <c r="K90" s="67" t="s">
        <v>13</v>
      </c>
      <c r="L90" s="67" t="s">
        <v>13</v>
      </c>
      <c r="M90" s="67" t="s">
        <v>13</v>
      </c>
      <c r="N90" s="67" t="s">
        <v>28</v>
      </c>
      <c r="O90" s="67" t="s">
        <v>28</v>
      </c>
      <c r="P90" s="67" t="s">
        <v>13</v>
      </c>
      <c r="Q90" s="67" t="s">
        <v>28</v>
      </c>
      <c r="R90" s="67" t="s">
        <v>28</v>
      </c>
      <c r="S90" s="67" t="s">
        <v>216</v>
      </c>
    </row>
    <row r="91" spans="1:19">
      <c r="A91" s="63" t="s">
        <v>146</v>
      </c>
      <c r="B91" s="63" t="s">
        <v>215</v>
      </c>
      <c r="C91" s="34" t="s">
        <v>777</v>
      </c>
      <c r="D91" s="41"/>
      <c r="E91" s="66" t="s">
        <v>269</v>
      </c>
      <c r="F91" s="70" t="s">
        <v>1322</v>
      </c>
      <c r="G91" s="67" t="s">
        <v>13</v>
      </c>
      <c r="H91" s="67" t="s">
        <v>13</v>
      </c>
      <c r="I91" s="67" t="s">
        <v>13</v>
      </c>
      <c r="J91" s="67" t="s">
        <v>13</v>
      </c>
      <c r="K91" s="67" t="s">
        <v>13</v>
      </c>
      <c r="L91" s="67" t="s">
        <v>13</v>
      </c>
      <c r="M91" s="67" t="s">
        <v>13</v>
      </c>
      <c r="N91" s="67" t="s">
        <v>28</v>
      </c>
      <c r="O91" s="67" t="s">
        <v>28</v>
      </c>
      <c r="P91" s="67" t="s">
        <v>13</v>
      </c>
      <c r="Q91" s="67" t="s">
        <v>28</v>
      </c>
      <c r="R91" s="67" t="s">
        <v>28</v>
      </c>
      <c r="S91" s="67" t="s">
        <v>216</v>
      </c>
    </row>
    <row r="92" spans="1:19">
      <c r="A92" s="63" t="s">
        <v>146</v>
      </c>
      <c r="B92" s="63" t="s">
        <v>215</v>
      </c>
      <c r="C92" s="34" t="s">
        <v>778</v>
      </c>
      <c r="D92" s="41"/>
      <c r="E92" s="66" t="s">
        <v>270</v>
      </c>
      <c r="F92" s="70" t="s">
        <v>1322</v>
      </c>
      <c r="G92" s="67" t="s">
        <v>13</v>
      </c>
      <c r="H92" s="67" t="s">
        <v>13</v>
      </c>
      <c r="I92" s="67" t="s">
        <v>13</v>
      </c>
      <c r="J92" s="67" t="s">
        <v>13</v>
      </c>
      <c r="K92" s="67" t="s">
        <v>13</v>
      </c>
      <c r="L92" s="67" t="s">
        <v>13</v>
      </c>
      <c r="M92" s="67" t="s">
        <v>13</v>
      </c>
      <c r="N92" s="67" t="s">
        <v>28</v>
      </c>
      <c r="O92" s="67" t="s">
        <v>28</v>
      </c>
      <c r="P92" s="67" t="s">
        <v>13</v>
      </c>
      <c r="Q92" s="67" t="s">
        <v>28</v>
      </c>
      <c r="R92" s="67" t="s">
        <v>28</v>
      </c>
      <c r="S92" s="67" t="s">
        <v>216</v>
      </c>
    </row>
    <row r="93" spans="1:19">
      <c r="A93" s="63" t="s">
        <v>146</v>
      </c>
      <c r="B93" s="63" t="s">
        <v>215</v>
      </c>
      <c r="C93" s="25" t="s">
        <v>779</v>
      </c>
      <c r="D93" s="26"/>
      <c r="E93" s="66" t="s">
        <v>271</v>
      </c>
      <c r="F93" s="70" t="s">
        <v>1322</v>
      </c>
      <c r="G93" s="67" t="s">
        <v>13</v>
      </c>
      <c r="H93" s="67" t="s">
        <v>13</v>
      </c>
      <c r="I93" s="67" t="s">
        <v>13</v>
      </c>
      <c r="J93" s="67" t="s">
        <v>13</v>
      </c>
      <c r="K93" s="67" t="s">
        <v>13</v>
      </c>
      <c r="L93" s="67" t="s">
        <v>13</v>
      </c>
      <c r="M93" s="67" t="s">
        <v>13</v>
      </c>
      <c r="N93" s="67" t="s">
        <v>28</v>
      </c>
      <c r="O93" s="67" t="s">
        <v>28</v>
      </c>
      <c r="P93" s="67" t="s">
        <v>13</v>
      </c>
      <c r="Q93" s="67" t="s">
        <v>28</v>
      </c>
      <c r="R93" s="67" t="s">
        <v>28</v>
      </c>
      <c r="S93" s="67" t="s">
        <v>216</v>
      </c>
    </row>
    <row r="94" spans="1:19">
      <c r="A94" s="63" t="s">
        <v>146</v>
      </c>
      <c r="B94" s="63" t="s">
        <v>215</v>
      </c>
      <c r="C94" s="25" t="s">
        <v>780</v>
      </c>
      <c r="D94" s="69"/>
      <c r="E94" s="66" t="s">
        <v>272</v>
      </c>
      <c r="F94" s="70" t="s">
        <v>1322</v>
      </c>
      <c r="G94" s="67" t="s">
        <v>13</v>
      </c>
      <c r="H94" s="67" t="s">
        <v>13</v>
      </c>
      <c r="I94" s="68" t="s">
        <v>28</v>
      </c>
      <c r="J94" s="68" t="s">
        <v>28</v>
      </c>
      <c r="K94" s="68" t="s">
        <v>28</v>
      </c>
      <c r="L94" s="68" t="s">
        <v>28</v>
      </c>
      <c r="M94" s="68" t="s">
        <v>28</v>
      </c>
      <c r="N94" s="68" t="s">
        <v>28</v>
      </c>
      <c r="O94" s="67" t="s">
        <v>28</v>
      </c>
      <c r="P94" s="67" t="s">
        <v>13</v>
      </c>
      <c r="Q94" s="42" t="s">
        <v>28</v>
      </c>
      <c r="R94" s="42" t="s">
        <v>28</v>
      </c>
      <c r="S94" s="67" t="s">
        <v>216</v>
      </c>
    </row>
    <row r="95" spans="1:19">
      <c r="A95" s="63" t="s">
        <v>146</v>
      </c>
      <c r="B95" s="63" t="s">
        <v>215</v>
      </c>
      <c r="C95" s="34" t="s">
        <v>781</v>
      </c>
      <c r="D95" s="69"/>
      <c r="E95" s="27" t="s">
        <v>904</v>
      </c>
      <c r="F95" s="70" t="s">
        <v>1322</v>
      </c>
      <c r="G95" s="67" t="s">
        <v>13</v>
      </c>
      <c r="H95" s="67" t="s">
        <v>13</v>
      </c>
      <c r="I95" s="68" t="s">
        <v>28</v>
      </c>
      <c r="J95" s="68" t="s">
        <v>28</v>
      </c>
      <c r="K95" s="68" t="s">
        <v>28</v>
      </c>
      <c r="L95" s="68" t="s">
        <v>28</v>
      </c>
      <c r="M95" s="68" t="s">
        <v>28</v>
      </c>
      <c r="N95" s="68" t="s">
        <v>28</v>
      </c>
      <c r="O95" s="67" t="s">
        <v>28</v>
      </c>
      <c r="P95" s="67" t="s">
        <v>13</v>
      </c>
      <c r="Q95" s="42" t="s">
        <v>28</v>
      </c>
      <c r="R95" s="42" t="s">
        <v>28</v>
      </c>
      <c r="S95" s="67" t="s">
        <v>216</v>
      </c>
    </row>
    <row r="96" spans="1:19">
      <c r="A96" s="63" t="s">
        <v>146</v>
      </c>
      <c r="B96" s="63" t="s">
        <v>215</v>
      </c>
      <c r="C96" s="34" t="s">
        <v>782</v>
      </c>
      <c r="D96" s="41"/>
      <c r="E96" s="66" t="s">
        <v>247</v>
      </c>
      <c r="F96" s="70" t="s">
        <v>1322</v>
      </c>
      <c r="G96" s="67" t="s">
        <v>13</v>
      </c>
      <c r="H96" s="67" t="s">
        <v>13</v>
      </c>
      <c r="I96" s="67" t="s">
        <v>13</v>
      </c>
      <c r="J96" s="67" t="s">
        <v>13</v>
      </c>
      <c r="K96" s="67" t="s">
        <v>13</v>
      </c>
      <c r="L96" s="67" t="s">
        <v>13</v>
      </c>
      <c r="M96" s="67" t="s">
        <v>13</v>
      </c>
      <c r="N96" s="67" t="s">
        <v>28</v>
      </c>
      <c r="O96" s="67" t="s">
        <v>28</v>
      </c>
      <c r="P96" s="67" t="s">
        <v>13</v>
      </c>
      <c r="Q96" s="67" t="s">
        <v>28</v>
      </c>
      <c r="R96" s="67" t="s">
        <v>28</v>
      </c>
      <c r="S96" s="67" t="s">
        <v>216</v>
      </c>
    </row>
    <row r="97" spans="1:19">
      <c r="A97" s="63" t="s">
        <v>146</v>
      </c>
      <c r="B97" s="63" t="s">
        <v>215</v>
      </c>
      <c r="C97" s="34" t="s">
        <v>783</v>
      </c>
      <c r="D97" s="69"/>
      <c r="E97" s="66" t="s">
        <v>273</v>
      </c>
      <c r="F97" s="70" t="s">
        <v>1322</v>
      </c>
      <c r="G97" s="67" t="s">
        <v>13</v>
      </c>
      <c r="H97" s="67" t="s">
        <v>13</v>
      </c>
      <c r="I97" s="67" t="s">
        <v>13</v>
      </c>
      <c r="J97" s="67" t="s">
        <v>13</v>
      </c>
      <c r="K97" s="67" t="s">
        <v>13</v>
      </c>
      <c r="L97" s="67" t="s">
        <v>13</v>
      </c>
      <c r="M97" s="67" t="s">
        <v>13</v>
      </c>
      <c r="N97" s="67" t="s">
        <v>28</v>
      </c>
      <c r="O97" s="67" t="s">
        <v>28</v>
      </c>
      <c r="P97" s="67" t="s">
        <v>13</v>
      </c>
      <c r="Q97" s="67" t="s">
        <v>13</v>
      </c>
      <c r="R97" s="67" t="s">
        <v>13</v>
      </c>
      <c r="S97" s="67" t="s">
        <v>216</v>
      </c>
    </row>
    <row r="98" spans="1:19">
      <c r="A98" s="63" t="s">
        <v>146</v>
      </c>
      <c r="B98" s="63" t="s">
        <v>215</v>
      </c>
      <c r="C98" s="34" t="s">
        <v>784</v>
      </c>
      <c r="D98" s="69"/>
      <c r="E98" s="27" t="s">
        <v>274</v>
      </c>
      <c r="F98" s="70" t="s">
        <v>1322</v>
      </c>
      <c r="G98" s="67" t="s">
        <v>13</v>
      </c>
      <c r="H98" s="67" t="s">
        <v>13</v>
      </c>
      <c r="I98" s="68" t="s">
        <v>28</v>
      </c>
      <c r="J98" s="68" t="s">
        <v>28</v>
      </c>
      <c r="K98" s="68" t="s">
        <v>28</v>
      </c>
      <c r="L98" s="68" t="s">
        <v>28</v>
      </c>
      <c r="M98" s="68" t="s">
        <v>28</v>
      </c>
      <c r="N98" s="68" t="s">
        <v>28</v>
      </c>
      <c r="O98" s="67" t="s">
        <v>28</v>
      </c>
      <c r="P98" s="67" t="s">
        <v>13</v>
      </c>
      <c r="Q98" s="42" t="s">
        <v>28</v>
      </c>
      <c r="R98" s="42" t="s">
        <v>28</v>
      </c>
      <c r="S98" s="67" t="s">
        <v>216</v>
      </c>
    </row>
    <row r="99" spans="1:19">
      <c r="A99" s="63" t="s">
        <v>146</v>
      </c>
      <c r="B99" s="63" t="s">
        <v>215</v>
      </c>
      <c r="C99" s="34" t="s">
        <v>785</v>
      </c>
      <c r="D99" s="41"/>
      <c r="E99" s="27" t="s">
        <v>275</v>
      </c>
      <c r="F99" s="70" t="s">
        <v>1322</v>
      </c>
      <c r="G99" s="67" t="s">
        <v>13</v>
      </c>
      <c r="H99" s="67" t="s">
        <v>13</v>
      </c>
      <c r="I99" s="68" t="s">
        <v>28</v>
      </c>
      <c r="J99" s="68" t="s">
        <v>28</v>
      </c>
      <c r="K99" s="68" t="s">
        <v>28</v>
      </c>
      <c r="L99" s="68" t="s">
        <v>28</v>
      </c>
      <c r="M99" s="68" t="s">
        <v>28</v>
      </c>
      <c r="N99" s="68" t="s">
        <v>28</v>
      </c>
      <c r="O99" s="67" t="s">
        <v>28</v>
      </c>
      <c r="P99" s="67" t="s">
        <v>13</v>
      </c>
      <c r="Q99" s="42" t="s">
        <v>28</v>
      </c>
      <c r="R99" s="42" t="s">
        <v>28</v>
      </c>
      <c r="S99" s="67" t="s">
        <v>216</v>
      </c>
    </row>
    <row r="100" spans="1:19">
      <c r="A100" s="63" t="s">
        <v>146</v>
      </c>
      <c r="B100" s="63" t="s">
        <v>215</v>
      </c>
      <c r="C100" s="34" t="s">
        <v>786</v>
      </c>
      <c r="D100" s="41"/>
      <c r="E100" s="27" t="s">
        <v>275</v>
      </c>
      <c r="F100" s="70" t="s">
        <v>1322</v>
      </c>
      <c r="G100" s="67" t="s">
        <v>13</v>
      </c>
      <c r="H100" s="67" t="s">
        <v>13</v>
      </c>
      <c r="I100" s="68" t="s">
        <v>28</v>
      </c>
      <c r="J100" s="68" t="s">
        <v>28</v>
      </c>
      <c r="K100" s="68" t="s">
        <v>28</v>
      </c>
      <c r="L100" s="68" t="s">
        <v>28</v>
      </c>
      <c r="M100" s="68" t="s">
        <v>28</v>
      </c>
      <c r="N100" s="68" t="s">
        <v>28</v>
      </c>
      <c r="O100" s="67" t="s">
        <v>28</v>
      </c>
      <c r="P100" s="67" t="s">
        <v>13</v>
      </c>
      <c r="Q100" s="42" t="s">
        <v>13</v>
      </c>
      <c r="R100" s="42" t="s">
        <v>13</v>
      </c>
      <c r="S100" s="67" t="s">
        <v>216</v>
      </c>
    </row>
    <row r="101" spans="1:19">
      <c r="A101" s="63" t="s">
        <v>146</v>
      </c>
      <c r="B101" s="63" t="s">
        <v>215</v>
      </c>
      <c r="C101" s="34" t="s">
        <v>787</v>
      </c>
      <c r="D101" s="69"/>
      <c r="E101" s="27" t="s">
        <v>276</v>
      </c>
      <c r="F101" s="70" t="s">
        <v>1322</v>
      </c>
      <c r="G101" s="67" t="s">
        <v>13</v>
      </c>
      <c r="H101" s="67" t="s">
        <v>13</v>
      </c>
      <c r="I101" s="65" t="s">
        <v>216</v>
      </c>
      <c r="J101" s="65" t="s">
        <v>216</v>
      </c>
      <c r="K101" s="65" t="s">
        <v>216</v>
      </c>
      <c r="L101" s="65" t="s">
        <v>216</v>
      </c>
      <c r="M101" s="65" t="s">
        <v>216</v>
      </c>
      <c r="N101" s="68" t="s">
        <v>28</v>
      </c>
      <c r="O101" s="67" t="s">
        <v>28</v>
      </c>
      <c r="P101" s="67" t="s">
        <v>13</v>
      </c>
      <c r="Q101" s="68" t="s">
        <v>13</v>
      </c>
      <c r="R101" s="68" t="s">
        <v>13</v>
      </c>
      <c r="S101" s="67" t="s">
        <v>216</v>
      </c>
    </row>
    <row r="102" spans="1:19">
      <c r="A102" s="63" t="s">
        <v>146</v>
      </c>
      <c r="B102" s="63" t="s">
        <v>215</v>
      </c>
      <c r="C102" s="34" t="s">
        <v>788</v>
      </c>
      <c r="D102" s="69"/>
      <c r="E102" s="27" t="s">
        <v>277</v>
      </c>
      <c r="F102" s="70" t="s">
        <v>1322</v>
      </c>
      <c r="G102" s="67" t="s">
        <v>13</v>
      </c>
      <c r="H102" s="67" t="s">
        <v>13</v>
      </c>
      <c r="I102" s="68" t="s">
        <v>28</v>
      </c>
      <c r="J102" s="68" t="s">
        <v>28</v>
      </c>
      <c r="K102" s="68" t="s">
        <v>28</v>
      </c>
      <c r="L102" s="68" t="s">
        <v>28</v>
      </c>
      <c r="M102" s="65" t="s">
        <v>216</v>
      </c>
      <c r="N102" s="68" t="s">
        <v>28</v>
      </c>
      <c r="O102" s="67" t="s">
        <v>28</v>
      </c>
      <c r="P102" s="67" t="s">
        <v>13</v>
      </c>
      <c r="Q102" s="42" t="s">
        <v>28</v>
      </c>
      <c r="R102" s="42" t="s">
        <v>28</v>
      </c>
      <c r="S102" s="67" t="s">
        <v>216</v>
      </c>
    </row>
    <row r="103" spans="1:19">
      <c r="A103" s="63" t="s">
        <v>146</v>
      </c>
      <c r="B103" s="63" t="s">
        <v>215</v>
      </c>
      <c r="C103" s="34" t="s">
        <v>789</v>
      </c>
      <c r="D103" s="69"/>
      <c r="E103" s="27" t="s">
        <v>278</v>
      </c>
      <c r="F103" s="70" t="s">
        <v>1322</v>
      </c>
      <c r="G103" s="67" t="s">
        <v>13</v>
      </c>
      <c r="H103" s="67" t="s">
        <v>13</v>
      </c>
      <c r="I103" s="68" t="s">
        <v>28</v>
      </c>
      <c r="J103" s="68" t="s">
        <v>28</v>
      </c>
      <c r="K103" s="68" t="s">
        <v>28</v>
      </c>
      <c r="L103" s="68" t="s">
        <v>28</v>
      </c>
      <c r="M103" s="65" t="s">
        <v>216</v>
      </c>
      <c r="N103" s="68" t="s">
        <v>28</v>
      </c>
      <c r="O103" s="67" t="s">
        <v>28</v>
      </c>
      <c r="P103" s="67" t="s">
        <v>13</v>
      </c>
      <c r="Q103" s="42" t="s">
        <v>28</v>
      </c>
      <c r="R103" s="42" t="s">
        <v>28</v>
      </c>
      <c r="S103" s="67" t="s">
        <v>216</v>
      </c>
    </row>
    <row r="104" spans="1:19">
      <c r="A104" s="63" t="s">
        <v>146</v>
      </c>
      <c r="B104" s="63" t="s">
        <v>215</v>
      </c>
      <c r="C104" s="34" t="s">
        <v>790</v>
      </c>
      <c r="D104" s="69"/>
      <c r="E104" s="27" t="s">
        <v>278</v>
      </c>
      <c r="F104" s="70" t="s">
        <v>1322</v>
      </c>
      <c r="G104" s="67" t="s">
        <v>13</v>
      </c>
      <c r="H104" s="67" t="s">
        <v>13</v>
      </c>
      <c r="I104" s="68" t="s">
        <v>28</v>
      </c>
      <c r="J104" s="68" t="s">
        <v>28</v>
      </c>
      <c r="K104" s="68" t="s">
        <v>28</v>
      </c>
      <c r="L104" s="68" t="s">
        <v>28</v>
      </c>
      <c r="M104" s="65" t="s">
        <v>216</v>
      </c>
      <c r="N104" s="68" t="s">
        <v>28</v>
      </c>
      <c r="O104" s="67" t="s">
        <v>28</v>
      </c>
      <c r="P104" s="67" t="s">
        <v>13</v>
      </c>
      <c r="Q104" s="68" t="s">
        <v>13</v>
      </c>
      <c r="R104" s="68" t="s">
        <v>13</v>
      </c>
      <c r="S104" s="67" t="s">
        <v>216</v>
      </c>
    </row>
    <row r="105" spans="1:19">
      <c r="A105" s="63" t="s">
        <v>146</v>
      </c>
      <c r="B105" s="63" t="s">
        <v>215</v>
      </c>
      <c r="C105" s="34" t="s">
        <v>791</v>
      </c>
      <c r="D105" s="41"/>
      <c r="E105" s="27" t="s">
        <v>105</v>
      </c>
      <c r="F105" s="70" t="s">
        <v>1322</v>
      </c>
      <c r="G105" s="67" t="s">
        <v>13</v>
      </c>
      <c r="H105" s="67" t="s">
        <v>13</v>
      </c>
      <c r="I105" s="68" t="s">
        <v>28</v>
      </c>
      <c r="J105" s="68" t="s">
        <v>28</v>
      </c>
      <c r="K105" s="68" t="s">
        <v>28</v>
      </c>
      <c r="L105" s="68" t="s">
        <v>28</v>
      </c>
      <c r="M105" s="68" t="s">
        <v>28</v>
      </c>
      <c r="N105" s="68" t="s">
        <v>28</v>
      </c>
      <c r="O105" s="67" t="s">
        <v>28</v>
      </c>
      <c r="P105" s="67" t="s">
        <v>13</v>
      </c>
      <c r="Q105" s="42" t="s">
        <v>28</v>
      </c>
      <c r="R105" s="42" t="s">
        <v>28</v>
      </c>
      <c r="S105" s="67" t="s">
        <v>216</v>
      </c>
    </row>
    <row r="106" spans="1:19">
      <c r="A106" s="63" t="s">
        <v>146</v>
      </c>
      <c r="B106" s="63" t="s">
        <v>215</v>
      </c>
      <c r="C106" s="34" t="s">
        <v>792</v>
      </c>
      <c r="D106" s="41"/>
      <c r="E106" s="27" t="s">
        <v>105</v>
      </c>
      <c r="F106" s="70" t="s">
        <v>1322</v>
      </c>
      <c r="G106" s="67" t="s">
        <v>13</v>
      </c>
      <c r="H106" s="67" t="s">
        <v>13</v>
      </c>
      <c r="I106" s="68" t="s">
        <v>28</v>
      </c>
      <c r="J106" s="68" t="s">
        <v>28</v>
      </c>
      <c r="K106" s="68" t="s">
        <v>28</v>
      </c>
      <c r="L106" s="68" t="s">
        <v>28</v>
      </c>
      <c r="M106" s="68" t="s">
        <v>28</v>
      </c>
      <c r="N106" s="68" t="s">
        <v>28</v>
      </c>
      <c r="O106" s="67" t="s">
        <v>28</v>
      </c>
      <c r="P106" s="67" t="s">
        <v>13</v>
      </c>
      <c r="Q106" s="42" t="s">
        <v>13</v>
      </c>
      <c r="R106" s="42" t="s">
        <v>13</v>
      </c>
      <c r="S106" s="67" t="s">
        <v>216</v>
      </c>
    </row>
    <row r="107" spans="1:19">
      <c r="A107" s="63" t="s">
        <v>146</v>
      </c>
      <c r="B107" s="63" t="s">
        <v>215</v>
      </c>
      <c r="C107" s="25" t="s">
        <v>793</v>
      </c>
      <c r="D107" s="26"/>
      <c r="E107" s="66" t="s">
        <v>230</v>
      </c>
      <c r="F107" s="70" t="s">
        <v>1322</v>
      </c>
      <c r="G107" s="67" t="s">
        <v>13</v>
      </c>
      <c r="H107" s="67" t="s">
        <v>13</v>
      </c>
      <c r="I107" s="67" t="s">
        <v>216</v>
      </c>
      <c r="J107" s="67" t="s">
        <v>28</v>
      </c>
      <c r="K107" s="67" t="s">
        <v>28</v>
      </c>
      <c r="L107" s="67" t="s">
        <v>28</v>
      </c>
      <c r="M107" s="67" t="s">
        <v>28</v>
      </c>
      <c r="N107" s="67" t="s">
        <v>28</v>
      </c>
      <c r="O107" s="67" t="s">
        <v>28</v>
      </c>
      <c r="P107" s="67" t="s">
        <v>13</v>
      </c>
      <c r="Q107" s="43" t="s">
        <v>1063</v>
      </c>
      <c r="R107" s="43" t="s">
        <v>1063</v>
      </c>
      <c r="S107" s="67" t="s">
        <v>216</v>
      </c>
    </row>
    <row r="108" spans="1:19">
      <c r="A108" s="63" t="s">
        <v>146</v>
      </c>
      <c r="B108" s="63" t="s">
        <v>215</v>
      </c>
      <c r="C108" s="25" t="s">
        <v>794</v>
      </c>
      <c r="D108" s="26"/>
      <c r="E108" s="66" t="s">
        <v>279</v>
      </c>
      <c r="F108" s="70" t="s">
        <v>1322</v>
      </c>
      <c r="G108" s="67" t="s">
        <v>13</v>
      </c>
      <c r="H108" s="67" t="s">
        <v>13</v>
      </c>
      <c r="I108" s="67" t="s">
        <v>28</v>
      </c>
      <c r="J108" s="67" t="s">
        <v>28</v>
      </c>
      <c r="K108" s="67" t="s">
        <v>28</v>
      </c>
      <c r="L108" s="67" t="s">
        <v>28</v>
      </c>
      <c r="M108" s="67" t="s">
        <v>28</v>
      </c>
      <c r="N108" s="67" t="s">
        <v>28</v>
      </c>
      <c r="O108" s="67" t="s">
        <v>28</v>
      </c>
      <c r="P108" s="67" t="s">
        <v>13</v>
      </c>
      <c r="Q108" s="65" t="s">
        <v>13</v>
      </c>
      <c r="R108" s="65" t="s">
        <v>13</v>
      </c>
      <c r="S108" s="67" t="s">
        <v>216</v>
      </c>
    </row>
    <row r="109" spans="1:19">
      <c r="A109" s="63" t="s">
        <v>146</v>
      </c>
      <c r="B109" s="63" t="s">
        <v>215</v>
      </c>
      <c r="C109" s="64" t="s">
        <v>795</v>
      </c>
      <c r="D109" s="22"/>
      <c r="E109" s="66" t="s">
        <v>230</v>
      </c>
      <c r="F109" s="70" t="s">
        <v>1322</v>
      </c>
      <c r="G109" s="67" t="s">
        <v>13</v>
      </c>
      <c r="H109" s="67" t="s">
        <v>13</v>
      </c>
      <c r="I109" s="65" t="s">
        <v>28</v>
      </c>
      <c r="J109" s="65" t="s">
        <v>28</v>
      </c>
      <c r="K109" s="65" t="s">
        <v>28</v>
      </c>
      <c r="L109" s="65" t="s">
        <v>28</v>
      </c>
      <c r="M109" s="65" t="s">
        <v>28</v>
      </c>
      <c r="N109" s="65" t="s">
        <v>28</v>
      </c>
      <c r="O109" s="67" t="s">
        <v>28</v>
      </c>
      <c r="P109" s="67" t="s">
        <v>13</v>
      </c>
      <c r="Q109" s="43" t="s">
        <v>1063</v>
      </c>
      <c r="R109" s="43" t="s">
        <v>1063</v>
      </c>
      <c r="S109" s="67" t="s">
        <v>216</v>
      </c>
    </row>
    <row r="110" spans="1:19">
      <c r="A110" s="63" t="s">
        <v>146</v>
      </c>
      <c r="B110" s="63" t="s">
        <v>215</v>
      </c>
      <c r="C110" s="25" t="s">
        <v>796</v>
      </c>
      <c r="D110" s="26"/>
      <c r="E110" s="66" t="s">
        <v>224</v>
      </c>
      <c r="F110" s="70" t="s">
        <v>1322</v>
      </c>
      <c r="G110" s="67" t="s">
        <v>13</v>
      </c>
      <c r="H110" s="67" t="s">
        <v>13</v>
      </c>
      <c r="I110" s="67" t="s">
        <v>28</v>
      </c>
      <c r="J110" s="67" t="s">
        <v>28</v>
      </c>
      <c r="K110" s="67" t="s">
        <v>28</v>
      </c>
      <c r="L110" s="67" t="s">
        <v>28</v>
      </c>
      <c r="M110" s="67" t="s">
        <v>28</v>
      </c>
      <c r="N110" s="67" t="s">
        <v>28</v>
      </c>
      <c r="O110" s="67" t="s">
        <v>28</v>
      </c>
      <c r="P110" s="67" t="s">
        <v>13</v>
      </c>
      <c r="Q110" s="65" t="s">
        <v>13</v>
      </c>
      <c r="R110" s="65" t="s">
        <v>13</v>
      </c>
      <c r="S110" s="67" t="s">
        <v>216</v>
      </c>
    </row>
    <row r="111" spans="1:19">
      <c r="A111" s="63" t="s">
        <v>146</v>
      </c>
      <c r="B111" s="63" t="s">
        <v>215</v>
      </c>
      <c r="C111" s="25" t="s">
        <v>797</v>
      </c>
      <c r="D111" s="69"/>
      <c r="E111" s="66" t="s">
        <v>280</v>
      </c>
      <c r="F111" s="70" t="s">
        <v>1322</v>
      </c>
      <c r="G111" s="67" t="s">
        <v>13</v>
      </c>
      <c r="H111" s="67" t="s">
        <v>13</v>
      </c>
      <c r="I111" s="65" t="s">
        <v>216</v>
      </c>
      <c r="J111" s="65" t="s">
        <v>216</v>
      </c>
      <c r="K111" s="65" t="s">
        <v>216</v>
      </c>
      <c r="L111" s="65" t="s">
        <v>216</v>
      </c>
      <c r="M111" s="65" t="s">
        <v>216</v>
      </c>
      <c r="N111" s="67" t="s">
        <v>28</v>
      </c>
      <c r="O111" s="67" t="s">
        <v>28</v>
      </c>
      <c r="P111" s="67" t="s">
        <v>13</v>
      </c>
      <c r="Q111" s="67" t="s">
        <v>13</v>
      </c>
      <c r="R111" s="67" t="s">
        <v>13</v>
      </c>
      <c r="S111" s="67" t="s">
        <v>216</v>
      </c>
    </row>
    <row r="112" spans="1:19">
      <c r="A112" s="63" t="s">
        <v>146</v>
      </c>
      <c r="B112" s="63" t="s">
        <v>215</v>
      </c>
      <c r="C112" s="25" t="s">
        <v>798</v>
      </c>
      <c r="D112" s="69"/>
      <c r="E112" s="66" t="s">
        <v>278</v>
      </c>
      <c r="F112" s="70" t="s">
        <v>1322</v>
      </c>
      <c r="G112" s="67" t="s">
        <v>13</v>
      </c>
      <c r="H112" s="67" t="s">
        <v>13</v>
      </c>
      <c r="I112" s="65" t="s">
        <v>216</v>
      </c>
      <c r="J112" s="65" t="s">
        <v>216</v>
      </c>
      <c r="K112" s="65" t="s">
        <v>216</v>
      </c>
      <c r="L112" s="65" t="s">
        <v>216</v>
      </c>
      <c r="M112" s="65" t="s">
        <v>216</v>
      </c>
      <c r="N112" s="67" t="s">
        <v>28</v>
      </c>
      <c r="O112" s="67" t="s">
        <v>28</v>
      </c>
      <c r="P112" s="67" t="s">
        <v>13</v>
      </c>
      <c r="Q112" s="67" t="s">
        <v>13</v>
      </c>
      <c r="R112" s="67" t="s">
        <v>13</v>
      </c>
      <c r="S112" s="67" t="s">
        <v>216</v>
      </c>
    </row>
    <row r="113" spans="1:19">
      <c r="A113" s="63" t="s">
        <v>146</v>
      </c>
      <c r="B113" s="63" t="s">
        <v>215</v>
      </c>
      <c r="C113" s="25" t="s">
        <v>799</v>
      </c>
      <c r="D113" s="69"/>
      <c r="E113" s="66" t="s">
        <v>277</v>
      </c>
      <c r="F113" s="70" t="s">
        <v>1322</v>
      </c>
      <c r="G113" s="67" t="s">
        <v>13</v>
      </c>
      <c r="H113" s="67" t="s">
        <v>13</v>
      </c>
      <c r="I113" s="68" t="s">
        <v>28</v>
      </c>
      <c r="J113" s="68" t="s">
        <v>28</v>
      </c>
      <c r="K113" s="68" t="s">
        <v>28</v>
      </c>
      <c r="L113" s="68" t="s">
        <v>28</v>
      </c>
      <c r="M113" s="65" t="s">
        <v>216</v>
      </c>
      <c r="N113" s="68" t="s">
        <v>28</v>
      </c>
      <c r="O113" s="67" t="s">
        <v>28</v>
      </c>
      <c r="P113" s="67" t="s">
        <v>13</v>
      </c>
      <c r="Q113" s="67" t="s">
        <v>13</v>
      </c>
      <c r="R113" s="67" t="s">
        <v>13</v>
      </c>
      <c r="S113" s="67" t="s">
        <v>216</v>
      </c>
    </row>
    <row r="114" spans="1:19">
      <c r="A114" s="63" t="s">
        <v>146</v>
      </c>
      <c r="B114" s="63" t="s">
        <v>215</v>
      </c>
      <c r="C114" s="25" t="s">
        <v>800</v>
      </c>
      <c r="D114" s="69"/>
      <c r="E114" s="66" t="s">
        <v>277</v>
      </c>
      <c r="F114" s="70" t="s">
        <v>1322</v>
      </c>
      <c r="G114" s="67" t="s">
        <v>13</v>
      </c>
      <c r="H114" s="67" t="s">
        <v>13</v>
      </c>
      <c r="I114" s="68" t="s">
        <v>28</v>
      </c>
      <c r="J114" s="68" t="s">
        <v>28</v>
      </c>
      <c r="K114" s="68" t="s">
        <v>28</v>
      </c>
      <c r="L114" s="68" t="s">
        <v>28</v>
      </c>
      <c r="M114" s="65" t="s">
        <v>216</v>
      </c>
      <c r="N114" s="68" t="s">
        <v>28</v>
      </c>
      <c r="O114" s="67" t="s">
        <v>28</v>
      </c>
      <c r="P114" s="67" t="s">
        <v>13</v>
      </c>
      <c r="Q114" s="65" t="s">
        <v>216</v>
      </c>
      <c r="R114" s="65" t="s">
        <v>216</v>
      </c>
      <c r="S114" s="67" t="s">
        <v>216</v>
      </c>
    </row>
    <row r="115" spans="1:19">
      <c r="A115" s="63" t="s">
        <v>146</v>
      </c>
      <c r="B115" s="63" t="s">
        <v>215</v>
      </c>
      <c r="C115" s="25" t="s">
        <v>801</v>
      </c>
      <c r="D115" s="26"/>
      <c r="E115" s="66" t="s">
        <v>230</v>
      </c>
      <c r="F115" s="70" t="s">
        <v>1322</v>
      </c>
      <c r="G115" s="67" t="s">
        <v>13</v>
      </c>
      <c r="H115" s="67" t="s">
        <v>13</v>
      </c>
      <c r="I115" s="67" t="s">
        <v>13</v>
      </c>
      <c r="J115" s="67" t="s">
        <v>13</v>
      </c>
      <c r="K115" s="67" t="s">
        <v>13</v>
      </c>
      <c r="L115" s="67" t="s">
        <v>13</v>
      </c>
      <c r="M115" s="67" t="s">
        <v>13</v>
      </c>
      <c r="N115" s="67" t="s">
        <v>28</v>
      </c>
      <c r="O115" s="67" t="s">
        <v>28</v>
      </c>
      <c r="P115" s="67" t="s">
        <v>13</v>
      </c>
      <c r="Q115" s="65" t="s">
        <v>13</v>
      </c>
      <c r="R115" s="65" t="s">
        <v>13</v>
      </c>
      <c r="S115" s="67" t="s">
        <v>216</v>
      </c>
    </row>
    <row r="116" spans="1:19">
      <c r="A116" s="63" t="s">
        <v>146</v>
      </c>
      <c r="B116" s="63" t="s">
        <v>215</v>
      </c>
      <c r="C116" s="25" t="s">
        <v>802</v>
      </c>
      <c r="D116" s="26"/>
      <c r="E116" s="66" t="s">
        <v>230</v>
      </c>
      <c r="F116" s="70" t="s">
        <v>1322</v>
      </c>
      <c r="G116" s="67" t="s">
        <v>13</v>
      </c>
      <c r="H116" s="67" t="s">
        <v>13</v>
      </c>
      <c r="I116" s="67" t="s">
        <v>13</v>
      </c>
      <c r="J116" s="67" t="s">
        <v>13</v>
      </c>
      <c r="K116" s="67" t="s">
        <v>13</v>
      </c>
      <c r="L116" s="67" t="s">
        <v>13</v>
      </c>
      <c r="M116" s="67" t="s">
        <v>13</v>
      </c>
      <c r="N116" s="67" t="s">
        <v>28</v>
      </c>
      <c r="O116" s="67" t="s">
        <v>28</v>
      </c>
      <c r="P116" s="67" t="s">
        <v>13</v>
      </c>
      <c r="Q116" s="65" t="s">
        <v>13</v>
      </c>
      <c r="R116" s="65" t="s">
        <v>13</v>
      </c>
      <c r="S116" s="67" t="s">
        <v>216</v>
      </c>
    </row>
    <row r="117" spans="1:19">
      <c r="A117" s="63" t="s">
        <v>146</v>
      </c>
      <c r="B117" s="63" t="s">
        <v>215</v>
      </c>
      <c r="C117" s="64" t="s">
        <v>803</v>
      </c>
      <c r="D117" s="22"/>
      <c r="E117" s="66" t="s">
        <v>281</v>
      </c>
      <c r="F117" s="70" t="s">
        <v>1322</v>
      </c>
      <c r="G117" s="67" t="s">
        <v>13</v>
      </c>
      <c r="H117" s="67" t="s">
        <v>13</v>
      </c>
      <c r="I117" s="65" t="s">
        <v>13</v>
      </c>
      <c r="J117" s="65" t="s">
        <v>0</v>
      </c>
      <c r="K117" s="65" t="s">
        <v>13</v>
      </c>
      <c r="L117" s="65" t="s">
        <v>13</v>
      </c>
      <c r="M117" s="65" t="s">
        <v>13</v>
      </c>
      <c r="N117" s="65" t="s">
        <v>28</v>
      </c>
      <c r="O117" s="67" t="s">
        <v>28</v>
      </c>
      <c r="P117" s="67" t="s">
        <v>13</v>
      </c>
      <c r="Q117" s="65" t="s">
        <v>216</v>
      </c>
      <c r="R117" s="65" t="s">
        <v>216</v>
      </c>
      <c r="S117" s="67" t="s">
        <v>216</v>
      </c>
    </row>
    <row r="118" spans="1:19">
      <c r="A118" s="63" t="s">
        <v>146</v>
      </c>
      <c r="B118" s="63" t="s">
        <v>215</v>
      </c>
      <c r="C118" s="64" t="s">
        <v>804</v>
      </c>
      <c r="D118" s="22"/>
      <c r="E118" s="66" t="s">
        <v>282</v>
      </c>
      <c r="F118" s="70" t="s">
        <v>1322</v>
      </c>
      <c r="G118" s="67" t="s">
        <v>13</v>
      </c>
      <c r="H118" s="67" t="s">
        <v>13</v>
      </c>
      <c r="I118" s="65" t="s">
        <v>13</v>
      </c>
      <c r="J118" s="65" t="s">
        <v>13</v>
      </c>
      <c r="K118" s="65" t="s">
        <v>13</v>
      </c>
      <c r="L118" s="65" t="s">
        <v>13</v>
      </c>
      <c r="M118" s="65" t="s">
        <v>13</v>
      </c>
      <c r="N118" s="65" t="s">
        <v>28</v>
      </c>
      <c r="O118" s="67" t="s">
        <v>28</v>
      </c>
      <c r="P118" s="67" t="s">
        <v>13</v>
      </c>
      <c r="Q118" s="65" t="s">
        <v>216</v>
      </c>
      <c r="R118" s="65" t="s">
        <v>216</v>
      </c>
      <c r="S118" s="67" t="s">
        <v>216</v>
      </c>
    </row>
    <row r="119" spans="1:19">
      <c r="A119" s="63" t="s">
        <v>146</v>
      </c>
      <c r="B119" s="63" t="s">
        <v>215</v>
      </c>
      <c r="C119" s="64" t="s">
        <v>805</v>
      </c>
      <c r="D119" s="69"/>
      <c r="E119" s="66" t="s">
        <v>281</v>
      </c>
      <c r="F119" s="70" t="s">
        <v>1322</v>
      </c>
      <c r="G119" s="67" t="s">
        <v>13</v>
      </c>
      <c r="H119" s="67" t="s">
        <v>13</v>
      </c>
      <c r="I119" s="65" t="s">
        <v>13</v>
      </c>
      <c r="J119" s="65" t="s">
        <v>13</v>
      </c>
      <c r="K119" s="65" t="s">
        <v>13</v>
      </c>
      <c r="L119" s="65" t="s">
        <v>13</v>
      </c>
      <c r="M119" s="65" t="s">
        <v>13</v>
      </c>
      <c r="N119" s="65" t="s">
        <v>28</v>
      </c>
      <c r="O119" s="67" t="s">
        <v>28</v>
      </c>
      <c r="P119" s="67" t="s">
        <v>13</v>
      </c>
      <c r="Q119" s="65" t="s">
        <v>216</v>
      </c>
      <c r="R119" s="65" t="s">
        <v>216</v>
      </c>
      <c r="S119" s="67" t="s">
        <v>216</v>
      </c>
    </row>
    <row r="120" spans="1:19">
      <c r="A120" s="63" t="s">
        <v>146</v>
      </c>
      <c r="B120" s="63" t="s">
        <v>215</v>
      </c>
      <c r="C120" s="64" t="s">
        <v>806</v>
      </c>
      <c r="D120" s="69"/>
      <c r="E120" s="66" t="s">
        <v>283</v>
      </c>
      <c r="F120" s="70" t="s">
        <v>1322</v>
      </c>
      <c r="G120" s="67" t="s">
        <v>13</v>
      </c>
      <c r="H120" s="67" t="s">
        <v>13</v>
      </c>
      <c r="I120" s="65" t="s">
        <v>13</v>
      </c>
      <c r="J120" s="65" t="s">
        <v>13</v>
      </c>
      <c r="K120" s="65" t="s">
        <v>28</v>
      </c>
      <c r="L120" s="65" t="s">
        <v>13</v>
      </c>
      <c r="M120" s="65" t="s">
        <v>13</v>
      </c>
      <c r="N120" s="65" t="s">
        <v>28</v>
      </c>
      <c r="O120" s="67" t="s">
        <v>28</v>
      </c>
      <c r="P120" s="67" t="s">
        <v>13</v>
      </c>
      <c r="Q120" s="65" t="s">
        <v>216</v>
      </c>
      <c r="R120" s="65" t="s">
        <v>216</v>
      </c>
      <c r="S120" s="67" t="s">
        <v>216</v>
      </c>
    </row>
    <row r="121" spans="1:19">
      <c r="A121" s="63" t="s">
        <v>146</v>
      </c>
      <c r="B121" s="63" t="s">
        <v>215</v>
      </c>
      <c r="C121" s="64" t="s">
        <v>855</v>
      </c>
      <c r="D121" s="69"/>
      <c r="E121" s="66" t="s">
        <v>284</v>
      </c>
      <c r="F121" s="70" t="s">
        <v>1322</v>
      </c>
      <c r="G121" s="67" t="s">
        <v>13</v>
      </c>
      <c r="H121" s="67" t="s">
        <v>13</v>
      </c>
      <c r="I121" s="68" t="s">
        <v>28</v>
      </c>
      <c r="J121" s="68" t="s">
        <v>28</v>
      </c>
      <c r="K121" s="68" t="s">
        <v>28</v>
      </c>
      <c r="L121" s="68" t="s">
        <v>28</v>
      </c>
      <c r="M121" s="68" t="s">
        <v>28</v>
      </c>
      <c r="N121" s="68" t="s">
        <v>28</v>
      </c>
      <c r="O121" s="42" t="s">
        <v>28</v>
      </c>
      <c r="P121" s="67" t="s">
        <v>13</v>
      </c>
      <c r="Q121" s="68" t="s">
        <v>216</v>
      </c>
      <c r="R121" s="68" t="s">
        <v>216</v>
      </c>
      <c r="S121" s="67" t="s">
        <v>216</v>
      </c>
    </row>
    <row r="122" spans="1:19">
      <c r="A122" s="63" t="s">
        <v>146</v>
      </c>
      <c r="B122" s="63" t="s">
        <v>215</v>
      </c>
      <c r="C122" s="64" t="s">
        <v>856</v>
      </c>
      <c r="D122" s="69"/>
      <c r="E122" s="66" t="s">
        <v>257</v>
      </c>
      <c r="F122" s="70" t="s">
        <v>1322</v>
      </c>
      <c r="G122" s="67" t="s">
        <v>13</v>
      </c>
      <c r="H122" s="67" t="s">
        <v>13</v>
      </c>
      <c r="I122" s="68" t="s">
        <v>28</v>
      </c>
      <c r="J122" s="68" t="s">
        <v>28</v>
      </c>
      <c r="K122" s="68" t="s">
        <v>28</v>
      </c>
      <c r="L122" s="68" t="s">
        <v>13</v>
      </c>
      <c r="M122" s="68" t="s">
        <v>13</v>
      </c>
      <c r="N122" s="68" t="s">
        <v>28</v>
      </c>
      <c r="O122" s="42" t="s">
        <v>28</v>
      </c>
      <c r="P122" s="67" t="s">
        <v>13</v>
      </c>
      <c r="Q122" s="68" t="s">
        <v>216</v>
      </c>
      <c r="R122" s="68" t="s">
        <v>216</v>
      </c>
      <c r="S122" s="67" t="s">
        <v>216</v>
      </c>
    </row>
    <row r="123" spans="1:19">
      <c r="A123" s="63" t="s">
        <v>146</v>
      </c>
      <c r="B123" s="63" t="s">
        <v>215</v>
      </c>
      <c r="C123" s="64" t="s">
        <v>968</v>
      </c>
      <c r="D123" s="22"/>
      <c r="E123" s="66" t="s">
        <v>266</v>
      </c>
      <c r="F123" s="70" t="s">
        <v>1322</v>
      </c>
      <c r="G123" s="67" t="s">
        <v>13</v>
      </c>
      <c r="H123" s="67" t="s">
        <v>13</v>
      </c>
      <c r="I123" s="65" t="s">
        <v>13</v>
      </c>
      <c r="J123" s="65" t="s">
        <v>13</v>
      </c>
      <c r="K123" s="65" t="s">
        <v>28</v>
      </c>
      <c r="L123" s="65" t="s">
        <v>13</v>
      </c>
      <c r="M123" s="65" t="s">
        <v>13</v>
      </c>
      <c r="N123" s="65" t="s">
        <v>28</v>
      </c>
      <c r="O123" s="67" t="s">
        <v>28</v>
      </c>
      <c r="P123" s="67" t="s">
        <v>13</v>
      </c>
      <c r="Q123" s="65" t="s">
        <v>28</v>
      </c>
      <c r="R123" s="65" t="s">
        <v>28</v>
      </c>
      <c r="S123" s="67" t="s">
        <v>216</v>
      </c>
    </row>
    <row r="124" spans="1:19">
      <c r="A124" s="63" t="s">
        <v>146</v>
      </c>
      <c r="B124" s="63" t="s">
        <v>215</v>
      </c>
      <c r="C124" s="64" t="s">
        <v>807</v>
      </c>
      <c r="D124" s="69"/>
      <c r="E124" s="66" t="s">
        <v>285</v>
      </c>
      <c r="F124" s="70" t="s">
        <v>1322</v>
      </c>
      <c r="G124" s="67" t="s">
        <v>13</v>
      </c>
      <c r="H124" s="67" t="s">
        <v>13</v>
      </c>
      <c r="I124" s="65" t="s">
        <v>13</v>
      </c>
      <c r="J124" s="65" t="s">
        <v>13</v>
      </c>
      <c r="K124" s="65" t="s">
        <v>13</v>
      </c>
      <c r="L124" s="65" t="s">
        <v>13</v>
      </c>
      <c r="M124" s="65" t="s">
        <v>13</v>
      </c>
      <c r="N124" s="65" t="s">
        <v>28</v>
      </c>
      <c r="O124" s="67" t="s">
        <v>28</v>
      </c>
      <c r="P124" s="67" t="s">
        <v>13</v>
      </c>
      <c r="Q124" s="65" t="s">
        <v>28</v>
      </c>
      <c r="R124" s="65" t="s">
        <v>28</v>
      </c>
      <c r="S124" s="67" t="s">
        <v>216</v>
      </c>
    </row>
    <row r="125" spans="1:19">
      <c r="A125" s="63" t="s">
        <v>146</v>
      </c>
      <c r="B125" s="63" t="s">
        <v>215</v>
      </c>
      <c r="C125" s="64" t="s">
        <v>886</v>
      </c>
      <c r="D125" s="69"/>
      <c r="E125" s="66" t="s">
        <v>887</v>
      </c>
      <c r="F125" s="70" t="s">
        <v>1322</v>
      </c>
      <c r="G125" s="67" t="s">
        <v>13</v>
      </c>
      <c r="H125" s="67" t="s">
        <v>13</v>
      </c>
      <c r="I125" s="67" t="s">
        <v>13</v>
      </c>
      <c r="J125" s="67" t="s">
        <v>13</v>
      </c>
      <c r="K125" s="67" t="s">
        <v>13</v>
      </c>
      <c r="L125" s="67" t="s">
        <v>13</v>
      </c>
      <c r="M125" s="67" t="s">
        <v>13</v>
      </c>
      <c r="N125" s="67" t="s">
        <v>28</v>
      </c>
      <c r="O125" s="67" t="s">
        <v>28</v>
      </c>
      <c r="P125" s="67" t="s">
        <v>13</v>
      </c>
      <c r="Q125" s="67" t="s">
        <v>28</v>
      </c>
      <c r="R125" s="67" t="s">
        <v>28</v>
      </c>
      <c r="S125" s="67" t="s">
        <v>216</v>
      </c>
    </row>
    <row r="126" spans="1:19">
      <c r="A126" s="63" t="s">
        <v>146</v>
      </c>
      <c r="B126" s="63" t="s">
        <v>215</v>
      </c>
      <c r="C126" s="64" t="s">
        <v>808</v>
      </c>
      <c r="D126" s="64"/>
      <c r="E126" s="27" t="s">
        <v>34</v>
      </c>
      <c r="F126" s="70" t="s">
        <v>1322</v>
      </c>
      <c r="G126" s="67" t="s">
        <v>13</v>
      </c>
      <c r="H126" s="67" t="s">
        <v>13</v>
      </c>
      <c r="I126" s="65" t="s">
        <v>13</v>
      </c>
      <c r="J126" s="65" t="s">
        <v>13</v>
      </c>
      <c r="K126" s="65" t="s">
        <v>13</v>
      </c>
      <c r="L126" s="65" t="s">
        <v>13</v>
      </c>
      <c r="M126" s="65" t="s">
        <v>13</v>
      </c>
      <c r="N126" s="65" t="s">
        <v>28</v>
      </c>
      <c r="O126" s="67" t="s">
        <v>28</v>
      </c>
      <c r="P126" s="67" t="s">
        <v>13</v>
      </c>
      <c r="Q126" s="65" t="s">
        <v>28</v>
      </c>
      <c r="R126" s="65" t="s">
        <v>28</v>
      </c>
      <c r="S126" s="67" t="s">
        <v>216</v>
      </c>
    </row>
    <row r="127" spans="1:19">
      <c r="A127" s="63" t="s">
        <v>146</v>
      </c>
      <c r="B127" s="63" t="s">
        <v>215</v>
      </c>
      <c r="C127" s="25" t="s">
        <v>809</v>
      </c>
      <c r="D127" s="26"/>
      <c r="E127" s="66" t="s">
        <v>286</v>
      </c>
      <c r="F127" s="70" t="s">
        <v>1322</v>
      </c>
      <c r="G127" s="67" t="s">
        <v>13</v>
      </c>
      <c r="H127" s="67" t="s">
        <v>13</v>
      </c>
      <c r="I127" s="65" t="s">
        <v>13</v>
      </c>
      <c r="J127" s="65" t="s">
        <v>13</v>
      </c>
      <c r="K127" s="65" t="s">
        <v>13</v>
      </c>
      <c r="L127" s="65" t="s">
        <v>13</v>
      </c>
      <c r="M127" s="65" t="s">
        <v>13</v>
      </c>
      <c r="N127" s="67" t="s">
        <v>28</v>
      </c>
      <c r="O127" s="67" t="s">
        <v>28</v>
      </c>
      <c r="P127" s="67" t="s">
        <v>13</v>
      </c>
      <c r="Q127" s="67" t="s">
        <v>28</v>
      </c>
      <c r="R127" s="67" t="s">
        <v>28</v>
      </c>
      <c r="S127" s="67" t="s">
        <v>216</v>
      </c>
    </row>
    <row r="128" spans="1:19">
      <c r="A128" s="63" t="s">
        <v>146</v>
      </c>
      <c r="B128" s="63" t="s">
        <v>215</v>
      </c>
      <c r="C128" s="25" t="s">
        <v>875</v>
      </c>
      <c r="D128" s="26"/>
      <c r="E128" s="66" t="s">
        <v>288</v>
      </c>
      <c r="F128" s="70" t="s">
        <v>1322</v>
      </c>
      <c r="G128" s="67" t="s">
        <v>13</v>
      </c>
      <c r="H128" s="67" t="s">
        <v>13</v>
      </c>
      <c r="I128" s="65" t="s">
        <v>13</v>
      </c>
      <c r="J128" s="65" t="s">
        <v>13</v>
      </c>
      <c r="K128" s="65" t="s">
        <v>13</v>
      </c>
      <c r="L128" s="65" t="s">
        <v>13</v>
      </c>
      <c r="M128" s="65" t="s">
        <v>13</v>
      </c>
      <c r="N128" s="67" t="s">
        <v>28</v>
      </c>
      <c r="O128" s="67" t="s">
        <v>28</v>
      </c>
      <c r="P128" s="67" t="s">
        <v>13</v>
      </c>
      <c r="Q128" s="67" t="s">
        <v>13</v>
      </c>
      <c r="R128" s="67" t="s">
        <v>28</v>
      </c>
      <c r="S128" s="67" t="s">
        <v>216</v>
      </c>
    </row>
    <row r="129" spans="1:19">
      <c r="A129" s="63" t="s">
        <v>146</v>
      </c>
      <c r="B129" s="63" t="s">
        <v>215</v>
      </c>
      <c r="C129" s="25" t="s">
        <v>874</v>
      </c>
      <c r="D129" s="69"/>
      <c r="E129" s="66" t="s">
        <v>287</v>
      </c>
      <c r="F129" s="70" t="s">
        <v>1322</v>
      </c>
      <c r="G129" s="67" t="s">
        <v>13</v>
      </c>
      <c r="H129" s="67" t="s">
        <v>13</v>
      </c>
      <c r="I129" s="65" t="s">
        <v>13</v>
      </c>
      <c r="J129" s="65" t="s">
        <v>13</v>
      </c>
      <c r="K129" s="65" t="s">
        <v>13</v>
      </c>
      <c r="L129" s="65" t="s">
        <v>13</v>
      </c>
      <c r="M129" s="65" t="s">
        <v>13</v>
      </c>
      <c r="N129" s="67" t="s">
        <v>28</v>
      </c>
      <c r="O129" s="67" t="s">
        <v>28</v>
      </c>
      <c r="P129" s="67" t="s">
        <v>13</v>
      </c>
      <c r="Q129" s="67" t="s">
        <v>28</v>
      </c>
      <c r="R129" s="67" t="s">
        <v>13</v>
      </c>
      <c r="S129" s="67" t="s">
        <v>216</v>
      </c>
    </row>
    <row r="130" spans="1:19">
      <c r="A130" s="63" t="s">
        <v>146</v>
      </c>
      <c r="B130" s="63" t="s">
        <v>215</v>
      </c>
      <c r="C130" s="64" t="s">
        <v>810</v>
      </c>
      <c r="D130" s="69"/>
      <c r="E130" s="66" t="s">
        <v>283</v>
      </c>
      <c r="F130" s="70" t="s">
        <v>1322</v>
      </c>
      <c r="G130" s="67" t="s">
        <v>13</v>
      </c>
      <c r="H130" s="67" t="s">
        <v>13</v>
      </c>
      <c r="I130" s="65" t="s">
        <v>13</v>
      </c>
      <c r="J130" s="65" t="s">
        <v>13</v>
      </c>
      <c r="K130" s="65" t="s">
        <v>13</v>
      </c>
      <c r="L130" s="65" t="s">
        <v>13</v>
      </c>
      <c r="M130" s="65" t="s">
        <v>13</v>
      </c>
      <c r="N130" s="67" t="s">
        <v>28</v>
      </c>
      <c r="O130" s="67" t="s">
        <v>28</v>
      </c>
      <c r="P130" s="67" t="s">
        <v>13</v>
      </c>
      <c r="Q130" s="67" t="s">
        <v>28</v>
      </c>
      <c r="R130" s="67" t="s">
        <v>28</v>
      </c>
      <c r="S130" s="67" t="s">
        <v>216</v>
      </c>
    </row>
    <row r="131" spans="1:19">
      <c r="A131" s="63" t="s">
        <v>146</v>
      </c>
      <c r="B131" s="63" t="s">
        <v>215</v>
      </c>
      <c r="C131" s="25" t="s">
        <v>812</v>
      </c>
      <c r="D131" s="69"/>
      <c r="E131" s="66" t="s">
        <v>906</v>
      </c>
      <c r="F131" s="70" t="s">
        <v>1322</v>
      </c>
      <c r="G131" s="67" t="s">
        <v>13</v>
      </c>
      <c r="H131" s="67" t="s">
        <v>13</v>
      </c>
      <c r="I131" s="67" t="s">
        <v>28</v>
      </c>
      <c r="J131" s="67" t="s">
        <v>28</v>
      </c>
      <c r="K131" s="67" t="s">
        <v>28</v>
      </c>
      <c r="L131" s="67" t="s">
        <v>28</v>
      </c>
      <c r="M131" s="67" t="s">
        <v>28</v>
      </c>
      <c r="N131" s="67" t="s">
        <v>28</v>
      </c>
      <c r="O131" s="67" t="s">
        <v>28</v>
      </c>
      <c r="P131" s="67" t="s">
        <v>13</v>
      </c>
      <c r="Q131" s="68" t="s">
        <v>216</v>
      </c>
      <c r="R131" s="68" t="s">
        <v>216</v>
      </c>
      <c r="S131" s="67" t="s">
        <v>216</v>
      </c>
    </row>
    <row r="132" spans="1:19">
      <c r="A132" s="63" t="s">
        <v>146</v>
      </c>
      <c r="B132" s="63" t="s">
        <v>215</v>
      </c>
      <c r="C132" s="25" t="s">
        <v>813</v>
      </c>
      <c r="D132" s="26"/>
      <c r="E132" s="66" t="s">
        <v>290</v>
      </c>
      <c r="F132" s="70" t="s">
        <v>1322</v>
      </c>
      <c r="G132" s="67" t="s">
        <v>13</v>
      </c>
      <c r="H132" s="67" t="s">
        <v>13</v>
      </c>
      <c r="I132" s="67" t="s">
        <v>28</v>
      </c>
      <c r="J132" s="67" t="s">
        <v>28</v>
      </c>
      <c r="K132" s="67" t="s">
        <v>28</v>
      </c>
      <c r="L132" s="67" t="s">
        <v>28</v>
      </c>
      <c r="M132" s="67" t="s">
        <v>28</v>
      </c>
      <c r="N132" s="67" t="s">
        <v>28</v>
      </c>
      <c r="O132" s="67" t="s">
        <v>28</v>
      </c>
      <c r="P132" s="67" t="s">
        <v>13</v>
      </c>
      <c r="Q132" s="43" t="s">
        <v>1063</v>
      </c>
      <c r="R132" s="43" t="s">
        <v>1063</v>
      </c>
      <c r="S132" s="67" t="s">
        <v>216</v>
      </c>
    </row>
    <row r="133" spans="1:19">
      <c r="A133" s="63" t="s">
        <v>146</v>
      </c>
      <c r="B133" s="63" t="s">
        <v>215</v>
      </c>
      <c r="C133" s="25" t="s">
        <v>814</v>
      </c>
      <c r="D133" s="26"/>
      <c r="E133" s="66" t="s">
        <v>290</v>
      </c>
      <c r="F133" s="70" t="s">
        <v>1322</v>
      </c>
      <c r="G133" s="67" t="s">
        <v>13</v>
      </c>
      <c r="H133" s="67" t="s">
        <v>13</v>
      </c>
      <c r="I133" s="67" t="s">
        <v>28</v>
      </c>
      <c r="J133" s="67" t="s">
        <v>28</v>
      </c>
      <c r="K133" s="67" t="s">
        <v>28</v>
      </c>
      <c r="L133" s="67" t="s">
        <v>28</v>
      </c>
      <c r="M133" s="67" t="s">
        <v>28</v>
      </c>
      <c r="N133" s="67" t="s">
        <v>28</v>
      </c>
      <c r="O133" s="67" t="s">
        <v>28</v>
      </c>
      <c r="P133" s="67" t="s">
        <v>13</v>
      </c>
      <c r="Q133" s="67" t="s">
        <v>13</v>
      </c>
      <c r="R133" s="67" t="s">
        <v>13</v>
      </c>
      <c r="S133" s="67" t="s">
        <v>216</v>
      </c>
    </row>
    <row r="134" spans="1:19">
      <c r="A134" s="63" t="s">
        <v>146</v>
      </c>
      <c r="B134" s="63" t="s">
        <v>215</v>
      </c>
      <c r="C134" s="25" t="s">
        <v>815</v>
      </c>
      <c r="D134" s="26"/>
      <c r="E134" s="66" t="s">
        <v>290</v>
      </c>
      <c r="F134" s="70" t="s">
        <v>1322</v>
      </c>
      <c r="G134" s="67" t="s">
        <v>13</v>
      </c>
      <c r="H134" s="67" t="s">
        <v>13</v>
      </c>
      <c r="I134" s="67" t="s">
        <v>28</v>
      </c>
      <c r="J134" s="67" t="s">
        <v>28</v>
      </c>
      <c r="K134" s="67" t="s">
        <v>28</v>
      </c>
      <c r="L134" s="67" t="s">
        <v>28</v>
      </c>
      <c r="M134" s="67" t="s">
        <v>28</v>
      </c>
      <c r="N134" s="67" t="s">
        <v>28</v>
      </c>
      <c r="O134" s="67" t="s">
        <v>28</v>
      </c>
      <c r="P134" s="67" t="s">
        <v>13</v>
      </c>
      <c r="Q134" s="43" t="s">
        <v>1063</v>
      </c>
      <c r="R134" s="43" t="s">
        <v>1063</v>
      </c>
      <c r="S134" s="67" t="s">
        <v>216</v>
      </c>
    </row>
    <row r="135" spans="1:19">
      <c r="A135" s="63" t="s">
        <v>146</v>
      </c>
      <c r="B135" s="63" t="s">
        <v>215</v>
      </c>
      <c r="C135" s="25" t="s">
        <v>816</v>
      </c>
      <c r="D135" s="26"/>
      <c r="E135" s="66" t="s">
        <v>227</v>
      </c>
      <c r="F135" s="70" t="s">
        <v>1322</v>
      </c>
      <c r="G135" s="67" t="s">
        <v>13</v>
      </c>
      <c r="H135" s="67" t="s">
        <v>13</v>
      </c>
      <c r="I135" s="67" t="s">
        <v>28</v>
      </c>
      <c r="J135" s="67" t="s">
        <v>28</v>
      </c>
      <c r="K135" s="67" t="s">
        <v>28</v>
      </c>
      <c r="L135" s="67" t="s">
        <v>28</v>
      </c>
      <c r="M135" s="67" t="s">
        <v>28</v>
      </c>
      <c r="N135" s="67" t="s">
        <v>28</v>
      </c>
      <c r="O135" s="67" t="s">
        <v>28</v>
      </c>
      <c r="P135" s="67" t="s">
        <v>13</v>
      </c>
      <c r="Q135" s="67" t="s">
        <v>13</v>
      </c>
      <c r="R135" s="67" t="s">
        <v>13</v>
      </c>
      <c r="S135" s="67" t="s">
        <v>216</v>
      </c>
    </row>
    <row r="136" spans="1:19">
      <c r="A136" s="63" t="s">
        <v>146</v>
      </c>
      <c r="B136" s="63" t="s">
        <v>215</v>
      </c>
      <c r="C136" s="25" t="s">
        <v>817</v>
      </c>
      <c r="D136" s="26"/>
      <c r="E136" s="66" t="s">
        <v>290</v>
      </c>
      <c r="F136" s="70" t="s">
        <v>1322</v>
      </c>
      <c r="G136" s="67" t="s">
        <v>13</v>
      </c>
      <c r="H136" s="67" t="s">
        <v>13</v>
      </c>
      <c r="I136" s="67" t="s">
        <v>28</v>
      </c>
      <c r="J136" s="67" t="s">
        <v>28</v>
      </c>
      <c r="K136" s="67" t="s">
        <v>28</v>
      </c>
      <c r="L136" s="67" t="s">
        <v>28</v>
      </c>
      <c r="M136" s="67" t="s">
        <v>28</v>
      </c>
      <c r="N136" s="67" t="s">
        <v>28</v>
      </c>
      <c r="O136" s="67" t="s">
        <v>28</v>
      </c>
      <c r="P136" s="67" t="s">
        <v>13</v>
      </c>
      <c r="Q136" s="43" t="s">
        <v>1063</v>
      </c>
      <c r="R136" s="43" t="s">
        <v>1063</v>
      </c>
      <c r="S136" s="67" t="s">
        <v>216</v>
      </c>
    </row>
    <row r="137" spans="1:19">
      <c r="A137" s="63" t="s">
        <v>146</v>
      </c>
      <c r="B137" s="63" t="s">
        <v>215</v>
      </c>
      <c r="C137" s="25" t="s">
        <v>818</v>
      </c>
      <c r="D137" s="26"/>
      <c r="E137" s="66" t="s">
        <v>290</v>
      </c>
      <c r="F137" s="70" t="s">
        <v>1322</v>
      </c>
      <c r="G137" s="67" t="s">
        <v>13</v>
      </c>
      <c r="H137" s="67" t="s">
        <v>13</v>
      </c>
      <c r="I137" s="67" t="s">
        <v>28</v>
      </c>
      <c r="J137" s="67" t="s">
        <v>28</v>
      </c>
      <c r="K137" s="67" t="s">
        <v>28</v>
      </c>
      <c r="L137" s="67" t="s">
        <v>28</v>
      </c>
      <c r="M137" s="67" t="s">
        <v>28</v>
      </c>
      <c r="N137" s="67" t="s">
        <v>28</v>
      </c>
      <c r="O137" s="67" t="s">
        <v>28</v>
      </c>
      <c r="P137" s="67" t="s">
        <v>13</v>
      </c>
      <c r="Q137" s="67" t="s">
        <v>13</v>
      </c>
      <c r="R137" s="67" t="s">
        <v>13</v>
      </c>
      <c r="S137" s="67" t="s">
        <v>216</v>
      </c>
    </row>
    <row r="138" spans="1:19">
      <c r="A138" s="63" t="s">
        <v>146</v>
      </c>
      <c r="B138" s="63" t="s">
        <v>215</v>
      </c>
      <c r="C138" s="25" t="s">
        <v>819</v>
      </c>
      <c r="D138" s="69"/>
      <c r="E138" s="66" t="s">
        <v>291</v>
      </c>
      <c r="F138" s="70" t="s">
        <v>1322</v>
      </c>
      <c r="G138" s="67" t="s">
        <v>13</v>
      </c>
      <c r="H138" s="67" t="s">
        <v>13</v>
      </c>
      <c r="I138" s="67" t="s">
        <v>28</v>
      </c>
      <c r="J138" s="67" t="s">
        <v>28</v>
      </c>
      <c r="K138" s="67" t="s">
        <v>28</v>
      </c>
      <c r="L138" s="67" t="s">
        <v>28</v>
      </c>
      <c r="M138" s="67" t="s">
        <v>28</v>
      </c>
      <c r="N138" s="67" t="s">
        <v>28</v>
      </c>
      <c r="O138" s="67" t="s">
        <v>28</v>
      </c>
      <c r="P138" s="67" t="s">
        <v>13</v>
      </c>
      <c r="Q138" s="65" t="s">
        <v>28</v>
      </c>
      <c r="R138" s="65" t="s">
        <v>28</v>
      </c>
      <c r="S138" s="67" t="s">
        <v>216</v>
      </c>
    </row>
    <row r="139" spans="1:19">
      <c r="A139" s="63" t="s">
        <v>146</v>
      </c>
      <c r="B139" s="63" t="s">
        <v>215</v>
      </c>
      <c r="C139" s="25" t="s">
        <v>820</v>
      </c>
      <c r="D139" s="69"/>
      <c r="E139" s="66" t="s">
        <v>292</v>
      </c>
      <c r="F139" s="70" t="s">
        <v>1322</v>
      </c>
      <c r="G139" s="67" t="s">
        <v>13</v>
      </c>
      <c r="H139" s="67" t="s">
        <v>13</v>
      </c>
      <c r="I139" s="67" t="s">
        <v>28</v>
      </c>
      <c r="J139" s="67" t="s">
        <v>28</v>
      </c>
      <c r="K139" s="67" t="s">
        <v>28</v>
      </c>
      <c r="L139" s="67" t="s">
        <v>28</v>
      </c>
      <c r="M139" s="67" t="s">
        <v>28</v>
      </c>
      <c r="N139" s="67" t="s">
        <v>28</v>
      </c>
      <c r="O139" s="67" t="s">
        <v>28</v>
      </c>
      <c r="P139" s="67" t="s">
        <v>13</v>
      </c>
      <c r="Q139" s="67" t="s">
        <v>13</v>
      </c>
      <c r="R139" s="67" t="s">
        <v>13</v>
      </c>
      <c r="S139" s="67" t="s">
        <v>216</v>
      </c>
    </row>
    <row r="140" spans="1:19">
      <c r="A140" s="63" t="s">
        <v>146</v>
      </c>
      <c r="B140" s="63" t="s">
        <v>215</v>
      </c>
      <c r="C140" s="25" t="s">
        <v>821</v>
      </c>
      <c r="D140" s="69"/>
      <c r="E140" s="66" t="s">
        <v>292</v>
      </c>
      <c r="F140" s="70" t="s">
        <v>1322</v>
      </c>
      <c r="G140" s="67" t="s">
        <v>13</v>
      </c>
      <c r="H140" s="67" t="s">
        <v>13</v>
      </c>
      <c r="I140" s="67" t="s">
        <v>28</v>
      </c>
      <c r="J140" s="67" t="s">
        <v>28</v>
      </c>
      <c r="K140" s="67" t="s">
        <v>28</v>
      </c>
      <c r="L140" s="67" t="s">
        <v>28</v>
      </c>
      <c r="M140" s="67" t="s">
        <v>28</v>
      </c>
      <c r="N140" s="67" t="s">
        <v>28</v>
      </c>
      <c r="O140" s="67" t="s">
        <v>28</v>
      </c>
      <c r="P140" s="67" t="s">
        <v>13</v>
      </c>
      <c r="Q140" s="67" t="s">
        <v>13</v>
      </c>
      <c r="R140" s="67" t="s">
        <v>13</v>
      </c>
      <c r="S140" s="67" t="s">
        <v>216</v>
      </c>
    </row>
    <row r="141" spans="1:19">
      <c r="A141" s="63" t="s">
        <v>146</v>
      </c>
      <c r="B141" s="63" t="s">
        <v>215</v>
      </c>
      <c r="C141" s="25" t="s">
        <v>822</v>
      </c>
      <c r="D141" s="69"/>
      <c r="E141" s="66" t="s">
        <v>293</v>
      </c>
      <c r="F141" s="70" t="s">
        <v>1322</v>
      </c>
      <c r="G141" s="67" t="s">
        <v>13</v>
      </c>
      <c r="H141" s="67" t="s">
        <v>13</v>
      </c>
      <c r="I141" s="67" t="s">
        <v>28</v>
      </c>
      <c r="J141" s="67" t="s">
        <v>28</v>
      </c>
      <c r="K141" s="67" t="s">
        <v>28</v>
      </c>
      <c r="L141" s="67" t="s">
        <v>28</v>
      </c>
      <c r="M141" s="67" t="s">
        <v>28</v>
      </c>
      <c r="N141" s="67" t="s">
        <v>28</v>
      </c>
      <c r="O141" s="67" t="s">
        <v>28</v>
      </c>
      <c r="P141" s="67" t="s">
        <v>13</v>
      </c>
      <c r="Q141" s="67" t="s">
        <v>13</v>
      </c>
      <c r="R141" s="67" t="s">
        <v>13</v>
      </c>
      <c r="S141" s="67" t="s">
        <v>216</v>
      </c>
    </row>
    <row r="142" spans="1:19">
      <c r="A142" s="63" t="s">
        <v>146</v>
      </c>
      <c r="B142" s="63" t="s">
        <v>215</v>
      </c>
      <c r="C142" s="25" t="s">
        <v>823</v>
      </c>
      <c r="D142" s="69"/>
      <c r="E142" s="66" t="s">
        <v>294</v>
      </c>
      <c r="F142" s="70" t="s">
        <v>1322</v>
      </c>
      <c r="G142" s="67" t="s">
        <v>13</v>
      </c>
      <c r="H142" s="67" t="s">
        <v>13</v>
      </c>
      <c r="I142" s="67" t="s">
        <v>28</v>
      </c>
      <c r="J142" s="67" t="s">
        <v>28</v>
      </c>
      <c r="K142" s="67" t="s">
        <v>28</v>
      </c>
      <c r="L142" s="67" t="s">
        <v>28</v>
      </c>
      <c r="M142" s="67" t="s">
        <v>28</v>
      </c>
      <c r="N142" s="67" t="s">
        <v>28</v>
      </c>
      <c r="O142" s="67" t="s">
        <v>28</v>
      </c>
      <c r="P142" s="67" t="s">
        <v>13</v>
      </c>
      <c r="Q142" s="65" t="s">
        <v>28</v>
      </c>
      <c r="R142" s="65" t="s">
        <v>28</v>
      </c>
      <c r="S142" s="67" t="s">
        <v>216</v>
      </c>
    </row>
    <row r="143" spans="1:19">
      <c r="A143" s="63" t="s">
        <v>146</v>
      </c>
      <c r="B143" s="63" t="s">
        <v>215</v>
      </c>
      <c r="C143" s="25" t="s">
        <v>824</v>
      </c>
      <c r="D143" s="69"/>
      <c r="E143" s="66" t="s">
        <v>221</v>
      </c>
      <c r="F143" s="70" t="s">
        <v>1322</v>
      </c>
      <c r="G143" s="67" t="s">
        <v>13</v>
      </c>
      <c r="H143" s="67" t="s">
        <v>13</v>
      </c>
      <c r="I143" s="67" t="s">
        <v>28</v>
      </c>
      <c r="J143" s="67" t="s">
        <v>28</v>
      </c>
      <c r="K143" s="67" t="s">
        <v>28</v>
      </c>
      <c r="L143" s="67" t="s">
        <v>28</v>
      </c>
      <c r="M143" s="67" t="s">
        <v>28</v>
      </c>
      <c r="N143" s="67" t="s">
        <v>28</v>
      </c>
      <c r="O143" s="67" t="s">
        <v>28</v>
      </c>
      <c r="P143" s="67" t="s">
        <v>13</v>
      </c>
      <c r="Q143" s="67" t="s">
        <v>13</v>
      </c>
      <c r="R143" s="67" t="s">
        <v>13</v>
      </c>
      <c r="S143" s="67" t="s">
        <v>216</v>
      </c>
    </row>
    <row r="144" spans="1:19">
      <c r="A144" s="63" t="s">
        <v>146</v>
      </c>
      <c r="B144" s="63" t="s">
        <v>215</v>
      </c>
      <c r="C144" s="25" t="s">
        <v>825</v>
      </c>
      <c r="D144" s="69"/>
      <c r="E144" s="66" t="s">
        <v>274</v>
      </c>
      <c r="F144" s="70" t="s">
        <v>1322</v>
      </c>
      <c r="G144" s="67" t="s">
        <v>13</v>
      </c>
      <c r="H144" s="67" t="s">
        <v>13</v>
      </c>
      <c r="I144" s="67" t="s">
        <v>28</v>
      </c>
      <c r="J144" s="67" t="s">
        <v>28</v>
      </c>
      <c r="K144" s="67" t="s">
        <v>28</v>
      </c>
      <c r="L144" s="67" t="s">
        <v>28</v>
      </c>
      <c r="M144" s="67" t="s">
        <v>28</v>
      </c>
      <c r="N144" s="67" t="s">
        <v>28</v>
      </c>
      <c r="O144" s="67" t="s">
        <v>28</v>
      </c>
      <c r="P144" s="67" t="s">
        <v>13</v>
      </c>
      <c r="Q144" s="67" t="s">
        <v>13</v>
      </c>
      <c r="R144" s="67" t="s">
        <v>13</v>
      </c>
      <c r="S144" s="67" t="s">
        <v>216</v>
      </c>
    </row>
    <row r="145" spans="1:19">
      <c r="A145" s="63" t="s">
        <v>146</v>
      </c>
      <c r="B145" s="63" t="s">
        <v>215</v>
      </c>
      <c r="C145" s="25" t="s">
        <v>826</v>
      </c>
      <c r="D145" s="69"/>
      <c r="E145" s="66" t="s">
        <v>294</v>
      </c>
      <c r="F145" s="70" t="s">
        <v>1322</v>
      </c>
      <c r="G145" s="67" t="s">
        <v>13</v>
      </c>
      <c r="H145" s="67" t="s">
        <v>13</v>
      </c>
      <c r="I145" s="67" t="s">
        <v>28</v>
      </c>
      <c r="J145" s="67" t="s">
        <v>28</v>
      </c>
      <c r="K145" s="67" t="s">
        <v>28</v>
      </c>
      <c r="L145" s="67" t="s">
        <v>28</v>
      </c>
      <c r="M145" s="67" t="s">
        <v>28</v>
      </c>
      <c r="N145" s="67" t="s">
        <v>28</v>
      </c>
      <c r="O145" s="67" t="s">
        <v>28</v>
      </c>
      <c r="P145" s="67" t="s">
        <v>13</v>
      </c>
      <c r="Q145" s="67" t="s">
        <v>13</v>
      </c>
      <c r="R145" s="67" t="s">
        <v>13</v>
      </c>
      <c r="S145" s="67" t="s">
        <v>216</v>
      </c>
    </row>
    <row r="146" spans="1:19">
      <c r="A146" s="63" t="s">
        <v>146</v>
      </c>
      <c r="B146" s="63" t="s">
        <v>215</v>
      </c>
      <c r="C146" s="25" t="s">
        <v>827</v>
      </c>
      <c r="D146" s="69"/>
      <c r="E146" s="66" t="s">
        <v>295</v>
      </c>
      <c r="F146" s="70" t="s">
        <v>1322</v>
      </c>
      <c r="G146" s="67" t="s">
        <v>13</v>
      </c>
      <c r="H146" s="67" t="s">
        <v>13</v>
      </c>
      <c r="I146" s="67" t="s">
        <v>28</v>
      </c>
      <c r="J146" s="67" t="s">
        <v>28</v>
      </c>
      <c r="K146" s="67" t="s">
        <v>28</v>
      </c>
      <c r="L146" s="67" t="s">
        <v>28</v>
      </c>
      <c r="M146" s="67" t="s">
        <v>28</v>
      </c>
      <c r="N146" s="67" t="s">
        <v>28</v>
      </c>
      <c r="O146" s="67" t="s">
        <v>28</v>
      </c>
      <c r="P146" s="67" t="s">
        <v>13</v>
      </c>
      <c r="Q146" s="67" t="s">
        <v>13</v>
      </c>
      <c r="R146" s="67" t="s">
        <v>13</v>
      </c>
      <c r="S146" s="67" t="s">
        <v>216</v>
      </c>
    </row>
    <row r="147" spans="1:19">
      <c r="A147" s="63" t="s">
        <v>146</v>
      </c>
      <c r="B147" s="63" t="s">
        <v>215</v>
      </c>
      <c r="C147" s="25" t="s">
        <v>828</v>
      </c>
      <c r="D147" s="69"/>
      <c r="E147" s="66" t="s">
        <v>296</v>
      </c>
      <c r="F147" s="70" t="s">
        <v>1322</v>
      </c>
      <c r="G147" s="67" t="s">
        <v>13</v>
      </c>
      <c r="H147" s="67" t="s">
        <v>13</v>
      </c>
      <c r="I147" s="67" t="s">
        <v>28</v>
      </c>
      <c r="J147" s="67" t="s">
        <v>28</v>
      </c>
      <c r="K147" s="67" t="s">
        <v>28</v>
      </c>
      <c r="L147" s="67" t="s">
        <v>28</v>
      </c>
      <c r="M147" s="67" t="s">
        <v>28</v>
      </c>
      <c r="N147" s="67" t="s">
        <v>28</v>
      </c>
      <c r="O147" s="67" t="s">
        <v>28</v>
      </c>
      <c r="P147" s="67" t="s">
        <v>13</v>
      </c>
      <c r="Q147" s="67" t="s">
        <v>13</v>
      </c>
      <c r="R147" s="67" t="s">
        <v>13</v>
      </c>
      <c r="S147" s="67" t="s">
        <v>216</v>
      </c>
    </row>
    <row r="148" spans="1:19">
      <c r="A148" s="63" t="s">
        <v>146</v>
      </c>
      <c r="B148" s="63" t="s">
        <v>215</v>
      </c>
      <c r="C148" s="25" t="s">
        <v>830</v>
      </c>
      <c r="D148" s="69"/>
      <c r="E148" s="66" t="s">
        <v>278</v>
      </c>
      <c r="F148" s="70" t="s">
        <v>1322</v>
      </c>
      <c r="G148" s="67" t="s">
        <v>13</v>
      </c>
      <c r="H148" s="67" t="s">
        <v>13</v>
      </c>
      <c r="I148" s="67" t="s">
        <v>28</v>
      </c>
      <c r="J148" s="67" t="s">
        <v>28</v>
      </c>
      <c r="K148" s="67" t="s">
        <v>28</v>
      </c>
      <c r="L148" s="67" t="s">
        <v>28</v>
      </c>
      <c r="M148" s="67" t="s">
        <v>28</v>
      </c>
      <c r="N148" s="67" t="s">
        <v>28</v>
      </c>
      <c r="O148" s="67" t="s">
        <v>28</v>
      </c>
      <c r="P148" s="67" t="s">
        <v>13</v>
      </c>
      <c r="Q148" s="67" t="s">
        <v>13</v>
      </c>
      <c r="R148" s="67" t="s">
        <v>13</v>
      </c>
      <c r="S148" s="67" t="s">
        <v>216</v>
      </c>
    </row>
    <row r="149" spans="1:19">
      <c r="A149" s="63" t="s">
        <v>146</v>
      </c>
      <c r="B149" s="63" t="s">
        <v>215</v>
      </c>
      <c r="C149" s="25" t="s">
        <v>831</v>
      </c>
      <c r="D149" s="69"/>
      <c r="E149" s="66" t="s">
        <v>298</v>
      </c>
      <c r="F149" s="70" t="s">
        <v>1322</v>
      </c>
      <c r="G149" s="67" t="s">
        <v>13</v>
      </c>
      <c r="H149" s="67" t="s">
        <v>13</v>
      </c>
      <c r="I149" s="67" t="s">
        <v>28</v>
      </c>
      <c r="J149" s="67" t="s">
        <v>28</v>
      </c>
      <c r="K149" s="67" t="s">
        <v>28</v>
      </c>
      <c r="L149" s="67" t="s">
        <v>28</v>
      </c>
      <c r="M149" s="67" t="s">
        <v>28</v>
      </c>
      <c r="N149" s="67" t="s">
        <v>28</v>
      </c>
      <c r="O149" s="67" t="s">
        <v>28</v>
      </c>
      <c r="P149" s="67" t="s">
        <v>13</v>
      </c>
      <c r="Q149" s="67" t="s">
        <v>13</v>
      </c>
      <c r="R149" s="67" t="s">
        <v>13</v>
      </c>
      <c r="S149" s="67" t="s">
        <v>216</v>
      </c>
    </row>
    <row r="150" spans="1:19">
      <c r="A150" s="63" t="s">
        <v>146</v>
      </c>
      <c r="B150" s="63" t="s">
        <v>215</v>
      </c>
      <c r="C150" s="25" t="s">
        <v>832</v>
      </c>
      <c r="D150" s="69"/>
      <c r="E150" s="66" t="s">
        <v>299</v>
      </c>
      <c r="F150" s="70" t="s">
        <v>1322</v>
      </c>
      <c r="G150" s="67" t="s">
        <v>13</v>
      </c>
      <c r="H150" s="67" t="s">
        <v>13</v>
      </c>
      <c r="I150" s="67" t="s">
        <v>28</v>
      </c>
      <c r="J150" s="67" t="s">
        <v>28</v>
      </c>
      <c r="K150" s="67" t="s">
        <v>28</v>
      </c>
      <c r="L150" s="67" t="s">
        <v>28</v>
      </c>
      <c r="M150" s="67" t="s">
        <v>28</v>
      </c>
      <c r="N150" s="67" t="s">
        <v>28</v>
      </c>
      <c r="O150" s="67" t="s">
        <v>28</v>
      </c>
      <c r="P150" s="67" t="s">
        <v>13</v>
      </c>
      <c r="Q150" s="65" t="s">
        <v>28</v>
      </c>
      <c r="R150" s="65" t="s">
        <v>28</v>
      </c>
      <c r="S150" s="65" t="s">
        <v>13</v>
      </c>
    </row>
    <row r="151" spans="1:19">
      <c r="A151" s="63" t="s">
        <v>146</v>
      </c>
      <c r="B151" s="42" t="s">
        <v>300</v>
      </c>
      <c r="C151" s="34" t="s">
        <v>839</v>
      </c>
      <c r="D151" s="41"/>
      <c r="E151" s="39" t="s">
        <v>301</v>
      </c>
      <c r="F151" s="70" t="s">
        <v>1322</v>
      </c>
      <c r="G151" s="67" t="s">
        <v>13</v>
      </c>
      <c r="H151" s="67" t="s">
        <v>13</v>
      </c>
      <c r="I151" s="42" t="s">
        <v>13</v>
      </c>
      <c r="J151" s="42" t="s">
        <v>13</v>
      </c>
      <c r="K151" s="42" t="s">
        <v>13</v>
      </c>
      <c r="L151" s="42" t="s">
        <v>13</v>
      </c>
      <c r="M151" s="42" t="s">
        <v>13</v>
      </c>
      <c r="N151" s="42" t="s">
        <v>28</v>
      </c>
      <c r="O151" s="67" t="s">
        <v>28</v>
      </c>
      <c r="P151" s="67" t="s">
        <v>13</v>
      </c>
      <c r="Q151" s="67" t="s">
        <v>13</v>
      </c>
      <c r="R151" s="67" t="s">
        <v>13</v>
      </c>
      <c r="S151" s="67" t="s">
        <v>216</v>
      </c>
    </row>
    <row r="152" spans="1:19">
      <c r="A152" s="63" t="s">
        <v>146</v>
      </c>
      <c r="B152" s="42" t="s">
        <v>300</v>
      </c>
      <c r="C152" s="32" t="s">
        <v>840</v>
      </c>
      <c r="D152" s="69"/>
      <c r="E152" s="66" t="s">
        <v>299</v>
      </c>
      <c r="F152" s="70" t="s">
        <v>1322</v>
      </c>
      <c r="G152" s="67" t="s">
        <v>13</v>
      </c>
      <c r="H152" s="67" t="s">
        <v>13</v>
      </c>
      <c r="I152" s="65" t="s">
        <v>13</v>
      </c>
      <c r="J152" s="65" t="s">
        <v>13</v>
      </c>
      <c r="K152" s="65" t="s">
        <v>13</v>
      </c>
      <c r="L152" s="65" t="s">
        <v>13</v>
      </c>
      <c r="M152" s="65" t="s">
        <v>13</v>
      </c>
      <c r="N152" s="68" t="s">
        <v>28</v>
      </c>
      <c r="O152" s="67" t="s">
        <v>28</v>
      </c>
      <c r="P152" s="67" t="s">
        <v>13</v>
      </c>
      <c r="Q152" s="68" t="s">
        <v>13</v>
      </c>
      <c r="R152" s="68" t="s">
        <v>13</v>
      </c>
      <c r="S152" s="67" t="s">
        <v>216</v>
      </c>
    </row>
    <row r="153" spans="1:19">
      <c r="A153" s="63" t="s">
        <v>146</v>
      </c>
      <c r="B153" s="42" t="s">
        <v>300</v>
      </c>
      <c r="C153" s="34" t="s">
        <v>841</v>
      </c>
      <c r="D153" s="41"/>
      <c r="E153" s="39" t="s">
        <v>301</v>
      </c>
      <c r="F153" s="70" t="s">
        <v>1322</v>
      </c>
      <c r="G153" s="67" t="s">
        <v>13</v>
      </c>
      <c r="H153" s="67" t="s">
        <v>13</v>
      </c>
      <c r="I153" s="42" t="s">
        <v>13</v>
      </c>
      <c r="J153" s="42" t="s">
        <v>13</v>
      </c>
      <c r="K153" s="42" t="s">
        <v>13</v>
      </c>
      <c r="L153" s="42" t="s">
        <v>13</v>
      </c>
      <c r="M153" s="42" t="s">
        <v>13</v>
      </c>
      <c r="N153" s="42" t="s">
        <v>28</v>
      </c>
      <c r="O153" s="67" t="s">
        <v>28</v>
      </c>
      <c r="P153" s="67" t="s">
        <v>13</v>
      </c>
      <c r="Q153" s="67" t="s">
        <v>13</v>
      </c>
      <c r="R153" s="67" t="s">
        <v>13</v>
      </c>
      <c r="S153" s="67" t="s">
        <v>216</v>
      </c>
    </row>
    <row r="154" spans="1:19">
      <c r="A154" s="63" t="s">
        <v>146</v>
      </c>
      <c r="B154" s="42" t="s">
        <v>300</v>
      </c>
      <c r="C154" s="34" t="s">
        <v>842</v>
      </c>
      <c r="D154" s="41"/>
      <c r="E154" s="39" t="s">
        <v>302</v>
      </c>
      <c r="F154" s="70" t="s">
        <v>1322</v>
      </c>
      <c r="G154" s="67" t="s">
        <v>13</v>
      </c>
      <c r="H154" s="67" t="s">
        <v>13</v>
      </c>
      <c r="I154" s="42" t="s">
        <v>13</v>
      </c>
      <c r="J154" s="42" t="s">
        <v>13</v>
      </c>
      <c r="K154" s="42" t="s">
        <v>13</v>
      </c>
      <c r="L154" s="42" t="s">
        <v>13</v>
      </c>
      <c r="M154" s="42" t="s">
        <v>13</v>
      </c>
      <c r="N154" s="42" t="s">
        <v>28</v>
      </c>
      <c r="O154" s="67" t="s">
        <v>28</v>
      </c>
      <c r="P154" s="67" t="s">
        <v>13</v>
      </c>
      <c r="Q154" s="67" t="s">
        <v>13</v>
      </c>
      <c r="R154" s="67" t="s">
        <v>13</v>
      </c>
      <c r="S154" s="67" t="s">
        <v>216</v>
      </c>
    </row>
    <row r="155" spans="1:19">
      <c r="A155" s="63" t="s">
        <v>146</v>
      </c>
      <c r="B155" s="42" t="s">
        <v>300</v>
      </c>
      <c r="C155" s="34" t="s">
        <v>843</v>
      </c>
      <c r="D155" s="41"/>
      <c r="E155" s="39" t="s">
        <v>301</v>
      </c>
      <c r="F155" s="70" t="s">
        <v>1322</v>
      </c>
      <c r="G155" s="67" t="s">
        <v>13</v>
      </c>
      <c r="H155" s="67" t="s">
        <v>13</v>
      </c>
      <c r="I155" s="42" t="s">
        <v>13</v>
      </c>
      <c r="J155" s="42" t="s">
        <v>13</v>
      </c>
      <c r="K155" s="42" t="s">
        <v>13</v>
      </c>
      <c r="L155" s="42" t="s">
        <v>13</v>
      </c>
      <c r="M155" s="42" t="s">
        <v>13</v>
      </c>
      <c r="N155" s="42" t="s">
        <v>28</v>
      </c>
      <c r="O155" s="67" t="s">
        <v>28</v>
      </c>
      <c r="P155" s="67" t="s">
        <v>13</v>
      </c>
      <c r="Q155" s="68" t="s">
        <v>28</v>
      </c>
      <c r="R155" s="68" t="s">
        <v>28</v>
      </c>
      <c r="S155" s="67" t="s">
        <v>216</v>
      </c>
    </row>
    <row r="156" spans="1:19">
      <c r="A156" s="63" t="s">
        <v>146</v>
      </c>
      <c r="B156" s="42" t="s">
        <v>300</v>
      </c>
      <c r="C156" s="34" t="s">
        <v>844</v>
      </c>
      <c r="D156" s="41"/>
      <c r="E156" s="39" t="s">
        <v>301</v>
      </c>
      <c r="F156" s="70" t="s">
        <v>1322</v>
      </c>
      <c r="G156" s="67" t="s">
        <v>13</v>
      </c>
      <c r="H156" s="67" t="s">
        <v>13</v>
      </c>
      <c r="I156" s="42" t="s">
        <v>13</v>
      </c>
      <c r="J156" s="42" t="s">
        <v>13</v>
      </c>
      <c r="K156" s="42" t="s">
        <v>13</v>
      </c>
      <c r="L156" s="42" t="s">
        <v>13</v>
      </c>
      <c r="M156" s="42" t="s">
        <v>13</v>
      </c>
      <c r="N156" s="42" t="s">
        <v>28</v>
      </c>
      <c r="O156" s="67" t="s">
        <v>28</v>
      </c>
      <c r="P156" s="67" t="s">
        <v>13</v>
      </c>
      <c r="Q156" s="68" t="s">
        <v>28</v>
      </c>
      <c r="R156" s="68" t="s">
        <v>28</v>
      </c>
      <c r="S156" s="67" t="s">
        <v>216</v>
      </c>
    </row>
    <row r="157" spans="1:19">
      <c r="A157" s="63" t="s">
        <v>146</v>
      </c>
      <c r="B157" s="42" t="s">
        <v>300</v>
      </c>
      <c r="C157" s="34" t="s">
        <v>845</v>
      </c>
      <c r="D157" s="41"/>
      <c r="E157" s="39" t="s">
        <v>303</v>
      </c>
      <c r="F157" s="70" t="s">
        <v>1322</v>
      </c>
      <c r="G157" s="67" t="s">
        <v>13</v>
      </c>
      <c r="H157" s="67" t="s">
        <v>13</v>
      </c>
      <c r="I157" s="42" t="s">
        <v>13</v>
      </c>
      <c r="J157" s="42" t="s">
        <v>13</v>
      </c>
      <c r="K157" s="42" t="s">
        <v>13</v>
      </c>
      <c r="L157" s="42" t="s">
        <v>13</v>
      </c>
      <c r="M157" s="42" t="s">
        <v>13</v>
      </c>
      <c r="N157" s="42" t="s">
        <v>28</v>
      </c>
      <c r="O157" s="67" t="s">
        <v>28</v>
      </c>
      <c r="P157" s="67" t="s">
        <v>13</v>
      </c>
      <c r="Q157" s="68" t="s">
        <v>28</v>
      </c>
      <c r="R157" s="68" t="s">
        <v>28</v>
      </c>
      <c r="S157" s="67" t="s">
        <v>216</v>
      </c>
    </row>
    <row r="158" spans="1:19">
      <c r="A158" s="63" t="s">
        <v>146</v>
      </c>
      <c r="B158" s="42" t="s">
        <v>300</v>
      </c>
      <c r="C158" s="64" t="s">
        <v>846</v>
      </c>
      <c r="D158" s="22"/>
      <c r="E158" s="39" t="s">
        <v>304</v>
      </c>
      <c r="F158" s="70" t="s">
        <v>1322</v>
      </c>
      <c r="G158" s="67" t="s">
        <v>13</v>
      </c>
      <c r="H158" s="67" t="s">
        <v>13</v>
      </c>
      <c r="I158" s="65" t="s">
        <v>13</v>
      </c>
      <c r="J158" s="65" t="s">
        <v>13</v>
      </c>
      <c r="K158" s="65" t="s">
        <v>13</v>
      </c>
      <c r="L158" s="65" t="s">
        <v>13</v>
      </c>
      <c r="M158" s="65" t="s">
        <v>13</v>
      </c>
      <c r="N158" s="65" t="s">
        <v>28</v>
      </c>
      <c r="O158" s="67" t="s">
        <v>28</v>
      </c>
      <c r="P158" s="67" t="s">
        <v>13</v>
      </c>
      <c r="Q158" s="65" t="s">
        <v>28</v>
      </c>
      <c r="R158" s="65" t="s">
        <v>28</v>
      </c>
      <c r="S158" s="67" t="s">
        <v>216</v>
      </c>
    </row>
    <row r="159" spans="1:19">
      <c r="A159" s="63" t="s">
        <v>146</v>
      </c>
      <c r="B159" s="42" t="s">
        <v>300</v>
      </c>
      <c r="C159" s="64" t="s">
        <v>847</v>
      </c>
      <c r="D159" s="22"/>
      <c r="E159" s="47" t="s">
        <v>250</v>
      </c>
      <c r="F159" s="70" t="s">
        <v>1322</v>
      </c>
      <c r="G159" s="67" t="s">
        <v>13</v>
      </c>
      <c r="H159" s="67" t="s">
        <v>13</v>
      </c>
      <c r="I159" s="65" t="s">
        <v>13</v>
      </c>
      <c r="J159" s="65" t="s">
        <v>13</v>
      </c>
      <c r="K159" s="65" t="s">
        <v>13</v>
      </c>
      <c r="L159" s="65" t="s">
        <v>13</v>
      </c>
      <c r="M159" s="65" t="s">
        <v>13</v>
      </c>
      <c r="N159" s="65" t="s">
        <v>28</v>
      </c>
      <c r="O159" s="67" t="s">
        <v>28</v>
      </c>
      <c r="P159" s="67" t="s">
        <v>13</v>
      </c>
      <c r="Q159" s="65" t="s">
        <v>28</v>
      </c>
      <c r="R159" s="65" t="s">
        <v>28</v>
      </c>
      <c r="S159" s="67" t="s">
        <v>216</v>
      </c>
    </row>
    <row r="160" spans="1:19">
      <c r="A160" s="63" t="s">
        <v>146</v>
      </c>
      <c r="B160" s="42" t="s">
        <v>300</v>
      </c>
      <c r="C160" s="25" t="s">
        <v>848</v>
      </c>
      <c r="D160" s="26"/>
      <c r="E160" s="44" t="s">
        <v>286</v>
      </c>
      <c r="F160" s="70" t="s">
        <v>1322</v>
      </c>
      <c r="G160" s="67" t="s">
        <v>13</v>
      </c>
      <c r="H160" s="67" t="s">
        <v>13</v>
      </c>
      <c r="I160" s="67" t="s">
        <v>13</v>
      </c>
      <c r="J160" s="67" t="s">
        <v>13</v>
      </c>
      <c r="K160" s="67" t="s">
        <v>13</v>
      </c>
      <c r="L160" s="67" t="s">
        <v>13</v>
      </c>
      <c r="M160" s="67" t="s">
        <v>13</v>
      </c>
      <c r="N160" s="67" t="s">
        <v>28</v>
      </c>
      <c r="O160" s="67" t="s">
        <v>28</v>
      </c>
      <c r="P160" s="67" t="s">
        <v>13</v>
      </c>
      <c r="Q160" s="67" t="s">
        <v>13</v>
      </c>
      <c r="R160" s="67" t="s">
        <v>13</v>
      </c>
      <c r="S160" s="67" t="s">
        <v>216</v>
      </c>
    </row>
    <row r="161" spans="1:19">
      <c r="A161" s="63" t="s">
        <v>146</v>
      </c>
      <c r="B161" s="42" t="s">
        <v>300</v>
      </c>
      <c r="C161" s="34" t="s">
        <v>849</v>
      </c>
      <c r="D161" s="41"/>
      <c r="E161" s="39" t="s">
        <v>305</v>
      </c>
      <c r="F161" s="70" t="s">
        <v>1322</v>
      </c>
      <c r="G161" s="67" t="s">
        <v>13</v>
      </c>
      <c r="H161" s="67" t="s">
        <v>13</v>
      </c>
      <c r="I161" s="42" t="s">
        <v>13</v>
      </c>
      <c r="J161" s="42" t="s">
        <v>13</v>
      </c>
      <c r="K161" s="42" t="s">
        <v>13</v>
      </c>
      <c r="L161" s="42" t="s">
        <v>13</v>
      </c>
      <c r="M161" s="42" t="s">
        <v>13</v>
      </c>
      <c r="N161" s="42" t="s">
        <v>28</v>
      </c>
      <c r="O161" s="67" t="s">
        <v>28</v>
      </c>
      <c r="P161" s="67" t="s">
        <v>13</v>
      </c>
      <c r="Q161" s="68" t="s">
        <v>28</v>
      </c>
      <c r="R161" s="68" t="s">
        <v>28</v>
      </c>
      <c r="S161" s="67" t="s">
        <v>216</v>
      </c>
    </row>
    <row r="162" spans="1:19">
      <c r="A162" s="63" t="s">
        <v>146</v>
      </c>
      <c r="B162" s="42" t="s">
        <v>300</v>
      </c>
      <c r="C162" s="34" t="s">
        <v>850</v>
      </c>
      <c r="D162" s="41"/>
      <c r="E162" s="39" t="s">
        <v>250</v>
      </c>
      <c r="F162" s="70" t="s">
        <v>1322</v>
      </c>
      <c r="G162" s="67" t="s">
        <v>13</v>
      </c>
      <c r="H162" s="67" t="s">
        <v>13</v>
      </c>
      <c r="I162" s="42" t="s">
        <v>13</v>
      </c>
      <c r="J162" s="42" t="s">
        <v>13</v>
      </c>
      <c r="K162" s="42" t="s">
        <v>13</v>
      </c>
      <c r="L162" s="42" t="s">
        <v>13</v>
      </c>
      <c r="M162" s="42" t="s">
        <v>13</v>
      </c>
      <c r="N162" s="42" t="s">
        <v>28</v>
      </c>
      <c r="O162" s="67" t="s">
        <v>28</v>
      </c>
      <c r="P162" s="67" t="s">
        <v>13</v>
      </c>
      <c r="Q162" s="68" t="s">
        <v>28</v>
      </c>
      <c r="R162" s="68" t="s">
        <v>28</v>
      </c>
      <c r="S162" s="67" t="s">
        <v>216</v>
      </c>
    </row>
    <row r="163" spans="1:19">
      <c r="A163" s="63" t="s">
        <v>146</v>
      </c>
      <c r="B163" s="42" t="s">
        <v>300</v>
      </c>
      <c r="C163" s="25" t="s">
        <v>851</v>
      </c>
      <c r="D163" s="26"/>
      <c r="E163" s="39" t="s">
        <v>306</v>
      </c>
      <c r="F163" s="70" t="s">
        <v>1322</v>
      </c>
      <c r="G163" s="67" t="s">
        <v>13</v>
      </c>
      <c r="H163" s="67" t="s">
        <v>13</v>
      </c>
      <c r="I163" s="42" t="s">
        <v>13</v>
      </c>
      <c r="J163" s="42" t="s">
        <v>13</v>
      </c>
      <c r="K163" s="42" t="s">
        <v>13</v>
      </c>
      <c r="L163" s="42" t="s">
        <v>13</v>
      </c>
      <c r="M163" s="42" t="s">
        <v>13</v>
      </c>
      <c r="N163" s="42" t="s">
        <v>28</v>
      </c>
      <c r="O163" s="67" t="s">
        <v>28</v>
      </c>
      <c r="P163" s="67" t="s">
        <v>13</v>
      </c>
      <c r="Q163" s="68" t="s">
        <v>28</v>
      </c>
      <c r="R163" s="68" t="s">
        <v>28</v>
      </c>
      <c r="S163" s="67" t="s">
        <v>216</v>
      </c>
    </row>
    <row r="164" spans="1:19">
      <c r="A164" s="63" t="s">
        <v>146</v>
      </c>
      <c r="B164" s="42" t="s">
        <v>300</v>
      </c>
      <c r="C164" s="25" t="s">
        <v>852</v>
      </c>
      <c r="D164" s="69"/>
      <c r="E164" s="66" t="s">
        <v>307</v>
      </c>
      <c r="F164" s="70" t="s">
        <v>1322</v>
      </c>
      <c r="G164" s="67" t="s">
        <v>13</v>
      </c>
      <c r="H164" s="67" t="s">
        <v>13</v>
      </c>
      <c r="I164" s="65" t="s">
        <v>13</v>
      </c>
      <c r="J164" s="65" t="s">
        <v>13</v>
      </c>
      <c r="K164" s="65" t="s">
        <v>13</v>
      </c>
      <c r="L164" s="65" t="s">
        <v>13</v>
      </c>
      <c r="M164" s="65" t="s">
        <v>13</v>
      </c>
      <c r="N164" s="67" t="s">
        <v>28</v>
      </c>
      <c r="O164" s="67" t="s">
        <v>28</v>
      </c>
      <c r="P164" s="67" t="s">
        <v>13</v>
      </c>
      <c r="Q164" s="67" t="s">
        <v>13</v>
      </c>
      <c r="R164" s="67" t="s">
        <v>13</v>
      </c>
      <c r="S164" s="67" t="s">
        <v>216</v>
      </c>
    </row>
    <row r="165" spans="1:19">
      <c r="A165" s="68" t="s">
        <v>310</v>
      </c>
      <c r="B165" s="68" t="s">
        <v>215</v>
      </c>
      <c r="C165" s="32" t="s">
        <v>318</v>
      </c>
      <c r="D165" s="69"/>
      <c r="E165" s="47" t="s">
        <v>319</v>
      </c>
      <c r="F165" s="70" t="s">
        <v>1322</v>
      </c>
      <c r="G165" s="67" t="s">
        <v>13</v>
      </c>
      <c r="H165" s="67" t="s">
        <v>13</v>
      </c>
      <c r="I165" s="68" t="s">
        <v>28</v>
      </c>
      <c r="J165" s="68" t="s">
        <v>28</v>
      </c>
      <c r="K165" s="68" t="s">
        <v>28</v>
      </c>
      <c r="L165" s="68" t="s">
        <v>28</v>
      </c>
      <c r="M165" s="42" t="s">
        <v>13</v>
      </c>
      <c r="N165" s="42" t="s">
        <v>28</v>
      </c>
      <c r="O165" s="67" t="s">
        <v>13</v>
      </c>
      <c r="P165" s="67" t="s">
        <v>13</v>
      </c>
      <c r="Q165" s="68" t="s">
        <v>13</v>
      </c>
      <c r="R165" s="68" t="s">
        <v>13</v>
      </c>
      <c r="S165" s="68" t="s">
        <v>13</v>
      </c>
    </row>
    <row r="166" spans="1:19">
      <c r="A166" s="68" t="s">
        <v>310</v>
      </c>
      <c r="B166" s="68" t="s">
        <v>215</v>
      </c>
      <c r="C166" s="34" t="s">
        <v>320</v>
      </c>
      <c r="D166" s="69"/>
      <c r="E166" s="47" t="s">
        <v>321</v>
      </c>
      <c r="F166" s="70" t="s">
        <v>1322</v>
      </c>
      <c r="G166" s="67" t="s">
        <v>13</v>
      </c>
      <c r="H166" s="67" t="s">
        <v>13</v>
      </c>
      <c r="I166" s="68" t="s">
        <v>28</v>
      </c>
      <c r="J166" s="68" t="s">
        <v>28</v>
      </c>
      <c r="K166" s="68" t="s">
        <v>28</v>
      </c>
      <c r="L166" s="65" t="s">
        <v>216</v>
      </c>
      <c r="M166" s="42" t="s">
        <v>13</v>
      </c>
      <c r="N166" s="42" t="s">
        <v>28</v>
      </c>
      <c r="O166" s="67" t="s">
        <v>13</v>
      </c>
      <c r="P166" s="67" t="s">
        <v>13</v>
      </c>
      <c r="Q166" s="68" t="s">
        <v>13</v>
      </c>
      <c r="R166" s="68" t="s">
        <v>13</v>
      </c>
      <c r="S166" s="68" t="s">
        <v>13</v>
      </c>
    </row>
    <row r="167" spans="1:19">
      <c r="A167" s="68" t="s">
        <v>310</v>
      </c>
      <c r="B167" s="68" t="s">
        <v>215</v>
      </c>
      <c r="C167" s="34" t="s">
        <v>322</v>
      </c>
      <c r="D167" s="41"/>
      <c r="E167" s="39" t="s">
        <v>323</v>
      </c>
      <c r="F167" s="70" t="s">
        <v>1322</v>
      </c>
      <c r="G167" s="67" t="s">
        <v>13</v>
      </c>
      <c r="H167" s="67" t="s">
        <v>13</v>
      </c>
      <c r="I167" s="68" t="s">
        <v>28</v>
      </c>
      <c r="J167" s="68" t="s">
        <v>28</v>
      </c>
      <c r="K167" s="42" t="s">
        <v>216</v>
      </c>
      <c r="L167" s="65" t="s">
        <v>216</v>
      </c>
      <c r="M167" s="42" t="s">
        <v>13</v>
      </c>
      <c r="N167" s="42" t="s">
        <v>28</v>
      </c>
      <c r="O167" s="67" t="s">
        <v>13</v>
      </c>
      <c r="P167" s="67" t="s">
        <v>13</v>
      </c>
      <c r="Q167" s="42" t="s">
        <v>0</v>
      </c>
      <c r="R167" s="68" t="s">
        <v>13</v>
      </c>
      <c r="S167" s="65" t="s">
        <v>28</v>
      </c>
    </row>
    <row r="168" spans="1:19">
      <c r="A168" s="68" t="s">
        <v>310</v>
      </c>
      <c r="B168" s="68" t="s">
        <v>215</v>
      </c>
      <c r="C168" s="34" t="s">
        <v>324</v>
      </c>
      <c r="D168" s="41"/>
      <c r="E168" s="39" t="s">
        <v>325</v>
      </c>
      <c r="F168" s="70" t="s">
        <v>1322</v>
      </c>
      <c r="G168" s="67" t="s">
        <v>13</v>
      </c>
      <c r="H168" s="67" t="s">
        <v>13</v>
      </c>
      <c r="I168" s="68" t="s">
        <v>28</v>
      </c>
      <c r="J168" s="68" t="s">
        <v>28</v>
      </c>
      <c r="K168" s="42" t="s">
        <v>216</v>
      </c>
      <c r="L168" s="65" t="s">
        <v>216</v>
      </c>
      <c r="M168" s="42" t="s">
        <v>13</v>
      </c>
      <c r="N168" s="42" t="s">
        <v>216</v>
      </c>
      <c r="O168" s="67" t="s">
        <v>13</v>
      </c>
      <c r="P168" s="67" t="s">
        <v>13</v>
      </c>
      <c r="Q168" s="42" t="s">
        <v>0</v>
      </c>
      <c r="R168" s="68" t="s">
        <v>13</v>
      </c>
      <c r="S168" s="65" t="s">
        <v>13</v>
      </c>
    </row>
    <row r="169" spans="1:19">
      <c r="A169" s="68" t="s">
        <v>310</v>
      </c>
      <c r="B169" s="68" t="s">
        <v>215</v>
      </c>
      <c r="C169" s="34" t="s">
        <v>326</v>
      </c>
      <c r="D169" s="69"/>
      <c r="E169" s="47" t="s">
        <v>327</v>
      </c>
      <c r="F169" s="70" t="s">
        <v>1322</v>
      </c>
      <c r="G169" s="67" t="s">
        <v>13</v>
      </c>
      <c r="H169" s="67" t="s">
        <v>13</v>
      </c>
      <c r="I169" s="68" t="s">
        <v>28</v>
      </c>
      <c r="J169" s="68" t="s">
        <v>28</v>
      </c>
      <c r="K169" s="68" t="s">
        <v>28</v>
      </c>
      <c r="L169" s="68" t="s">
        <v>28</v>
      </c>
      <c r="M169" s="42" t="s">
        <v>13</v>
      </c>
      <c r="N169" s="42" t="s">
        <v>28</v>
      </c>
      <c r="O169" s="67" t="s">
        <v>13</v>
      </c>
      <c r="P169" s="67" t="s">
        <v>13</v>
      </c>
      <c r="Q169" s="42" t="s">
        <v>0</v>
      </c>
      <c r="R169" s="42" t="s">
        <v>0</v>
      </c>
      <c r="S169" s="42" t="s">
        <v>0</v>
      </c>
    </row>
    <row r="170" spans="1:19">
      <c r="A170" s="68" t="s">
        <v>310</v>
      </c>
      <c r="B170" s="68" t="s">
        <v>215</v>
      </c>
      <c r="C170" s="34" t="s">
        <v>328</v>
      </c>
      <c r="D170" s="41"/>
      <c r="E170" s="66" t="s">
        <v>329</v>
      </c>
      <c r="F170" s="70" t="s">
        <v>1322</v>
      </c>
      <c r="G170" s="67" t="s">
        <v>13</v>
      </c>
      <c r="H170" s="67" t="s">
        <v>13</v>
      </c>
      <c r="I170" s="68" t="s">
        <v>28</v>
      </c>
      <c r="J170" s="68" t="s">
        <v>908</v>
      </c>
      <c r="K170" s="42" t="s">
        <v>216</v>
      </c>
      <c r="L170" s="65" t="s">
        <v>216</v>
      </c>
      <c r="M170" s="42" t="s">
        <v>13</v>
      </c>
      <c r="N170" s="42" t="s">
        <v>28</v>
      </c>
      <c r="O170" s="67" t="s">
        <v>13</v>
      </c>
      <c r="P170" s="67" t="s">
        <v>13</v>
      </c>
      <c r="Q170" s="42" t="s">
        <v>0</v>
      </c>
      <c r="R170" s="68" t="s">
        <v>13</v>
      </c>
      <c r="S170" s="65" t="s">
        <v>13</v>
      </c>
    </row>
    <row r="171" spans="1:19">
      <c r="A171" s="68" t="s">
        <v>310</v>
      </c>
      <c r="B171" s="68" t="s">
        <v>215</v>
      </c>
      <c r="C171" s="34" t="s">
        <v>330</v>
      </c>
      <c r="D171" s="41"/>
      <c r="E171" s="66" t="s">
        <v>325</v>
      </c>
      <c r="F171" s="70" t="s">
        <v>1322</v>
      </c>
      <c r="G171" s="67" t="s">
        <v>13</v>
      </c>
      <c r="H171" s="67" t="s">
        <v>13</v>
      </c>
      <c r="I171" s="68" t="s">
        <v>28</v>
      </c>
      <c r="J171" s="68" t="s">
        <v>908</v>
      </c>
      <c r="K171" s="68" t="s">
        <v>28</v>
      </c>
      <c r="L171" s="65" t="s">
        <v>216</v>
      </c>
      <c r="M171" s="67" t="s">
        <v>13</v>
      </c>
      <c r="N171" s="42" t="s">
        <v>28</v>
      </c>
      <c r="O171" s="67" t="s">
        <v>13</v>
      </c>
      <c r="P171" s="67" t="s">
        <v>13</v>
      </c>
      <c r="Q171" s="42" t="s">
        <v>0</v>
      </c>
      <c r="R171" s="68" t="s">
        <v>13</v>
      </c>
      <c r="S171" s="65" t="s">
        <v>13</v>
      </c>
    </row>
    <row r="172" spans="1:19">
      <c r="A172" s="68" t="s">
        <v>310</v>
      </c>
      <c r="B172" s="68" t="s">
        <v>215</v>
      </c>
      <c r="C172" s="34" t="s">
        <v>331</v>
      </c>
      <c r="D172" s="41"/>
      <c r="E172" s="66" t="s">
        <v>332</v>
      </c>
      <c r="F172" s="70" t="s">
        <v>1322</v>
      </c>
      <c r="G172" s="67" t="s">
        <v>13</v>
      </c>
      <c r="H172" s="67" t="s">
        <v>13</v>
      </c>
      <c r="I172" s="68" t="s">
        <v>28</v>
      </c>
      <c r="J172" s="68" t="s">
        <v>908</v>
      </c>
      <c r="K172" s="68" t="s">
        <v>28</v>
      </c>
      <c r="L172" s="65" t="s">
        <v>216</v>
      </c>
      <c r="M172" s="67" t="s">
        <v>13</v>
      </c>
      <c r="N172" s="42" t="s">
        <v>28</v>
      </c>
      <c r="O172" s="67" t="s">
        <v>13</v>
      </c>
      <c r="P172" s="67" t="s">
        <v>13</v>
      </c>
      <c r="Q172" s="65" t="s">
        <v>13</v>
      </c>
      <c r="R172" s="68" t="s">
        <v>13</v>
      </c>
      <c r="S172" s="65" t="s">
        <v>13</v>
      </c>
    </row>
    <row r="173" spans="1:19">
      <c r="A173" s="68" t="s">
        <v>310</v>
      </c>
      <c r="B173" s="68" t="s">
        <v>215</v>
      </c>
      <c r="C173" s="34" t="s">
        <v>333</v>
      </c>
      <c r="D173" s="41"/>
      <c r="E173" s="66" t="s">
        <v>325</v>
      </c>
      <c r="F173" s="70" t="s">
        <v>1322</v>
      </c>
      <c r="G173" s="67" t="s">
        <v>13</v>
      </c>
      <c r="H173" s="67" t="s">
        <v>13</v>
      </c>
      <c r="I173" s="68" t="s">
        <v>28</v>
      </c>
      <c r="J173" s="68" t="s">
        <v>908</v>
      </c>
      <c r="K173" s="68" t="s">
        <v>28</v>
      </c>
      <c r="L173" s="65" t="s">
        <v>216</v>
      </c>
      <c r="M173" s="67" t="s">
        <v>13</v>
      </c>
      <c r="N173" s="42" t="s">
        <v>28</v>
      </c>
      <c r="O173" s="67" t="s">
        <v>13</v>
      </c>
      <c r="P173" s="67" t="s">
        <v>13</v>
      </c>
      <c r="Q173" s="42" t="s">
        <v>0</v>
      </c>
      <c r="R173" s="68" t="s">
        <v>13</v>
      </c>
      <c r="S173" s="65" t="s">
        <v>13</v>
      </c>
    </row>
    <row r="174" spans="1:19">
      <c r="A174" s="68" t="s">
        <v>310</v>
      </c>
      <c r="B174" s="68" t="s">
        <v>215</v>
      </c>
      <c r="C174" s="34" t="s">
        <v>334</v>
      </c>
      <c r="D174" s="41"/>
      <c r="E174" s="66" t="s">
        <v>329</v>
      </c>
      <c r="F174" s="70" t="s">
        <v>1322</v>
      </c>
      <c r="G174" s="67" t="s">
        <v>13</v>
      </c>
      <c r="H174" s="67" t="s">
        <v>13</v>
      </c>
      <c r="I174" s="68" t="s">
        <v>28</v>
      </c>
      <c r="J174" s="68" t="s">
        <v>908</v>
      </c>
      <c r="K174" s="68" t="s">
        <v>28</v>
      </c>
      <c r="L174" s="65" t="s">
        <v>216</v>
      </c>
      <c r="M174" s="67" t="s">
        <v>13</v>
      </c>
      <c r="N174" s="42" t="s">
        <v>28</v>
      </c>
      <c r="O174" s="67" t="s">
        <v>13</v>
      </c>
      <c r="P174" s="67" t="s">
        <v>13</v>
      </c>
      <c r="Q174" s="42" t="s">
        <v>0</v>
      </c>
      <c r="R174" s="68" t="s">
        <v>13</v>
      </c>
      <c r="S174" s="65" t="s">
        <v>13</v>
      </c>
    </row>
    <row r="175" spans="1:19">
      <c r="A175" s="68" t="s">
        <v>310</v>
      </c>
      <c r="B175" s="68" t="s">
        <v>215</v>
      </c>
      <c r="C175" s="34" t="s">
        <v>335</v>
      </c>
      <c r="D175" s="41"/>
      <c r="E175" s="66" t="s">
        <v>325</v>
      </c>
      <c r="F175" s="70" t="s">
        <v>1322</v>
      </c>
      <c r="G175" s="67" t="s">
        <v>13</v>
      </c>
      <c r="H175" s="67" t="s">
        <v>13</v>
      </c>
      <c r="I175" s="68" t="s">
        <v>28</v>
      </c>
      <c r="J175" s="68" t="s">
        <v>908</v>
      </c>
      <c r="K175" s="68" t="s">
        <v>28</v>
      </c>
      <c r="L175" s="65" t="s">
        <v>216</v>
      </c>
      <c r="M175" s="67" t="s">
        <v>13</v>
      </c>
      <c r="N175" s="42" t="s">
        <v>28</v>
      </c>
      <c r="O175" s="67" t="s">
        <v>13</v>
      </c>
      <c r="P175" s="67" t="s">
        <v>13</v>
      </c>
      <c r="Q175" s="42" t="s">
        <v>0</v>
      </c>
      <c r="R175" s="68" t="s">
        <v>13</v>
      </c>
      <c r="S175" s="65" t="s">
        <v>13</v>
      </c>
    </row>
    <row r="176" spans="1:19">
      <c r="A176" s="68" t="s">
        <v>310</v>
      </c>
      <c r="B176" s="68" t="s">
        <v>215</v>
      </c>
      <c r="C176" s="34" t="s">
        <v>336</v>
      </c>
      <c r="D176" s="41"/>
      <c r="E176" s="66" t="s">
        <v>337</v>
      </c>
      <c r="F176" s="70" t="s">
        <v>1322</v>
      </c>
      <c r="G176" s="67" t="s">
        <v>13</v>
      </c>
      <c r="H176" s="67" t="s">
        <v>13</v>
      </c>
      <c r="I176" s="68" t="s">
        <v>28</v>
      </c>
      <c r="J176" s="68" t="s">
        <v>908</v>
      </c>
      <c r="K176" s="68" t="s">
        <v>28</v>
      </c>
      <c r="L176" s="65" t="s">
        <v>216</v>
      </c>
      <c r="M176" s="67" t="s">
        <v>13</v>
      </c>
      <c r="N176" s="42" t="s">
        <v>28</v>
      </c>
      <c r="O176" s="67" t="s">
        <v>13</v>
      </c>
      <c r="P176" s="67" t="s">
        <v>13</v>
      </c>
      <c r="Q176" s="42" t="s">
        <v>0</v>
      </c>
      <c r="R176" s="68" t="s">
        <v>13</v>
      </c>
      <c r="S176" s="65" t="s">
        <v>13</v>
      </c>
    </row>
    <row r="177" spans="1:19">
      <c r="A177" s="68" t="s">
        <v>310</v>
      </c>
      <c r="B177" s="68" t="s">
        <v>215</v>
      </c>
      <c r="C177" s="34" t="s">
        <v>338</v>
      </c>
      <c r="D177" s="41"/>
      <c r="E177" s="66" t="s">
        <v>325</v>
      </c>
      <c r="F177" s="70" t="s">
        <v>1322</v>
      </c>
      <c r="G177" s="67" t="s">
        <v>13</v>
      </c>
      <c r="H177" s="67" t="s">
        <v>13</v>
      </c>
      <c r="I177" s="68" t="s">
        <v>28</v>
      </c>
      <c r="J177" s="68" t="s">
        <v>908</v>
      </c>
      <c r="K177" s="68" t="s">
        <v>28</v>
      </c>
      <c r="L177" s="65" t="s">
        <v>216</v>
      </c>
      <c r="M177" s="67" t="s">
        <v>13</v>
      </c>
      <c r="N177" s="42" t="s">
        <v>28</v>
      </c>
      <c r="O177" s="67" t="s">
        <v>13</v>
      </c>
      <c r="P177" s="67" t="s">
        <v>13</v>
      </c>
      <c r="Q177" s="42" t="s">
        <v>0</v>
      </c>
      <c r="R177" s="68" t="s">
        <v>13</v>
      </c>
      <c r="S177" s="65" t="s">
        <v>13</v>
      </c>
    </row>
    <row r="178" spans="1:19">
      <c r="A178" s="68" t="s">
        <v>310</v>
      </c>
      <c r="B178" s="68" t="s">
        <v>215</v>
      </c>
      <c r="C178" s="34" t="s">
        <v>339</v>
      </c>
      <c r="D178" s="41"/>
      <c r="E178" s="66" t="s">
        <v>329</v>
      </c>
      <c r="F178" s="70" t="s">
        <v>1322</v>
      </c>
      <c r="G178" s="67" t="s">
        <v>13</v>
      </c>
      <c r="H178" s="67" t="s">
        <v>13</v>
      </c>
      <c r="I178" s="68" t="s">
        <v>28</v>
      </c>
      <c r="J178" s="68" t="s">
        <v>908</v>
      </c>
      <c r="K178" s="68" t="s">
        <v>28</v>
      </c>
      <c r="L178" s="65" t="s">
        <v>216</v>
      </c>
      <c r="M178" s="67" t="s">
        <v>13</v>
      </c>
      <c r="N178" s="42" t="s">
        <v>28</v>
      </c>
      <c r="O178" s="67" t="s">
        <v>13</v>
      </c>
      <c r="P178" s="67" t="s">
        <v>13</v>
      </c>
      <c r="Q178" s="42" t="s">
        <v>0</v>
      </c>
      <c r="R178" s="68" t="s">
        <v>13</v>
      </c>
      <c r="S178" s="65" t="s">
        <v>13</v>
      </c>
    </row>
    <row r="179" spans="1:19">
      <c r="A179" s="68" t="s">
        <v>310</v>
      </c>
      <c r="B179" s="68" t="s">
        <v>215</v>
      </c>
      <c r="C179" s="34" t="s">
        <v>340</v>
      </c>
      <c r="D179" s="41"/>
      <c r="E179" s="66" t="s">
        <v>325</v>
      </c>
      <c r="F179" s="70" t="s">
        <v>1322</v>
      </c>
      <c r="G179" s="67" t="s">
        <v>13</v>
      </c>
      <c r="H179" s="67" t="s">
        <v>13</v>
      </c>
      <c r="I179" s="68" t="s">
        <v>28</v>
      </c>
      <c r="J179" s="68" t="s">
        <v>908</v>
      </c>
      <c r="K179" s="68" t="s">
        <v>28</v>
      </c>
      <c r="L179" s="65" t="s">
        <v>216</v>
      </c>
      <c r="M179" s="67" t="s">
        <v>13</v>
      </c>
      <c r="N179" s="42" t="s">
        <v>28</v>
      </c>
      <c r="O179" s="67" t="s">
        <v>13</v>
      </c>
      <c r="P179" s="67" t="s">
        <v>13</v>
      </c>
      <c r="Q179" s="42" t="s">
        <v>0</v>
      </c>
      <c r="R179" s="68" t="s">
        <v>13</v>
      </c>
      <c r="S179" s="65" t="s">
        <v>13</v>
      </c>
    </row>
    <row r="180" spans="1:19">
      <c r="A180" s="68" t="s">
        <v>310</v>
      </c>
      <c r="B180" s="68" t="s">
        <v>215</v>
      </c>
      <c r="C180" s="34" t="s">
        <v>341</v>
      </c>
      <c r="D180" s="69"/>
      <c r="E180" s="66" t="s">
        <v>342</v>
      </c>
      <c r="F180" s="70" t="s">
        <v>1322</v>
      </c>
      <c r="G180" s="67" t="s">
        <v>13</v>
      </c>
      <c r="H180" s="67" t="s">
        <v>13</v>
      </c>
      <c r="I180" s="68" t="s">
        <v>28</v>
      </c>
      <c r="J180" s="65" t="s">
        <v>28</v>
      </c>
      <c r="K180" s="68" t="s">
        <v>28</v>
      </c>
      <c r="L180" s="65" t="s">
        <v>13</v>
      </c>
      <c r="M180" s="65" t="s">
        <v>13</v>
      </c>
      <c r="N180" s="42" t="s">
        <v>28</v>
      </c>
      <c r="O180" s="67" t="s">
        <v>13</v>
      </c>
      <c r="P180" s="67" t="s">
        <v>13</v>
      </c>
      <c r="Q180" s="68" t="s">
        <v>28</v>
      </c>
      <c r="R180" s="68" t="s">
        <v>28</v>
      </c>
      <c r="S180" s="68" t="s">
        <v>28</v>
      </c>
    </row>
    <row r="181" spans="1:19">
      <c r="A181" s="68" t="s">
        <v>310</v>
      </c>
      <c r="B181" s="68" t="s">
        <v>215</v>
      </c>
      <c r="C181" s="64" t="s">
        <v>352</v>
      </c>
      <c r="D181" s="22"/>
      <c r="E181" s="23" t="s">
        <v>353</v>
      </c>
      <c r="F181" s="70" t="s">
        <v>1322</v>
      </c>
      <c r="G181" s="67" t="s">
        <v>13</v>
      </c>
      <c r="H181" s="67" t="s">
        <v>13</v>
      </c>
      <c r="I181" s="65" t="s">
        <v>0</v>
      </c>
      <c r="J181" s="65" t="s">
        <v>0</v>
      </c>
      <c r="K181" s="65" t="s">
        <v>0</v>
      </c>
      <c r="L181" s="65" t="s">
        <v>0</v>
      </c>
      <c r="M181" s="65" t="s">
        <v>0</v>
      </c>
      <c r="N181" s="65" t="s">
        <v>28</v>
      </c>
      <c r="O181" s="67" t="s">
        <v>13</v>
      </c>
      <c r="P181" s="67" t="s">
        <v>13</v>
      </c>
      <c r="Q181" s="65" t="s">
        <v>13</v>
      </c>
      <c r="R181" s="68" t="s">
        <v>13</v>
      </c>
      <c r="S181" s="65" t="s">
        <v>13</v>
      </c>
    </row>
    <row r="182" spans="1:19">
      <c r="A182" s="68" t="s">
        <v>310</v>
      </c>
      <c r="B182" s="68" t="s">
        <v>215</v>
      </c>
      <c r="C182" s="64" t="s">
        <v>354</v>
      </c>
      <c r="D182" s="22"/>
      <c r="E182" s="48" t="s">
        <v>355</v>
      </c>
      <c r="F182" s="70" t="s">
        <v>1322</v>
      </c>
      <c r="G182" s="67" t="s">
        <v>13</v>
      </c>
      <c r="H182" s="67" t="s">
        <v>13</v>
      </c>
      <c r="I182" s="65" t="s">
        <v>13</v>
      </c>
      <c r="J182" s="65" t="s">
        <v>13</v>
      </c>
      <c r="K182" s="65" t="s">
        <v>13</v>
      </c>
      <c r="L182" s="65" t="s">
        <v>13</v>
      </c>
      <c r="M182" s="65" t="s">
        <v>13</v>
      </c>
      <c r="N182" s="65" t="s">
        <v>28</v>
      </c>
      <c r="O182" s="67" t="s">
        <v>13</v>
      </c>
      <c r="P182" s="67" t="s">
        <v>13</v>
      </c>
      <c r="Q182" s="65" t="s">
        <v>13</v>
      </c>
      <c r="R182" s="68" t="s">
        <v>13</v>
      </c>
      <c r="S182" s="65" t="s">
        <v>13</v>
      </c>
    </row>
    <row r="183" spans="1:19">
      <c r="A183" s="68" t="s">
        <v>310</v>
      </c>
      <c r="B183" s="68" t="s">
        <v>215</v>
      </c>
      <c r="C183" s="64" t="s">
        <v>356</v>
      </c>
      <c r="D183" s="22"/>
      <c r="E183" s="23" t="s">
        <v>357</v>
      </c>
      <c r="F183" s="70" t="s">
        <v>1322</v>
      </c>
      <c r="G183" s="67" t="s">
        <v>13</v>
      </c>
      <c r="H183" s="67" t="s">
        <v>13</v>
      </c>
      <c r="I183" s="65" t="s">
        <v>0</v>
      </c>
      <c r="J183" s="65" t="s">
        <v>0</v>
      </c>
      <c r="K183" s="65" t="s">
        <v>0</v>
      </c>
      <c r="L183" s="65" t="s">
        <v>0</v>
      </c>
      <c r="M183" s="65" t="s">
        <v>0</v>
      </c>
      <c r="N183" s="65" t="s">
        <v>28</v>
      </c>
      <c r="O183" s="67" t="s">
        <v>13</v>
      </c>
      <c r="P183" s="67" t="s">
        <v>13</v>
      </c>
      <c r="Q183" s="65" t="s">
        <v>13</v>
      </c>
      <c r="R183" s="65" t="s">
        <v>13</v>
      </c>
      <c r="S183" s="65" t="s">
        <v>13</v>
      </c>
    </row>
    <row r="184" spans="1:19">
      <c r="A184" s="68" t="s">
        <v>310</v>
      </c>
      <c r="B184" s="68" t="s">
        <v>215</v>
      </c>
      <c r="C184" s="64" t="s">
        <v>358</v>
      </c>
      <c r="D184" s="22"/>
      <c r="E184" s="47" t="s">
        <v>359</v>
      </c>
      <c r="F184" s="70" t="s">
        <v>1322</v>
      </c>
      <c r="G184" s="67" t="s">
        <v>13</v>
      </c>
      <c r="H184" s="67" t="s">
        <v>13</v>
      </c>
      <c r="I184" s="65" t="s">
        <v>13</v>
      </c>
      <c r="J184" s="65" t="s">
        <v>13</v>
      </c>
      <c r="K184" s="65" t="s">
        <v>13</v>
      </c>
      <c r="L184" s="65" t="s">
        <v>13</v>
      </c>
      <c r="M184" s="65" t="s">
        <v>13</v>
      </c>
      <c r="N184" s="65" t="s">
        <v>28</v>
      </c>
      <c r="O184" s="67" t="s">
        <v>13</v>
      </c>
      <c r="P184" s="67" t="s">
        <v>13</v>
      </c>
      <c r="Q184" s="65" t="s">
        <v>13</v>
      </c>
      <c r="R184" s="65" t="s">
        <v>13</v>
      </c>
      <c r="S184" s="65" t="s">
        <v>13</v>
      </c>
    </row>
    <row r="185" spans="1:19">
      <c r="A185" s="68" t="s">
        <v>310</v>
      </c>
      <c r="B185" s="68" t="s">
        <v>215</v>
      </c>
      <c r="C185" s="64" t="s">
        <v>360</v>
      </c>
      <c r="D185" s="22"/>
      <c r="E185" s="23" t="s">
        <v>361</v>
      </c>
      <c r="F185" s="70" t="s">
        <v>1322</v>
      </c>
      <c r="G185" s="67" t="s">
        <v>13</v>
      </c>
      <c r="H185" s="67" t="s">
        <v>13</v>
      </c>
      <c r="I185" s="65" t="s">
        <v>0</v>
      </c>
      <c r="J185" s="65" t="s">
        <v>0</v>
      </c>
      <c r="K185" s="65" t="s">
        <v>0</v>
      </c>
      <c r="L185" s="65" t="s">
        <v>0</v>
      </c>
      <c r="M185" s="65" t="s">
        <v>13</v>
      </c>
      <c r="N185" s="65" t="s">
        <v>28</v>
      </c>
      <c r="O185" s="67" t="s">
        <v>13</v>
      </c>
      <c r="P185" s="67" t="s">
        <v>13</v>
      </c>
      <c r="Q185" s="65" t="s">
        <v>13</v>
      </c>
      <c r="R185" s="65" t="s">
        <v>13</v>
      </c>
      <c r="S185" s="65" t="s">
        <v>13</v>
      </c>
    </row>
    <row r="186" spans="1:19">
      <c r="A186" s="68" t="s">
        <v>310</v>
      </c>
      <c r="B186" s="68" t="s">
        <v>215</v>
      </c>
      <c r="C186" s="64" t="s">
        <v>362</v>
      </c>
      <c r="D186" s="22"/>
      <c r="E186" s="23" t="s">
        <v>361</v>
      </c>
      <c r="F186" s="70" t="s">
        <v>1322</v>
      </c>
      <c r="G186" s="67" t="s">
        <v>13</v>
      </c>
      <c r="H186" s="67" t="s">
        <v>13</v>
      </c>
      <c r="I186" s="65" t="s">
        <v>13</v>
      </c>
      <c r="J186" s="65" t="s">
        <v>13</v>
      </c>
      <c r="K186" s="65" t="s">
        <v>13</v>
      </c>
      <c r="L186" s="65" t="s">
        <v>13</v>
      </c>
      <c r="M186" s="65" t="s">
        <v>13</v>
      </c>
      <c r="N186" s="65" t="s">
        <v>28</v>
      </c>
      <c r="O186" s="67" t="s">
        <v>13</v>
      </c>
      <c r="P186" s="67" t="s">
        <v>13</v>
      </c>
      <c r="Q186" s="65" t="s">
        <v>13</v>
      </c>
      <c r="R186" s="65" t="s">
        <v>13</v>
      </c>
      <c r="S186" s="65" t="s">
        <v>13</v>
      </c>
    </row>
    <row r="187" spans="1:19">
      <c r="A187" s="68" t="s">
        <v>310</v>
      </c>
      <c r="B187" s="68" t="s">
        <v>215</v>
      </c>
      <c r="C187" s="64" t="s">
        <v>969</v>
      </c>
      <c r="D187" s="22"/>
      <c r="E187" s="27" t="s">
        <v>363</v>
      </c>
      <c r="F187" s="70" t="s">
        <v>1322</v>
      </c>
      <c r="G187" s="67" t="s">
        <v>13</v>
      </c>
      <c r="H187" s="67" t="s">
        <v>13</v>
      </c>
      <c r="I187" s="65" t="s">
        <v>28</v>
      </c>
      <c r="J187" s="65" t="s">
        <v>28</v>
      </c>
      <c r="K187" s="65" t="s">
        <v>28</v>
      </c>
      <c r="L187" s="65" t="s">
        <v>216</v>
      </c>
      <c r="M187" s="65" t="s">
        <v>13</v>
      </c>
      <c r="N187" s="65" t="s">
        <v>28</v>
      </c>
      <c r="O187" s="67" t="s">
        <v>13</v>
      </c>
      <c r="P187" s="67" t="s">
        <v>13</v>
      </c>
      <c r="Q187" s="65" t="s">
        <v>28</v>
      </c>
      <c r="R187" s="65" t="s">
        <v>28</v>
      </c>
      <c r="S187" s="65" t="s">
        <v>13</v>
      </c>
    </row>
    <row r="188" spans="1:19">
      <c r="A188" s="68" t="s">
        <v>310</v>
      </c>
      <c r="B188" s="68" t="s">
        <v>215</v>
      </c>
      <c r="C188" s="64" t="s">
        <v>970</v>
      </c>
      <c r="D188" s="69"/>
      <c r="E188" s="27" t="s">
        <v>364</v>
      </c>
      <c r="F188" s="70" t="s">
        <v>1322</v>
      </c>
      <c r="G188" s="67" t="s">
        <v>13</v>
      </c>
      <c r="H188" s="67" t="s">
        <v>13</v>
      </c>
      <c r="I188" s="67" t="s">
        <v>216</v>
      </c>
      <c r="J188" s="67" t="s">
        <v>216</v>
      </c>
      <c r="K188" s="67" t="s">
        <v>216</v>
      </c>
      <c r="L188" s="67" t="s">
        <v>216</v>
      </c>
      <c r="M188" s="65" t="s">
        <v>13</v>
      </c>
      <c r="N188" s="65" t="s">
        <v>28</v>
      </c>
      <c r="O188" s="67" t="s">
        <v>13</v>
      </c>
      <c r="P188" s="67" t="s">
        <v>13</v>
      </c>
      <c r="Q188" s="65" t="s">
        <v>13</v>
      </c>
      <c r="R188" s="65" t="s">
        <v>13</v>
      </c>
      <c r="S188" s="65" t="s">
        <v>13</v>
      </c>
    </row>
    <row r="189" spans="1:19">
      <c r="A189" s="68" t="s">
        <v>310</v>
      </c>
      <c r="B189" s="68" t="s">
        <v>215</v>
      </c>
      <c r="C189" s="64" t="s">
        <v>963</v>
      </c>
      <c r="D189" s="69"/>
      <c r="E189" s="47" t="s">
        <v>365</v>
      </c>
      <c r="F189" s="70" t="s">
        <v>1322</v>
      </c>
      <c r="G189" s="67" t="s">
        <v>13</v>
      </c>
      <c r="H189" s="67" t="s">
        <v>13</v>
      </c>
      <c r="I189" s="67" t="s">
        <v>216</v>
      </c>
      <c r="J189" s="67" t="s">
        <v>216</v>
      </c>
      <c r="K189" s="67" t="s">
        <v>216</v>
      </c>
      <c r="L189" s="67" t="s">
        <v>216</v>
      </c>
      <c r="M189" s="67" t="s">
        <v>13</v>
      </c>
      <c r="N189" s="65" t="s">
        <v>28</v>
      </c>
      <c r="O189" s="67" t="s">
        <v>13</v>
      </c>
      <c r="P189" s="67" t="s">
        <v>13</v>
      </c>
      <c r="Q189" s="65" t="s">
        <v>13</v>
      </c>
      <c r="R189" s="65" t="s">
        <v>13</v>
      </c>
      <c r="S189" s="65" t="s">
        <v>13</v>
      </c>
    </row>
    <row r="190" spans="1:19">
      <c r="A190" s="68" t="s">
        <v>310</v>
      </c>
      <c r="B190" s="68" t="s">
        <v>215</v>
      </c>
      <c r="C190" s="64" t="s">
        <v>971</v>
      </c>
      <c r="D190" s="22"/>
      <c r="E190" s="66" t="s">
        <v>329</v>
      </c>
      <c r="F190" s="70" t="s">
        <v>1322</v>
      </c>
      <c r="G190" s="67" t="s">
        <v>13</v>
      </c>
      <c r="H190" s="67" t="s">
        <v>13</v>
      </c>
      <c r="I190" s="65" t="s">
        <v>0</v>
      </c>
      <c r="J190" s="65" t="s">
        <v>0</v>
      </c>
      <c r="K190" s="65" t="s">
        <v>0</v>
      </c>
      <c r="L190" s="65" t="s">
        <v>0</v>
      </c>
      <c r="M190" s="65" t="s">
        <v>0</v>
      </c>
      <c r="N190" s="65" t="s">
        <v>28</v>
      </c>
      <c r="O190" s="67" t="s">
        <v>13</v>
      </c>
      <c r="P190" s="67" t="s">
        <v>13</v>
      </c>
      <c r="Q190" s="65" t="s">
        <v>13</v>
      </c>
      <c r="R190" s="68" t="s">
        <v>13</v>
      </c>
      <c r="S190" s="65" t="s">
        <v>13</v>
      </c>
    </row>
    <row r="191" spans="1:19">
      <c r="A191" s="68" t="s">
        <v>310</v>
      </c>
      <c r="B191" s="68" t="s">
        <v>215</v>
      </c>
      <c r="C191" s="64" t="s">
        <v>972</v>
      </c>
      <c r="D191" s="22"/>
      <c r="E191" s="66" t="s">
        <v>329</v>
      </c>
      <c r="F191" s="70" t="s">
        <v>1322</v>
      </c>
      <c r="G191" s="67" t="s">
        <v>13</v>
      </c>
      <c r="H191" s="67" t="s">
        <v>13</v>
      </c>
      <c r="I191" s="65" t="s">
        <v>0</v>
      </c>
      <c r="J191" s="65" t="s">
        <v>0</v>
      </c>
      <c r="K191" s="65" t="s">
        <v>0</v>
      </c>
      <c r="L191" s="65" t="s">
        <v>0</v>
      </c>
      <c r="M191" s="65" t="s">
        <v>0</v>
      </c>
      <c r="N191" s="65" t="s">
        <v>28</v>
      </c>
      <c r="O191" s="67" t="s">
        <v>13</v>
      </c>
      <c r="P191" s="67" t="s">
        <v>13</v>
      </c>
      <c r="Q191" s="65" t="s">
        <v>13</v>
      </c>
      <c r="R191" s="68" t="s">
        <v>13</v>
      </c>
      <c r="S191" s="65" t="s">
        <v>13</v>
      </c>
    </row>
    <row r="192" spans="1:19">
      <c r="A192" s="68" t="s">
        <v>310</v>
      </c>
      <c r="B192" s="68" t="s">
        <v>215</v>
      </c>
      <c r="C192" s="64" t="s">
        <v>973</v>
      </c>
      <c r="D192" s="22"/>
      <c r="E192" s="47" t="s">
        <v>366</v>
      </c>
      <c r="F192" s="70" t="s">
        <v>1322</v>
      </c>
      <c r="G192" s="67" t="s">
        <v>13</v>
      </c>
      <c r="H192" s="67" t="s">
        <v>13</v>
      </c>
      <c r="I192" s="65" t="s">
        <v>0</v>
      </c>
      <c r="J192" s="65" t="s">
        <v>0</v>
      </c>
      <c r="K192" s="65" t="s">
        <v>0</v>
      </c>
      <c r="L192" s="65" t="s">
        <v>0</v>
      </c>
      <c r="M192" s="65" t="s">
        <v>0</v>
      </c>
      <c r="N192" s="65" t="s">
        <v>28</v>
      </c>
      <c r="O192" s="67" t="s">
        <v>13</v>
      </c>
      <c r="P192" s="67" t="s">
        <v>13</v>
      </c>
      <c r="Q192" s="65" t="s">
        <v>13</v>
      </c>
      <c r="R192" s="65" t="s">
        <v>13</v>
      </c>
      <c r="S192" s="65" t="s">
        <v>13</v>
      </c>
    </row>
    <row r="193" spans="1:19">
      <c r="A193" s="68" t="s">
        <v>310</v>
      </c>
      <c r="B193" s="68" t="s">
        <v>215</v>
      </c>
      <c r="C193" s="64" t="s">
        <v>367</v>
      </c>
      <c r="D193" s="69"/>
      <c r="E193" s="47" t="s">
        <v>368</v>
      </c>
      <c r="F193" s="70" t="s">
        <v>1322</v>
      </c>
      <c r="G193" s="67" t="s">
        <v>13</v>
      </c>
      <c r="H193" s="67" t="s">
        <v>13</v>
      </c>
      <c r="I193" s="65" t="s">
        <v>0</v>
      </c>
      <c r="J193" s="65" t="s">
        <v>0</v>
      </c>
      <c r="K193" s="65" t="s">
        <v>0</v>
      </c>
      <c r="L193" s="65" t="s">
        <v>0</v>
      </c>
      <c r="M193" s="65" t="s">
        <v>0</v>
      </c>
      <c r="N193" s="65" t="s">
        <v>28</v>
      </c>
      <c r="O193" s="67" t="s">
        <v>13</v>
      </c>
      <c r="P193" s="67" t="s">
        <v>13</v>
      </c>
      <c r="Q193" s="65" t="s">
        <v>28</v>
      </c>
      <c r="R193" s="65" t="s">
        <v>216</v>
      </c>
      <c r="S193" s="65" t="s">
        <v>28</v>
      </c>
    </row>
    <row r="194" spans="1:19">
      <c r="A194" s="68" t="s">
        <v>310</v>
      </c>
      <c r="B194" s="68" t="s">
        <v>215</v>
      </c>
      <c r="C194" s="64" t="s">
        <v>369</v>
      </c>
      <c r="D194" s="69"/>
      <c r="E194" s="47" t="s">
        <v>370</v>
      </c>
      <c r="F194" s="70" t="s">
        <v>1322</v>
      </c>
      <c r="G194" s="67" t="s">
        <v>13</v>
      </c>
      <c r="H194" s="67" t="s">
        <v>13</v>
      </c>
      <c r="I194" s="65" t="s">
        <v>0</v>
      </c>
      <c r="J194" s="65" t="s">
        <v>0</v>
      </c>
      <c r="K194" s="65" t="s">
        <v>0</v>
      </c>
      <c r="L194" s="65" t="s">
        <v>0</v>
      </c>
      <c r="M194" s="65" t="s">
        <v>0</v>
      </c>
      <c r="N194" s="68" t="s">
        <v>28</v>
      </c>
      <c r="O194" s="68" t="s">
        <v>0</v>
      </c>
      <c r="P194" s="67" t="s">
        <v>13</v>
      </c>
      <c r="Q194" s="65" t="s">
        <v>28</v>
      </c>
      <c r="R194" s="65" t="s">
        <v>216</v>
      </c>
      <c r="S194" s="65" t="s">
        <v>28</v>
      </c>
    </row>
    <row r="195" spans="1:19">
      <c r="A195" s="68" t="s">
        <v>310</v>
      </c>
      <c r="B195" s="68" t="s">
        <v>215</v>
      </c>
      <c r="C195" s="64" t="s">
        <v>371</v>
      </c>
      <c r="D195" s="69"/>
      <c r="E195" s="47" t="s">
        <v>372</v>
      </c>
      <c r="F195" s="70" t="s">
        <v>1322</v>
      </c>
      <c r="G195" s="67" t="s">
        <v>13</v>
      </c>
      <c r="H195" s="67" t="s">
        <v>13</v>
      </c>
      <c r="I195" s="65" t="s">
        <v>0</v>
      </c>
      <c r="J195" s="65" t="s">
        <v>0</v>
      </c>
      <c r="K195" s="65" t="s">
        <v>0</v>
      </c>
      <c r="L195" s="65" t="s">
        <v>0</v>
      </c>
      <c r="M195" s="65" t="s">
        <v>0</v>
      </c>
      <c r="N195" s="68" t="s">
        <v>28</v>
      </c>
      <c r="O195" s="42" t="s">
        <v>13</v>
      </c>
      <c r="P195" s="67" t="s">
        <v>13</v>
      </c>
      <c r="Q195" s="65" t="s">
        <v>13</v>
      </c>
      <c r="R195" s="65" t="s">
        <v>13</v>
      </c>
      <c r="S195" s="65" t="s">
        <v>13</v>
      </c>
    </row>
    <row r="196" spans="1:19">
      <c r="A196" s="68" t="s">
        <v>310</v>
      </c>
      <c r="B196" s="68" t="s">
        <v>215</v>
      </c>
      <c r="C196" s="64" t="s">
        <v>373</v>
      </c>
      <c r="D196" s="69"/>
      <c r="E196" s="47" t="s">
        <v>374</v>
      </c>
      <c r="F196" s="70" t="s">
        <v>1322</v>
      </c>
      <c r="G196" s="67" t="s">
        <v>13</v>
      </c>
      <c r="H196" s="67" t="s">
        <v>13</v>
      </c>
      <c r="I196" s="65" t="s">
        <v>0</v>
      </c>
      <c r="J196" s="65" t="s">
        <v>0</v>
      </c>
      <c r="K196" s="65" t="s">
        <v>0</v>
      </c>
      <c r="L196" s="65" t="s">
        <v>0</v>
      </c>
      <c r="M196" s="65" t="s">
        <v>0</v>
      </c>
      <c r="N196" s="68" t="s">
        <v>28</v>
      </c>
      <c r="O196" s="42" t="s">
        <v>13</v>
      </c>
      <c r="P196" s="67" t="s">
        <v>13</v>
      </c>
      <c r="Q196" s="65" t="s">
        <v>13</v>
      </c>
      <c r="R196" s="65" t="s">
        <v>13</v>
      </c>
      <c r="S196" s="65" t="s">
        <v>13</v>
      </c>
    </row>
    <row r="197" spans="1:19">
      <c r="A197" s="68" t="s">
        <v>310</v>
      </c>
      <c r="B197" s="68" t="s">
        <v>215</v>
      </c>
      <c r="C197" s="64" t="s">
        <v>375</v>
      </c>
      <c r="D197" s="69"/>
      <c r="E197" s="47" t="s">
        <v>370</v>
      </c>
      <c r="F197" s="70" t="s">
        <v>1322</v>
      </c>
      <c r="G197" s="67" t="s">
        <v>13</v>
      </c>
      <c r="H197" s="67" t="s">
        <v>13</v>
      </c>
      <c r="I197" s="65" t="s">
        <v>28</v>
      </c>
      <c r="J197" s="65" t="s">
        <v>28</v>
      </c>
      <c r="K197" s="65" t="s">
        <v>28</v>
      </c>
      <c r="L197" s="65" t="s">
        <v>28</v>
      </c>
      <c r="M197" s="65" t="s">
        <v>0</v>
      </c>
      <c r="N197" s="68" t="s">
        <v>28</v>
      </c>
      <c r="O197" s="68" t="s">
        <v>28</v>
      </c>
      <c r="P197" s="67" t="s">
        <v>13</v>
      </c>
      <c r="Q197" s="65" t="s">
        <v>28</v>
      </c>
      <c r="R197" s="65" t="s">
        <v>28</v>
      </c>
      <c r="S197" s="65" t="s">
        <v>28</v>
      </c>
    </row>
    <row r="198" spans="1:19">
      <c r="A198" s="68" t="s">
        <v>310</v>
      </c>
      <c r="B198" s="68" t="s">
        <v>215</v>
      </c>
      <c r="C198" s="64" t="s">
        <v>376</v>
      </c>
      <c r="D198" s="22"/>
      <c r="E198" s="47" t="s">
        <v>377</v>
      </c>
      <c r="F198" s="70" t="s">
        <v>1322</v>
      </c>
      <c r="G198" s="67" t="s">
        <v>13</v>
      </c>
      <c r="H198" s="67" t="s">
        <v>13</v>
      </c>
      <c r="I198" s="65" t="s">
        <v>13</v>
      </c>
      <c r="J198" s="65" t="s">
        <v>13</v>
      </c>
      <c r="K198" s="65" t="s">
        <v>13</v>
      </c>
      <c r="L198" s="65" t="s">
        <v>13</v>
      </c>
      <c r="M198" s="65" t="s">
        <v>13</v>
      </c>
      <c r="N198" s="68" t="s">
        <v>28</v>
      </c>
      <c r="O198" s="42" t="s">
        <v>13</v>
      </c>
      <c r="P198" s="67" t="s">
        <v>13</v>
      </c>
      <c r="Q198" s="65" t="s">
        <v>13</v>
      </c>
      <c r="R198" s="65" t="s">
        <v>13</v>
      </c>
      <c r="S198" s="65" t="s">
        <v>13</v>
      </c>
    </row>
    <row r="199" spans="1:19">
      <c r="A199" s="68" t="s">
        <v>310</v>
      </c>
      <c r="B199" s="68" t="s">
        <v>215</v>
      </c>
      <c r="C199" s="64" t="s">
        <v>378</v>
      </c>
      <c r="D199" s="22"/>
      <c r="E199" s="47" t="s">
        <v>377</v>
      </c>
      <c r="F199" s="70" t="s">
        <v>1322</v>
      </c>
      <c r="G199" s="67" t="s">
        <v>13</v>
      </c>
      <c r="H199" s="67" t="s">
        <v>13</v>
      </c>
      <c r="I199" s="65" t="s">
        <v>13</v>
      </c>
      <c r="J199" s="65" t="s">
        <v>13</v>
      </c>
      <c r="K199" s="65" t="s">
        <v>13</v>
      </c>
      <c r="L199" s="65" t="s">
        <v>13</v>
      </c>
      <c r="M199" s="65" t="s">
        <v>13</v>
      </c>
      <c r="N199" s="68" t="s">
        <v>28</v>
      </c>
      <c r="O199" s="42" t="s">
        <v>13</v>
      </c>
      <c r="P199" s="67" t="s">
        <v>13</v>
      </c>
      <c r="Q199" s="65" t="s">
        <v>13</v>
      </c>
      <c r="R199" s="65" t="s">
        <v>13</v>
      </c>
      <c r="S199" s="65" t="s">
        <v>13</v>
      </c>
    </row>
    <row r="200" spans="1:19">
      <c r="A200" s="68" t="s">
        <v>310</v>
      </c>
      <c r="B200" s="68" t="s">
        <v>215</v>
      </c>
      <c r="C200" s="64" t="s">
        <v>379</v>
      </c>
      <c r="D200" s="69"/>
      <c r="E200" s="47" t="s">
        <v>380</v>
      </c>
      <c r="F200" s="70" t="s">
        <v>1322</v>
      </c>
      <c r="G200" s="67" t="s">
        <v>13</v>
      </c>
      <c r="H200" s="67" t="s">
        <v>13</v>
      </c>
      <c r="I200" s="67" t="s">
        <v>13</v>
      </c>
      <c r="J200" s="67" t="s">
        <v>13</v>
      </c>
      <c r="K200" s="67" t="s">
        <v>13</v>
      </c>
      <c r="L200" s="67" t="s">
        <v>13</v>
      </c>
      <c r="M200" s="67" t="s">
        <v>13</v>
      </c>
      <c r="N200" s="68" t="s">
        <v>28</v>
      </c>
      <c r="O200" s="42" t="s">
        <v>13</v>
      </c>
      <c r="P200" s="67" t="s">
        <v>13</v>
      </c>
      <c r="Q200" s="65" t="s">
        <v>13</v>
      </c>
      <c r="R200" s="65" t="s">
        <v>13</v>
      </c>
      <c r="S200" s="65" t="s">
        <v>13</v>
      </c>
    </row>
    <row r="201" spans="1:19">
      <c r="A201" s="68" t="s">
        <v>310</v>
      </c>
      <c r="B201" s="68" t="s">
        <v>215</v>
      </c>
      <c r="C201" s="64" t="s">
        <v>381</v>
      </c>
      <c r="D201" s="69"/>
      <c r="E201" s="47" t="s">
        <v>382</v>
      </c>
      <c r="F201" s="70" t="s">
        <v>1322</v>
      </c>
      <c r="G201" s="67" t="s">
        <v>13</v>
      </c>
      <c r="H201" s="67" t="s">
        <v>13</v>
      </c>
      <c r="I201" s="67" t="s">
        <v>13</v>
      </c>
      <c r="J201" s="67" t="s">
        <v>13</v>
      </c>
      <c r="K201" s="67" t="s">
        <v>13</v>
      </c>
      <c r="L201" s="67" t="s">
        <v>13</v>
      </c>
      <c r="M201" s="67" t="s">
        <v>13</v>
      </c>
      <c r="N201" s="68" t="s">
        <v>28</v>
      </c>
      <c r="O201" s="42" t="s">
        <v>13</v>
      </c>
      <c r="P201" s="67" t="s">
        <v>13</v>
      </c>
      <c r="Q201" s="65" t="s">
        <v>13</v>
      </c>
      <c r="R201" s="65" t="s">
        <v>13</v>
      </c>
      <c r="S201" s="65" t="s">
        <v>13</v>
      </c>
    </row>
    <row r="202" spans="1:19">
      <c r="A202" s="68" t="s">
        <v>310</v>
      </c>
      <c r="B202" s="68" t="s">
        <v>215</v>
      </c>
      <c r="C202" s="64" t="s">
        <v>383</v>
      </c>
      <c r="D202" s="22"/>
      <c r="E202" s="47" t="s">
        <v>377</v>
      </c>
      <c r="F202" s="70" t="s">
        <v>1322</v>
      </c>
      <c r="G202" s="67" t="s">
        <v>13</v>
      </c>
      <c r="H202" s="67" t="s">
        <v>13</v>
      </c>
      <c r="I202" s="65" t="s">
        <v>13</v>
      </c>
      <c r="J202" s="65" t="s">
        <v>13</v>
      </c>
      <c r="K202" s="65" t="s">
        <v>13</v>
      </c>
      <c r="L202" s="65" t="s">
        <v>13</v>
      </c>
      <c r="M202" s="65" t="s">
        <v>13</v>
      </c>
      <c r="N202" s="68" t="s">
        <v>28</v>
      </c>
      <c r="O202" s="42" t="s">
        <v>13</v>
      </c>
      <c r="P202" s="67" t="s">
        <v>13</v>
      </c>
      <c r="Q202" s="65" t="s">
        <v>13</v>
      </c>
      <c r="R202" s="65" t="s">
        <v>13</v>
      </c>
      <c r="S202" s="65" t="s">
        <v>13</v>
      </c>
    </row>
    <row r="203" spans="1:19">
      <c r="A203" s="68" t="s">
        <v>310</v>
      </c>
      <c r="B203" s="68" t="s">
        <v>215</v>
      </c>
      <c r="C203" s="64" t="s">
        <v>384</v>
      </c>
      <c r="D203" s="22"/>
      <c r="E203" s="47" t="s">
        <v>377</v>
      </c>
      <c r="F203" s="70" t="s">
        <v>1322</v>
      </c>
      <c r="G203" s="67" t="s">
        <v>13</v>
      </c>
      <c r="H203" s="67" t="s">
        <v>13</v>
      </c>
      <c r="I203" s="65" t="s">
        <v>13</v>
      </c>
      <c r="J203" s="65" t="s">
        <v>13</v>
      </c>
      <c r="K203" s="65" t="s">
        <v>13</v>
      </c>
      <c r="L203" s="65" t="s">
        <v>13</v>
      </c>
      <c r="M203" s="65" t="s">
        <v>13</v>
      </c>
      <c r="N203" s="68" t="s">
        <v>28</v>
      </c>
      <c r="O203" s="42" t="s">
        <v>13</v>
      </c>
      <c r="P203" s="67" t="s">
        <v>13</v>
      </c>
      <c r="Q203" s="65" t="s">
        <v>13</v>
      </c>
      <c r="R203" s="65" t="s">
        <v>13</v>
      </c>
      <c r="S203" s="65" t="s">
        <v>13</v>
      </c>
    </row>
    <row r="204" spans="1:19">
      <c r="A204" s="68" t="s">
        <v>310</v>
      </c>
      <c r="B204" s="68" t="s">
        <v>215</v>
      </c>
      <c r="C204" s="64" t="s">
        <v>974</v>
      </c>
      <c r="D204" s="22"/>
      <c r="E204" s="23" t="s">
        <v>385</v>
      </c>
      <c r="F204" s="70" t="s">
        <v>1322</v>
      </c>
      <c r="G204" s="67" t="s">
        <v>13</v>
      </c>
      <c r="H204" s="67" t="s">
        <v>13</v>
      </c>
      <c r="I204" s="65" t="s">
        <v>13</v>
      </c>
      <c r="J204" s="65" t="s">
        <v>13</v>
      </c>
      <c r="K204" s="65" t="s">
        <v>13</v>
      </c>
      <c r="L204" s="65" t="s">
        <v>13</v>
      </c>
      <c r="M204" s="65" t="s">
        <v>13</v>
      </c>
      <c r="N204" s="68" t="s">
        <v>28</v>
      </c>
      <c r="O204" s="42" t="s">
        <v>13</v>
      </c>
      <c r="P204" s="67" t="s">
        <v>13</v>
      </c>
      <c r="Q204" s="65" t="s">
        <v>13</v>
      </c>
      <c r="R204" s="65" t="s">
        <v>13</v>
      </c>
      <c r="S204" s="65" t="s">
        <v>13</v>
      </c>
    </row>
    <row r="205" spans="1:19">
      <c r="A205" s="68" t="s">
        <v>310</v>
      </c>
      <c r="B205" s="68" t="s">
        <v>215</v>
      </c>
      <c r="C205" s="64" t="s">
        <v>386</v>
      </c>
      <c r="D205" s="69"/>
      <c r="E205" s="48" t="s">
        <v>372</v>
      </c>
      <c r="F205" s="70" t="s">
        <v>1322</v>
      </c>
      <c r="G205" s="67" t="s">
        <v>13</v>
      </c>
      <c r="H205" s="67" t="s">
        <v>13</v>
      </c>
      <c r="I205" s="65" t="s">
        <v>13</v>
      </c>
      <c r="J205" s="65" t="s">
        <v>13</v>
      </c>
      <c r="K205" s="65" t="s">
        <v>13</v>
      </c>
      <c r="L205" s="65" t="s">
        <v>13</v>
      </c>
      <c r="M205" s="65" t="s">
        <v>13</v>
      </c>
      <c r="N205" s="68" t="s">
        <v>28</v>
      </c>
      <c r="O205" s="68" t="s">
        <v>216</v>
      </c>
      <c r="P205" s="67" t="s">
        <v>13</v>
      </c>
      <c r="Q205" s="65" t="s">
        <v>13</v>
      </c>
      <c r="R205" s="65" t="s">
        <v>13</v>
      </c>
      <c r="S205" s="65" t="s">
        <v>13</v>
      </c>
    </row>
    <row r="206" spans="1:19">
      <c r="A206" s="68" t="s">
        <v>310</v>
      </c>
      <c r="B206" s="68" t="s">
        <v>215</v>
      </c>
      <c r="C206" s="64" t="s">
        <v>387</v>
      </c>
      <c r="D206" s="69"/>
      <c r="E206" s="23" t="s">
        <v>374</v>
      </c>
      <c r="F206" s="70" t="s">
        <v>1322</v>
      </c>
      <c r="G206" s="67" t="s">
        <v>13</v>
      </c>
      <c r="H206" s="67" t="s">
        <v>13</v>
      </c>
      <c r="I206" s="65" t="s">
        <v>13</v>
      </c>
      <c r="J206" s="65" t="s">
        <v>13</v>
      </c>
      <c r="K206" s="65" t="s">
        <v>13</v>
      </c>
      <c r="L206" s="65" t="s">
        <v>13</v>
      </c>
      <c r="M206" s="65" t="s">
        <v>13</v>
      </c>
      <c r="N206" s="68" t="s">
        <v>28</v>
      </c>
      <c r="O206" s="42" t="s">
        <v>13</v>
      </c>
      <c r="P206" s="67" t="s">
        <v>13</v>
      </c>
      <c r="Q206" s="65" t="s">
        <v>13</v>
      </c>
      <c r="R206" s="65" t="s">
        <v>13</v>
      </c>
      <c r="S206" s="65" t="s">
        <v>13</v>
      </c>
    </row>
    <row r="207" spans="1:19">
      <c r="A207" s="68" t="s">
        <v>310</v>
      </c>
      <c r="B207" s="68" t="s">
        <v>215</v>
      </c>
      <c r="C207" s="64" t="s">
        <v>388</v>
      </c>
      <c r="D207" s="69"/>
      <c r="E207" s="23" t="s">
        <v>374</v>
      </c>
      <c r="F207" s="70" t="s">
        <v>1322</v>
      </c>
      <c r="G207" s="67" t="s">
        <v>13</v>
      </c>
      <c r="H207" s="67" t="s">
        <v>13</v>
      </c>
      <c r="I207" s="65" t="s">
        <v>13</v>
      </c>
      <c r="J207" s="65" t="s">
        <v>13</v>
      </c>
      <c r="K207" s="65" t="s">
        <v>13</v>
      </c>
      <c r="L207" s="65" t="s">
        <v>13</v>
      </c>
      <c r="M207" s="65" t="s">
        <v>216</v>
      </c>
      <c r="N207" s="68" t="s">
        <v>28</v>
      </c>
      <c r="O207" s="42" t="s">
        <v>13</v>
      </c>
      <c r="P207" s="67" t="s">
        <v>13</v>
      </c>
      <c r="Q207" s="65" t="s">
        <v>13</v>
      </c>
      <c r="R207" s="65" t="s">
        <v>13</v>
      </c>
      <c r="S207" s="65" t="s">
        <v>13</v>
      </c>
    </row>
    <row r="208" spans="1:19">
      <c r="A208" s="68" t="s">
        <v>310</v>
      </c>
      <c r="B208" s="68" t="s">
        <v>215</v>
      </c>
      <c r="C208" s="64" t="s">
        <v>389</v>
      </c>
      <c r="D208" s="69"/>
      <c r="E208" s="23" t="s">
        <v>370</v>
      </c>
      <c r="F208" s="70" t="s">
        <v>1322</v>
      </c>
      <c r="G208" s="67" t="s">
        <v>13</v>
      </c>
      <c r="H208" s="67" t="s">
        <v>13</v>
      </c>
      <c r="I208" s="67" t="s">
        <v>13</v>
      </c>
      <c r="J208" s="67" t="s">
        <v>13</v>
      </c>
      <c r="K208" s="67" t="s">
        <v>13</v>
      </c>
      <c r="L208" s="67" t="s">
        <v>13</v>
      </c>
      <c r="M208" s="67" t="s">
        <v>13</v>
      </c>
      <c r="N208" s="68" t="s">
        <v>28</v>
      </c>
      <c r="O208" s="42" t="s">
        <v>13</v>
      </c>
      <c r="P208" s="67" t="s">
        <v>13</v>
      </c>
      <c r="Q208" s="65" t="s">
        <v>13</v>
      </c>
      <c r="R208" s="65" t="s">
        <v>13</v>
      </c>
      <c r="S208" s="65" t="s">
        <v>13</v>
      </c>
    </row>
    <row r="209" spans="1:19">
      <c r="A209" s="68" t="s">
        <v>310</v>
      </c>
      <c r="B209" s="68" t="s">
        <v>215</v>
      </c>
      <c r="C209" s="64" t="s">
        <v>390</v>
      </c>
      <c r="D209" s="69"/>
      <c r="E209" s="23" t="s">
        <v>368</v>
      </c>
      <c r="F209" s="70" t="s">
        <v>1322</v>
      </c>
      <c r="G209" s="67" t="s">
        <v>13</v>
      </c>
      <c r="H209" s="67" t="s">
        <v>13</v>
      </c>
      <c r="I209" s="67" t="s">
        <v>13</v>
      </c>
      <c r="J209" s="67" t="s">
        <v>13</v>
      </c>
      <c r="K209" s="67" t="s">
        <v>13</v>
      </c>
      <c r="L209" s="67" t="s">
        <v>13</v>
      </c>
      <c r="M209" s="67" t="s">
        <v>13</v>
      </c>
      <c r="N209" s="68" t="s">
        <v>28</v>
      </c>
      <c r="O209" s="42" t="s">
        <v>13</v>
      </c>
      <c r="P209" s="67" t="s">
        <v>13</v>
      </c>
      <c r="Q209" s="65" t="s">
        <v>28</v>
      </c>
      <c r="R209" s="65" t="s">
        <v>28</v>
      </c>
      <c r="S209" s="65" t="s">
        <v>28</v>
      </c>
    </row>
    <row r="210" spans="1:19">
      <c r="A210" s="68" t="s">
        <v>310</v>
      </c>
      <c r="B210" s="68" t="s">
        <v>215</v>
      </c>
      <c r="C210" s="64" t="s">
        <v>126</v>
      </c>
      <c r="D210" s="69"/>
      <c r="E210" s="23" t="s">
        <v>382</v>
      </c>
      <c r="F210" s="70" t="s">
        <v>1322</v>
      </c>
      <c r="G210" s="67" t="s">
        <v>13</v>
      </c>
      <c r="H210" s="67" t="s">
        <v>13</v>
      </c>
      <c r="I210" s="67" t="s">
        <v>13</v>
      </c>
      <c r="J210" s="67" t="s">
        <v>13</v>
      </c>
      <c r="K210" s="67" t="s">
        <v>13</v>
      </c>
      <c r="L210" s="67" t="s">
        <v>13</v>
      </c>
      <c r="M210" s="67" t="s">
        <v>13</v>
      </c>
      <c r="N210" s="68" t="s">
        <v>28</v>
      </c>
      <c r="O210" s="42" t="s">
        <v>13</v>
      </c>
      <c r="P210" s="67" t="s">
        <v>13</v>
      </c>
      <c r="Q210" s="65" t="s">
        <v>28</v>
      </c>
      <c r="R210" s="65" t="s">
        <v>28</v>
      </c>
      <c r="S210" s="65" t="s">
        <v>13</v>
      </c>
    </row>
    <row r="211" spans="1:19">
      <c r="A211" s="68" t="s">
        <v>310</v>
      </c>
      <c r="B211" s="68" t="s">
        <v>215</v>
      </c>
      <c r="C211" s="64" t="s">
        <v>391</v>
      </c>
      <c r="D211" s="69"/>
      <c r="E211" s="47" t="s">
        <v>392</v>
      </c>
      <c r="F211" s="70" t="s">
        <v>1322</v>
      </c>
      <c r="G211" s="67" t="s">
        <v>13</v>
      </c>
      <c r="H211" s="67" t="s">
        <v>13</v>
      </c>
      <c r="I211" s="65" t="s">
        <v>28</v>
      </c>
      <c r="J211" s="65" t="s">
        <v>28</v>
      </c>
      <c r="K211" s="65" t="s">
        <v>28</v>
      </c>
      <c r="L211" s="65" t="s">
        <v>13</v>
      </c>
      <c r="M211" s="65" t="s">
        <v>13</v>
      </c>
      <c r="N211" s="68" t="s">
        <v>28</v>
      </c>
      <c r="O211" s="68" t="s">
        <v>28</v>
      </c>
      <c r="P211" s="67" t="s">
        <v>13</v>
      </c>
      <c r="Q211" s="65" t="s">
        <v>13</v>
      </c>
      <c r="R211" s="65" t="s">
        <v>13</v>
      </c>
      <c r="S211" s="65" t="s">
        <v>28</v>
      </c>
    </row>
    <row r="212" spans="1:19">
      <c r="A212" s="68" t="s">
        <v>310</v>
      </c>
      <c r="B212" s="68" t="s">
        <v>215</v>
      </c>
      <c r="C212" s="64" t="s">
        <v>975</v>
      </c>
      <c r="D212" s="22"/>
      <c r="E212" s="47" t="s">
        <v>329</v>
      </c>
      <c r="F212" s="70" t="s">
        <v>1322</v>
      </c>
      <c r="G212" s="67" t="s">
        <v>13</v>
      </c>
      <c r="H212" s="67" t="s">
        <v>13</v>
      </c>
      <c r="I212" s="65" t="s">
        <v>13</v>
      </c>
      <c r="J212" s="65" t="s">
        <v>13</v>
      </c>
      <c r="K212" s="65" t="s">
        <v>13</v>
      </c>
      <c r="L212" s="65" t="s">
        <v>13</v>
      </c>
      <c r="M212" s="65" t="s">
        <v>13</v>
      </c>
      <c r="N212" s="68" t="s">
        <v>28</v>
      </c>
      <c r="O212" s="68" t="s">
        <v>216</v>
      </c>
      <c r="P212" s="67" t="s">
        <v>13</v>
      </c>
      <c r="Q212" s="65" t="s">
        <v>13</v>
      </c>
      <c r="R212" s="65" t="s">
        <v>13</v>
      </c>
      <c r="S212" s="65" t="s">
        <v>13</v>
      </c>
    </row>
    <row r="213" spans="1:19">
      <c r="A213" s="68" t="s">
        <v>310</v>
      </c>
      <c r="B213" s="68" t="s">
        <v>215</v>
      </c>
      <c r="C213" s="64" t="s">
        <v>976</v>
      </c>
      <c r="D213" s="22"/>
      <c r="E213" s="66" t="s">
        <v>329</v>
      </c>
      <c r="F213" s="70" t="s">
        <v>1322</v>
      </c>
      <c r="G213" s="67" t="s">
        <v>13</v>
      </c>
      <c r="H213" s="67" t="s">
        <v>13</v>
      </c>
      <c r="I213" s="65" t="s">
        <v>0</v>
      </c>
      <c r="J213" s="65" t="s">
        <v>0</v>
      </c>
      <c r="K213" s="65" t="s">
        <v>0</v>
      </c>
      <c r="L213" s="65" t="s">
        <v>0</v>
      </c>
      <c r="M213" s="65" t="s">
        <v>0</v>
      </c>
      <c r="N213" s="68" t="s">
        <v>28</v>
      </c>
      <c r="O213" s="42" t="s">
        <v>13</v>
      </c>
      <c r="P213" s="67" t="s">
        <v>13</v>
      </c>
      <c r="Q213" s="65" t="s">
        <v>13</v>
      </c>
      <c r="R213" s="65" t="s">
        <v>13</v>
      </c>
      <c r="S213" s="65" t="s">
        <v>13</v>
      </c>
    </row>
    <row r="214" spans="1:19">
      <c r="A214" s="68" t="s">
        <v>310</v>
      </c>
      <c r="B214" s="68" t="s">
        <v>215</v>
      </c>
      <c r="C214" s="64" t="s">
        <v>977</v>
      </c>
      <c r="D214" s="22"/>
      <c r="E214" s="27" t="s">
        <v>329</v>
      </c>
      <c r="F214" s="70" t="s">
        <v>1322</v>
      </c>
      <c r="G214" s="67" t="s">
        <v>13</v>
      </c>
      <c r="H214" s="67" t="s">
        <v>13</v>
      </c>
      <c r="I214" s="65" t="s">
        <v>0</v>
      </c>
      <c r="J214" s="65" t="s">
        <v>0</v>
      </c>
      <c r="K214" s="65" t="s">
        <v>0</v>
      </c>
      <c r="L214" s="65" t="s">
        <v>0</v>
      </c>
      <c r="M214" s="65" t="s">
        <v>0</v>
      </c>
      <c r="N214" s="68" t="s">
        <v>28</v>
      </c>
      <c r="O214" s="68" t="s">
        <v>216</v>
      </c>
      <c r="P214" s="67" t="s">
        <v>13</v>
      </c>
      <c r="Q214" s="65" t="s">
        <v>13</v>
      </c>
      <c r="R214" s="65" t="s">
        <v>13</v>
      </c>
      <c r="S214" s="65" t="s">
        <v>13</v>
      </c>
    </row>
    <row r="215" spans="1:19">
      <c r="A215" s="68" t="s">
        <v>310</v>
      </c>
      <c r="B215" s="68" t="s">
        <v>215</v>
      </c>
      <c r="C215" s="64" t="s">
        <v>978</v>
      </c>
      <c r="D215" s="22"/>
      <c r="E215" s="27" t="s">
        <v>329</v>
      </c>
      <c r="F215" s="70" t="s">
        <v>1322</v>
      </c>
      <c r="G215" s="67" t="s">
        <v>13</v>
      </c>
      <c r="H215" s="67" t="s">
        <v>13</v>
      </c>
      <c r="I215" s="65" t="s">
        <v>0</v>
      </c>
      <c r="J215" s="65" t="s">
        <v>0</v>
      </c>
      <c r="K215" s="65" t="s">
        <v>0</v>
      </c>
      <c r="L215" s="65" t="s">
        <v>0</v>
      </c>
      <c r="M215" s="65" t="s">
        <v>0</v>
      </c>
      <c r="N215" s="68" t="s">
        <v>28</v>
      </c>
      <c r="O215" s="68" t="s">
        <v>216</v>
      </c>
      <c r="P215" s="67" t="s">
        <v>13</v>
      </c>
      <c r="Q215" s="65" t="s">
        <v>13</v>
      </c>
      <c r="R215" s="65" t="s">
        <v>13</v>
      </c>
      <c r="S215" s="65" t="s">
        <v>13</v>
      </c>
    </row>
    <row r="216" spans="1:19">
      <c r="A216" s="68" t="s">
        <v>310</v>
      </c>
      <c r="B216" s="68" t="s">
        <v>215</v>
      </c>
      <c r="C216" s="64" t="s">
        <v>979</v>
      </c>
      <c r="D216" s="22"/>
      <c r="E216" s="27" t="s">
        <v>393</v>
      </c>
      <c r="F216" s="70" t="s">
        <v>1322</v>
      </c>
      <c r="G216" s="67" t="s">
        <v>13</v>
      </c>
      <c r="H216" s="67" t="s">
        <v>13</v>
      </c>
      <c r="I216" s="65" t="s">
        <v>28</v>
      </c>
      <c r="J216" s="65" t="s">
        <v>28</v>
      </c>
      <c r="K216" s="65" t="s">
        <v>28</v>
      </c>
      <c r="L216" s="65" t="s">
        <v>216</v>
      </c>
      <c r="M216" s="65" t="s">
        <v>216</v>
      </c>
      <c r="N216" s="68" t="s">
        <v>28</v>
      </c>
      <c r="O216" s="42" t="s">
        <v>13</v>
      </c>
      <c r="P216" s="67" t="s">
        <v>13</v>
      </c>
      <c r="Q216" s="65" t="s">
        <v>13</v>
      </c>
      <c r="R216" s="65" t="s">
        <v>13</v>
      </c>
      <c r="S216" s="65" t="s">
        <v>13</v>
      </c>
    </row>
    <row r="217" spans="1:19">
      <c r="A217" s="68" t="s">
        <v>310</v>
      </c>
      <c r="B217" s="68" t="s">
        <v>215</v>
      </c>
      <c r="C217" s="64" t="s">
        <v>980</v>
      </c>
      <c r="D217" s="69"/>
      <c r="E217" s="47" t="s">
        <v>394</v>
      </c>
      <c r="F217" s="70" t="s">
        <v>1322</v>
      </c>
      <c r="G217" s="67" t="s">
        <v>13</v>
      </c>
      <c r="H217" s="67" t="s">
        <v>13</v>
      </c>
      <c r="I217" s="65" t="s">
        <v>28</v>
      </c>
      <c r="J217" s="65" t="s">
        <v>28</v>
      </c>
      <c r="K217" s="65" t="s">
        <v>28</v>
      </c>
      <c r="L217" s="65" t="s">
        <v>28</v>
      </c>
      <c r="M217" s="65" t="s">
        <v>13</v>
      </c>
      <c r="N217" s="65" t="s">
        <v>28</v>
      </c>
      <c r="O217" s="67" t="s">
        <v>13</v>
      </c>
      <c r="P217" s="67" t="s">
        <v>13</v>
      </c>
      <c r="Q217" s="65" t="s">
        <v>13</v>
      </c>
      <c r="R217" s="65" t="s">
        <v>13</v>
      </c>
      <c r="S217" s="65" t="s">
        <v>13</v>
      </c>
    </row>
    <row r="218" spans="1:19">
      <c r="A218" s="68" t="s">
        <v>310</v>
      </c>
      <c r="B218" s="68" t="s">
        <v>215</v>
      </c>
      <c r="C218" s="64" t="s">
        <v>981</v>
      </c>
      <c r="D218" s="69"/>
      <c r="E218" s="47" t="s">
        <v>365</v>
      </c>
      <c r="F218" s="70" t="s">
        <v>1322</v>
      </c>
      <c r="G218" s="67" t="s">
        <v>13</v>
      </c>
      <c r="H218" s="67" t="s">
        <v>13</v>
      </c>
      <c r="I218" s="65" t="s">
        <v>28</v>
      </c>
      <c r="J218" s="65" t="s">
        <v>28</v>
      </c>
      <c r="K218" s="65" t="s">
        <v>28</v>
      </c>
      <c r="L218" s="65" t="s">
        <v>28</v>
      </c>
      <c r="M218" s="65" t="s">
        <v>13</v>
      </c>
      <c r="N218" s="65" t="s">
        <v>28</v>
      </c>
      <c r="O218" s="67" t="s">
        <v>13</v>
      </c>
      <c r="P218" s="67" t="s">
        <v>13</v>
      </c>
      <c r="Q218" s="65" t="s">
        <v>13</v>
      </c>
      <c r="R218" s="65" t="s">
        <v>13</v>
      </c>
      <c r="S218" s="65" t="s">
        <v>13</v>
      </c>
    </row>
    <row r="219" spans="1:19">
      <c r="A219" s="68" t="s">
        <v>310</v>
      </c>
      <c r="B219" s="68" t="s">
        <v>215</v>
      </c>
      <c r="C219" s="64" t="s">
        <v>982</v>
      </c>
      <c r="D219" s="69"/>
      <c r="E219" s="47" t="s">
        <v>395</v>
      </c>
      <c r="F219" s="70" t="s">
        <v>1322</v>
      </c>
      <c r="G219" s="67" t="s">
        <v>13</v>
      </c>
      <c r="H219" s="67" t="s">
        <v>13</v>
      </c>
      <c r="I219" s="65" t="s">
        <v>28</v>
      </c>
      <c r="J219" s="65" t="s">
        <v>28</v>
      </c>
      <c r="K219" s="65" t="s">
        <v>28</v>
      </c>
      <c r="L219" s="65" t="s">
        <v>28</v>
      </c>
      <c r="M219" s="65" t="s">
        <v>13</v>
      </c>
      <c r="N219" s="65" t="s">
        <v>28</v>
      </c>
      <c r="O219" s="67" t="s">
        <v>13</v>
      </c>
      <c r="P219" s="67" t="s">
        <v>13</v>
      </c>
      <c r="Q219" s="65" t="s">
        <v>13</v>
      </c>
      <c r="R219" s="65" t="s">
        <v>13</v>
      </c>
      <c r="S219" s="65" t="s">
        <v>13</v>
      </c>
    </row>
    <row r="220" spans="1:19">
      <c r="A220" s="68" t="s">
        <v>310</v>
      </c>
      <c r="B220" s="68" t="s">
        <v>215</v>
      </c>
      <c r="C220" s="64" t="s">
        <v>983</v>
      </c>
      <c r="D220" s="22"/>
      <c r="E220" s="47" t="s">
        <v>396</v>
      </c>
      <c r="F220" s="70" t="s">
        <v>1322</v>
      </c>
      <c r="G220" s="67" t="s">
        <v>13</v>
      </c>
      <c r="H220" s="67" t="s">
        <v>13</v>
      </c>
      <c r="I220" s="65" t="s">
        <v>0</v>
      </c>
      <c r="J220" s="65" t="s">
        <v>0</v>
      </c>
      <c r="K220" s="65" t="s">
        <v>0</v>
      </c>
      <c r="L220" s="65" t="s">
        <v>0</v>
      </c>
      <c r="M220" s="65" t="s">
        <v>0</v>
      </c>
      <c r="N220" s="65" t="s">
        <v>28</v>
      </c>
      <c r="O220" s="67" t="s">
        <v>13</v>
      </c>
      <c r="P220" s="67" t="s">
        <v>13</v>
      </c>
      <c r="Q220" s="65" t="s">
        <v>13</v>
      </c>
      <c r="R220" s="65" t="s">
        <v>13</v>
      </c>
      <c r="S220" s="65" t="s">
        <v>13</v>
      </c>
    </row>
    <row r="221" spans="1:19">
      <c r="A221" s="68" t="s">
        <v>310</v>
      </c>
      <c r="B221" s="68" t="s">
        <v>215</v>
      </c>
      <c r="C221" s="64" t="s">
        <v>127</v>
      </c>
      <c r="D221" s="69"/>
      <c r="E221" s="47" t="s">
        <v>395</v>
      </c>
      <c r="F221" s="70" t="s">
        <v>1322</v>
      </c>
      <c r="G221" s="67" t="s">
        <v>13</v>
      </c>
      <c r="H221" s="67" t="s">
        <v>13</v>
      </c>
      <c r="I221" s="65" t="s">
        <v>28</v>
      </c>
      <c r="J221" s="65" t="s">
        <v>28</v>
      </c>
      <c r="K221" s="65" t="s">
        <v>28</v>
      </c>
      <c r="L221" s="65" t="s">
        <v>28</v>
      </c>
      <c r="M221" s="65" t="s">
        <v>13</v>
      </c>
      <c r="N221" s="65" t="s">
        <v>28</v>
      </c>
      <c r="O221" s="67" t="s">
        <v>13</v>
      </c>
      <c r="P221" s="67" t="s">
        <v>13</v>
      </c>
      <c r="Q221" s="65" t="s">
        <v>28</v>
      </c>
      <c r="R221" s="65" t="s">
        <v>28</v>
      </c>
      <c r="S221" s="65" t="s">
        <v>13</v>
      </c>
    </row>
    <row r="222" spans="1:19">
      <c r="A222" s="68" t="s">
        <v>310</v>
      </c>
      <c r="B222" s="68" t="s">
        <v>300</v>
      </c>
      <c r="C222" s="64" t="s">
        <v>435</v>
      </c>
      <c r="D222" s="22"/>
      <c r="E222" s="23" t="s">
        <v>329</v>
      </c>
      <c r="F222" s="70" t="s">
        <v>1322</v>
      </c>
      <c r="G222" s="65" t="s">
        <v>13</v>
      </c>
      <c r="H222" s="65" t="s">
        <v>13</v>
      </c>
      <c r="I222" s="65" t="s">
        <v>13</v>
      </c>
      <c r="J222" s="65" t="s">
        <v>13</v>
      </c>
      <c r="K222" s="65" t="s">
        <v>13</v>
      </c>
      <c r="L222" s="65" t="s">
        <v>13</v>
      </c>
      <c r="M222" s="65" t="s">
        <v>13</v>
      </c>
      <c r="N222" s="65" t="s">
        <v>216</v>
      </c>
      <c r="O222" s="67" t="s">
        <v>13</v>
      </c>
      <c r="P222" s="67" t="s">
        <v>13</v>
      </c>
      <c r="Q222" s="67" t="s">
        <v>13</v>
      </c>
      <c r="R222" s="67" t="s">
        <v>13</v>
      </c>
      <c r="S222" s="65" t="s">
        <v>13</v>
      </c>
    </row>
    <row r="223" spans="1:19">
      <c r="A223" s="68" t="s">
        <v>310</v>
      </c>
      <c r="B223" s="68" t="s">
        <v>300</v>
      </c>
      <c r="C223" s="64" t="s">
        <v>436</v>
      </c>
      <c r="D223" s="22"/>
      <c r="E223" s="23" t="s">
        <v>437</v>
      </c>
      <c r="F223" s="70" t="s">
        <v>1322</v>
      </c>
      <c r="G223" s="65" t="s">
        <v>13</v>
      </c>
      <c r="H223" s="65" t="s">
        <v>13</v>
      </c>
      <c r="I223" s="65" t="s">
        <v>13</v>
      </c>
      <c r="J223" s="65" t="s">
        <v>13</v>
      </c>
      <c r="K223" s="65" t="s">
        <v>13</v>
      </c>
      <c r="L223" s="65" t="s">
        <v>13</v>
      </c>
      <c r="M223" s="65" t="s">
        <v>13</v>
      </c>
      <c r="N223" s="65" t="s">
        <v>216</v>
      </c>
      <c r="O223" s="67" t="s">
        <v>13</v>
      </c>
      <c r="P223" s="67" t="s">
        <v>13</v>
      </c>
      <c r="Q223" s="67" t="s">
        <v>13</v>
      </c>
      <c r="R223" s="67" t="s">
        <v>13</v>
      </c>
      <c r="S223" s="65" t="s">
        <v>13</v>
      </c>
    </row>
    <row r="224" spans="1:19">
      <c r="A224" s="68" t="s">
        <v>310</v>
      </c>
      <c r="B224" s="68" t="s">
        <v>300</v>
      </c>
      <c r="C224" s="64" t="s">
        <v>438</v>
      </c>
      <c r="D224" s="69"/>
      <c r="E224" s="23" t="s">
        <v>439</v>
      </c>
      <c r="F224" s="70" t="s">
        <v>1322</v>
      </c>
      <c r="G224" s="65" t="s">
        <v>13</v>
      </c>
      <c r="H224" s="65" t="s">
        <v>13</v>
      </c>
      <c r="I224" s="65" t="s">
        <v>13</v>
      </c>
      <c r="J224" s="65" t="s">
        <v>13</v>
      </c>
      <c r="K224" s="65" t="s">
        <v>13</v>
      </c>
      <c r="L224" s="65" t="s">
        <v>13</v>
      </c>
      <c r="M224" s="65" t="s">
        <v>13</v>
      </c>
      <c r="N224" s="65" t="s">
        <v>216</v>
      </c>
      <c r="O224" s="67" t="s">
        <v>13</v>
      </c>
      <c r="P224" s="67" t="s">
        <v>13</v>
      </c>
      <c r="Q224" s="67" t="s">
        <v>13</v>
      </c>
      <c r="R224" s="67" t="s">
        <v>13</v>
      </c>
      <c r="S224" s="65" t="s">
        <v>216</v>
      </c>
    </row>
    <row r="225" spans="1:19">
      <c r="A225" s="68" t="s">
        <v>310</v>
      </c>
      <c r="B225" s="68" t="s">
        <v>300</v>
      </c>
      <c r="C225" s="64" t="s">
        <v>440</v>
      </c>
      <c r="D225" s="69"/>
      <c r="E225" s="23" t="s">
        <v>441</v>
      </c>
      <c r="F225" s="70" t="s">
        <v>1322</v>
      </c>
      <c r="G225" s="65" t="s">
        <v>13</v>
      </c>
      <c r="H225" s="65" t="s">
        <v>13</v>
      </c>
      <c r="I225" s="65" t="s">
        <v>13</v>
      </c>
      <c r="J225" s="65" t="s">
        <v>13</v>
      </c>
      <c r="K225" s="65" t="s">
        <v>13</v>
      </c>
      <c r="L225" s="65" t="s">
        <v>13</v>
      </c>
      <c r="M225" s="65" t="s">
        <v>13</v>
      </c>
      <c r="N225" s="65" t="s">
        <v>216</v>
      </c>
      <c r="O225" s="67" t="s">
        <v>13</v>
      </c>
      <c r="P225" s="67" t="s">
        <v>13</v>
      </c>
      <c r="Q225" s="67" t="s">
        <v>13</v>
      </c>
      <c r="R225" s="67" t="s">
        <v>13</v>
      </c>
      <c r="S225" s="65" t="s">
        <v>28</v>
      </c>
    </row>
    <row r="226" spans="1:19">
      <c r="A226" s="68" t="s">
        <v>442</v>
      </c>
      <c r="B226" s="68" t="s">
        <v>215</v>
      </c>
      <c r="C226" s="51" t="s">
        <v>913</v>
      </c>
      <c r="D226" s="52"/>
      <c r="E226" s="23" t="s">
        <v>447</v>
      </c>
      <c r="F226" s="70" t="s">
        <v>1322</v>
      </c>
      <c r="G226" s="67" t="s">
        <v>13</v>
      </c>
      <c r="H226" s="67" t="s">
        <v>13</v>
      </c>
      <c r="I226" s="65" t="s">
        <v>28</v>
      </c>
      <c r="J226" s="65" t="s">
        <v>28</v>
      </c>
      <c r="K226" s="65" t="s">
        <v>28</v>
      </c>
      <c r="L226" s="65" t="s">
        <v>13</v>
      </c>
      <c r="M226" s="65" t="s">
        <v>216</v>
      </c>
      <c r="N226" s="65" t="s">
        <v>28</v>
      </c>
      <c r="O226" s="67" t="s">
        <v>13</v>
      </c>
      <c r="P226" s="67" t="s">
        <v>13</v>
      </c>
      <c r="Q226" s="65" t="s">
        <v>13</v>
      </c>
      <c r="R226" s="65" t="s">
        <v>13</v>
      </c>
      <c r="S226" s="65" t="s">
        <v>13</v>
      </c>
    </row>
    <row r="227" spans="1:19">
      <c r="A227" s="68" t="s">
        <v>442</v>
      </c>
      <c r="B227" s="68" t="s">
        <v>215</v>
      </c>
      <c r="C227" s="51" t="s">
        <v>914</v>
      </c>
      <c r="D227" s="52"/>
      <c r="E227" s="23" t="s">
        <v>447</v>
      </c>
      <c r="F227" s="70" t="s">
        <v>1322</v>
      </c>
      <c r="G227" s="67" t="s">
        <v>13</v>
      </c>
      <c r="H227" s="67" t="s">
        <v>13</v>
      </c>
      <c r="I227" s="65" t="s">
        <v>28</v>
      </c>
      <c r="J227" s="65" t="s">
        <v>28</v>
      </c>
      <c r="K227" s="65" t="s">
        <v>28</v>
      </c>
      <c r="L227" s="65" t="s">
        <v>13</v>
      </c>
      <c r="M227" s="65" t="s">
        <v>216</v>
      </c>
      <c r="N227" s="65" t="s">
        <v>28</v>
      </c>
      <c r="O227" s="67" t="s">
        <v>13</v>
      </c>
      <c r="P227" s="67" t="s">
        <v>13</v>
      </c>
      <c r="Q227" s="65" t="s">
        <v>13</v>
      </c>
      <c r="R227" s="65" t="s">
        <v>13</v>
      </c>
      <c r="S227" s="65" t="s">
        <v>13</v>
      </c>
    </row>
    <row r="228" spans="1:19">
      <c r="A228" s="68" t="s">
        <v>442</v>
      </c>
      <c r="B228" s="68" t="s">
        <v>215</v>
      </c>
      <c r="C228" s="51" t="s">
        <v>915</v>
      </c>
      <c r="D228" s="52"/>
      <c r="E228" s="23" t="s">
        <v>447</v>
      </c>
      <c r="F228" s="70" t="s">
        <v>1322</v>
      </c>
      <c r="G228" s="67" t="s">
        <v>13</v>
      </c>
      <c r="H228" s="67" t="s">
        <v>13</v>
      </c>
      <c r="I228" s="65" t="s">
        <v>28</v>
      </c>
      <c r="J228" s="65" t="s">
        <v>28</v>
      </c>
      <c r="K228" s="65" t="s">
        <v>28</v>
      </c>
      <c r="L228" s="65" t="s">
        <v>13</v>
      </c>
      <c r="M228" s="65" t="s">
        <v>216</v>
      </c>
      <c r="N228" s="65" t="s">
        <v>28</v>
      </c>
      <c r="O228" s="67" t="s">
        <v>13</v>
      </c>
      <c r="P228" s="67" t="s">
        <v>13</v>
      </c>
      <c r="Q228" s="65" t="s">
        <v>13</v>
      </c>
      <c r="R228" s="65" t="s">
        <v>13</v>
      </c>
      <c r="S228" s="65" t="s">
        <v>13</v>
      </c>
    </row>
    <row r="229" spans="1:19">
      <c r="A229" s="68" t="s">
        <v>442</v>
      </c>
      <c r="B229" s="68" t="s">
        <v>215</v>
      </c>
      <c r="C229" s="51" t="s">
        <v>916</v>
      </c>
      <c r="D229" s="52"/>
      <c r="E229" s="23" t="s">
        <v>447</v>
      </c>
      <c r="F229" s="70" t="s">
        <v>1322</v>
      </c>
      <c r="G229" s="67" t="s">
        <v>13</v>
      </c>
      <c r="H229" s="67" t="s">
        <v>13</v>
      </c>
      <c r="I229" s="65" t="s">
        <v>28</v>
      </c>
      <c r="J229" s="65" t="s">
        <v>28</v>
      </c>
      <c r="K229" s="65" t="s">
        <v>28</v>
      </c>
      <c r="L229" s="65" t="s">
        <v>13</v>
      </c>
      <c r="M229" s="65" t="s">
        <v>216</v>
      </c>
      <c r="N229" s="65" t="s">
        <v>28</v>
      </c>
      <c r="O229" s="67" t="s">
        <v>13</v>
      </c>
      <c r="P229" s="67" t="s">
        <v>13</v>
      </c>
      <c r="Q229" s="65" t="s">
        <v>13</v>
      </c>
      <c r="R229" s="65" t="s">
        <v>13</v>
      </c>
      <c r="S229" s="65" t="s">
        <v>13</v>
      </c>
    </row>
    <row r="230" spans="1:19">
      <c r="A230" s="68" t="s">
        <v>442</v>
      </c>
      <c r="B230" s="68" t="s">
        <v>215</v>
      </c>
      <c r="C230" s="51" t="s">
        <v>917</v>
      </c>
      <c r="D230" s="52"/>
      <c r="E230" s="23" t="s">
        <v>448</v>
      </c>
      <c r="F230" s="70" t="s">
        <v>1322</v>
      </c>
      <c r="G230" s="67" t="s">
        <v>13</v>
      </c>
      <c r="H230" s="67" t="s">
        <v>13</v>
      </c>
      <c r="I230" s="65" t="s">
        <v>13</v>
      </c>
      <c r="J230" s="65" t="s">
        <v>13</v>
      </c>
      <c r="K230" s="65" t="s">
        <v>13</v>
      </c>
      <c r="L230" s="65" t="s">
        <v>13</v>
      </c>
      <c r="M230" s="65" t="s">
        <v>13</v>
      </c>
      <c r="N230" s="65" t="s">
        <v>28</v>
      </c>
      <c r="O230" s="67" t="s">
        <v>13</v>
      </c>
      <c r="P230" s="67" t="s">
        <v>13</v>
      </c>
      <c r="Q230" s="65" t="s">
        <v>13</v>
      </c>
      <c r="R230" s="65" t="s">
        <v>13</v>
      </c>
      <c r="S230" s="65" t="s">
        <v>13</v>
      </c>
    </row>
    <row r="231" spans="1:19">
      <c r="A231" s="68" t="s">
        <v>442</v>
      </c>
      <c r="B231" s="68" t="s">
        <v>215</v>
      </c>
      <c r="C231" s="51" t="s">
        <v>918</v>
      </c>
      <c r="D231" s="52"/>
      <c r="E231" s="39" t="s">
        <v>449</v>
      </c>
      <c r="F231" s="70" t="s">
        <v>1322</v>
      </c>
      <c r="G231" s="67" t="s">
        <v>13</v>
      </c>
      <c r="H231" s="67" t="s">
        <v>13</v>
      </c>
      <c r="I231" s="65" t="s">
        <v>13</v>
      </c>
      <c r="J231" s="65" t="s">
        <v>13</v>
      </c>
      <c r="K231" s="65" t="s">
        <v>13</v>
      </c>
      <c r="L231" s="65" t="s">
        <v>13</v>
      </c>
      <c r="M231" s="65" t="s">
        <v>13</v>
      </c>
      <c r="N231" s="65" t="s">
        <v>28</v>
      </c>
      <c r="O231" s="67" t="s">
        <v>13</v>
      </c>
      <c r="P231" s="67" t="s">
        <v>13</v>
      </c>
      <c r="Q231" s="65" t="s">
        <v>13</v>
      </c>
      <c r="R231" s="65" t="s">
        <v>13</v>
      </c>
      <c r="S231" s="65" t="s">
        <v>13</v>
      </c>
    </row>
    <row r="232" spans="1:19">
      <c r="A232" s="68" t="s">
        <v>442</v>
      </c>
      <c r="B232" s="68" t="s">
        <v>215</v>
      </c>
      <c r="C232" s="51" t="s">
        <v>919</v>
      </c>
      <c r="D232" s="52"/>
      <c r="E232" s="23" t="s">
        <v>450</v>
      </c>
      <c r="F232" s="70" t="s">
        <v>1322</v>
      </c>
      <c r="G232" s="67" t="s">
        <v>13</v>
      </c>
      <c r="H232" s="67" t="s">
        <v>13</v>
      </c>
      <c r="I232" s="65" t="s">
        <v>13</v>
      </c>
      <c r="J232" s="65" t="s">
        <v>13</v>
      </c>
      <c r="K232" s="65" t="s">
        <v>13</v>
      </c>
      <c r="L232" s="65" t="s">
        <v>13</v>
      </c>
      <c r="M232" s="65" t="s">
        <v>13</v>
      </c>
      <c r="N232" s="65" t="s">
        <v>28</v>
      </c>
      <c r="O232" s="67" t="s">
        <v>13</v>
      </c>
      <c r="P232" s="67" t="s">
        <v>13</v>
      </c>
      <c r="Q232" s="65" t="s">
        <v>13</v>
      </c>
      <c r="R232" s="65" t="s">
        <v>13</v>
      </c>
      <c r="S232" s="65" t="s">
        <v>13</v>
      </c>
    </row>
    <row r="233" spans="1:19">
      <c r="A233" s="68" t="s">
        <v>442</v>
      </c>
      <c r="B233" s="68" t="s">
        <v>215</v>
      </c>
      <c r="C233" s="51" t="s">
        <v>920</v>
      </c>
      <c r="D233" s="52"/>
      <c r="E233" s="23" t="s">
        <v>450</v>
      </c>
      <c r="F233" s="70" t="s">
        <v>1322</v>
      </c>
      <c r="G233" s="67" t="s">
        <v>13</v>
      </c>
      <c r="H233" s="67" t="s">
        <v>13</v>
      </c>
      <c r="I233" s="65" t="s">
        <v>13</v>
      </c>
      <c r="J233" s="65" t="s">
        <v>13</v>
      </c>
      <c r="K233" s="65" t="s">
        <v>13</v>
      </c>
      <c r="L233" s="65" t="s">
        <v>13</v>
      </c>
      <c r="M233" s="65" t="s">
        <v>13</v>
      </c>
      <c r="N233" s="65" t="s">
        <v>28</v>
      </c>
      <c r="O233" s="67" t="s">
        <v>13</v>
      </c>
      <c r="P233" s="67" t="s">
        <v>13</v>
      </c>
      <c r="Q233" s="65" t="s">
        <v>13</v>
      </c>
      <c r="R233" s="65" t="s">
        <v>13</v>
      </c>
      <c r="S233" s="65" t="s">
        <v>13</v>
      </c>
    </row>
    <row r="234" spans="1:19">
      <c r="A234" s="68" t="s">
        <v>442</v>
      </c>
      <c r="B234" s="68" t="s">
        <v>215</v>
      </c>
      <c r="C234" s="32" t="s">
        <v>921</v>
      </c>
      <c r="D234" s="33"/>
      <c r="E234" s="47" t="s">
        <v>450</v>
      </c>
      <c r="F234" s="70" t="s">
        <v>1322</v>
      </c>
      <c r="G234" s="67" t="s">
        <v>13</v>
      </c>
      <c r="H234" s="67" t="s">
        <v>13</v>
      </c>
      <c r="I234" s="68" t="s">
        <v>13</v>
      </c>
      <c r="J234" s="68" t="s">
        <v>13</v>
      </c>
      <c r="K234" s="68" t="s">
        <v>13</v>
      </c>
      <c r="L234" s="68" t="s">
        <v>13</v>
      </c>
      <c r="M234" s="68" t="s">
        <v>13</v>
      </c>
      <c r="N234" s="68" t="s">
        <v>28</v>
      </c>
      <c r="O234" s="67" t="s">
        <v>13</v>
      </c>
      <c r="P234" s="67" t="s">
        <v>13</v>
      </c>
      <c r="Q234" s="68" t="s">
        <v>13</v>
      </c>
      <c r="R234" s="68" t="s">
        <v>13</v>
      </c>
      <c r="S234" s="68" t="s">
        <v>13</v>
      </c>
    </row>
    <row r="235" spans="1:19">
      <c r="A235" s="68" t="s">
        <v>442</v>
      </c>
      <c r="B235" s="68" t="s">
        <v>215</v>
      </c>
      <c r="C235" s="51" t="s">
        <v>922</v>
      </c>
      <c r="D235" s="52"/>
      <c r="E235" s="23" t="s">
        <v>450</v>
      </c>
      <c r="F235" s="70" t="s">
        <v>1322</v>
      </c>
      <c r="G235" s="67" t="s">
        <v>13</v>
      </c>
      <c r="H235" s="67" t="s">
        <v>13</v>
      </c>
      <c r="I235" s="65" t="s">
        <v>13</v>
      </c>
      <c r="J235" s="65" t="s">
        <v>13</v>
      </c>
      <c r="K235" s="65" t="s">
        <v>13</v>
      </c>
      <c r="L235" s="65" t="s">
        <v>13</v>
      </c>
      <c r="M235" s="65" t="s">
        <v>13</v>
      </c>
      <c r="N235" s="65" t="s">
        <v>28</v>
      </c>
      <c r="O235" s="67" t="s">
        <v>13</v>
      </c>
      <c r="P235" s="67" t="s">
        <v>13</v>
      </c>
      <c r="Q235" s="65" t="s">
        <v>13</v>
      </c>
      <c r="R235" s="65" t="s">
        <v>13</v>
      </c>
      <c r="S235" s="65" t="s">
        <v>13</v>
      </c>
    </row>
    <row r="236" spans="1:19">
      <c r="A236" s="68" t="s">
        <v>442</v>
      </c>
      <c r="B236" s="68" t="s">
        <v>215</v>
      </c>
      <c r="C236" s="51" t="s">
        <v>923</v>
      </c>
      <c r="D236" s="52"/>
      <c r="E236" s="23" t="s">
        <v>450</v>
      </c>
      <c r="F236" s="70" t="s">
        <v>1322</v>
      </c>
      <c r="G236" s="67" t="s">
        <v>13</v>
      </c>
      <c r="H236" s="67" t="s">
        <v>13</v>
      </c>
      <c r="I236" s="65" t="s">
        <v>13</v>
      </c>
      <c r="J236" s="65" t="s">
        <v>13</v>
      </c>
      <c r="K236" s="65" t="s">
        <v>13</v>
      </c>
      <c r="L236" s="65" t="s">
        <v>13</v>
      </c>
      <c r="M236" s="65" t="s">
        <v>13</v>
      </c>
      <c r="N236" s="65" t="s">
        <v>28</v>
      </c>
      <c r="O236" s="67" t="s">
        <v>13</v>
      </c>
      <c r="P236" s="67" t="s">
        <v>13</v>
      </c>
      <c r="Q236" s="65" t="s">
        <v>13</v>
      </c>
      <c r="R236" s="65" t="s">
        <v>13</v>
      </c>
      <c r="S236" s="65" t="s">
        <v>13</v>
      </c>
    </row>
    <row r="237" spans="1:19">
      <c r="A237" s="68" t="s">
        <v>442</v>
      </c>
      <c r="B237" s="68" t="s">
        <v>215</v>
      </c>
      <c r="C237" s="32" t="s">
        <v>924</v>
      </c>
      <c r="D237" s="33"/>
      <c r="E237" s="47" t="s">
        <v>451</v>
      </c>
      <c r="F237" s="70" t="s">
        <v>1322</v>
      </c>
      <c r="G237" s="67" t="s">
        <v>13</v>
      </c>
      <c r="H237" s="67" t="s">
        <v>13</v>
      </c>
      <c r="I237" s="68" t="s">
        <v>13</v>
      </c>
      <c r="J237" s="68" t="s">
        <v>13</v>
      </c>
      <c r="K237" s="68" t="s">
        <v>13</v>
      </c>
      <c r="L237" s="68" t="s">
        <v>13</v>
      </c>
      <c r="M237" s="68" t="s">
        <v>13</v>
      </c>
      <c r="N237" s="68" t="s">
        <v>28</v>
      </c>
      <c r="O237" s="67" t="s">
        <v>13</v>
      </c>
      <c r="P237" s="67" t="s">
        <v>13</v>
      </c>
      <c r="Q237" s="68" t="s">
        <v>13</v>
      </c>
      <c r="R237" s="68" t="s">
        <v>13</v>
      </c>
      <c r="S237" s="68" t="s">
        <v>13</v>
      </c>
    </row>
    <row r="238" spans="1:19">
      <c r="A238" s="68" t="s">
        <v>442</v>
      </c>
      <c r="B238" s="68" t="s">
        <v>215</v>
      </c>
      <c r="C238" s="34" t="s">
        <v>925</v>
      </c>
      <c r="D238" s="41"/>
      <c r="E238" s="47" t="s">
        <v>451</v>
      </c>
      <c r="F238" s="70" t="s">
        <v>1322</v>
      </c>
      <c r="G238" s="67" t="s">
        <v>13</v>
      </c>
      <c r="H238" s="67" t="s">
        <v>13</v>
      </c>
      <c r="I238" s="42" t="s">
        <v>13</v>
      </c>
      <c r="J238" s="42" t="s">
        <v>13</v>
      </c>
      <c r="K238" s="42" t="s">
        <v>13</v>
      </c>
      <c r="L238" s="42" t="s">
        <v>13</v>
      </c>
      <c r="M238" s="42" t="s">
        <v>13</v>
      </c>
      <c r="N238" s="42" t="s">
        <v>28</v>
      </c>
      <c r="O238" s="67" t="s">
        <v>13</v>
      </c>
      <c r="P238" s="67" t="s">
        <v>13</v>
      </c>
      <c r="Q238" s="42" t="s">
        <v>13</v>
      </c>
      <c r="R238" s="42" t="s">
        <v>13</v>
      </c>
      <c r="S238" s="42" t="s">
        <v>13</v>
      </c>
    </row>
    <row r="239" spans="1:19">
      <c r="A239" s="68" t="s">
        <v>442</v>
      </c>
      <c r="B239" s="68" t="s">
        <v>215</v>
      </c>
      <c r="C239" s="34" t="s">
        <v>926</v>
      </c>
      <c r="D239" s="41"/>
      <c r="E239" s="47" t="s">
        <v>452</v>
      </c>
      <c r="F239" s="70" t="s">
        <v>1322</v>
      </c>
      <c r="G239" s="67" t="s">
        <v>13</v>
      </c>
      <c r="H239" s="67" t="s">
        <v>13</v>
      </c>
      <c r="I239" s="42" t="s">
        <v>13</v>
      </c>
      <c r="J239" s="42" t="s">
        <v>13</v>
      </c>
      <c r="K239" s="42" t="s">
        <v>13</v>
      </c>
      <c r="L239" s="42" t="s">
        <v>13</v>
      </c>
      <c r="M239" s="42" t="s">
        <v>13</v>
      </c>
      <c r="N239" s="42" t="s">
        <v>28</v>
      </c>
      <c r="O239" s="67" t="s">
        <v>13</v>
      </c>
      <c r="P239" s="67" t="s">
        <v>13</v>
      </c>
      <c r="Q239" s="42" t="s">
        <v>13</v>
      </c>
      <c r="R239" s="42" t="s">
        <v>13</v>
      </c>
      <c r="S239" s="42" t="s">
        <v>13</v>
      </c>
    </row>
    <row r="240" spans="1:19">
      <c r="A240" s="68" t="s">
        <v>442</v>
      </c>
      <c r="B240" s="68" t="s">
        <v>215</v>
      </c>
      <c r="C240" s="34" t="s">
        <v>927</v>
      </c>
      <c r="D240" s="41"/>
      <c r="E240" s="47" t="s">
        <v>452</v>
      </c>
      <c r="F240" s="70" t="s">
        <v>1322</v>
      </c>
      <c r="G240" s="67" t="s">
        <v>13</v>
      </c>
      <c r="H240" s="67" t="s">
        <v>13</v>
      </c>
      <c r="I240" s="42" t="s">
        <v>13</v>
      </c>
      <c r="J240" s="42" t="s">
        <v>13</v>
      </c>
      <c r="K240" s="42" t="s">
        <v>13</v>
      </c>
      <c r="L240" s="42" t="s">
        <v>13</v>
      </c>
      <c r="M240" s="42" t="s">
        <v>13</v>
      </c>
      <c r="N240" s="42" t="s">
        <v>28</v>
      </c>
      <c r="O240" s="67" t="s">
        <v>13</v>
      </c>
      <c r="P240" s="67" t="s">
        <v>13</v>
      </c>
      <c r="Q240" s="42" t="s">
        <v>13</v>
      </c>
      <c r="R240" s="42" t="s">
        <v>13</v>
      </c>
      <c r="S240" s="42" t="s">
        <v>13</v>
      </c>
    </row>
    <row r="241" spans="1:19">
      <c r="A241" s="68" t="s">
        <v>442</v>
      </c>
      <c r="B241" s="68" t="s">
        <v>215</v>
      </c>
      <c r="C241" s="34" t="s">
        <v>928</v>
      </c>
      <c r="D241" s="41"/>
      <c r="E241" s="47" t="s">
        <v>452</v>
      </c>
      <c r="F241" s="70" t="s">
        <v>1322</v>
      </c>
      <c r="G241" s="67" t="s">
        <v>13</v>
      </c>
      <c r="H241" s="67" t="s">
        <v>13</v>
      </c>
      <c r="I241" s="42" t="s">
        <v>13</v>
      </c>
      <c r="J241" s="42" t="s">
        <v>13</v>
      </c>
      <c r="K241" s="42" t="s">
        <v>13</v>
      </c>
      <c r="L241" s="42" t="s">
        <v>13</v>
      </c>
      <c r="M241" s="42" t="s">
        <v>13</v>
      </c>
      <c r="N241" s="42" t="s">
        <v>28</v>
      </c>
      <c r="O241" s="67" t="s">
        <v>13</v>
      </c>
      <c r="P241" s="67" t="s">
        <v>13</v>
      </c>
      <c r="Q241" s="42" t="s">
        <v>13</v>
      </c>
      <c r="R241" s="42" t="s">
        <v>13</v>
      </c>
      <c r="S241" s="42" t="s">
        <v>13</v>
      </c>
    </row>
    <row r="242" spans="1:19">
      <c r="A242" s="68" t="s">
        <v>442</v>
      </c>
      <c r="B242" s="68" t="s">
        <v>215</v>
      </c>
      <c r="C242" s="34" t="s">
        <v>929</v>
      </c>
      <c r="D242" s="41"/>
      <c r="E242" s="47" t="s">
        <v>452</v>
      </c>
      <c r="F242" s="70" t="s">
        <v>1322</v>
      </c>
      <c r="G242" s="67" t="s">
        <v>13</v>
      </c>
      <c r="H242" s="67" t="s">
        <v>13</v>
      </c>
      <c r="I242" s="42" t="s">
        <v>13</v>
      </c>
      <c r="J242" s="42" t="s">
        <v>13</v>
      </c>
      <c r="K242" s="42" t="s">
        <v>13</v>
      </c>
      <c r="L242" s="42" t="s">
        <v>13</v>
      </c>
      <c r="M242" s="42" t="s">
        <v>13</v>
      </c>
      <c r="N242" s="42" t="s">
        <v>28</v>
      </c>
      <c r="O242" s="67" t="s">
        <v>13</v>
      </c>
      <c r="P242" s="67" t="s">
        <v>13</v>
      </c>
      <c r="Q242" s="42" t="s">
        <v>13</v>
      </c>
      <c r="R242" s="42" t="s">
        <v>13</v>
      </c>
      <c r="S242" s="42" t="s">
        <v>13</v>
      </c>
    </row>
    <row r="243" spans="1:19">
      <c r="A243" s="68" t="s">
        <v>442</v>
      </c>
      <c r="B243" s="68" t="s">
        <v>215</v>
      </c>
      <c r="C243" s="34" t="s">
        <v>930</v>
      </c>
      <c r="D243" s="41"/>
      <c r="E243" s="47" t="s">
        <v>452</v>
      </c>
      <c r="F243" s="70" t="s">
        <v>1322</v>
      </c>
      <c r="G243" s="67" t="s">
        <v>13</v>
      </c>
      <c r="H243" s="67" t="s">
        <v>13</v>
      </c>
      <c r="I243" s="42" t="s">
        <v>13</v>
      </c>
      <c r="J243" s="42" t="s">
        <v>13</v>
      </c>
      <c r="K243" s="42" t="s">
        <v>13</v>
      </c>
      <c r="L243" s="42" t="s">
        <v>13</v>
      </c>
      <c r="M243" s="42" t="s">
        <v>13</v>
      </c>
      <c r="N243" s="42" t="s">
        <v>28</v>
      </c>
      <c r="O243" s="67" t="s">
        <v>13</v>
      </c>
      <c r="P243" s="67" t="s">
        <v>13</v>
      </c>
      <c r="Q243" s="42" t="s">
        <v>13</v>
      </c>
      <c r="R243" s="42" t="s">
        <v>13</v>
      </c>
      <c r="S243" s="42" t="s">
        <v>13</v>
      </c>
    </row>
    <row r="244" spans="1:19">
      <c r="A244" s="68" t="s">
        <v>442</v>
      </c>
      <c r="B244" s="68" t="s">
        <v>215</v>
      </c>
      <c r="C244" s="34" t="s">
        <v>931</v>
      </c>
      <c r="D244" s="41"/>
      <c r="E244" s="47" t="s">
        <v>452</v>
      </c>
      <c r="F244" s="70" t="s">
        <v>1322</v>
      </c>
      <c r="G244" s="67" t="s">
        <v>13</v>
      </c>
      <c r="H244" s="67" t="s">
        <v>13</v>
      </c>
      <c r="I244" s="42" t="s">
        <v>13</v>
      </c>
      <c r="J244" s="42" t="s">
        <v>13</v>
      </c>
      <c r="K244" s="42" t="s">
        <v>13</v>
      </c>
      <c r="L244" s="42" t="s">
        <v>13</v>
      </c>
      <c r="M244" s="42" t="s">
        <v>13</v>
      </c>
      <c r="N244" s="42" t="s">
        <v>28</v>
      </c>
      <c r="O244" s="67" t="s">
        <v>13</v>
      </c>
      <c r="P244" s="67" t="s">
        <v>13</v>
      </c>
      <c r="Q244" s="42" t="s">
        <v>13</v>
      </c>
      <c r="R244" s="42" t="s">
        <v>13</v>
      </c>
      <c r="S244" s="42" t="s">
        <v>13</v>
      </c>
    </row>
    <row r="245" spans="1:19">
      <c r="A245" s="68" t="s">
        <v>442</v>
      </c>
      <c r="B245" s="68" t="s">
        <v>215</v>
      </c>
      <c r="C245" s="34" t="s">
        <v>932</v>
      </c>
      <c r="D245" s="41"/>
      <c r="E245" s="47" t="s">
        <v>450</v>
      </c>
      <c r="F245" s="70" t="s">
        <v>1322</v>
      </c>
      <c r="G245" s="67" t="s">
        <v>13</v>
      </c>
      <c r="H245" s="67" t="s">
        <v>13</v>
      </c>
      <c r="I245" s="42" t="s">
        <v>13</v>
      </c>
      <c r="J245" s="42" t="s">
        <v>13</v>
      </c>
      <c r="K245" s="42" t="s">
        <v>13</v>
      </c>
      <c r="L245" s="42" t="s">
        <v>13</v>
      </c>
      <c r="M245" s="42" t="s">
        <v>13</v>
      </c>
      <c r="N245" s="42" t="s">
        <v>28</v>
      </c>
      <c r="O245" s="67" t="s">
        <v>13</v>
      </c>
      <c r="P245" s="67" t="s">
        <v>13</v>
      </c>
      <c r="Q245" s="42" t="s">
        <v>13</v>
      </c>
      <c r="R245" s="42" t="s">
        <v>13</v>
      </c>
      <c r="S245" s="42" t="s">
        <v>13</v>
      </c>
    </row>
    <row r="246" spans="1:19">
      <c r="A246" s="68" t="s">
        <v>442</v>
      </c>
      <c r="B246" s="68" t="s">
        <v>215</v>
      </c>
      <c r="C246" s="34" t="s">
        <v>933</v>
      </c>
      <c r="D246" s="41"/>
      <c r="E246" s="47" t="s">
        <v>453</v>
      </c>
      <c r="F246" s="70" t="s">
        <v>1322</v>
      </c>
      <c r="G246" s="67" t="s">
        <v>13</v>
      </c>
      <c r="H246" s="67" t="s">
        <v>13</v>
      </c>
      <c r="I246" s="42" t="s">
        <v>13</v>
      </c>
      <c r="J246" s="42" t="s">
        <v>13</v>
      </c>
      <c r="K246" s="42" t="s">
        <v>13</v>
      </c>
      <c r="L246" s="42" t="s">
        <v>13</v>
      </c>
      <c r="M246" s="42" t="s">
        <v>13</v>
      </c>
      <c r="N246" s="42" t="s">
        <v>28</v>
      </c>
      <c r="O246" s="67" t="s">
        <v>13</v>
      </c>
      <c r="P246" s="67" t="s">
        <v>13</v>
      </c>
      <c r="Q246" s="42" t="s">
        <v>13</v>
      </c>
      <c r="R246" s="42" t="s">
        <v>13</v>
      </c>
      <c r="S246" s="42" t="s">
        <v>13</v>
      </c>
    </row>
    <row r="247" spans="1:19">
      <c r="A247" s="68" t="s">
        <v>442</v>
      </c>
      <c r="B247" s="68" t="s">
        <v>215</v>
      </c>
      <c r="C247" s="34" t="s">
        <v>964</v>
      </c>
      <c r="D247" s="41"/>
      <c r="E247" s="47" t="s">
        <v>453</v>
      </c>
      <c r="F247" s="70" t="s">
        <v>1322</v>
      </c>
      <c r="G247" s="67" t="s">
        <v>13</v>
      </c>
      <c r="H247" s="67" t="s">
        <v>13</v>
      </c>
      <c r="I247" s="42" t="s">
        <v>13</v>
      </c>
      <c r="J247" s="42" t="s">
        <v>13</v>
      </c>
      <c r="K247" s="42" t="s">
        <v>13</v>
      </c>
      <c r="L247" s="42" t="s">
        <v>13</v>
      </c>
      <c r="M247" s="42" t="s">
        <v>13</v>
      </c>
      <c r="N247" s="42" t="s">
        <v>28</v>
      </c>
      <c r="O247" s="67" t="s">
        <v>13</v>
      </c>
      <c r="P247" s="67" t="s">
        <v>13</v>
      </c>
      <c r="Q247" s="42" t="s">
        <v>13</v>
      </c>
      <c r="R247" s="42" t="s">
        <v>13</v>
      </c>
      <c r="S247" s="42" t="s">
        <v>13</v>
      </c>
    </row>
    <row r="248" spans="1:19">
      <c r="A248" s="68" t="s">
        <v>442</v>
      </c>
      <c r="B248" s="68" t="s">
        <v>215</v>
      </c>
      <c r="C248" s="34" t="s">
        <v>934</v>
      </c>
      <c r="D248" s="41"/>
      <c r="E248" s="27" t="s">
        <v>453</v>
      </c>
      <c r="F248" s="70" t="s">
        <v>1322</v>
      </c>
      <c r="G248" s="67" t="s">
        <v>13</v>
      </c>
      <c r="H248" s="67" t="s">
        <v>13</v>
      </c>
      <c r="I248" s="42" t="s">
        <v>13</v>
      </c>
      <c r="J248" s="42" t="s">
        <v>13</v>
      </c>
      <c r="K248" s="42" t="s">
        <v>13</v>
      </c>
      <c r="L248" s="42" t="s">
        <v>13</v>
      </c>
      <c r="M248" s="42" t="s">
        <v>0</v>
      </c>
      <c r="N248" s="42" t="s">
        <v>28</v>
      </c>
      <c r="O248" s="67" t="s">
        <v>13</v>
      </c>
      <c r="P248" s="67" t="s">
        <v>13</v>
      </c>
      <c r="Q248" s="42" t="s">
        <v>13</v>
      </c>
      <c r="R248" s="42" t="s">
        <v>13</v>
      </c>
      <c r="S248" s="42" t="s">
        <v>13</v>
      </c>
    </row>
    <row r="249" spans="1:19">
      <c r="A249" s="68" t="s">
        <v>442</v>
      </c>
      <c r="B249" s="68" t="s">
        <v>215</v>
      </c>
      <c r="C249" s="34" t="s">
        <v>965</v>
      </c>
      <c r="D249" s="41"/>
      <c r="E249" s="27" t="s">
        <v>453</v>
      </c>
      <c r="F249" s="70" t="s">
        <v>1322</v>
      </c>
      <c r="G249" s="67" t="s">
        <v>13</v>
      </c>
      <c r="H249" s="67" t="s">
        <v>13</v>
      </c>
      <c r="I249" s="42" t="s">
        <v>13</v>
      </c>
      <c r="J249" s="42" t="s">
        <v>13</v>
      </c>
      <c r="K249" s="42" t="s">
        <v>13</v>
      </c>
      <c r="L249" s="42" t="s">
        <v>13</v>
      </c>
      <c r="M249" s="42" t="s">
        <v>13</v>
      </c>
      <c r="N249" s="42" t="s">
        <v>28</v>
      </c>
      <c r="O249" s="67" t="s">
        <v>13</v>
      </c>
      <c r="P249" s="67" t="s">
        <v>13</v>
      </c>
      <c r="Q249" s="42" t="s">
        <v>13</v>
      </c>
      <c r="R249" s="42" t="s">
        <v>13</v>
      </c>
      <c r="S249" s="42" t="s">
        <v>13</v>
      </c>
    </row>
    <row r="250" spans="1:19">
      <c r="A250" s="68" t="s">
        <v>442</v>
      </c>
      <c r="B250" s="68" t="s">
        <v>215</v>
      </c>
      <c r="C250" s="34" t="s">
        <v>935</v>
      </c>
      <c r="D250" s="41"/>
      <c r="E250" s="27" t="s">
        <v>457</v>
      </c>
      <c r="F250" s="70" t="s">
        <v>1322</v>
      </c>
      <c r="G250" s="67" t="s">
        <v>13</v>
      </c>
      <c r="H250" s="67" t="s">
        <v>13</v>
      </c>
      <c r="I250" s="65" t="s">
        <v>28</v>
      </c>
      <c r="J250" s="65" t="s">
        <v>28</v>
      </c>
      <c r="K250" s="65" t="s">
        <v>28</v>
      </c>
      <c r="L250" s="65" t="s">
        <v>13</v>
      </c>
      <c r="M250" s="65" t="s">
        <v>216</v>
      </c>
      <c r="N250" s="65" t="s">
        <v>28</v>
      </c>
      <c r="O250" s="67" t="s">
        <v>13</v>
      </c>
      <c r="P250" s="67" t="s">
        <v>13</v>
      </c>
      <c r="Q250" s="65" t="s">
        <v>13</v>
      </c>
      <c r="R250" s="65" t="s">
        <v>13</v>
      </c>
      <c r="S250" s="65" t="s">
        <v>13</v>
      </c>
    </row>
    <row r="251" spans="1:19">
      <c r="A251" s="68" t="s">
        <v>442</v>
      </c>
      <c r="B251" s="68" t="s">
        <v>215</v>
      </c>
      <c r="C251" s="34" t="s">
        <v>936</v>
      </c>
      <c r="D251" s="41"/>
      <c r="E251" s="27" t="s">
        <v>457</v>
      </c>
      <c r="F251" s="70" t="s">
        <v>1322</v>
      </c>
      <c r="G251" s="67" t="s">
        <v>13</v>
      </c>
      <c r="H251" s="67" t="s">
        <v>13</v>
      </c>
      <c r="I251" s="65" t="s">
        <v>28</v>
      </c>
      <c r="J251" s="65" t="s">
        <v>28</v>
      </c>
      <c r="K251" s="65" t="s">
        <v>28</v>
      </c>
      <c r="L251" s="65" t="s">
        <v>13</v>
      </c>
      <c r="M251" s="65" t="s">
        <v>216</v>
      </c>
      <c r="N251" s="65" t="s">
        <v>28</v>
      </c>
      <c r="O251" s="67" t="s">
        <v>13</v>
      </c>
      <c r="P251" s="67" t="s">
        <v>13</v>
      </c>
      <c r="Q251" s="65" t="s">
        <v>13</v>
      </c>
      <c r="R251" s="65" t="s">
        <v>13</v>
      </c>
      <c r="S251" s="65" t="s">
        <v>13</v>
      </c>
    </row>
    <row r="252" spans="1:19">
      <c r="A252" s="68" t="s">
        <v>442</v>
      </c>
      <c r="B252" s="68" t="s">
        <v>215</v>
      </c>
      <c r="C252" s="34" t="s">
        <v>937</v>
      </c>
      <c r="D252" s="41"/>
      <c r="E252" s="27" t="s">
        <v>458</v>
      </c>
      <c r="F252" s="70" t="s">
        <v>1322</v>
      </c>
      <c r="G252" s="67" t="s">
        <v>13</v>
      </c>
      <c r="H252" s="67" t="s">
        <v>13</v>
      </c>
      <c r="I252" s="65" t="s">
        <v>28</v>
      </c>
      <c r="J252" s="65" t="s">
        <v>28</v>
      </c>
      <c r="K252" s="65" t="s">
        <v>28</v>
      </c>
      <c r="L252" s="65" t="s">
        <v>13</v>
      </c>
      <c r="M252" s="65" t="s">
        <v>216</v>
      </c>
      <c r="N252" s="65" t="s">
        <v>28</v>
      </c>
      <c r="O252" s="67" t="s">
        <v>13</v>
      </c>
      <c r="P252" s="67" t="s">
        <v>13</v>
      </c>
      <c r="Q252" s="65" t="s">
        <v>13</v>
      </c>
      <c r="R252" s="65" t="s">
        <v>13</v>
      </c>
      <c r="S252" s="65" t="s">
        <v>13</v>
      </c>
    </row>
    <row r="253" spans="1:19">
      <c r="A253" s="68" t="s">
        <v>442</v>
      </c>
      <c r="B253" s="68" t="s">
        <v>215</v>
      </c>
      <c r="C253" s="34" t="s">
        <v>938</v>
      </c>
      <c r="D253" s="41"/>
      <c r="E253" s="27" t="s">
        <v>457</v>
      </c>
      <c r="F253" s="70" t="s">
        <v>1322</v>
      </c>
      <c r="G253" s="67" t="s">
        <v>13</v>
      </c>
      <c r="H253" s="67" t="s">
        <v>13</v>
      </c>
      <c r="I253" s="65" t="s">
        <v>28</v>
      </c>
      <c r="J253" s="65" t="s">
        <v>28</v>
      </c>
      <c r="K253" s="65" t="s">
        <v>28</v>
      </c>
      <c r="L253" s="65" t="s">
        <v>13</v>
      </c>
      <c r="M253" s="65" t="s">
        <v>216</v>
      </c>
      <c r="N253" s="65" t="s">
        <v>28</v>
      </c>
      <c r="O253" s="67" t="s">
        <v>13</v>
      </c>
      <c r="P253" s="67" t="s">
        <v>13</v>
      </c>
      <c r="Q253" s="65" t="s">
        <v>13</v>
      </c>
      <c r="R253" s="65" t="s">
        <v>13</v>
      </c>
      <c r="S253" s="65" t="s">
        <v>13</v>
      </c>
    </row>
    <row r="254" spans="1:19">
      <c r="A254" s="68" t="s">
        <v>442</v>
      </c>
      <c r="B254" s="68" t="s">
        <v>215</v>
      </c>
      <c r="C254" s="34" t="s">
        <v>939</v>
      </c>
      <c r="D254" s="41"/>
      <c r="E254" s="27" t="s">
        <v>459</v>
      </c>
      <c r="F254" s="70" t="s">
        <v>1322</v>
      </c>
      <c r="G254" s="67" t="s">
        <v>13</v>
      </c>
      <c r="H254" s="67" t="s">
        <v>13</v>
      </c>
      <c r="I254" s="65" t="s">
        <v>28</v>
      </c>
      <c r="J254" s="65" t="s">
        <v>28</v>
      </c>
      <c r="K254" s="65" t="s">
        <v>28</v>
      </c>
      <c r="L254" s="65" t="s">
        <v>13</v>
      </c>
      <c r="M254" s="65" t="s">
        <v>216</v>
      </c>
      <c r="N254" s="65" t="s">
        <v>28</v>
      </c>
      <c r="O254" s="67" t="s">
        <v>13</v>
      </c>
      <c r="P254" s="67" t="s">
        <v>13</v>
      </c>
      <c r="Q254" s="65" t="s">
        <v>13</v>
      </c>
      <c r="R254" s="65" t="s">
        <v>13</v>
      </c>
      <c r="S254" s="65" t="s">
        <v>13</v>
      </c>
    </row>
    <row r="255" spans="1:19">
      <c r="A255" s="68" t="s">
        <v>442</v>
      </c>
      <c r="B255" s="68" t="s">
        <v>215</v>
      </c>
      <c r="C255" s="34" t="s">
        <v>940</v>
      </c>
      <c r="D255" s="41"/>
      <c r="E255" s="47" t="s">
        <v>457</v>
      </c>
      <c r="F255" s="70" t="s">
        <v>1322</v>
      </c>
      <c r="G255" s="67" t="s">
        <v>13</v>
      </c>
      <c r="H255" s="67" t="s">
        <v>13</v>
      </c>
      <c r="I255" s="65" t="s">
        <v>28</v>
      </c>
      <c r="J255" s="65" t="s">
        <v>28</v>
      </c>
      <c r="K255" s="65" t="s">
        <v>28</v>
      </c>
      <c r="L255" s="65" t="s">
        <v>13</v>
      </c>
      <c r="M255" s="65" t="s">
        <v>216</v>
      </c>
      <c r="N255" s="65" t="s">
        <v>28</v>
      </c>
      <c r="O255" s="67" t="s">
        <v>13</v>
      </c>
      <c r="P255" s="67" t="s">
        <v>13</v>
      </c>
      <c r="Q255" s="65" t="s">
        <v>13</v>
      </c>
      <c r="R255" s="65" t="s">
        <v>13</v>
      </c>
      <c r="S255" s="65" t="s">
        <v>13</v>
      </c>
    </row>
    <row r="256" spans="1:19">
      <c r="A256" s="68" t="s">
        <v>607</v>
      </c>
      <c r="B256" s="68" t="s">
        <v>215</v>
      </c>
      <c r="C256" s="32" t="s">
        <v>608</v>
      </c>
      <c r="D256" s="69"/>
      <c r="E256" s="44" t="s">
        <v>111</v>
      </c>
      <c r="F256" s="70" t="s">
        <v>1322</v>
      </c>
      <c r="G256" s="67" t="s">
        <v>13</v>
      </c>
      <c r="H256" s="67" t="s">
        <v>13</v>
      </c>
      <c r="I256" s="68" t="s">
        <v>13</v>
      </c>
      <c r="J256" s="68" t="s">
        <v>13</v>
      </c>
      <c r="K256" s="68" t="s">
        <v>13</v>
      </c>
      <c r="L256" s="68" t="s">
        <v>13</v>
      </c>
      <c r="M256" s="68" t="s">
        <v>13</v>
      </c>
      <c r="N256" s="68" t="s">
        <v>28</v>
      </c>
      <c r="O256" s="65" t="s">
        <v>13</v>
      </c>
      <c r="P256" s="67" t="s">
        <v>13</v>
      </c>
      <c r="Q256" s="68" t="s">
        <v>13</v>
      </c>
      <c r="R256" s="68" t="s">
        <v>13</v>
      </c>
      <c r="S256" s="68" t="s">
        <v>13</v>
      </c>
    </row>
    <row r="257" spans="1:19">
      <c r="A257" s="68" t="s">
        <v>607</v>
      </c>
      <c r="B257" s="68" t="s">
        <v>215</v>
      </c>
      <c r="C257" s="34" t="s">
        <v>112</v>
      </c>
      <c r="D257" s="69"/>
      <c r="E257" s="44" t="s">
        <v>113</v>
      </c>
      <c r="F257" s="70" t="s">
        <v>1322</v>
      </c>
      <c r="G257" s="67" t="s">
        <v>13</v>
      </c>
      <c r="H257" s="67" t="s">
        <v>13</v>
      </c>
      <c r="I257" s="68" t="s">
        <v>13</v>
      </c>
      <c r="J257" s="68" t="s">
        <v>13</v>
      </c>
      <c r="K257" s="68" t="s">
        <v>13</v>
      </c>
      <c r="L257" s="68" t="s">
        <v>13</v>
      </c>
      <c r="M257" s="68" t="s">
        <v>13</v>
      </c>
      <c r="N257" s="68" t="s">
        <v>28</v>
      </c>
      <c r="O257" s="65" t="s">
        <v>13</v>
      </c>
      <c r="P257" s="67" t="s">
        <v>13</v>
      </c>
      <c r="Q257" s="68" t="s">
        <v>13</v>
      </c>
      <c r="R257" s="68" t="s">
        <v>13</v>
      </c>
      <c r="S257" s="68" t="s">
        <v>13</v>
      </c>
    </row>
    <row r="258" spans="1:19">
      <c r="A258" s="68" t="s">
        <v>607</v>
      </c>
      <c r="B258" s="68" t="s">
        <v>215</v>
      </c>
      <c r="C258" s="32" t="s">
        <v>114</v>
      </c>
      <c r="D258" s="69"/>
      <c r="E258" s="44" t="s">
        <v>111</v>
      </c>
      <c r="F258" s="70" t="s">
        <v>1322</v>
      </c>
      <c r="G258" s="67" t="s">
        <v>13</v>
      </c>
      <c r="H258" s="67" t="s">
        <v>13</v>
      </c>
      <c r="I258" s="68" t="s">
        <v>13</v>
      </c>
      <c r="J258" s="68" t="s">
        <v>13</v>
      </c>
      <c r="K258" s="68" t="s">
        <v>13</v>
      </c>
      <c r="L258" s="68" t="s">
        <v>13</v>
      </c>
      <c r="M258" s="68" t="s">
        <v>13</v>
      </c>
      <c r="N258" s="68" t="s">
        <v>28</v>
      </c>
      <c r="O258" s="65" t="s">
        <v>13</v>
      </c>
      <c r="P258" s="67" t="s">
        <v>13</v>
      </c>
      <c r="Q258" s="68" t="s">
        <v>13</v>
      </c>
      <c r="R258" s="68" t="s">
        <v>13</v>
      </c>
      <c r="S258" s="68" t="s">
        <v>13</v>
      </c>
    </row>
    <row r="259" spans="1:19">
      <c r="A259" s="68" t="s">
        <v>607</v>
      </c>
      <c r="B259" s="68" t="s">
        <v>215</v>
      </c>
      <c r="C259" s="32" t="s">
        <v>609</v>
      </c>
      <c r="D259" s="69"/>
      <c r="E259" s="44" t="s">
        <v>610</v>
      </c>
      <c r="F259" s="70" t="s">
        <v>1322</v>
      </c>
      <c r="G259" s="67" t="s">
        <v>13</v>
      </c>
      <c r="H259" s="67" t="s">
        <v>13</v>
      </c>
      <c r="I259" s="68" t="s">
        <v>13</v>
      </c>
      <c r="J259" s="68" t="s">
        <v>13</v>
      </c>
      <c r="K259" s="68" t="s">
        <v>13</v>
      </c>
      <c r="L259" s="68" t="s">
        <v>13</v>
      </c>
      <c r="M259" s="68" t="s">
        <v>13</v>
      </c>
      <c r="N259" s="68" t="s">
        <v>28</v>
      </c>
      <c r="O259" s="65" t="s">
        <v>13</v>
      </c>
      <c r="P259" s="67" t="s">
        <v>13</v>
      </c>
      <c r="Q259" s="68" t="s">
        <v>13</v>
      </c>
      <c r="R259" s="68" t="s">
        <v>13</v>
      </c>
      <c r="S259" s="68" t="s">
        <v>13</v>
      </c>
    </row>
    <row r="260" spans="1:19">
      <c r="A260" s="68" t="s">
        <v>607</v>
      </c>
      <c r="B260" s="68" t="s">
        <v>215</v>
      </c>
      <c r="C260" s="32" t="s">
        <v>611</v>
      </c>
      <c r="D260" s="69"/>
      <c r="E260" s="44" t="s">
        <v>612</v>
      </c>
      <c r="F260" s="70" t="s">
        <v>1322</v>
      </c>
      <c r="G260" s="67" t="s">
        <v>13</v>
      </c>
      <c r="H260" s="67" t="s">
        <v>13</v>
      </c>
      <c r="I260" s="68" t="s">
        <v>13</v>
      </c>
      <c r="J260" s="68" t="s">
        <v>13</v>
      </c>
      <c r="K260" s="68" t="s">
        <v>13</v>
      </c>
      <c r="L260" s="68" t="s">
        <v>13</v>
      </c>
      <c r="M260" s="68" t="s">
        <v>13</v>
      </c>
      <c r="N260" s="68" t="s">
        <v>28</v>
      </c>
      <c r="O260" s="65" t="s">
        <v>13</v>
      </c>
      <c r="P260" s="67" t="s">
        <v>13</v>
      </c>
      <c r="Q260" s="68" t="s">
        <v>13</v>
      </c>
      <c r="R260" s="68" t="s">
        <v>13</v>
      </c>
      <c r="S260" s="68" t="s">
        <v>13</v>
      </c>
    </row>
    <row r="261" spans="1:19">
      <c r="A261" s="68" t="s">
        <v>607</v>
      </c>
      <c r="B261" s="68" t="s">
        <v>215</v>
      </c>
      <c r="C261" s="32" t="s">
        <v>115</v>
      </c>
      <c r="D261" s="69"/>
      <c r="E261" s="44" t="s">
        <v>116</v>
      </c>
      <c r="F261" s="70" t="s">
        <v>1322</v>
      </c>
      <c r="G261" s="67" t="s">
        <v>13</v>
      </c>
      <c r="H261" s="67" t="s">
        <v>13</v>
      </c>
      <c r="I261" s="68" t="s">
        <v>13</v>
      </c>
      <c r="J261" s="68" t="s">
        <v>13</v>
      </c>
      <c r="K261" s="68" t="s">
        <v>13</v>
      </c>
      <c r="L261" s="68" t="s">
        <v>13</v>
      </c>
      <c r="M261" s="68" t="s">
        <v>13</v>
      </c>
      <c r="N261" s="68" t="s">
        <v>28</v>
      </c>
      <c r="O261" s="65" t="s">
        <v>13</v>
      </c>
      <c r="P261" s="67" t="s">
        <v>13</v>
      </c>
      <c r="Q261" s="68" t="s">
        <v>13</v>
      </c>
      <c r="R261" s="68" t="s">
        <v>13</v>
      </c>
      <c r="S261" s="68" t="s">
        <v>13</v>
      </c>
    </row>
    <row r="262" spans="1:19">
      <c r="A262" s="68" t="s">
        <v>607</v>
      </c>
      <c r="B262" s="68" t="s">
        <v>215</v>
      </c>
      <c r="C262" s="32" t="s">
        <v>613</v>
      </c>
      <c r="D262" s="69"/>
      <c r="E262" s="44" t="s">
        <v>614</v>
      </c>
      <c r="F262" s="70" t="s">
        <v>1322</v>
      </c>
      <c r="G262" s="67" t="s">
        <v>13</v>
      </c>
      <c r="H262" s="67" t="s">
        <v>13</v>
      </c>
      <c r="I262" s="68" t="s">
        <v>13</v>
      </c>
      <c r="J262" s="68" t="s">
        <v>13</v>
      </c>
      <c r="K262" s="68" t="s">
        <v>13</v>
      </c>
      <c r="L262" s="68" t="s">
        <v>13</v>
      </c>
      <c r="M262" s="68" t="s">
        <v>13</v>
      </c>
      <c r="N262" s="68" t="s">
        <v>28</v>
      </c>
      <c r="O262" s="65" t="s">
        <v>13</v>
      </c>
      <c r="P262" s="67" t="s">
        <v>13</v>
      </c>
      <c r="Q262" s="68" t="s">
        <v>28</v>
      </c>
      <c r="R262" s="68" t="s">
        <v>912</v>
      </c>
      <c r="S262" s="68" t="s">
        <v>13</v>
      </c>
    </row>
    <row r="263" spans="1:19">
      <c r="A263" s="68" t="s">
        <v>607</v>
      </c>
      <c r="B263" s="68" t="s">
        <v>215</v>
      </c>
      <c r="C263" s="32" t="s">
        <v>615</v>
      </c>
      <c r="D263" s="69"/>
      <c r="E263" s="44" t="s">
        <v>616</v>
      </c>
      <c r="F263" s="70" t="s">
        <v>1322</v>
      </c>
      <c r="G263" s="67" t="s">
        <v>13</v>
      </c>
      <c r="H263" s="67" t="s">
        <v>13</v>
      </c>
      <c r="I263" s="68" t="s">
        <v>13</v>
      </c>
      <c r="J263" s="68" t="s">
        <v>13</v>
      </c>
      <c r="K263" s="68" t="s">
        <v>13</v>
      </c>
      <c r="L263" s="68" t="s">
        <v>13</v>
      </c>
      <c r="M263" s="68" t="s">
        <v>13</v>
      </c>
      <c r="N263" s="68" t="s">
        <v>28</v>
      </c>
      <c r="O263" s="65" t="s">
        <v>13</v>
      </c>
      <c r="P263" s="67" t="s">
        <v>13</v>
      </c>
      <c r="Q263" s="68" t="s">
        <v>28</v>
      </c>
      <c r="R263" s="68" t="s">
        <v>912</v>
      </c>
      <c r="S263" s="68" t="s">
        <v>13</v>
      </c>
    </row>
    <row r="264" spans="1:19">
      <c r="A264" s="68" t="s">
        <v>607</v>
      </c>
      <c r="B264" s="68" t="s">
        <v>215</v>
      </c>
      <c r="C264" s="54" t="s">
        <v>617</v>
      </c>
      <c r="D264" s="69"/>
      <c r="E264" s="44" t="s">
        <v>612</v>
      </c>
      <c r="F264" s="70" t="s">
        <v>1322</v>
      </c>
      <c r="G264" s="67" t="s">
        <v>13</v>
      </c>
      <c r="H264" s="67" t="s">
        <v>13</v>
      </c>
      <c r="I264" s="68" t="s">
        <v>13</v>
      </c>
      <c r="J264" s="68" t="s">
        <v>13</v>
      </c>
      <c r="K264" s="68" t="s">
        <v>13</v>
      </c>
      <c r="L264" s="68" t="s">
        <v>13</v>
      </c>
      <c r="M264" s="68" t="s">
        <v>13</v>
      </c>
      <c r="N264" s="68" t="s">
        <v>28</v>
      </c>
      <c r="O264" s="65" t="s">
        <v>13</v>
      </c>
      <c r="P264" s="67" t="s">
        <v>13</v>
      </c>
      <c r="Q264" s="68" t="s">
        <v>28</v>
      </c>
      <c r="R264" s="68" t="s">
        <v>912</v>
      </c>
      <c r="S264" s="68" t="s">
        <v>13</v>
      </c>
    </row>
    <row r="265" spans="1:19">
      <c r="A265" s="68" t="s">
        <v>607</v>
      </c>
      <c r="B265" s="68" t="s">
        <v>215</v>
      </c>
      <c r="C265" s="32" t="s">
        <v>618</v>
      </c>
      <c r="D265" s="69"/>
      <c r="E265" s="44" t="s">
        <v>614</v>
      </c>
      <c r="F265" s="70" t="s">
        <v>1322</v>
      </c>
      <c r="G265" s="67" t="s">
        <v>13</v>
      </c>
      <c r="H265" s="67" t="s">
        <v>13</v>
      </c>
      <c r="I265" s="68" t="s">
        <v>13</v>
      </c>
      <c r="J265" s="68" t="s">
        <v>13</v>
      </c>
      <c r="K265" s="68" t="s">
        <v>13</v>
      </c>
      <c r="L265" s="68" t="s">
        <v>13</v>
      </c>
      <c r="M265" s="68" t="s">
        <v>13</v>
      </c>
      <c r="N265" s="68" t="s">
        <v>28</v>
      </c>
      <c r="O265" s="65" t="s">
        <v>13</v>
      </c>
      <c r="P265" s="67" t="s">
        <v>13</v>
      </c>
      <c r="Q265" s="68" t="s">
        <v>28</v>
      </c>
      <c r="R265" s="68" t="s">
        <v>13</v>
      </c>
      <c r="S265" s="68" t="s">
        <v>13</v>
      </c>
    </row>
    <row r="266" spans="1:19">
      <c r="A266" s="68" t="s">
        <v>607</v>
      </c>
      <c r="B266" s="68" t="s">
        <v>215</v>
      </c>
      <c r="C266" s="32" t="s">
        <v>619</v>
      </c>
      <c r="D266" s="69"/>
      <c r="E266" s="44" t="s">
        <v>620</v>
      </c>
      <c r="F266" s="70" t="s">
        <v>1322</v>
      </c>
      <c r="G266" s="67" t="s">
        <v>13</v>
      </c>
      <c r="H266" s="67" t="s">
        <v>13</v>
      </c>
      <c r="I266" s="68" t="s">
        <v>13</v>
      </c>
      <c r="J266" s="68" t="s">
        <v>13</v>
      </c>
      <c r="K266" s="68" t="s">
        <v>13</v>
      </c>
      <c r="L266" s="68" t="s">
        <v>13</v>
      </c>
      <c r="M266" s="68" t="s">
        <v>13</v>
      </c>
      <c r="N266" s="68" t="s">
        <v>28</v>
      </c>
      <c r="O266" s="65" t="s">
        <v>13</v>
      </c>
      <c r="P266" s="67" t="s">
        <v>13</v>
      </c>
      <c r="Q266" s="68" t="s">
        <v>28</v>
      </c>
      <c r="R266" s="68" t="s">
        <v>13</v>
      </c>
      <c r="S266" s="68" t="s">
        <v>28</v>
      </c>
    </row>
    <row r="267" spans="1:19">
      <c r="A267" s="68" t="s">
        <v>607</v>
      </c>
      <c r="B267" s="68" t="s">
        <v>215</v>
      </c>
      <c r="C267" s="32" t="s">
        <v>621</v>
      </c>
      <c r="D267" s="69"/>
      <c r="E267" s="44" t="s">
        <v>622</v>
      </c>
      <c r="F267" s="70" t="s">
        <v>1322</v>
      </c>
      <c r="G267" s="67" t="s">
        <v>13</v>
      </c>
      <c r="H267" s="67" t="s">
        <v>13</v>
      </c>
      <c r="I267" s="55" t="s">
        <v>907</v>
      </c>
      <c r="J267" s="55" t="s">
        <v>907</v>
      </c>
      <c r="K267" s="55" t="s">
        <v>907</v>
      </c>
      <c r="L267" s="68" t="s">
        <v>13</v>
      </c>
      <c r="M267" s="68" t="s">
        <v>13</v>
      </c>
      <c r="N267" s="68" t="s">
        <v>28</v>
      </c>
      <c r="O267" s="65" t="s">
        <v>13</v>
      </c>
      <c r="P267" s="67" t="s">
        <v>13</v>
      </c>
      <c r="Q267" s="68" t="s">
        <v>28</v>
      </c>
      <c r="R267" s="68" t="s">
        <v>912</v>
      </c>
      <c r="S267" s="68" t="s">
        <v>28</v>
      </c>
    </row>
    <row r="268" spans="1:19">
      <c r="A268" s="68" t="s">
        <v>607</v>
      </c>
      <c r="B268" s="68" t="s">
        <v>215</v>
      </c>
      <c r="C268" s="32" t="s">
        <v>623</v>
      </c>
      <c r="D268" s="69"/>
      <c r="E268" s="44" t="s">
        <v>624</v>
      </c>
      <c r="F268" s="70" t="s">
        <v>1322</v>
      </c>
      <c r="G268" s="67" t="s">
        <v>13</v>
      </c>
      <c r="H268" s="67" t="s">
        <v>13</v>
      </c>
      <c r="I268" s="55" t="s">
        <v>907</v>
      </c>
      <c r="J268" s="55" t="s">
        <v>907</v>
      </c>
      <c r="K268" s="55" t="s">
        <v>907</v>
      </c>
      <c r="L268" s="68" t="s">
        <v>13</v>
      </c>
      <c r="M268" s="68" t="s">
        <v>13</v>
      </c>
      <c r="N268" s="68" t="s">
        <v>28</v>
      </c>
      <c r="O268" s="65" t="s">
        <v>13</v>
      </c>
      <c r="P268" s="67" t="s">
        <v>13</v>
      </c>
      <c r="Q268" s="68" t="s">
        <v>28</v>
      </c>
      <c r="R268" s="68" t="s">
        <v>912</v>
      </c>
      <c r="S268" s="68" t="s">
        <v>13</v>
      </c>
    </row>
    <row r="269" spans="1:19">
      <c r="A269" s="68" t="s">
        <v>607</v>
      </c>
      <c r="B269" s="68" t="s">
        <v>215</v>
      </c>
      <c r="C269" s="32" t="s">
        <v>625</v>
      </c>
      <c r="D269" s="69"/>
      <c r="E269" s="44" t="s">
        <v>626</v>
      </c>
      <c r="F269" s="70" t="s">
        <v>1322</v>
      </c>
      <c r="G269" s="67" t="s">
        <v>13</v>
      </c>
      <c r="H269" s="67" t="s">
        <v>13</v>
      </c>
      <c r="I269" s="55" t="s">
        <v>907</v>
      </c>
      <c r="J269" s="55" t="s">
        <v>907</v>
      </c>
      <c r="K269" s="55" t="s">
        <v>907</v>
      </c>
      <c r="L269" s="68" t="s">
        <v>13</v>
      </c>
      <c r="M269" s="68" t="s">
        <v>907</v>
      </c>
      <c r="N269" s="68" t="s">
        <v>28</v>
      </c>
      <c r="O269" s="65" t="s">
        <v>13</v>
      </c>
      <c r="P269" s="67" t="s">
        <v>13</v>
      </c>
      <c r="Q269" s="68" t="s">
        <v>28</v>
      </c>
      <c r="R269" s="68" t="s">
        <v>912</v>
      </c>
      <c r="S269" s="68" t="s">
        <v>13</v>
      </c>
    </row>
    <row r="270" spans="1:19">
      <c r="A270" s="68" t="s">
        <v>607</v>
      </c>
      <c r="B270" s="68" t="s">
        <v>215</v>
      </c>
      <c r="C270" s="32" t="s">
        <v>627</v>
      </c>
      <c r="D270" s="69"/>
      <c r="E270" s="44" t="s">
        <v>626</v>
      </c>
      <c r="F270" s="70" t="s">
        <v>1322</v>
      </c>
      <c r="G270" s="67" t="s">
        <v>13</v>
      </c>
      <c r="H270" s="67" t="s">
        <v>13</v>
      </c>
      <c r="I270" s="55" t="s">
        <v>907</v>
      </c>
      <c r="J270" s="55" t="s">
        <v>907</v>
      </c>
      <c r="K270" s="55" t="s">
        <v>907</v>
      </c>
      <c r="L270" s="68" t="s">
        <v>13</v>
      </c>
      <c r="M270" s="68" t="s">
        <v>907</v>
      </c>
      <c r="N270" s="68" t="s">
        <v>28</v>
      </c>
      <c r="O270" s="65" t="s">
        <v>13</v>
      </c>
      <c r="P270" s="67" t="s">
        <v>13</v>
      </c>
      <c r="Q270" s="68" t="s">
        <v>28</v>
      </c>
      <c r="R270" s="68" t="s">
        <v>912</v>
      </c>
      <c r="S270" s="68" t="s">
        <v>13</v>
      </c>
    </row>
    <row r="271" spans="1:19">
      <c r="A271" s="68" t="s">
        <v>607</v>
      </c>
      <c r="B271" s="68" t="s">
        <v>215</v>
      </c>
      <c r="C271" s="32" t="s">
        <v>628</v>
      </c>
      <c r="D271" s="69"/>
      <c r="E271" s="44" t="s">
        <v>629</v>
      </c>
      <c r="F271" s="70" t="s">
        <v>1322</v>
      </c>
      <c r="G271" s="67" t="s">
        <v>13</v>
      </c>
      <c r="H271" s="67" t="s">
        <v>13</v>
      </c>
      <c r="I271" s="55" t="s">
        <v>907</v>
      </c>
      <c r="J271" s="55" t="s">
        <v>907</v>
      </c>
      <c r="K271" s="55" t="s">
        <v>907</v>
      </c>
      <c r="L271" s="68" t="s">
        <v>13</v>
      </c>
      <c r="M271" s="68" t="s">
        <v>13</v>
      </c>
      <c r="N271" s="68" t="s">
        <v>28</v>
      </c>
      <c r="O271" s="65" t="s">
        <v>13</v>
      </c>
      <c r="P271" s="67" t="s">
        <v>13</v>
      </c>
      <c r="Q271" s="68" t="s">
        <v>28</v>
      </c>
      <c r="R271" s="68" t="s">
        <v>216</v>
      </c>
      <c r="S271" s="68" t="s">
        <v>13</v>
      </c>
    </row>
    <row r="272" spans="1:19">
      <c r="A272" s="68" t="s">
        <v>607</v>
      </c>
      <c r="B272" s="68" t="s">
        <v>215</v>
      </c>
      <c r="C272" s="32" t="s">
        <v>870</v>
      </c>
      <c r="D272" s="69"/>
      <c r="E272" s="44" t="s">
        <v>866</v>
      </c>
      <c r="F272" s="70" t="s">
        <v>1322</v>
      </c>
      <c r="G272" s="67" t="s">
        <v>13</v>
      </c>
      <c r="H272" s="67" t="s">
        <v>13</v>
      </c>
      <c r="I272" s="55" t="s">
        <v>907</v>
      </c>
      <c r="J272" s="55" t="s">
        <v>907</v>
      </c>
      <c r="K272" s="55" t="s">
        <v>907</v>
      </c>
      <c r="L272" s="68" t="s">
        <v>13</v>
      </c>
      <c r="M272" s="68" t="s">
        <v>13</v>
      </c>
      <c r="N272" s="68" t="s">
        <v>28</v>
      </c>
      <c r="O272" s="65" t="s">
        <v>13</v>
      </c>
      <c r="P272" s="67" t="s">
        <v>13</v>
      </c>
      <c r="Q272" s="68" t="s">
        <v>216</v>
      </c>
      <c r="R272" s="68" t="s">
        <v>216</v>
      </c>
      <c r="S272" s="68" t="s">
        <v>28</v>
      </c>
    </row>
    <row r="273" spans="1:19">
      <c r="A273" s="68" t="s">
        <v>607</v>
      </c>
      <c r="B273" s="68" t="s">
        <v>215</v>
      </c>
      <c r="C273" s="32" t="s">
        <v>630</v>
      </c>
      <c r="D273" s="69"/>
      <c r="E273" s="44" t="s">
        <v>631</v>
      </c>
      <c r="F273" s="70" t="s">
        <v>1322</v>
      </c>
      <c r="G273" s="67" t="s">
        <v>13</v>
      </c>
      <c r="H273" s="67" t="s">
        <v>13</v>
      </c>
      <c r="I273" s="55" t="s">
        <v>907</v>
      </c>
      <c r="J273" s="55" t="s">
        <v>907</v>
      </c>
      <c r="K273" s="55" t="s">
        <v>907</v>
      </c>
      <c r="L273" s="68" t="s">
        <v>13</v>
      </c>
      <c r="M273" s="68" t="s">
        <v>13</v>
      </c>
      <c r="N273" s="68" t="s">
        <v>28</v>
      </c>
      <c r="O273" s="65" t="s">
        <v>13</v>
      </c>
      <c r="P273" s="67" t="s">
        <v>13</v>
      </c>
      <c r="Q273" s="68" t="s">
        <v>28</v>
      </c>
      <c r="R273" s="68" t="s">
        <v>912</v>
      </c>
      <c r="S273" s="68" t="s">
        <v>28</v>
      </c>
    </row>
    <row r="274" spans="1:19">
      <c r="A274" s="68" t="s">
        <v>607</v>
      </c>
      <c r="B274" s="68" t="s">
        <v>215</v>
      </c>
      <c r="C274" s="32" t="s">
        <v>869</v>
      </c>
      <c r="D274" s="69"/>
      <c r="E274" s="44" t="s">
        <v>865</v>
      </c>
      <c r="F274" s="70" t="s">
        <v>1322</v>
      </c>
      <c r="G274" s="67" t="s">
        <v>13</v>
      </c>
      <c r="H274" s="67" t="s">
        <v>13</v>
      </c>
      <c r="I274" s="55" t="s">
        <v>907</v>
      </c>
      <c r="J274" s="55" t="s">
        <v>907</v>
      </c>
      <c r="K274" s="55" t="s">
        <v>907</v>
      </c>
      <c r="L274" s="68" t="s">
        <v>13</v>
      </c>
      <c r="M274" s="68" t="s">
        <v>13</v>
      </c>
      <c r="N274" s="68" t="s">
        <v>28</v>
      </c>
      <c r="O274" s="65" t="s">
        <v>13</v>
      </c>
      <c r="P274" s="67" t="s">
        <v>13</v>
      </c>
      <c r="Q274" s="68" t="s">
        <v>28</v>
      </c>
      <c r="R274" s="68" t="s">
        <v>216</v>
      </c>
      <c r="S274" s="68" t="s">
        <v>28</v>
      </c>
    </row>
    <row r="275" spans="1:19">
      <c r="A275" s="68" t="s">
        <v>607</v>
      </c>
      <c r="B275" s="68" t="s">
        <v>215</v>
      </c>
      <c r="C275" s="32" t="s">
        <v>871</v>
      </c>
      <c r="D275" s="69"/>
      <c r="E275" s="44" t="s">
        <v>867</v>
      </c>
      <c r="F275" s="70" t="s">
        <v>1322</v>
      </c>
      <c r="G275" s="67" t="s">
        <v>13</v>
      </c>
      <c r="H275" s="67" t="s">
        <v>13</v>
      </c>
      <c r="I275" s="55" t="s">
        <v>907</v>
      </c>
      <c r="J275" s="55" t="s">
        <v>907</v>
      </c>
      <c r="K275" s="55" t="s">
        <v>907</v>
      </c>
      <c r="L275" s="68" t="s">
        <v>13</v>
      </c>
      <c r="M275" s="68" t="s">
        <v>13</v>
      </c>
      <c r="N275" s="68" t="s">
        <v>28</v>
      </c>
      <c r="O275" s="65" t="s">
        <v>13</v>
      </c>
      <c r="P275" s="67" t="s">
        <v>13</v>
      </c>
      <c r="Q275" s="68" t="s">
        <v>28</v>
      </c>
      <c r="R275" s="68" t="s">
        <v>216</v>
      </c>
      <c r="S275" s="68" t="s">
        <v>28</v>
      </c>
    </row>
    <row r="276" spans="1:19">
      <c r="A276" s="68" t="s">
        <v>607</v>
      </c>
      <c r="B276" s="68" t="s">
        <v>215</v>
      </c>
      <c r="C276" s="32" t="s">
        <v>966</v>
      </c>
      <c r="D276" s="69"/>
      <c r="E276" s="44" t="s">
        <v>967</v>
      </c>
      <c r="F276" s="70" t="s">
        <v>1322</v>
      </c>
      <c r="G276" s="67" t="s">
        <v>13</v>
      </c>
      <c r="H276" s="67" t="s">
        <v>13</v>
      </c>
      <c r="I276" s="68" t="s">
        <v>13</v>
      </c>
      <c r="J276" s="68" t="s">
        <v>13</v>
      </c>
      <c r="K276" s="68" t="s">
        <v>13</v>
      </c>
      <c r="L276" s="68" t="s">
        <v>13</v>
      </c>
      <c r="M276" s="68" t="s">
        <v>13</v>
      </c>
      <c r="N276" s="68" t="s">
        <v>28</v>
      </c>
      <c r="O276" s="68" t="s">
        <v>28</v>
      </c>
      <c r="P276" s="67" t="s">
        <v>13</v>
      </c>
      <c r="Q276" s="68" t="s">
        <v>28</v>
      </c>
      <c r="R276" s="68" t="s">
        <v>13</v>
      </c>
      <c r="S276" s="68" t="s">
        <v>13</v>
      </c>
    </row>
    <row r="277" spans="1:19">
      <c r="A277" s="68" t="s">
        <v>895</v>
      </c>
      <c r="B277" s="68" t="s">
        <v>215</v>
      </c>
      <c r="C277" s="32" t="s">
        <v>1309</v>
      </c>
      <c r="D277" s="69"/>
      <c r="E277" s="56" t="s">
        <v>894</v>
      </c>
      <c r="F277" s="70" t="s">
        <v>1324</v>
      </c>
      <c r="G277" s="67" t="s">
        <v>13</v>
      </c>
      <c r="H277" s="67" t="s">
        <v>13</v>
      </c>
      <c r="I277" s="68" t="s">
        <v>216</v>
      </c>
      <c r="J277" s="68" t="s">
        <v>216</v>
      </c>
      <c r="K277" s="68" t="s">
        <v>216</v>
      </c>
      <c r="L277" s="65" t="s">
        <v>0</v>
      </c>
      <c r="M277" s="65" t="s">
        <v>0</v>
      </c>
      <c r="N277" s="68" t="s">
        <v>216</v>
      </c>
      <c r="O277" s="68" t="s">
        <v>216</v>
      </c>
      <c r="P277" s="67" t="s">
        <v>13</v>
      </c>
      <c r="Q277" s="65" t="s">
        <v>0</v>
      </c>
      <c r="R277" s="65" t="s">
        <v>0</v>
      </c>
      <c r="S277" s="68" t="s">
        <v>899</v>
      </c>
    </row>
    <row r="278" spans="1:19">
      <c r="A278" s="71" t="s">
        <v>1205</v>
      </c>
      <c r="B278" s="63" t="s">
        <v>215</v>
      </c>
      <c r="C278" s="102" t="s">
        <v>1223</v>
      </c>
      <c r="D278" s="69"/>
      <c r="E278" s="66" t="s">
        <v>1114</v>
      </c>
      <c r="F278" s="70" t="s">
        <v>1322</v>
      </c>
      <c r="G278" s="67" t="s">
        <v>13</v>
      </c>
      <c r="H278" s="67" t="s">
        <v>13</v>
      </c>
      <c r="I278" s="65" t="s">
        <v>0</v>
      </c>
      <c r="J278" s="65" t="s">
        <v>0</v>
      </c>
      <c r="K278" s="65" t="s">
        <v>0</v>
      </c>
      <c r="L278" s="65" t="s">
        <v>0</v>
      </c>
      <c r="M278" s="65" t="s">
        <v>0</v>
      </c>
      <c r="N278" s="68" t="s">
        <v>216</v>
      </c>
      <c r="O278" s="68" t="s">
        <v>216</v>
      </c>
      <c r="P278" s="67" t="s">
        <v>13</v>
      </c>
      <c r="Q278" s="65" t="s">
        <v>0</v>
      </c>
      <c r="R278" s="65" t="s">
        <v>0</v>
      </c>
      <c r="S278" s="68" t="s">
        <v>216</v>
      </c>
    </row>
    <row r="279" spans="1:19">
      <c r="A279" s="117" t="s">
        <v>1205</v>
      </c>
      <c r="B279" s="68" t="s">
        <v>215</v>
      </c>
      <c r="C279" s="32" t="s">
        <v>1296</v>
      </c>
      <c r="D279" s="69"/>
      <c r="E279" s="56" t="s">
        <v>896</v>
      </c>
      <c r="F279" s="70" t="s">
        <v>1322</v>
      </c>
      <c r="G279" s="67" t="s">
        <v>13</v>
      </c>
      <c r="H279" s="67" t="s">
        <v>13</v>
      </c>
      <c r="I279" s="65" t="s">
        <v>0</v>
      </c>
      <c r="J279" s="65" t="s">
        <v>0</v>
      </c>
      <c r="K279" s="65" t="s">
        <v>0</v>
      </c>
      <c r="L279" s="65" t="s">
        <v>0</v>
      </c>
      <c r="M279" s="65" t="s">
        <v>0</v>
      </c>
      <c r="N279" s="68" t="s">
        <v>216</v>
      </c>
      <c r="O279" s="68" t="s">
        <v>216</v>
      </c>
      <c r="P279" s="67" t="s">
        <v>13</v>
      </c>
      <c r="Q279" s="68" t="s">
        <v>216</v>
      </c>
      <c r="R279" s="65" t="s">
        <v>0</v>
      </c>
      <c r="S279" s="62" t="s">
        <v>1033</v>
      </c>
    </row>
    <row r="280" spans="1:19">
      <c r="A280" s="117" t="s">
        <v>1205</v>
      </c>
      <c r="B280" s="58" t="s">
        <v>215</v>
      </c>
      <c r="C280" s="72" t="s">
        <v>1297</v>
      </c>
      <c r="D280" s="69"/>
      <c r="E280" s="72" t="s">
        <v>897</v>
      </c>
      <c r="F280" s="70" t="s">
        <v>1322</v>
      </c>
      <c r="G280" s="67" t="s">
        <v>13</v>
      </c>
      <c r="H280" s="67" t="s">
        <v>13</v>
      </c>
      <c r="I280" s="65" t="s">
        <v>0</v>
      </c>
      <c r="J280" s="65" t="s">
        <v>0</v>
      </c>
      <c r="K280" s="65" t="s">
        <v>0</v>
      </c>
      <c r="L280" s="65" t="s">
        <v>0</v>
      </c>
      <c r="M280" s="65" t="s">
        <v>0</v>
      </c>
      <c r="N280" s="68" t="s">
        <v>216</v>
      </c>
      <c r="O280" s="68" t="s">
        <v>216</v>
      </c>
      <c r="P280" s="67" t="s">
        <v>13</v>
      </c>
      <c r="Q280" s="68" t="s">
        <v>216</v>
      </c>
      <c r="R280" s="65" t="s">
        <v>0</v>
      </c>
      <c r="S280" s="62" t="s">
        <v>1033</v>
      </c>
    </row>
    <row r="281" spans="1:19">
      <c r="A281" s="117" t="s">
        <v>1205</v>
      </c>
      <c r="B281" s="68" t="s">
        <v>215</v>
      </c>
      <c r="C281" s="32" t="s">
        <v>1298</v>
      </c>
      <c r="D281" s="69"/>
      <c r="E281" s="56" t="s">
        <v>893</v>
      </c>
      <c r="F281" s="70" t="s">
        <v>1322</v>
      </c>
      <c r="G281" s="67" t="s">
        <v>13</v>
      </c>
      <c r="H281" s="67" t="s">
        <v>13</v>
      </c>
      <c r="I281" s="65" t="s">
        <v>0</v>
      </c>
      <c r="J281" s="65" t="s">
        <v>0</v>
      </c>
      <c r="K281" s="65" t="s">
        <v>0</v>
      </c>
      <c r="L281" s="65" t="s">
        <v>0</v>
      </c>
      <c r="M281" s="65" t="s">
        <v>0</v>
      </c>
      <c r="N281" s="68" t="s">
        <v>216</v>
      </c>
      <c r="O281" s="68" t="s">
        <v>216</v>
      </c>
      <c r="P281" s="67" t="s">
        <v>13</v>
      </c>
      <c r="Q281" s="68" t="s">
        <v>216</v>
      </c>
      <c r="R281" s="65" t="s">
        <v>0</v>
      </c>
      <c r="S281" s="62" t="s">
        <v>1033</v>
      </c>
    </row>
    <row r="282" spans="1:19">
      <c r="A282" s="117" t="s">
        <v>1205</v>
      </c>
      <c r="B282" s="58" t="s">
        <v>215</v>
      </c>
      <c r="C282" s="72" t="s">
        <v>1299</v>
      </c>
      <c r="D282" s="69"/>
      <c r="E282" s="72" t="s">
        <v>893</v>
      </c>
      <c r="F282" s="70" t="s">
        <v>1322</v>
      </c>
      <c r="G282" s="67" t="s">
        <v>13</v>
      </c>
      <c r="H282" s="67" t="s">
        <v>13</v>
      </c>
      <c r="I282" s="65" t="s">
        <v>0</v>
      </c>
      <c r="J282" s="65" t="s">
        <v>0</v>
      </c>
      <c r="K282" s="65" t="s">
        <v>0</v>
      </c>
      <c r="L282" s="65" t="s">
        <v>0</v>
      </c>
      <c r="M282" s="65" t="s">
        <v>0</v>
      </c>
      <c r="N282" s="68" t="s">
        <v>216</v>
      </c>
      <c r="O282" s="68" t="s">
        <v>216</v>
      </c>
      <c r="P282" s="67" t="s">
        <v>13</v>
      </c>
      <c r="Q282" s="68" t="s">
        <v>216</v>
      </c>
      <c r="R282" s="65" t="s">
        <v>0</v>
      </c>
      <c r="S282" s="62" t="s">
        <v>1033</v>
      </c>
    </row>
    <row r="283" spans="1:19">
      <c r="A283" s="117" t="s">
        <v>1205</v>
      </c>
      <c r="B283" s="68" t="s">
        <v>215</v>
      </c>
      <c r="C283" s="32" t="s">
        <v>1300</v>
      </c>
      <c r="D283" s="69"/>
      <c r="E283" s="56" t="s">
        <v>898</v>
      </c>
      <c r="F283" s="70" t="s">
        <v>1322</v>
      </c>
      <c r="G283" s="70" t="s">
        <v>216</v>
      </c>
      <c r="H283" s="67" t="s">
        <v>13</v>
      </c>
      <c r="I283" s="68" t="s">
        <v>216</v>
      </c>
      <c r="J283" s="68" t="s">
        <v>216</v>
      </c>
      <c r="K283" s="68" t="s">
        <v>216</v>
      </c>
      <c r="L283" s="65" t="s">
        <v>0</v>
      </c>
      <c r="M283" s="65" t="s">
        <v>0</v>
      </c>
      <c r="N283" s="68" t="s">
        <v>216</v>
      </c>
      <c r="O283" s="68" t="s">
        <v>216</v>
      </c>
      <c r="P283" s="67" t="s">
        <v>13</v>
      </c>
      <c r="Q283" s="68" t="s">
        <v>216</v>
      </c>
      <c r="R283" s="65" t="s">
        <v>0</v>
      </c>
      <c r="S283" s="62" t="s">
        <v>1033</v>
      </c>
    </row>
    <row r="284" spans="1:19">
      <c r="A284" s="117" t="s">
        <v>1205</v>
      </c>
      <c r="B284" s="63" t="s">
        <v>215</v>
      </c>
      <c r="C284" s="109" t="s">
        <v>1259</v>
      </c>
      <c r="D284" s="69"/>
      <c r="E284" s="110" t="s">
        <v>1260</v>
      </c>
      <c r="F284" s="70" t="s">
        <v>1322</v>
      </c>
      <c r="G284" s="70" t="s">
        <v>216</v>
      </c>
      <c r="H284" s="67" t="s">
        <v>13</v>
      </c>
      <c r="I284" s="68" t="s">
        <v>216</v>
      </c>
      <c r="J284" s="68" t="s">
        <v>216</v>
      </c>
      <c r="K284" s="68" t="s">
        <v>216</v>
      </c>
      <c r="L284" s="65" t="s">
        <v>0</v>
      </c>
      <c r="M284" s="68" t="s">
        <v>216</v>
      </c>
      <c r="N284" s="68" t="s">
        <v>216</v>
      </c>
      <c r="O284" s="68" t="s">
        <v>216</v>
      </c>
      <c r="P284" s="67" t="s">
        <v>13</v>
      </c>
      <c r="Q284" s="65" t="s">
        <v>0</v>
      </c>
      <c r="R284" s="65" t="s">
        <v>0</v>
      </c>
      <c r="S284" s="68" t="s">
        <v>216</v>
      </c>
    </row>
    <row r="285" spans="1:19">
      <c r="A285" s="68" t="s">
        <v>1128</v>
      </c>
      <c r="B285" s="58" t="s">
        <v>215</v>
      </c>
      <c r="C285" s="72" t="s">
        <v>1129</v>
      </c>
      <c r="D285" s="69"/>
      <c r="E285" s="72" t="s">
        <v>1130</v>
      </c>
      <c r="F285" s="70" t="s">
        <v>1322</v>
      </c>
      <c r="G285" s="67" t="s">
        <v>13</v>
      </c>
      <c r="H285" s="67" t="s">
        <v>13</v>
      </c>
      <c r="I285" s="68" t="s">
        <v>216</v>
      </c>
      <c r="J285" s="68" t="s">
        <v>216</v>
      </c>
      <c r="K285" s="68" t="s">
        <v>216</v>
      </c>
      <c r="L285" s="65" t="s">
        <v>0</v>
      </c>
      <c r="M285" s="65" t="s">
        <v>0</v>
      </c>
      <c r="N285" s="68" t="s">
        <v>216</v>
      </c>
      <c r="O285" s="65" t="s">
        <v>0</v>
      </c>
      <c r="P285" s="68"/>
      <c r="Q285" s="65" t="s">
        <v>0</v>
      </c>
      <c r="R285" s="65" t="s">
        <v>0</v>
      </c>
      <c r="S285" s="65" t="s">
        <v>0</v>
      </c>
    </row>
  </sheetData>
  <sheetProtection algorithmName="SHA-512" hashValue="F7C159Cr9P7JtWdEYbGiXKLmh7Z4Kqty/pWiARgOV2MXGzEPAJZ3bLxHCp3zRR/A9H5wSOE9dAXQCP/K1OVHZA==" saltValue="IuER8LmMY9B1+u38rz4hSw==" spinCount="100000" sheet="1" autoFilter="0"/>
  <autoFilter ref="A9:T285" xr:uid="{00000000-0009-0000-0000-000004000000}"/>
  <mergeCells count="22">
    <mergeCell ref="S6:S9"/>
    <mergeCell ref="T6:T9"/>
    <mergeCell ref="I7:I9"/>
    <mergeCell ref="J7:J9"/>
    <mergeCell ref="K7:K9"/>
    <mergeCell ref="L7:L9"/>
    <mergeCell ref="M7:M9"/>
    <mergeCell ref="N7:P7"/>
    <mergeCell ref="N8:O8"/>
    <mergeCell ref="R8:R9"/>
    <mergeCell ref="Q6:R7"/>
    <mergeCell ref="F6:F9"/>
    <mergeCell ref="G6:G9"/>
    <mergeCell ref="H6:H9"/>
    <mergeCell ref="I6:M6"/>
    <mergeCell ref="N6:P6"/>
    <mergeCell ref="A5:E5"/>
    <mergeCell ref="A6:A9"/>
    <mergeCell ref="B6:B9"/>
    <mergeCell ref="C6:C9"/>
    <mergeCell ref="D6:D9"/>
    <mergeCell ref="E6:E9"/>
  </mergeCells>
  <phoneticPr fontId="1"/>
  <conditionalFormatting sqref="T10 F10:H10 A10:B10 C30:O30 A148:B150 R148:S149 F27:H29 F148:H164 A11:O26 A27:E30 I27:O30 G27:G30 A31:M41 H27:H41 A31:B43 N31:O43 C42:M43 A44:O74 A71:B77 C75:O77 A78:O147 Q11:T147 G226:H276 F256:F276 I280:I281 Q279:Q282 K279:M282 G285:H285 P10:P284 A278:A284 H283 E284 C284 N278:O284 H284:L284 F283:F284">
    <cfRule type="expression" dxfId="2883" priority="7153" stopIfTrue="1">
      <formula>MOD(ROW(),2)=0</formula>
    </cfRule>
    <cfRule type="expression" dxfId="2882" priority="7154" stopIfTrue="1">
      <formula>MOD(ROW(),2)=1</formula>
    </cfRule>
  </conditionalFormatting>
  <conditionalFormatting sqref="D145">
    <cfRule type="expression" dxfId="2881" priority="1283" stopIfTrue="1">
      <formula>MOD(ROW(),2)=0</formula>
    </cfRule>
    <cfRule type="expression" dxfId="2880" priority="1284" stopIfTrue="1">
      <formula>MOD(ROW(),2)=1</formula>
    </cfRule>
  </conditionalFormatting>
  <conditionalFormatting sqref="E146">
    <cfRule type="expression" dxfId="2879" priority="1279" stopIfTrue="1">
      <formula>MOD(ROW(),2)=0</formula>
    </cfRule>
    <cfRule type="expression" dxfId="2878" priority="1280" stopIfTrue="1">
      <formula>MOD(ROW(),2)=1</formula>
    </cfRule>
  </conditionalFormatting>
  <conditionalFormatting sqref="E150">
    <cfRule type="expression" dxfId="2877" priority="1273" stopIfTrue="1">
      <formula>MOD(ROW(),2)=0</formula>
    </cfRule>
    <cfRule type="expression" dxfId="2876" priority="1274" stopIfTrue="1">
      <formula>MOD(ROW(),2)=1</formula>
    </cfRule>
  </conditionalFormatting>
  <conditionalFormatting sqref="C148">
    <cfRule type="expression" dxfId="2875" priority="1271" stopIfTrue="1">
      <formula>MOD(ROW(),2)=0</formula>
    </cfRule>
    <cfRule type="expression" dxfId="2874" priority="1272" stopIfTrue="1">
      <formula>MOD(ROW(),2)=1</formula>
    </cfRule>
  </conditionalFormatting>
  <conditionalFormatting sqref="C162:E163 C158:E160">
    <cfRule type="expression" dxfId="2873" priority="1259" stopIfTrue="1">
      <formula>MOD(ROW(),2)=0</formula>
    </cfRule>
    <cfRule type="expression" dxfId="2872" priority="1260" stopIfTrue="1">
      <formula>MOD(ROW(),2)=1</formula>
    </cfRule>
  </conditionalFormatting>
  <conditionalFormatting sqref="C151:D151">
    <cfRule type="expression" dxfId="2871" priority="1257" stopIfTrue="1">
      <formula>MOD(ROW(),2)=0</formula>
    </cfRule>
    <cfRule type="expression" dxfId="2870" priority="1258" stopIfTrue="1">
      <formula>MOD(ROW(),2)=1</formula>
    </cfRule>
  </conditionalFormatting>
  <conditionalFormatting sqref="C153:E153 C161:E161">
    <cfRule type="expression" dxfId="2869" priority="1255" stopIfTrue="1">
      <formula>MOD(ROW(),2)=0</formula>
    </cfRule>
    <cfRule type="expression" dxfId="2868" priority="1256" stopIfTrue="1">
      <formula>MOD(ROW(),2)=1</formula>
    </cfRule>
  </conditionalFormatting>
  <conditionalFormatting sqref="C155:E155">
    <cfRule type="expression" dxfId="2867" priority="1253" stopIfTrue="1">
      <formula>MOD(ROW(),2)=0</formula>
    </cfRule>
    <cfRule type="expression" dxfId="2866" priority="1254" stopIfTrue="1">
      <formula>MOD(ROW(),2)=1</formula>
    </cfRule>
  </conditionalFormatting>
  <conditionalFormatting sqref="C156:D156">
    <cfRule type="expression" dxfId="2865" priority="1251" stopIfTrue="1">
      <formula>MOD(ROW(),2)=0</formula>
    </cfRule>
    <cfRule type="expression" dxfId="2864" priority="1252" stopIfTrue="1">
      <formula>MOD(ROW(),2)=1</formula>
    </cfRule>
  </conditionalFormatting>
  <conditionalFormatting sqref="C157:E157">
    <cfRule type="expression" dxfId="2863" priority="1249" stopIfTrue="1">
      <formula>MOD(ROW(),2)=0</formula>
    </cfRule>
    <cfRule type="expression" dxfId="2862" priority="1250" stopIfTrue="1">
      <formula>MOD(ROW(),2)=1</formula>
    </cfRule>
  </conditionalFormatting>
  <conditionalFormatting sqref="J150 J115:J142 J99:J100 J82:J93 J96 J72 J74 J39 J35:J37 J27:J28 J17:J18">
    <cfRule type="expression" dxfId="2861" priority="1123" stopIfTrue="1">
      <formula>MOD(ROW(),2)=0</formula>
    </cfRule>
    <cfRule type="expression" dxfId="2860" priority="1124" stopIfTrue="1">
      <formula>MOD(ROW(),2)=1</formula>
    </cfRule>
  </conditionalFormatting>
  <conditionalFormatting sqref="I14:L14">
    <cfRule type="expression" dxfId="2859" priority="1121" stopIfTrue="1">
      <formula>MOD(ROW(),2)=0</formula>
    </cfRule>
    <cfRule type="expression" dxfId="2858" priority="1122" stopIfTrue="1">
      <formula>MOD(ROW(),2)=1</formula>
    </cfRule>
  </conditionalFormatting>
  <conditionalFormatting sqref="K19:L19">
    <cfRule type="expression" dxfId="2857" priority="1119" stopIfTrue="1">
      <formula>MOD(ROW(),2)=0</formula>
    </cfRule>
    <cfRule type="expression" dxfId="2856" priority="1120" stopIfTrue="1">
      <formula>MOD(ROW(),2)=1</formula>
    </cfRule>
  </conditionalFormatting>
  <conditionalFormatting sqref="I19">
    <cfRule type="expression" dxfId="2855" priority="1117" stopIfTrue="1">
      <formula>MOD(ROW(),2)=0</formula>
    </cfRule>
    <cfRule type="expression" dxfId="2854" priority="1118" stopIfTrue="1">
      <formula>MOD(ROW(),2)=1</formula>
    </cfRule>
  </conditionalFormatting>
  <conditionalFormatting sqref="J19">
    <cfRule type="expression" dxfId="2853" priority="1115" stopIfTrue="1">
      <formula>MOD(ROW(),2)=0</formula>
    </cfRule>
    <cfRule type="expression" dxfId="2852" priority="1116" stopIfTrue="1">
      <formula>MOD(ROW(),2)=1</formula>
    </cfRule>
  </conditionalFormatting>
  <conditionalFormatting sqref="M150 M131:M142 M126:M128 M123 M105:M112 M99:M101 M96 M82:M93 M59:M66 M35:M37 M39:M40 M27:M28 M11:M13 M15:M18">
    <cfRule type="expression" dxfId="2851" priority="1113" stopIfTrue="1">
      <formula>MOD(ROW(),2)=0</formula>
    </cfRule>
    <cfRule type="expression" dxfId="2850" priority="1114" stopIfTrue="1">
      <formula>MOD(ROW(),2)=1</formula>
    </cfRule>
  </conditionalFormatting>
  <conditionalFormatting sqref="K43">
    <cfRule type="expression" dxfId="2849" priority="1049" stopIfTrue="1">
      <formula>MOD(ROW(),2)=0</formula>
    </cfRule>
    <cfRule type="expression" dxfId="2848" priority="1050" stopIfTrue="1">
      <formula>MOD(ROW(),2)=1</formula>
    </cfRule>
  </conditionalFormatting>
  <conditionalFormatting sqref="M42">
    <cfRule type="expression" dxfId="2847" priority="1045" stopIfTrue="1">
      <formula>MOD(ROW(),2)=0</formula>
    </cfRule>
    <cfRule type="expression" dxfId="2846" priority="1046" stopIfTrue="1">
      <formula>MOD(ROW(),2)=1</formula>
    </cfRule>
  </conditionalFormatting>
  <conditionalFormatting sqref="I49">
    <cfRule type="expression" dxfId="2845" priority="1041" stopIfTrue="1">
      <formula>MOD(ROW(),2)=0</formula>
    </cfRule>
    <cfRule type="expression" dxfId="2844" priority="1042" stopIfTrue="1">
      <formula>MOD(ROW(),2)=1</formula>
    </cfRule>
  </conditionalFormatting>
  <conditionalFormatting sqref="I51">
    <cfRule type="expression" dxfId="2843" priority="1039" stopIfTrue="1">
      <formula>MOD(ROW(),2)=0</formula>
    </cfRule>
    <cfRule type="expression" dxfId="2842" priority="1040" stopIfTrue="1">
      <formula>MOD(ROW(),2)=1</formula>
    </cfRule>
  </conditionalFormatting>
  <conditionalFormatting sqref="M43">
    <cfRule type="expression" dxfId="2841" priority="1043" stopIfTrue="1">
      <formula>MOD(ROW(),2)=0</formula>
    </cfRule>
    <cfRule type="expression" dxfId="2840" priority="1044" stopIfTrue="1">
      <formula>MOD(ROW(),2)=1</formula>
    </cfRule>
  </conditionalFormatting>
  <conditionalFormatting sqref="J49">
    <cfRule type="expression" dxfId="2839" priority="1037" stopIfTrue="1">
      <formula>MOD(ROW(),2)=0</formula>
    </cfRule>
    <cfRule type="expression" dxfId="2838" priority="1038" stopIfTrue="1">
      <formula>MOD(ROW(),2)=1</formula>
    </cfRule>
  </conditionalFormatting>
  <conditionalFormatting sqref="J51">
    <cfRule type="expression" dxfId="2837" priority="1035" stopIfTrue="1">
      <formula>MOD(ROW(),2)=0</formula>
    </cfRule>
    <cfRule type="expression" dxfId="2836" priority="1036" stopIfTrue="1">
      <formula>MOD(ROW(),2)=1</formula>
    </cfRule>
  </conditionalFormatting>
  <conditionalFormatting sqref="I46:L46">
    <cfRule type="expression" dxfId="2835" priority="1033" stopIfTrue="1">
      <formula>MOD(ROW(),2)=0</formula>
    </cfRule>
    <cfRule type="expression" dxfId="2834" priority="1034" stopIfTrue="1">
      <formula>MOD(ROW(),2)=1</formula>
    </cfRule>
  </conditionalFormatting>
  <conditionalFormatting sqref="I47:L47">
    <cfRule type="expression" dxfId="2833" priority="1031" stopIfTrue="1">
      <formula>MOD(ROW(),2)=0</formula>
    </cfRule>
    <cfRule type="expression" dxfId="2832" priority="1032" stopIfTrue="1">
      <formula>MOD(ROW(),2)=1</formula>
    </cfRule>
  </conditionalFormatting>
  <conditionalFormatting sqref="I45">
    <cfRule type="expression" dxfId="2831" priority="1029" stopIfTrue="1">
      <formula>MOD(ROW(),2)=0</formula>
    </cfRule>
    <cfRule type="expression" dxfId="2830" priority="1030" stopIfTrue="1">
      <formula>MOD(ROW(),2)=1</formula>
    </cfRule>
  </conditionalFormatting>
  <conditionalFormatting sqref="J45">
    <cfRule type="expression" dxfId="2829" priority="1027" stopIfTrue="1">
      <formula>MOD(ROW(),2)=0</formula>
    </cfRule>
    <cfRule type="expression" dxfId="2828" priority="1028" stopIfTrue="1">
      <formula>MOD(ROW(),2)=1</formula>
    </cfRule>
  </conditionalFormatting>
  <conditionalFormatting sqref="K45">
    <cfRule type="expression" dxfId="2827" priority="1025" stopIfTrue="1">
      <formula>MOD(ROW(),2)=0</formula>
    </cfRule>
    <cfRule type="expression" dxfId="2826" priority="1026" stopIfTrue="1">
      <formula>MOD(ROW(),2)=1</formula>
    </cfRule>
  </conditionalFormatting>
  <conditionalFormatting sqref="L45">
    <cfRule type="expression" dxfId="2825" priority="1023" stopIfTrue="1">
      <formula>MOD(ROW(),2)=0</formula>
    </cfRule>
    <cfRule type="expression" dxfId="2824" priority="1024" stopIfTrue="1">
      <formula>MOD(ROW(),2)=1</formula>
    </cfRule>
  </conditionalFormatting>
  <conditionalFormatting sqref="M46">
    <cfRule type="expression" dxfId="2823" priority="1021" stopIfTrue="1">
      <formula>MOD(ROW(),2)=0</formula>
    </cfRule>
    <cfRule type="expression" dxfId="2822" priority="1022" stopIfTrue="1">
      <formula>MOD(ROW(),2)=1</formula>
    </cfRule>
  </conditionalFormatting>
  <conditionalFormatting sqref="M47">
    <cfRule type="expression" dxfId="2821" priority="1019" stopIfTrue="1">
      <formula>MOD(ROW(),2)=0</formula>
    </cfRule>
    <cfRule type="expression" dxfId="2820" priority="1020" stopIfTrue="1">
      <formula>MOD(ROW(),2)=1</formula>
    </cfRule>
  </conditionalFormatting>
  <conditionalFormatting sqref="M45">
    <cfRule type="expression" dxfId="2819" priority="1017" stopIfTrue="1">
      <formula>MOD(ROW(),2)=0</formula>
    </cfRule>
    <cfRule type="expression" dxfId="2818" priority="1018" stopIfTrue="1">
      <formula>MOD(ROW(),2)=1</formula>
    </cfRule>
  </conditionalFormatting>
  <conditionalFormatting sqref="M44:M51">
    <cfRule type="expression" dxfId="2817" priority="1015" stopIfTrue="1">
      <formula>MOD(ROW(),2)=0</formula>
    </cfRule>
    <cfRule type="expression" dxfId="2816" priority="1016" stopIfTrue="1">
      <formula>MOD(ROW(),2)=1</formula>
    </cfRule>
  </conditionalFormatting>
  <conditionalFormatting sqref="I44:I51">
    <cfRule type="expression" dxfId="2815" priority="1013" stopIfTrue="1">
      <formula>MOD(ROW(),2)=0</formula>
    </cfRule>
    <cfRule type="expression" dxfId="2814" priority="1014" stopIfTrue="1">
      <formula>MOD(ROW(),2)=1</formula>
    </cfRule>
  </conditionalFormatting>
  <conditionalFormatting sqref="J44:J51">
    <cfRule type="expression" dxfId="2813" priority="1011" stopIfTrue="1">
      <formula>MOD(ROW(),2)=0</formula>
    </cfRule>
    <cfRule type="expression" dxfId="2812" priority="1012" stopIfTrue="1">
      <formula>MOD(ROW(),2)=1</formula>
    </cfRule>
  </conditionalFormatting>
  <conditionalFormatting sqref="K44:K51">
    <cfRule type="expression" dxfId="2811" priority="1009" stopIfTrue="1">
      <formula>MOD(ROW(),2)=0</formula>
    </cfRule>
    <cfRule type="expression" dxfId="2810" priority="1010" stopIfTrue="1">
      <formula>MOD(ROW(),2)=1</formula>
    </cfRule>
  </conditionalFormatting>
  <conditionalFormatting sqref="L44:L51">
    <cfRule type="expression" dxfId="2809" priority="1007" stopIfTrue="1">
      <formula>MOD(ROW(),2)=0</formula>
    </cfRule>
    <cfRule type="expression" dxfId="2808" priority="1008" stopIfTrue="1">
      <formula>MOD(ROW(),2)=1</formula>
    </cfRule>
  </conditionalFormatting>
  <conditionalFormatting sqref="L67">
    <cfRule type="expression" dxfId="2807" priority="1005" stopIfTrue="1">
      <formula>MOD(ROW(),2)=0</formula>
    </cfRule>
    <cfRule type="expression" dxfId="2806" priority="1006" stopIfTrue="1">
      <formula>MOD(ROW(),2)=1</formula>
    </cfRule>
  </conditionalFormatting>
  <conditionalFormatting sqref="J69">
    <cfRule type="expression" dxfId="2805" priority="1003" stopIfTrue="1">
      <formula>MOD(ROW(),2)=0</formula>
    </cfRule>
    <cfRule type="expression" dxfId="2804" priority="1004" stopIfTrue="1">
      <formula>MOD(ROW(),2)=1</formula>
    </cfRule>
  </conditionalFormatting>
  <conditionalFormatting sqref="K69">
    <cfRule type="expression" dxfId="2803" priority="1001" stopIfTrue="1">
      <formula>MOD(ROW(),2)=0</formula>
    </cfRule>
    <cfRule type="expression" dxfId="2802" priority="1002" stopIfTrue="1">
      <formula>MOD(ROW(),2)=1</formula>
    </cfRule>
  </conditionalFormatting>
  <conditionalFormatting sqref="L69">
    <cfRule type="expression" dxfId="2801" priority="999" stopIfTrue="1">
      <formula>MOD(ROW(),2)=0</formula>
    </cfRule>
    <cfRule type="expression" dxfId="2800" priority="1000" stopIfTrue="1">
      <formula>MOD(ROW(),2)=1</formula>
    </cfRule>
  </conditionalFormatting>
  <conditionalFormatting sqref="I58:L58">
    <cfRule type="expression" dxfId="2799" priority="997" stopIfTrue="1">
      <formula>MOD(ROW(),2)=0</formula>
    </cfRule>
    <cfRule type="expression" dxfId="2798" priority="998" stopIfTrue="1">
      <formula>MOD(ROW(),2)=1</formula>
    </cfRule>
  </conditionalFormatting>
  <conditionalFormatting sqref="I70">
    <cfRule type="expression" dxfId="2797" priority="995" stopIfTrue="1">
      <formula>MOD(ROW(),2)=0</formula>
    </cfRule>
    <cfRule type="expression" dxfId="2796" priority="996" stopIfTrue="1">
      <formula>MOD(ROW(),2)=1</formula>
    </cfRule>
  </conditionalFormatting>
  <conditionalFormatting sqref="J70">
    <cfRule type="expression" dxfId="2795" priority="993" stopIfTrue="1">
      <formula>MOD(ROW(),2)=0</formula>
    </cfRule>
    <cfRule type="expression" dxfId="2794" priority="994" stopIfTrue="1">
      <formula>MOD(ROW(),2)=1</formula>
    </cfRule>
  </conditionalFormatting>
  <conditionalFormatting sqref="K70">
    <cfRule type="expression" dxfId="2793" priority="991" stopIfTrue="1">
      <formula>MOD(ROW(),2)=0</formula>
    </cfRule>
    <cfRule type="expression" dxfId="2792" priority="992" stopIfTrue="1">
      <formula>MOD(ROW(),2)=1</formula>
    </cfRule>
  </conditionalFormatting>
  <conditionalFormatting sqref="L70">
    <cfRule type="expression" dxfId="2791" priority="989" stopIfTrue="1">
      <formula>MOD(ROW(),2)=0</formula>
    </cfRule>
    <cfRule type="expression" dxfId="2790" priority="990" stopIfTrue="1">
      <formula>MOD(ROW(),2)=1</formula>
    </cfRule>
  </conditionalFormatting>
  <conditionalFormatting sqref="M67">
    <cfRule type="expression" dxfId="2789" priority="987" stopIfTrue="1">
      <formula>MOD(ROW(),2)=0</formula>
    </cfRule>
    <cfRule type="expression" dxfId="2788" priority="988" stopIfTrue="1">
      <formula>MOD(ROW(),2)=1</formula>
    </cfRule>
  </conditionalFormatting>
  <conditionalFormatting sqref="M69">
    <cfRule type="expression" dxfId="2787" priority="985" stopIfTrue="1">
      <formula>MOD(ROW(),2)=0</formula>
    </cfRule>
    <cfRule type="expression" dxfId="2786" priority="986" stopIfTrue="1">
      <formula>MOD(ROW(),2)=1</formula>
    </cfRule>
  </conditionalFormatting>
  <conditionalFormatting sqref="M58">
    <cfRule type="expression" dxfId="2785" priority="983" stopIfTrue="1">
      <formula>MOD(ROW(),2)=0</formula>
    </cfRule>
    <cfRule type="expression" dxfId="2784" priority="984" stopIfTrue="1">
      <formula>MOD(ROW(),2)=1</formula>
    </cfRule>
  </conditionalFormatting>
  <conditionalFormatting sqref="M70">
    <cfRule type="expression" dxfId="2783" priority="981" stopIfTrue="1">
      <formula>MOD(ROW(),2)=0</formula>
    </cfRule>
    <cfRule type="expression" dxfId="2782" priority="982" stopIfTrue="1">
      <formula>MOD(ROW(),2)=1</formula>
    </cfRule>
  </conditionalFormatting>
  <conditionalFormatting sqref="L72">
    <cfRule type="expression" dxfId="2781" priority="979" stopIfTrue="1">
      <formula>MOD(ROW(),2)=0</formula>
    </cfRule>
    <cfRule type="expression" dxfId="2780" priority="980" stopIfTrue="1">
      <formula>MOD(ROW(),2)=1</formula>
    </cfRule>
  </conditionalFormatting>
  <conditionalFormatting sqref="J71">
    <cfRule type="expression" dxfId="2779" priority="977" stopIfTrue="1">
      <formula>MOD(ROW(),2)=0</formula>
    </cfRule>
    <cfRule type="expression" dxfId="2778" priority="978" stopIfTrue="1">
      <formula>MOD(ROW(),2)=1</formula>
    </cfRule>
  </conditionalFormatting>
  <conditionalFormatting sqref="K71">
    <cfRule type="expression" dxfId="2777" priority="975" stopIfTrue="1">
      <formula>MOD(ROW(),2)=0</formula>
    </cfRule>
    <cfRule type="expression" dxfId="2776" priority="976" stopIfTrue="1">
      <formula>MOD(ROW(),2)=1</formula>
    </cfRule>
  </conditionalFormatting>
  <conditionalFormatting sqref="L71">
    <cfRule type="expression" dxfId="2775" priority="973" stopIfTrue="1">
      <formula>MOD(ROW(),2)=0</formula>
    </cfRule>
    <cfRule type="expression" dxfId="2774" priority="974" stopIfTrue="1">
      <formula>MOD(ROW(),2)=1</formula>
    </cfRule>
  </conditionalFormatting>
  <conditionalFormatting sqref="J76">
    <cfRule type="expression" dxfId="2773" priority="963" stopIfTrue="1">
      <formula>MOD(ROW(),2)=0</formula>
    </cfRule>
    <cfRule type="expression" dxfId="2772" priority="964" stopIfTrue="1">
      <formula>MOD(ROW(),2)=1</formula>
    </cfRule>
  </conditionalFormatting>
  <conditionalFormatting sqref="M73">
    <cfRule type="expression" dxfId="2771" priority="965" stopIfTrue="1">
      <formula>MOD(ROW(),2)=0</formula>
    </cfRule>
    <cfRule type="expression" dxfId="2770" priority="966" stopIfTrue="1">
      <formula>MOD(ROW(),2)=1</formula>
    </cfRule>
  </conditionalFormatting>
  <conditionalFormatting sqref="K76">
    <cfRule type="expression" dxfId="2769" priority="961" stopIfTrue="1">
      <formula>MOD(ROW(),2)=0</formula>
    </cfRule>
    <cfRule type="expression" dxfId="2768" priority="962" stopIfTrue="1">
      <formula>MOD(ROW(),2)=1</formula>
    </cfRule>
  </conditionalFormatting>
  <conditionalFormatting sqref="L76">
    <cfRule type="expression" dxfId="2767" priority="959" stopIfTrue="1">
      <formula>MOD(ROW(),2)=0</formula>
    </cfRule>
    <cfRule type="expression" dxfId="2766" priority="960" stopIfTrue="1">
      <formula>MOD(ROW(),2)=1</formula>
    </cfRule>
  </conditionalFormatting>
  <conditionalFormatting sqref="I77:L77">
    <cfRule type="expression" dxfId="2765" priority="957" stopIfTrue="1">
      <formula>MOD(ROW(),2)=0</formula>
    </cfRule>
    <cfRule type="expression" dxfId="2764" priority="958" stopIfTrue="1">
      <formula>MOD(ROW(),2)=1</formula>
    </cfRule>
  </conditionalFormatting>
  <conditionalFormatting sqref="M76">
    <cfRule type="expression" dxfId="2763" priority="955" stopIfTrue="1">
      <formula>MOD(ROW(),2)=0</formula>
    </cfRule>
    <cfRule type="expression" dxfId="2762" priority="956" stopIfTrue="1">
      <formula>MOD(ROW(),2)=1</formula>
    </cfRule>
  </conditionalFormatting>
  <conditionalFormatting sqref="I78">
    <cfRule type="expression" dxfId="2761" priority="951" stopIfTrue="1">
      <formula>MOD(ROW(),2)=0</formula>
    </cfRule>
    <cfRule type="expression" dxfId="2760" priority="952" stopIfTrue="1">
      <formula>MOD(ROW(),2)=1</formula>
    </cfRule>
  </conditionalFormatting>
  <conditionalFormatting sqref="K78">
    <cfRule type="expression" dxfId="2759" priority="947" stopIfTrue="1">
      <formula>MOD(ROW(),2)=0</formula>
    </cfRule>
    <cfRule type="expression" dxfId="2758" priority="948" stopIfTrue="1">
      <formula>MOD(ROW(),2)=1</formula>
    </cfRule>
  </conditionalFormatting>
  <conditionalFormatting sqref="L78">
    <cfRule type="expression" dxfId="2757" priority="945" stopIfTrue="1">
      <formula>MOD(ROW(),2)=0</formula>
    </cfRule>
    <cfRule type="expression" dxfId="2756" priority="946" stopIfTrue="1">
      <formula>MOD(ROW(),2)=1</formula>
    </cfRule>
  </conditionalFormatting>
  <conditionalFormatting sqref="J78">
    <cfRule type="expression" dxfId="2755" priority="949" stopIfTrue="1">
      <formula>MOD(ROW(),2)=0</formula>
    </cfRule>
    <cfRule type="expression" dxfId="2754" priority="950" stopIfTrue="1">
      <formula>MOD(ROW(),2)=1</formula>
    </cfRule>
  </conditionalFormatting>
  <conditionalFormatting sqref="I79">
    <cfRule type="expression" dxfId="2753" priority="943" stopIfTrue="1">
      <formula>MOD(ROW(),2)=0</formula>
    </cfRule>
    <cfRule type="expression" dxfId="2752" priority="944" stopIfTrue="1">
      <formula>MOD(ROW(),2)=1</formula>
    </cfRule>
  </conditionalFormatting>
  <conditionalFormatting sqref="I125">
    <cfRule type="expression" dxfId="2751" priority="779" stopIfTrue="1">
      <formula>MOD(ROW(),2)=0</formula>
    </cfRule>
    <cfRule type="expression" dxfId="2750" priority="780" stopIfTrue="1">
      <formula>MOD(ROW(),2)=1</formula>
    </cfRule>
  </conditionalFormatting>
  <conditionalFormatting sqref="J125">
    <cfRule type="expression" dxfId="2749" priority="777" stopIfTrue="1">
      <formula>MOD(ROW(),2)=0</formula>
    </cfRule>
    <cfRule type="expression" dxfId="2748" priority="778" stopIfTrue="1">
      <formula>MOD(ROW(),2)=1</formula>
    </cfRule>
  </conditionalFormatting>
  <conditionalFormatting sqref="J122">
    <cfRule type="expression" dxfId="2747" priority="781" stopIfTrue="1">
      <formula>MOD(ROW(),2)=0</formula>
    </cfRule>
    <cfRule type="expression" dxfId="2746" priority="782" stopIfTrue="1">
      <formula>MOD(ROW(),2)=1</formula>
    </cfRule>
  </conditionalFormatting>
  <conditionalFormatting sqref="K125">
    <cfRule type="expression" dxfId="2745" priority="775" stopIfTrue="1">
      <formula>MOD(ROW(),2)=0</formula>
    </cfRule>
    <cfRule type="expression" dxfId="2744" priority="776" stopIfTrue="1">
      <formula>MOD(ROW(),2)=1</formula>
    </cfRule>
  </conditionalFormatting>
  <conditionalFormatting sqref="L125">
    <cfRule type="expression" dxfId="2743" priority="773" stopIfTrue="1">
      <formula>MOD(ROW(),2)=0</formula>
    </cfRule>
    <cfRule type="expression" dxfId="2742" priority="774" stopIfTrue="1">
      <formula>MOD(ROW(),2)=1</formula>
    </cfRule>
  </conditionalFormatting>
  <conditionalFormatting sqref="M118">
    <cfRule type="expression" dxfId="2741" priority="771" stopIfTrue="1">
      <formula>MOD(ROW(),2)=0</formula>
    </cfRule>
    <cfRule type="expression" dxfId="2740" priority="772" stopIfTrue="1">
      <formula>MOD(ROW(),2)=1</formula>
    </cfRule>
  </conditionalFormatting>
  <conditionalFormatting sqref="M124">
    <cfRule type="expression" dxfId="2739" priority="769" stopIfTrue="1">
      <formula>MOD(ROW(),2)=0</formula>
    </cfRule>
    <cfRule type="expression" dxfId="2738" priority="770" stopIfTrue="1">
      <formula>MOD(ROW(),2)=1</formula>
    </cfRule>
  </conditionalFormatting>
  <conditionalFormatting sqref="M129">
    <cfRule type="expression" dxfId="2737" priority="767" stopIfTrue="1">
      <formula>MOD(ROW(),2)=0</formula>
    </cfRule>
    <cfRule type="expression" dxfId="2736" priority="768" stopIfTrue="1">
      <formula>MOD(ROW(),2)=1</formula>
    </cfRule>
  </conditionalFormatting>
  <conditionalFormatting sqref="M120">
    <cfRule type="expression" dxfId="2735" priority="765" stopIfTrue="1">
      <formula>MOD(ROW(),2)=0</formula>
    </cfRule>
    <cfRule type="expression" dxfId="2734" priority="766" stopIfTrue="1">
      <formula>MOD(ROW(),2)=1</formula>
    </cfRule>
  </conditionalFormatting>
  <conditionalFormatting sqref="M130">
    <cfRule type="expression" dxfId="2733" priority="763" stopIfTrue="1">
      <formula>MOD(ROW(),2)=0</formula>
    </cfRule>
    <cfRule type="expression" dxfId="2732" priority="764" stopIfTrue="1">
      <formula>MOD(ROW(),2)=1</formula>
    </cfRule>
  </conditionalFormatting>
  <conditionalFormatting sqref="M119">
    <cfRule type="expression" dxfId="2731" priority="761" stopIfTrue="1">
      <formula>MOD(ROW(),2)=0</formula>
    </cfRule>
    <cfRule type="expression" dxfId="2730" priority="762" stopIfTrue="1">
      <formula>MOD(ROW(),2)=1</formula>
    </cfRule>
  </conditionalFormatting>
  <conditionalFormatting sqref="M121">
    <cfRule type="expression" dxfId="2729" priority="759" stopIfTrue="1">
      <formula>MOD(ROW(),2)=0</formula>
    </cfRule>
    <cfRule type="expression" dxfId="2728" priority="760" stopIfTrue="1">
      <formula>MOD(ROW(),2)=1</formula>
    </cfRule>
  </conditionalFormatting>
  <conditionalFormatting sqref="M125">
    <cfRule type="expression" dxfId="2727" priority="755" stopIfTrue="1">
      <formula>MOD(ROW(),2)=0</formula>
    </cfRule>
    <cfRule type="expression" dxfId="2726" priority="756" stopIfTrue="1">
      <formula>MOD(ROW(),2)=1</formula>
    </cfRule>
  </conditionalFormatting>
  <conditionalFormatting sqref="K137:L137">
    <cfRule type="expression" dxfId="2725" priority="753" stopIfTrue="1">
      <formula>MOD(ROW(),2)=0</formula>
    </cfRule>
    <cfRule type="expression" dxfId="2724" priority="754" stopIfTrue="1">
      <formula>MOD(ROW(),2)=1</formula>
    </cfRule>
  </conditionalFormatting>
  <conditionalFormatting sqref="I137">
    <cfRule type="expression" dxfId="2723" priority="751" stopIfTrue="1">
      <formula>MOD(ROW(),2)=0</formula>
    </cfRule>
    <cfRule type="expression" dxfId="2722" priority="752" stopIfTrue="1">
      <formula>MOD(ROW(),2)=1</formula>
    </cfRule>
  </conditionalFormatting>
  <conditionalFormatting sqref="K139:L139">
    <cfRule type="expression" dxfId="2721" priority="747" stopIfTrue="1">
      <formula>MOD(ROW(),2)=0</formula>
    </cfRule>
    <cfRule type="expression" dxfId="2720" priority="748" stopIfTrue="1">
      <formula>MOD(ROW(),2)=1</formula>
    </cfRule>
  </conditionalFormatting>
  <conditionalFormatting sqref="J139">
    <cfRule type="expression" dxfId="2719" priority="743" stopIfTrue="1">
      <formula>MOD(ROW(),2)=0</formula>
    </cfRule>
    <cfRule type="expression" dxfId="2718" priority="744" stopIfTrue="1">
      <formula>MOD(ROW(),2)=1</formula>
    </cfRule>
  </conditionalFormatting>
  <conditionalFormatting sqref="K138:L138">
    <cfRule type="expression" dxfId="2717" priority="741" stopIfTrue="1">
      <formula>MOD(ROW(),2)=0</formula>
    </cfRule>
    <cfRule type="expression" dxfId="2716" priority="742" stopIfTrue="1">
      <formula>MOD(ROW(),2)=1</formula>
    </cfRule>
  </conditionalFormatting>
  <conditionalFormatting sqref="K140:L140">
    <cfRule type="expression" dxfId="2715" priority="735" stopIfTrue="1">
      <formula>MOD(ROW(),2)=0</formula>
    </cfRule>
    <cfRule type="expression" dxfId="2714" priority="736" stopIfTrue="1">
      <formula>MOD(ROW(),2)=1</formula>
    </cfRule>
  </conditionalFormatting>
  <conditionalFormatting sqref="J140">
    <cfRule type="expression" dxfId="2713" priority="731" stopIfTrue="1">
      <formula>MOD(ROW(),2)=0</formula>
    </cfRule>
    <cfRule type="expression" dxfId="2712" priority="732" stopIfTrue="1">
      <formula>MOD(ROW(),2)=1</formula>
    </cfRule>
  </conditionalFormatting>
  <conditionalFormatting sqref="J141">
    <cfRule type="expression" dxfId="2711" priority="729" stopIfTrue="1">
      <formula>MOD(ROW(),2)=0</formula>
    </cfRule>
    <cfRule type="expression" dxfId="2710" priority="730" stopIfTrue="1">
      <formula>MOD(ROW(),2)=1</formula>
    </cfRule>
  </conditionalFormatting>
  <conditionalFormatting sqref="K132:L132">
    <cfRule type="expression" dxfId="2709" priority="723" stopIfTrue="1">
      <formula>MOD(ROW(),2)=0</formula>
    </cfRule>
    <cfRule type="expression" dxfId="2708" priority="724" stopIfTrue="1">
      <formula>MOD(ROW(),2)=1</formula>
    </cfRule>
  </conditionalFormatting>
  <conditionalFormatting sqref="I132">
    <cfRule type="expression" dxfId="2707" priority="721" stopIfTrue="1">
      <formula>MOD(ROW(),2)=0</formula>
    </cfRule>
    <cfRule type="expression" dxfId="2706" priority="722" stopIfTrue="1">
      <formula>MOD(ROW(),2)=1</formula>
    </cfRule>
  </conditionalFormatting>
  <conditionalFormatting sqref="M137">
    <cfRule type="expression" dxfId="2705" priority="711" stopIfTrue="1">
      <formula>MOD(ROW(),2)=0</formula>
    </cfRule>
    <cfRule type="expression" dxfId="2704" priority="712" stopIfTrue="1">
      <formula>MOD(ROW(),2)=1</formula>
    </cfRule>
  </conditionalFormatting>
  <conditionalFormatting sqref="M139">
    <cfRule type="expression" dxfId="2703" priority="709" stopIfTrue="1">
      <formula>MOD(ROW(),2)=0</formula>
    </cfRule>
    <cfRule type="expression" dxfId="2702" priority="710" stopIfTrue="1">
      <formula>MOD(ROW(),2)=1</formula>
    </cfRule>
  </conditionalFormatting>
  <conditionalFormatting sqref="K143:L143">
    <cfRule type="expression" dxfId="2701" priority="697" stopIfTrue="1">
      <formula>MOD(ROW(),2)=0</formula>
    </cfRule>
    <cfRule type="expression" dxfId="2700" priority="698" stopIfTrue="1">
      <formula>MOD(ROW(),2)=1</formula>
    </cfRule>
  </conditionalFormatting>
  <conditionalFormatting sqref="J143">
    <cfRule type="expression" dxfId="2699" priority="693" stopIfTrue="1">
      <formula>MOD(ROW(),2)=0</formula>
    </cfRule>
    <cfRule type="expression" dxfId="2698" priority="694" stopIfTrue="1">
      <formula>MOD(ROW(),2)=1</formula>
    </cfRule>
  </conditionalFormatting>
  <conditionalFormatting sqref="K147">
    <cfRule type="expression" dxfId="2697" priority="689" stopIfTrue="1">
      <formula>MOD(ROW(),2)=0</formula>
    </cfRule>
    <cfRule type="expression" dxfId="2696" priority="690" stopIfTrue="1">
      <formula>MOD(ROW(),2)=1</formula>
    </cfRule>
  </conditionalFormatting>
  <conditionalFormatting sqref="L147">
    <cfRule type="expression" dxfId="2695" priority="687" stopIfTrue="1">
      <formula>MOD(ROW(),2)=0</formula>
    </cfRule>
    <cfRule type="expression" dxfId="2694" priority="688" stopIfTrue="1">
      <formula>MOD(ROW(),2)=1</formula>
    </cfRule>
  </conditionalFormatting>
  <conditionalFormatting sqref="J147">
    <cfRule type="expression" dxfId="2693" priority="691" stopIfTrue="1">
      <formula>MOD(ROW(),2)=0</formula>
    </cfRule>
    <cfRule type="expression" dxfId="2692" priority="692" stopIfTrue="1">
      <formula>MOD(ROW(),2)=1</formula>
    </cfRule>
  </conditionalFormatting>
  <conditionalFormatting sqref="K144:L144">
    <cfRule type="expression" dxfId="2691" priority="685" stopIfTrue="1">
      <formula>MOD(ROW(),2)=0</formula>
    </cfRule>
    <cfRule type="expression" dxfId="2690" priority="686" stopIfTrue="1">
      <formula>MOD(ROW(),2)=1</formula>
    </cfRule>
  </conditionalFormatting>
  <conditionalFormatting sqref="I144">
    <cfRule type="expression" dxfId="2689" priority="683" stopIfTrue="1">
      <formula>MOD(ROW(),2)=0</formula>
    </cfRule>
    <cfRule type="expression" dxfId="2688" priority="684" stopIfTrue="1">
      <formula>MOD(ROW(),2)=1</formula>
    </cfRule>
  </conditionalFormatting>
  <conditionalFormatting sqref="J144">
    <cfRule type="expression" dxfId="2687" priority="681" stopIfTrue="1">
      <formula>MOD(ROW(),2)=0</formula>
    </cfRule>
    <cfRule type="expression" dxfId="2686" priority="682" stopIfTrue="1">
      <formula>MOD(ROW(),2)=1</formula>
    </cfRule>
  </conditionalFormatting>
  <conditionalFormatting sqref="I145">
    <cfRule type="expression" dxfId="2685" priority="679" stopIfTrue="1">
      <formula>MOD(ROW(),2)=0</formula>
    </cfRule>
    <cfRule type="expression" dxfId="2684" priority="680" stopIfTrue="1">
      <formula>MOD(ROW(),2)=1</formula>
    </cfRule>
  </conditionalFormatting>
  <conditionalFormatting sqref="J145">
    <cfRule type="expression" dxfId="2683" priority="677" stopIfTrue="1">
      <formula>MOD(ROW(),2)=0</formula>
    </cfRule>
    <cfRule type="expression" dxfId="2682" priority="678" stopIfTrue="1">
      <formula>MOD(ROW(),2)=1</formula>
    </cfRule>
  </conditionalFormatting>
  <conditionalFormatting sqref="K145">
    <cfRule type="expression" dxfId="2681" priority="675" stopIfTrue="1">
      <formula>MOD(ROW(),2)=0</formula>
    </cfRule>
    <cfRule type="expression" dxfId="2680" priority="676" stopIfTrue="1">
      <formula>MOD(ROW(),2)=1</formula>
    </cfRule>
  </conditionalFormatting>
  <conditionalFormatting sqref="L145">
    <cfRule type="expression" dxfId="2679" priority="673" stopIfTrue="1">
      <formula>MOD(ROW(),2)=0</formula>
    </cfRule>
    <cfRule type="expression" dxfId="2678" priority="674" stopIfTrue="1">
      <formula>MOD(ROW(),2)=1</formula>
    </cfRule>
  </conditionalFormatting>
  <conditionalFormatting sqref="I146">
    <cfRule type="expression" dxfId="2677" priority="671" stopIfTrue="1">
      <formula>MOD(ROW(),2)=0</formula>
    </cfRule>
    <cfRule type="expression" dxfId="2676" priority="672" stopIfTrue="1">
      <formula>MOD(ROW(),2)=1</formula>
    </cfRule>
  </conditionalFormatting>
  <conditionalFormatting sqref="J146">
    <cfRule type="expression" dxfId="2675" priority="669" stopIfTrue="1">
      <formula>MOD(ROW(),2)=0</formula>
    </cfRule>
    <cfRule type="expression" dxfId="2674" priority="670" stopIfTrue="1">
      <formula>MOD(ROW(),2)=1</formula>
    </cfRule>
  </conditionalFormatting>
  <conditionalFormatting sqref="K146">
    <cfRule type="expression" dxfId="2673" priority="667" stopIfTrue="1">
      <formula>MOD(ROW(),2)=0</formula>
    </cfRule>
    <cfRule type="expression" dxfId="2672" priority="668" stopIfTrue="1">
      <formula>MOD(ROW(),2)=1</formula>
    </cfRule>
  </conditionalFormatting>
  <conditionalFormatting sqref="M147">
    <cfRule type="expression" dxfId="2671" priority="661" stopIfTrue="1">
      <formula>MOD(ROW(),2)=0</formula>
    </cfRule>
    <cfRule type="expression" dxfId="2670" priority="662" stopIfTrue="1">
      <formula>MOD(ROW(),2)=1</formula>
    </cfRule>
  </conditionalFormatting>
  <conditionalFormatting sqref="M144">
    <cfRule type="expression" dxfId="2669" priority="659" stopIfTrue="1">
      <formula>MOD(ROW(),2)=0</formula>
    </cfRule>
    <cfRule type="expression" dxfId="2668" priority="660" stopIfTrue="1">
      <formula>MOD(ROW(),2)=1</formula>
    </cfRule>
  </conditionalFormatting>
  <conditionalFormatting sqref="M146">
    <cfRule type="expression" dxfId="2667" priority="655" stopIfTrue="1">
      <formula>MOD(ROW(),2)=0</formula>
    </cfRule>
    <cfRule type="expression" dxfId="2666" priority="656" stopIfTrue="1">
      <formula>MOD(ROW(),2)=1</formula>
    </cfRule>
  </conditionalFormatting>
  <conditionalFormatting sqref="K148:L148">
    <cfRule type="expression" dxfId="2665" priority="653" stopIfTrue="1">
      <formula>MOD(ROW(),2)=0</formula>
    </cfRule>
    <cfRule type="expression" dxfId="2664" priority="654" stopIfTrue="1">
      <formula>MOD(ROW(),2)=1</formula>
    </cfRule>
  </conditionalFormatting>
  <conditionalFormatting sqref="I148">
    <cfRule type="expression" dxfId="2663" priority="651" stopIfTrue="1">
      <formula>MOD(ROW(),2)=0</formula>
    </cfRule>
    <cfRule type="expression" dxfId="2662" priority="652" stopIfTrue="1">
      <formula>MOD(ROW(),2)=1</formula>
    </cfRule>
  </conditionalFormatting>
  <conditionalFormatting sqref="J148">
    <cfRule type="expression" dxfId="2661" priority="649" stopIfTrue="1">
      <formula>MOD(ROW(),2)=0</formula>
    </cfRule>
    <cfRule type="expression" dxfId="2660" priority="650" stopIfTrue="1">
      <formula>MOD(ROW(),2)=1</formula>
    </cfRule>
  </conditionalFormatting>
  <conditionalFormatting sqref="K149:L149">
    <cfRule type="expression" dxfId="2659" priority="647" stopIfTrue="1">
      <formula>MOD(ROW(),2)=0</formula>
    </cfRule>
    <cfRule type="expression" dxfId="2658" priority="648" stopIfTrue="1">
      <formula>MOD(ROW(),2)=1</formula>
    </cfRule>
  </conditionalFormatting>
  <conditionalFormatting sqref="I149">
    <cfRule type="expression" dxfId="2657" priority="645" stopIfTrue="1">
      <formula>MOD(ROW(),2)=0</formula>
    </cfRule>
    <cfRule type="expression" dxfId="2656" priority="646" stopIfTrue="1">
      <formula>MOD(ROW(),2)=1</formula>
    </cfRule>
  </conditionalFormatting>
  <conditionalFormatting sqref="J149">
    <cfRule type="expression" dxfId="2655" priority="643" stopIfTrue="1">
      <formula>MOD(ROW(),2)=0</formula>
    </cfRule>
    <cfRule type="expression" dxfId="2654" priority="644" stopIfTrue="1">
      <formula>MOD(ROW(),2)=1</formula>
    </cfRule>
  </conditionalFormatting>
  <conditionalFormatting sqref="N10">
    <cfRule type="expression" dxfId="2653" priority="637" stopIfTrue="1">
      <formula>MOD(ROW(),2)=0</formula>
    </cfRule>
    <cfRule type="expression" dxfId="2652" priority="638" stopIfTrue="1">
      <formula>MOD(ROW(),2)=1</formula>
    </cfRule>
  </conditionalFormatting>
  <conditionalFormatting sqref="O14">
    <cfRule type="expression" dxfId="2651" priority="623" stopIfTrue="1">
      <formula>MOD(ROW(),2)=0</formula>
    </cfRule>
    <cfRule type="expression" dxfId="2650" priority="624" stopIfTrue="1">
      <formula>MOD(ROW(),2)=1</formula>
    </cfRule>
  </conditionalFormatting>
  <conditionalFormatting sqref="O19">
    <cfRule type="expression" dxfId="2649" priority="621" stopIfTrue="1">
      <formula>MOD(ROW(),2)=0</formula>
    </cfRule>
    <cfRule type="expression" dxfId="2648" priority="622" stopIfTrue="1">
      <formula>MOD(ROW(),2)=1</formula>
    </cfRule>
  </conditionalFormatting>
  <conditionalFormatting sqref="O29:O30">
    <cfRule type="expression" dxfId="2647" priority="617" stopIfTrue="1">
      <formula>MOD(ROW(),2)=0</formula>
    </cfRule>
    <cfRule type="expression" dxfId="2646" priority="618" stopIfTrue="1">
      <formula>MOD(ROW(),2)=1</formula>
    </cfRule>
  </conditionalFormatting>
  <conditionalFormatting sqref="N38">
    <cfRule type="expression" dxfId="2645" priority="615" stopIfTrue="1">
      <formula>MOD(ROW(),2)=0</formula>
    </cfRule>
    <cfRule type="expression" dxfId="2644" priority="616" stopIfTrue="1">
      <formula>MOD(ROW(),2)=1</formula>
    </cfRule>
  </conditionalFormatting>
  <conditionalFormatting sqref="N29:N30">
    <cfRule type="expression" dxfId="2643" priority="619" stopIfTrue="1">
      <formula>MOD(ROW(),2)=0</formula>
    </cfRule>
    <cfRule type="expression" dxfId="2642" priority="620" stopIfTrue="1">
      <formula>MOD(ROW(),2)=1</formula>
    </cfRule>
  </conditionalFormatting>
  <conditionalFormatting sqref="N41">
    <cfRule type="expression" dxfId="2641" priority="613" stopIfTrue="1">
      <formula>MOD(ROW(),2)=0</formula>
    </cfRule>
    <cfRule type="expression" dxfId="2640" priority="614" stopIfTrue="1">
      <formula>MOD(ROW(),2)=1</formula>
    </cfRule>
  </conditionalFormatting>
  <conditionalFormatting sqref="O38">
    <cfRule type="expression" dxfId="2639" priority="611" stopIfTrue="1">
      <formula>MOD(ROW(),2)=0</formula>
    </cfRule>
    <cfRule type="expression" dxfId="2638" priority="612" stopIfTrue="1">
      <formula>MOD(ROW(),2)=1</formula>
    </cfRule>
  </conditionalFormatting>
  <conditionalFormatting sqref="O41">
    <cfRule type="expression" dxfId="2637" priority="609" stopIfTrue="1">
      <formula>MOD(ROW(),2)=0</formula>
    </cfRule>
    <cfRule type="expression" dxfId="2636" priority="610" stopIfTrue="1">
      <formula>MOD(ROW(),2)=1</formula>
    </cfRule>
  </conditionalFormatting>
  <conditionalFormatting sqref="N43">
    <cfRule type="expression" dxfId="2635" priority="607" stopIfTrue="1">
      <formula>MOD(ROW(),2)=0</formula>
    </cfRule>
    <cfRule type="expression" dxfId="2634" priority="608" stopIfTrue="1">
      <formula>MOD(ROW(),2)=1</formula>
    </cfRule>
  </conditionalFormatting>
  <conditionalFormatting sqref="N46">
    <cfRule type="expression" dxfId="2633" priority="599" stopIfTrue="1">
      <formula>MOD(ROW(),2)=0</formula>
    </cfRule>
    <cfRule type="expression" dxfId="2632" priority="600" stopIfTrue="1">
      <formula>MOD(ROW(),2)=1</formula>
    </cfRule>
  </conditionalFormatting>
  <conditionalFormatting sqref="N47">
    <cfRule type="expression" dxfId="2631" priority="597" stopIfTrue="1">
      <formula>MOD(ROW(),2)=0</formula>
    </cfRule>
    <cfRule type="expression" dxfId="2630" priority="598" stopIfTrue="1">
      <formula>MOD(ROW(),2)=1</formula>
    </cfRule>
  </conditionalFormatting>
  <conditionalFormatting sqref="O46">
    <cfRule type="expression" dxfId="2629" priority="595" stopIfTrue="1">
      <formula>MOD(ROW(),2)=0</formula>
    </cfRule>
    <cfRule type="expression" dxfId="2628" priority="596" stopIfTrue="1">
      <formula>MOD(ROW(),2)=1</formula>
    </cfRule>
  </conditionalFormatting>
  <conditionalFormatting sqref="N45">
    <cfRule type="expression" dxfId="2627" priority="591" stopIfTrue="1">
      <formula>MOD(ROW(),2)=0</formula>
    </cfRule>
    <cfRule type="expression" dxfId="2626" priority="592" stopIfTrue="1">
      <formula>MOD(ROW(),2)=1</formula>
    </cfRule>
  </conditionalFormatting>
  <conditionalFormatting sqref="O47">
    <cfRule type="expression" dxfId="2625" priority="593" stopIfTrue="1">
      <formula>MOD(ROW(),2)=0</formula>
    </cfRule>
    <cfRule type="expression" dxfId="2624" priority="594" stopIfTrue="1">
      <formula>MOD(ROW(),2)=1</formula>
    </cfRule>
  </conditionalFormatting>
  <conditionalFormatting sqref="O45">
    <cfRule type="expression" dxfId="2623" priority="589" stopIfTrue="1">
      <formula>MOD(ROW(),2)=0</formula>
    </cfRule>
    <cfRule type="expression" dxfId="2622" priority="590" stopIfTrue="1">
      <formula>MOD(ROW(),2)=1</formula>
    </cfRule>
  </conditionalFormatting>
  <conditionalFormatting sqref="N44:N51">
    <cfRule type="expression" dxfId="2621" priority="587" stopIfTrue="1">
      <formula>MOD(ROW(),2)=0</formula>
    </cfRule>
    <cfRule type="expression" dxfId="2620" priority="588" stopIfTrue="1">
      <formula>MOD(ROW(),2)=1</formula>
    </cfRule>
  </conditionalFormatting>
  <conditionalFormatting sqref="N44:N51">
    <cfRule type="expression" dxfId="2619" priority="585" stopIfTrue="1">
      <formula>MOD(ROW(),2)=0</formula>
    </cfRule>
    <cfRule type="expression" dxfId="2618" priority="586" stopIfTrue="1">
      <formula>MOD(ROW(),2)=1</formula>
    </cfRule>
  </conditionalFormatting>
  <conditionalFormatting sqref="N44:N51">
    <cfRule type="expression" dxfId="2617" priority="583" stopIfTrue="1">
      <formula>MOD(ROW(),2)=0</formula>
    </cfRule>
    <cfRule type="expression" dxfId="2616" priority="584" stopIfTrue="1">
      <formula>MOD(ROW(),2)=1</formula>
    </cfRule>
  </conditionalFormatting>
  <conditionalFormatting sqref="N44:O51">
    <cfRule type="expression" dxfId="2615" priority="579" stopIfTrue="1">
      <formula>MOD(ROW(),2)=0</formula>
    </cfRule>
    <cfRule type="expression" dxfId="2614" priority="580" stopIfTrue="1">
      <formula>MOD(ROW(),2)=1</formula>
    </cfRule>
  </conditionalFormatting>
  <conditionalFormatting sqref="O44:O51">
    <cfRule type="expression" dxfId="2613" priority="577" stopIfTrue="1">
      <formula>MOD(ROW(),2)=0</formula>
    </cfRule>
    <cfRule type="expression" dxfId="2612" priority="578" stopIfTrue="1">
      <formula>MOD(ROW(),2)=1</formula>
    </cfRule>
  </conditionalFormatting>
  <conditionalFormatting sqref="O44:O51">
    <cfRule type="expression" dxfId="2611" priority="575" stopIfTrue="1">
      <formula>MOD(ROW(),2)=0</formula>
    </cfRule>
    <cfRule type="expression" dxfId="2610" priority="576" stopIfTrue="1">
      <formula>MOD(ROW(),2)=1</formula>
    </cfRule>
  </conditionalFormatting>
  <conditionalFormatting sqref="O44:O51">
    <cfRule type="expression" dxfId="2609" priority="573" stopIfTrue="1">
      <formula>MOD(ROW(),2)=0</formula>
    </cfRule>
    <cfRule type="expression" dxfId="2608" priority="574" stopIfTrue="1">
      <formula>MOD(ROW(),2)=1</formula>
    </cfRule>
  </conditionalFormatting>
  <conditionalFormatting sqref="N71 N67:N69">
    <cfRule type="expression" dxfId="2607" priority="571" stopIfTrue="1">
      <formula>MOD(ROW(),2)=0</formula>
    </cfRule>
    <cfRule type="expression" dxfId="2606" priority="572" stopIfTrue="1">
      <formula>MOD(ROW(),2)=1</formula>
    </cfRule>
  </conditionalFormatting>
  <conditionalFormatting sqref="N58">
    <cfRule type="expression" dxfId="2605" priority="569" stopIfTrue="1">
      <formula>MOD(ROW(),2)=0</formula>
    </cfRule>
    <cfRule type="expression" dxfId="2604" priority="570" stopIfTrue="1">
      <formula>MOD(ROW(),2)=1</formula>
    </cfRule>
  </conditionalFormatting>
  <conditionalFormatting sqref="O71 O67:O69">
    <cfRule type="expression" dxfId="2603" priority="567" stopIfTrue="1">
      <formula>MOD(ROW(),2)=0</formula>
    </cfRule>
    <cfRule type="expression" dxfId="2602" priority="568" stopIfTrue="1">
      <formula>MOD(ROW(),2)=1</formula>
    </cfRule>
  </conditionalFormatting>
  <conditionalFormatting sqref="O58">
    <cfRule type="expression" dxfId="2601" priority="565" stopIfTrue="1">
      <formula>MOD(ROW(),2)=0</formula>
    </cfRule>
    <cfRule type="expression" dxfId="2600" priority="566" stopIfTrue="1">
      <formula>MOD(ROW(),2)=1</formula>
    </cfRule>
  </conditionalFormatting>
  <conditionalFormatting sqref="N70">
    <cfRule type="expression" dxfId="2599" priority="563" stopIfTrue="1">
      <formula>MOD(ROW(),2)=0</formula>
    </cfRule>
    <cfRule type="expression" dxfId="2598" priority="564" stopIfTrue="1">
      <formula>MOD(ROW(),2)=1</formula>
    </cfRule>
  </conditionalFormatting>
  <conditionalFormatting sqref="O70">
    <cfRule type="expression" dxfId="2597" priority="561" stopIfTrue="1">
      <formula>MOD(ROW(),2)=0</formula>
    </cfRule>
    <cfRule type="expression" dxfId="2596" priority="562" stopIfTrue="1">
      <formula>MOD(ROW(),2)=1</formula>
    </cfRule>
  </conditionalFormatting>
  <conditionalFormatting sqref="N72">
    <cfRule type="expression" dxfId="2595" priority="559" stopIfTrue="1">
      <formula>MOD(ROW(),2)=0</formula>
    </cfRule>
    <cfRule type="expression" dxfId="2594" priority="560" stopIfTrue="1">
      <formula>MOD(ROW(),2)=1</formula>
    </cfRule>
  </conditionalFormatting>
  <conditionalFormatting sqref="N73">
    <cfRule type="expression" dxfId="2593" priority="557" stopIfTrue="1">
      <formula>MOD(ROW(),2)=0</formula>
    </cfRule>
    <cfRule type="expression" dxfId="2592" priority="558" stopIfTrue="1">
      <formula>MOD(ROW(),2)=1</formula>
    </cfRule>
  </conditionalFormatting>
  <conditionalFormatting sqref="O73">
    <cfRule type="expression" dxfId="2591" priority="553" stopIfTrue="1">
      <formula>MOD(ROW(),2)=0</formula>
    </cfRule>
    <cfRule type="expression" dxfId="2590" priority="554" stopIfTrue="1">
      <formula>MOD(ROW(),2)=1</formula>
    </cfRule>
  </conditionalFormatting>
  <conditionalFormatting sqref="N77">
    <cfRule type="expression" dxfId="2589" priority="551" stopIfTrue="1">
      <formula>MOD(ROW(),2)=0</formula>
    </cfRule>
    <cfRule type="expression" dxfId="2588" priority="552" stopIfTrue="1">
      <formula>MOD(ROW(),2)=1</formula>
    </cfRule>
  </conditionalFormatting>
  <conditionalFormatting sqref="O72">
    <cfRule type="expression" dxfId="2587" priority="555" stopIfTrue="1">
      <formula>MOD(ROW(),2)=0</formula>
    </cfRule>
    <cfRule type="expression" dxfId="2586" priority="556" stopIfTrue="1">
      <formula>MOD(ROW(),2)=1</formula>
    </cfRule>
  </conditionalFormatting>
  <conditionalFormatting sqref="N78">
    <cfRule type="expression" dxfId="2585" priority="547" stopIfTrue="1">
      <formula>MOD(ROW(),2)=0</formula>
    </cfRule>
    <cfRule type="expression" dxfId="2584" priority="548" stopIfTrue="1">
      <formula>MOD(ROW(),2)=1</formula>
    </cfRule>
  </conditionalFormatting>
  <conditionalFormatting sqref="N79">
    <cfRule type="expression" dxfId="2583" priority="545" stopIfTrue="1">
      <formula>MOD(ROW(),2)=0</formula>
    </cfRule>
    <cfRule type="expression" dxfId="2582" priority="546" stopIfTrue="1">
      <formula>MOD(ROW(),2)=1</formula>
    </cfRule>
  </conditionalFormatting>
  <conditionalFormatting sqref="O77">
    <cfRule type="expression" dxfId="2581" priority="549" stopIfTrue="1">
      <formula>MOD(ROW(),2)=0</formula>
    </cfRule>
    <cfRule type="expression" dxfId="2580" priority="550" stopIfTrue="1">
      <formula>MOD(ROW(),2)=1</formula>
    </cfRule>
  </conditionalFormatting>
  <conditionalFormatting sqref="O78">
    <cfRule type="expression" dxfId="2579" priority="541" stopIfTrue="1">
      <formula>MOD(ROW(),2)=0</formula>
    </cfRule>
    <cfRule type="expression" dxfId="2578" priority="542" stopIfTrue="1">
      <formula>MOD(ROW(),2)=1</formula>
    </cfRule>
  </conditionalFormatting>
  <conditionalFormatting sqref="O79">
    <cfRule type="expression" dxfId="2577" priority="539" stopIfTrue="1">
      <formula>MOD(ROW(),2)=0</formula>
    </cfRule>
    <cfRule type="expression" dxfId="2576" priority="540" stopIfTrue="1">
      <formula>MOD(ROW(),2)=1</formula>
    </cfRule>
  </conditionalFormatting>
  <conditionalFormatting sqref="N80">
    <cfRule type="expression" dxfId="2575" priority="543" stopIfTrue="1">
      <formula>MOD(ROW(),2)=0</formula>
    </cfRule>
    <cfRule type="expression" dxfId="2574" priority="544" stopIfTrue="1">
      <formula>MOD(ROW(),2)=1</formula>
    </cfRule>
  </conditionalFormatting>
  <conditionalFormatting sqref="N81:O81">
    <cfRule type="expression" dxfId="2573" priority="535" stopIfTrue="1">
      <formula>MOD(ROW(),2)=0</formula>
    </cfRule>
    <cfRule type="expression" dxfId="2572" priority="536" stopIfTrue="1">
      <formula>MOD(ROW(),2)=1</formula>
    </cfRule>
  </conditionalFormatting>
  <conditionalFormatting sqref="N97">
    <cfRule type="expression" dxfId="2571" priority="533" stopIfTrue="1">
      <formula>MOD(ROW(),2)=0</formula>
    </cfRule>
    <cfRule type="expression" dxfId="2570" priority="534" stopIfTrue="1">
      <formula>MOD(ROW(),2)=1</formula>
    </cfRule>
  </conditionalFormatting>
  <conditionalFormatting sqref="O80">
    <cfRule type="expression" dxfId="2569" priority="537" stopIfTrue="1">
      <formula>MOD(ROW(),2)=0</formula>
    </cfRule>
    <cfRule type="expression" dxfId="2568" priority="538" stopIfTrue="1">
      <formula>MOD(ROW(),2)=1</formula>
    </cfRule>
  </conditionalFormatting>
  <conditionalFormatting sqref="O97">
    <cfRule type="expression" dxfId="2567" priority="529" stopIfTrue="1">
      <formula>MOD(ROW(),2)=0</formula>
    </cfRule>
    <cfRule type="expression" dxfId="2566" priority="530" stopIfTrue="1">
      <formula>MOD(ROW(),2)=1</formula>
    </cfRule>
  </conditionalFormatting>
  <conditionalFormatting sqref="O95">
    <cfRule type="expression" dxfId="2565" priority="527" stopIfTrue="1">
      <formula>MOD(ROW(),2)=0</formula>
    </cfRule>
    <cfRule type="expression" dxfId="2564" priority="528" stopIfTrue="1">
      <formula>MOD(ROW(),2)=1</formula>
    </cfRule>
  </conditionalFormatting>
  <conditionalFormatting sqref="N95">
    <cfRule type="expression" dxfId="2563" priority="531" stopIfTrue="1">
      <formula>MOD(ROW(),2)=0</formula>
    </cfRule>
    <cfRule type="expression" dxfId="2562" priority="532" stopIfTrue="1">
      <formula>MOD(ROW(),2)=1</formula>
    </cfRule>
  </conditionalFormatting>
  <conditionalFormatting sqref="O94">
    <cfRule type="expression" dxfId="2561" priority="523" stopIfTrue="1">
      <formula>MOD(ROW(),2)=0</formula>
    </cfRule>
    <cfRule type="expression" dxfId="2560" priority="524" stopIfTrue="1">
      <formula>MOD(ROW(),2)=1</formula>
    </cfRule>
  </conditionalFormatting>
  <conditionalFormatting sqref="N98">
    <cfRule type="expression" dxfId="2559" priority="521" stopIfTrue="1">
      <formula>MOD(ROW(),2)=0</formula>
    </cfRule>
    <cfRule type="expression" dxfId="2558" priority="522" stopIfTrue="1">
      <formula>MOD(ROW(),2)=1</formula>
    </cfRule>
  </conditionalFormatting>
  <conditionalFormatting sqref="N94">
    <cfRule type="expression" dxfId="2557" priority="525" stopIfTrue="1">
      <formula>MOD(ROW(),2)=0</formula>
    </cfRule>
    <cfRule type="expression" dxfId="2556" priority="526" stopIfTrue="1">
      <formula>MOD(ROW(),2)=1</formula>
    </cfRule>
  </conditionalFormatting>
  <conditionalFormatting sqref="N113:N114">
    <cfRule type="expression" dxfId="2555" priority="517" stopIfTrue="1">
      <formula>MOD(ROW(),2)=0</formula>
    </cfRule>
    <cfRule type="expression" dxfId="2554" priority="518" stopIfTrue="1">
      <formula>MOD(ROW(),2)=1</formula>
    </cfRule>
  </conditionalFormatting>
  <conditionalFormatting sqref="N114">
    <cfRule type="expression" dxfId="2553" priority="515" stopIfTrue="1">
      <formula>MOD(ROW(),2)=0</formula>
    </cfRule>
    <cfRule type="expression" dxfId="2552" priority="516" stopIfTrue="1">
      <formula>MOD(ROW(),2)=1</formula>
    </cfRule>
  </conditionalFormatting>
  <conditionalFormatting sqref="N102">
    <cfRule type="expression" dxfId="2551" priority="519" stopIfTrue="1">
      <formula>MOD(ROW(),2)=0</formula>
    </cfRule>
    <cfRule type="expression" dxfId="2550" priority="520" stopIfTrue="1">
      <formula>MOD(ROW(),2)=1</formula>
    </cfRule>
  </conditionalFormatting>
  <conditionalFormatting sqref="N103">
    <cfRule type="expression" dxfId="2549" priority="513" stopIfTrue="1">
      <formula>MOD(ROW(),2)=0</formula>
    </cfRule>
    <cfRule type="expression" dxfId="2548" priority="514" stopIfTrue="1">
      <formula>MOD(ROW(),2)=1</formula>
    </cfRule>
  </conditionalFormatting>
  <conditionalFormatting sqref="N104">
    <cfRule type="expression" dxfId="2547" priority="511" stopIfTrue="1">
      <formula>MOD(ROW(),2)=0</formula>
    </cfRule>
    <cfRule type="expression" dxfId="2546" priority="512" stopIfTrue="1">
      <formula>MOD(ROW(),2)=1</formula>
    </cfRule>
  </conditionalFormatting>
  <conditionalFormatting sqref="O98">
    <cfRule type="expression" dxfId="2545" priority="509" stopIfTrue="1">
      <formula>MOD(ROW(),2)=0</formula>
    </cfRule>
    <cfRule type="expression" dxfId="2544" priority="510" stopIfTrue="1">
      <formula>MOD(ROW(),2)=1</formula>
    </cfRule>
  </conditionalFormatting>
  <conditionalFormatting sqref="O102">
    <cfRule type="expression" dxfId="2543" priority="507" stopIfTrue="1">
      <formula>MOD(ROW(),2)=0</formula>
    </cfRule>
    <cfRule type="expression" dxfId="2542" priority="508" stopIfTrue="1">
      <formula>MOD(ROW(),2)=1</formula>
    </cfRule>
  </conditionalFormatting>
  <conditionalFormatting sqref="O113:O114">
    <cfRule type="expression" dxfId="2541" priority="505" stopIfTrue="1">
      <formula>MOD(ROW(),2)=0</formula>
    </cfRule>
    <cfRule type="expression" dxfId="2540" priority="506" stopIfTrue="1">
      <formula>MOD(ROW(),2)=1</formula>
    </cfRule>
  </conditionalFormatting>
  <conditionalFormatting sqref="O114">
    <cfRule type="expression" dxfId="2539" priority="503" stopIfTrue="1">
      <formula>MOD(ROW(),2)=0</formula>
    </cfRule>
    <cfRule type="expression" dxfId="2538" priority="504" stopIfTrue="1">
      <formula>MOD(ROW(),2)=1</formula>
    </cfRule>
  </conditionalFormatting>
  <conditionalFormatting sqref="O103">
    <cfRule type="expression" dxfId="2537" priority="501" stopIfTrue="1">
      <formula>MOD(ROW(),2)=0</formula>
    </cfRule>
    <cfRule type="expression" dxfId="2536" priority="502" stopIfTrue="1">
      <formula>MOD(ROW(),2)=1</formula>
    </cfRule>
  </conditionalFormatting>
  <conditionalFormatting sqref="O104">
    <cfRule type="expression" dxfId="2535" priority="499" stopIfTrue="1">
      <formula>MOD(ROW(),2)=0</formula>
    </cfRule>
    <cfRule type="expression" dxfId="2534" priority="500" stopIfTrue="1">
      <formula>MOD(ROW(),2)=1</formula>
    </cfRule>
  </conditionalFormatting>
  <conditionalFormatting sqref="N125">
    <cfRule type="expression" dxfId="2533" priority="481" stopIfTrue="1">
      <formula>MOD(ROW(),2)=0</formula>
    </cfRule>
    <cfRule type="expression" dxfId="2532" priority="482" stopIfTrue="1">
      <formula>MOD(ROW(),2)=1</formula>
    </cfRule>
  </conditionalFormatting>
  <conditionalFormatting sqref="O121">
    <cfRule type="expression" dxfId="2531" priority="487" stopIfTrue="1">
      <formula>MOD(ROW(),2)=0</formula>
    </cfRule>
    <cfRule type="expression" dxfId="2530" priority="488" stopIfTrue="1">
      <formula>MOD(ROW(),2)=1</formula>
    </cfRule>
  </conditionalFormatting>
  <conditionalFormatting sqref="O130">
    <cfRule type="expression" dxfId="2529" priority="491" stopIfTrue="1">
      <formula>MOD(ROW(),2)=0</formula>
    </cfRule>
    <cfRule type="expression" dxfId="2528" priority="492" stopIfTrue="1">
      <formula>MOD(ROW(),2)=1</formula>
    </cfRule>
  </conditionalFormatting>
  <conditionalFormatting sqref="N121">
    <cfRule type="expression" dxfId="2527" priority="489" stopIfTrue="1">
      <formula>MOD(ROW(),2)=0</formula>
    </cfRule>
    <cfRule type="expression" dxfId="2526" priority="490" stopIfTrue="1">
      <formula>MOD(ROW(),2)=1</formula>
    </cfRule>
  </conditionalFormatting>
  <conditionalFormatting sqref="O122">
    <cfRule type="expression" dxfId="2525" priority="483" stopIfTrue="1">
      <formula>MOD(ROW(),2)=0</formula>
    </cfRule>
    <cfRule type="expression" dxfId="2524" priority="484" stopIfTrue="1">
      <formula>MOD(ROW(),2)=1</formula>
    </cfRule>
  </conditionalFormatting>
  <conditionalFormatting sqref="N139">
    <cfRule type="expression" dxfId="2523" priority="475" stopIfTrue="1">
      <formula>MOD(ROW(),2)=0</formula>
    </cfRule>
    <cfRule type="expression" dxfId="2522" priority="476" stopIfTrue="1">
      <formula>MOD(ROW(),2)=1</formula>
    </cfRule>
  </conditionalFormatting>
  <conditionalFormatting sqref="N138">
    <cfRule type="expression" dxfId="2521" priority="473" stopIfTrue="1">
      <formula>MOD(ROW(),2)=0</formula>
    </cfRule>
    <cfRule type="expression" dxfId="2520" priority="474" stopIfTrue="1">
      <formula>MOD(ROW(),2)=1</formula>
    </cfRule>
  </conditionalFormatting>
  <conditionalFormatting sqref="N140:N141">
    <cfRule type="expression" dxfId="2519" priority="471" stopIfTrue="1">
      <formula>MOD(ROW(),2)=0</formula>
    </cfRule>
    <cfRule type="expression" dxfId="2518" priority="472" stopIfTrue="1">
      <formula>MOD(ROW(),2)=1</formula>
    </cfRule>
  </conditionalFormatting>
  <conditionalFormatting sqref="O137">
    <cfRule type="expression" dxfId="2517" priority="469" stopIfTrue="1">
      <formula>MOD(ROW(),2)=0</formula>
    </cfRule>
    <cfRule type="expression" dxfId="2516" priority="470" stopIfTrue="1">
      <formula>MOD(ROW(),2)=1</formula>
    </cfRule>
  </conditionalFormatting>
  <conditionalFormatting sqref="O139">
    <cfRule type="expression" dxfId="2515" priority="467" stopIfTrue="1">
      <formula>MOD(ROW(),2)=0</formula>
    </cfRule>
    <cfRule type="expression" dxfId="2514" priority="468" stopIfTrue="1">
      <formula>MOD(ROW(),2)=1</formula>
    </cfRule>
  </conditionalFormatting>
  <conditionalFormatting sqref="O138">
    <cfRule type="expression" dxfId="2513" priority="465" stopIfTrue="1">
      <formula>MOD(ROW(),2)=0</formula>
    </cfRule>
    <cfRule type="expression" dxfId="2512" priority="466" stopIfTrue="1">
      <formula>MOD(ROW(),2)=1</formula>
    </cfRule>
  </conditionalFormatting>
  <conditionalFormatting sqref="O140:O141">
    <cfRule type="expression" dxfId="2511" priority="463" stopIfTrue="1">
      <formula>MOD(ROW(),2)=0</formula>
    </cfRule>
    <cfRule type="expression" dxfId="2510" priority="464" stopIfTrue="1">
      <formula>MOD(ROW(),2)=1</formula>
    </cfRule>
  </conditionalFormatting>
  <conditionalFormatting sqref="N132">
    <cfRule type="expression" dxfId="2509" priority="461" stopIfTrue="1">
      <formula>MOD(ROW(),2)=0</formula>
    </cfRule>
    <cfRule type="expression" dxfId="2508" priority="462" stopIfTrue="1">
      <formula>MOD(ROW(),2)=1</formula>
    </cfRule>
  </conditionalFormatting>
  <conditionalFormatting sqref="O132">
    <cfRule type="expression" dxfId="2507" priority="459" stopIfTrue="1">
      <formula>MOD(ROW(),2)=0</formula>
    </cfRule>
    <cfRule type="expression" dxfId="2506" priority="460" stopIfTrue="1">
      <formula>MOD(ROW(),2)=1</formula>
    </cfRule>
  </conditionalFormatting>
  <conditionalFormatting sqref="N142">
    <cfRule type="expression" dxfId="2505" priority="457" stopIfTrue="1">
      <formula>MOD(ROW(),2)=0</formula>
    </cfRule>
    <cfRule type="expression" dxfId="2504" priority="458" stopIfTrue="1">
      <formula>MOD(ROW(),2)=1</formula>
    </cfRule>
  </conditionalFormatting>
  <conditionalFormatting sqref="N147 N143">
    <cfRule type="expression" dxfId="2503" priority="453" stopIfTrue="1">
      <formula>MOD(ROW(),2)=0</formula>
    </cfRule>
    <cfRule type="expression" dxfId="2502" priority="454" stopIfTrue="1">
      <formula>MOD(ROW(),2)=1</formula>
    </cfRule>
  </conditionalFormatting>
  <conditionalFormatting sqref="N144">
    <cfRule type="expression" dxfId="2501" priority="451" stopIfTrue="1">
      <formula>MOD(ROW(),2)=0</formula>
    </cfRule>
    <cfRule type="expression" dxfId="2500" priority="452" stopIfTrue="1">
      <formula>MOD(ROW(),2)=1</formula>
    </cfRule>
  </conditionalFormatting>
  <conditionalFormatting sqref="O142">
    <cfRule type="expression" dxfId="2499" priority="455" stopIfTrue="1">
      <formula>MOD(ROW(),2)=0</formula>
    </cfRule>
    <cfRule type="expression" dxfId="2498" priority="456" stopIfTrue="1">
      <formula>MOD(ROW(),2)=1</formula>
    </cfRule>
  </conditionalFormatting>
  <conditionalFormatting sqref="O143 O147">
    <cfRule type="expression" dxfId="2497" priority="449" stopIfTrue="1">
      <formula>MOD(ROW(),2)=0</formula>
    </cfRule>
    <cfRule type="expression" dxfId="2496" priority="450" stopIfTrue="1">
      <formula>MOD(ROW(),2)=1</formula>
    </cfRule>
  </conditionalFormatting>
  <conditionalFormatting sqref="N145">
    <cfRule type="expression" dxfId="2495" priority="445" stopIfTrue="1">
      <formula>MOD(ROW(),2)=0</formula>
    </cfRule>
    <cfRule type="expression" dxfId="2494" priority="446" stopIfTrue="1">
      <formula>MOD(ROW(),2)=1</formula>
    </cfRule>
  </conditionalFormatting>
  <conditionalFormatting sqref="N146">
    <cfRule type="expression" dxfId="2493" priority="441" stopIfTrue="1">
      <formula>MOD(ROW(),2)=0</formula>
    </cfRule>
    <cfRule type="expression" dxfId="2492" priority="442" stopIfTrue="1">
      <formula>MOD(ROW(),2)=1</formula>
    </cfRule>
  </conditionalFormatting>
  <conditionalFormatting sqref="N149">
    <cfRule type="expression" dxfId="2491" priority="433" stopIfTrue="1">
      <formula>MOD(ROW(),2)=0</formula>
    </cfRule>
    <cfRule type="expression" dxfId="2490" priority="434" stopIfTrue="1">
      <formula>MOD(ROW(),2)=1</formula>
    </cfRule>
  </conditionalFormatting>
  <conditionalFormatting sqref="O149">
    <cfRule type="expression" dxfId="2489" priority="431" stopIfTrue="1">
      <formula>MOD(ROW(),2)=0</formula>
    </cfRule>
    <cfRule type="expression" dxfId="2488" priority="432" stopIfTrue="1">
      <formula>MOD(ROW(),2)=1</formula>
    </cfRule>
  </conditionalFormatting>
  <conditionalFormatting sqref="O148">
    <cfRule type="expression" dxfId="2487" priority="435" stopIfTrue="1">
      <formula>MOD(ROW(),2)=0</formula>
    </cfRule>
    <cfRule type="expression" dxfId="2486" priority="436" stopIfTrue="1">
      <formula>MOD(ROW(),2)=1</formula>
    </cfRule>
  </conditionalFormatting>
  <conditionalFormatting sqref="Q10">
    <cfRule type="expression" dxfId="2485" priority="429" stopIfTrue="1">
      <formula>MOD(ROW(),2)=0</formula>
    </cfRule>
    <cfRule type="expression" dxfId="2484" priority="430" stopIfTrue="1">
      <formula>MOD(ROW(),2)=1</formula>
    </cfRule>
  </conditionalFormatting>
  <conditionalFormatting sqref="Q133:Q136 Q119:Q120 Q117 Q123:Q124 Q111:Q112 Q109 Q105:Q107 Q99:Q101 Q96 Q82:Q93 Q59:Q66 Q48:Q50 Q39:Q40 Q15:Q18 Q11:Q13">
    <cfRule type="expression" dxfId="2483" priority="427" stopIfTrue="1">
      <formula>MOD(ROW(),2)=0</formula>
    </cfRule>
    <cfRule type="expression" dxfId="2482" priority="428" stopIfTrue="1">
      <formula>MOD(ROW(),2)=1</formula>
    </cfRule>
  </conditionalFormatting>
  <conditionalFormatting sqref="Q14">
    <cfRule type="expression" dxfId="2481" priority="425" stopIfTrue="1">
      <formula>MOD(ROW(),2)=0</formula>
    </cfRule>
    <cfRule type="expression" dxfId="2480" priority="426" stopIfTrue="1">
      <formula>MOD(ROW(),2)=1</formula>
    </cfRule>
  </conditionalFormatting>
  <conditionalFormatting sqref="Q19">
    <cfRule type="expression" dxfId="2479" priority="423" stopIfTrue="1">
      <formula>MOD(ROW(),2)=0</formula>
    </cfRule>
    <cfRule type="expression" dxfId="2478" priority="424" stopIfTrue="1">
      <formula>MOD(ROW(),2)=1</formula>
    </cfRule>
  </conditionalFormatting>
  <conditionalFormatting sqref="Q29:Q30">
    <cfRule type="expression" dxfId="2477" priority="421" stopIfTrue="1">
      <formula>MOD(ROW(),2)=0</formula>
    </cfRule>
    <cfRule type="expression" dxfId="2476" priority="422" stopIfTrue="1">
      <formula>MOD(ROW(),2)=1</formula>
    </cfRule>
  </conditionalFormatting>
  <conditionalFormatting sqref="Q38">
    <cfRule type="expression" dxfId="2475" priority="419" stopIfTrue="1">
      <formula>MOD(ROW(),2)=0</formula>
    </cfRule>
    <cfRule type="expression" dxfId="2474" priority="420" stopIfTrue="1">
      <formula>MOD(ROW(),2)=1</formula>
    </cfRule>
  </conditionalFormatting>
  <conditionalFormatting sqref="Q41">
    <cfRule type="expression" dxfId="2473" priority="417" stopIfTrue="1">
      <formula>MOD(ROW(),2)=0</formula>
    </cfRule>
    <cfRule type="expression" dxfId="2472" priority="418" stopIfTrue="1">
      <formula>MOD(ROW(),2)=1</formula>
    </cfRule>
  </conditionalFormatting>
  <conditionalFormatting sqref="Q42:Q43">
    <cfRule type="expression" dxfId="2471" priority="415" stopIfTrue="1">
      <formula>MOD(ROW(),2)=0</formula>
    </cfRule>
    <cfRule type="expression" dxfId="2470" priority="416" stopIfTrue="1">
      <formula>MOD(ROW(),2)=1</formula>
    </cfRule>
  </conditionalFormatting>
  <conditionalFormatting sqref="Q46">
    <cfRule type="expression" dxfId="2469" priority="411" stopIfTrue="1">
      <formula>MOD(ROW(),2)=0</formula>
    </cfRule>
    <cfRule type="expression" dxfId="2468" priority="412" stopIfTrue="1">
      <formula>MOD(ROW(),2)=1</formula>
    </cfRule>
  </conditionalFormatting>
  <conditionalFormatting sqref="Q51">
    <cfRule type="expression" dxfId="2467" priority="413" stopIfTrue="1">
      <formula>MOD(ROW(),2)=0</formula>
    </cfRule>
    <cfRule type="expression" dxfId="2466" priority="414" stopIfTrue="1">
      <formula>MOD(ROW(),2)=1</formula>
    </cfRule>
  </conditionalFormatting>
  <conditionalFormatting sqref="Q47">
    <cfRule type="expression" dxfId="2465" priority="409" stopIfTrue="1">
      <formula>MOD(ROW(),2)=0</formula>
    </cfRule>
    <cfRule type="expression" dxfId="2464" priority="410" stopIfTrue="1">
      <formula>MOD(ROW(),2)=1</formula>
    </cfRule>
  </conditionalFormatting>
  <conditionalFormatting sqref="Q45">
    <cfRule type="expression" dxfId="2463" priority="407" stopIfTrue="1">
      <formula>MOD(ROW(),2)=0</formula>
    </cfRule>
    <cfRule type="expression" dxfId="2462" priority="408" stopIfTrue="1">
      <formula>MOD(ROW(),2)=1</formula>
    </cfRule>
  </conditionalFormatting>
  <conditionalFormatting sqref="Q70">
    <cfRule type="expression" dxfId="2461" priority="399" stopIfTrue="1">
      <formula>MOD(ROW(),2)=0</formula>
    </cfRule>
    <cfRule type="expression" dxfId="2460" priority="400" stopIfTrue="1">
      <formula>MOD(ROW(),2)=1</formula>
    </cfRule>
  </conditionalFormatting>
  <conditionalFormatting sqref="Q44:Q51">
    <cfRule type="expression" dxfId="2459" priority="405" stopIfTrue="1">
      <formula>MOD(ROW(),2)=0</formula>
    </cfRule>
    <cfRule type="expression" dxfId="2458" priority="406" stopIfTrue="1">
      <formula>MOD(ROW(),2)=1</formula>
    </cfRule>
  </conditionalFormatting>
  <conditionalFormatting sqref="Q58">
    <cfRule type="expression" dxfId="2457" priority="401" stopIfTrue="1">
      <formula>MOD(ROW(),2)=0</formula>
    </cfRule>
    <cfRule type="expression" dxfId="2456" priority="402" stopIfTrue="1">
      <formula>MOD(ROW(),2)=1</formula>
    </cfRule>
  </conditionalFormatting>
  <conditionalFormatting sqref="Q67:Q69">
    <cfRule type="expression" dxfId="2455" priority="403" stopIfTrue="1">
      <formula>MOD(ROW(),2)=0</formula>
    </cfRule>
    <cfRule type="expression" dxfId="2454" priority="404" stopIfTrue="1">
      <formula>MOD(ROW(),2)=1</formula>
    </cfRule>
  </conditionalFormatting>
  <conditionalFormatting sqref="Q72">
    <cfRule type="expression" dxfId="2453" priority="397" stopIfTrue="1">
      <formula>MOD(ROW(),2)=0</formula>
    </cfRule>
    <cfRule type="expression" dxfId="2452" priority="398" stopIfTrue="1">
      <formula>MOD(ROW(),2)=1</formula>
    </cfRule>
  </conditionalFormatting>
  <conditionalFormatting sqref="Q71">
    <cfRule type="expression" dxfId="2451" priority="395" stopIfTrue="1">
      <formula>MOD(ROW(),2)=0</formula>
    </cfRule>
    <cfRule type="expression" dxfId="2450" priority="396" stopIfTrue="1">
      <formula>MOD(ROW(),2)=1</formula>
    </cfRule>
  </conditionalFormatting>
  <conditionalFormatting sqref="Q73">
    <cfRule type="expression" dxfId="2449" priority="393" stopIfTrue="1">
      <formula>MOD(ROW(),2)=0</formula>
    </cfRule>
    <cfRule type="expression" dxfId="2448" priority="394" stopIfTrue="1">
      <formula>MOD(ROW(),2)=1</formula>
    </cfRule>
  </conditionalFormatting>
  <conditionalFormatting sqref="Q76">
    <cfRule type="expression" dxfId="2447" priority="391" stopIfTrue="1">
      <formula>MOD(ROW(),2)=0</formula>
    </cfRule>
    <cfRule type="expression" dxfId="2446" priority="392" stopIfTrue="1">
      <formula>MOD(ROW(),2)=1</formula>
    </cfRule>
  </conditionalFormatting>
  <conditionalFormatting sqref="Q80">
    <cfRule type="expression" dxfId="2445" priority="383" stopIfTrue="1">
      <formula>MOD(ROW(),2)=0</formula>
    </cfRule>
    <cfRule type="expression" dxfId="2444" priority="384" stopIfTrue="1">
      <formula>MOD(ROW(),2)=1</formula>
    </cfRule>
  </conditionalFormatting>
  <conditionalFormatting sqref="Q77">
    <cfRule type="expression" dxfId="2443" priority="389" stopIfTrue="1">
      <formula>MOD(ROW(),2)=0</formula>
    </cfRule>
    <cfRule type="expression" dxfId="2442" priority="390" stopIfTrue="1">
      <formula>MOD(ROW(),2)=1</formula>
    </cfRule>
  </conditionalFormatting>
  <conditionalFormatting sqref="Q79">
    <cfRule type="expression" dxfId="2441" priority="385" stopIfTrue="1">
      <formula>MOD(ROW(),2)=0</formula>
    </cfRule>
    <cfRule type="expression" dxfId="2440" priority="386" stopIfTrue="1">
      <formula>MOD(ROW(),2)=1</formula>
    </cfRule>
  </conditionalFormatting>
  <conditionalFormatting sqref="Q78">
    <cfRule type="expression" dxfId="2439" priority="387" stopIfTrue="1">
      <formula>MOD(ROW(),2)=0</formula>
    </cfRule>
    <cfRule type="expression" dxfId="2438" priority="388" stopIfTrue="1">
      <formula>MOD(ROW(),2)=1</formula>
    </cfRule>
  </conditionalFormatting>
  <conditionalFormatting sqref="Q97">
    <cfRule type="expression" dxfId="2437" priority="379" stopIfTrue="1">
      <formula>MOD(ROW(),2)=0</formula>
    </cfRule>
    <cfRule type="expression" dxfId="2436" priority="380" stopIfTrue="1">
      <formula>MOD(ROW(),2)=1</formula>
    </cfRule>
  </conditionalFormatting>
  <conditionalFormatting sqref="Q81">
    <cfRule type="expression" dxfId="2435" priority="381" stopIfTrue="1">
      <formula>MOD(ROW(),2)=0</formula>
    </cfRule>
    <cfRule type="expression" dxfId="2434" priority="382" stopIfTrue="1">
      <formula>MOD(ROW(),2)=1</formula>
    </cfRule>
  </conditionalFormatting>
  <conditionalFormatting sqref="Q95">
    <cfRule type="expression" dxfId="2433" priority="377" stopIfTrue="1">
      <formula>MOD(ROW(),2)=0</formula>
    </cfRule>
    <cfRule type="expression" dxfId="2432" priority="378" stopIfTrue="1">
      <formula>MOD(ROW(),2)=1</formula>
    </cfRule>
  </conditionalFormatting>
  <conditionalFormatting sqref="Q94">
    <cfRule type="expression" dxfId="2431" priority="375" stopIfTrue="1">
      <formula>MOD(ROW(),2)=0</formula>
    </cfRule>
    <cfRule type="expression" dxfId="2430" priority="376" stopIfTrue="1">
      <formula>MOD(ROW(),2)=1</formula>
    </cfRule>
  </conditionalFormatting>
  <conditionalFormatting sqref="Q115:Q130 Q110">
    <cfRule type="expression" dxfId="2429" priority="371" stopIfTrue="1">
      <formula>MOD(ROW(),2)=0</formula>
    </cfRule>
    <cfRule type="expression" dxfId="2428" priority="372" stopIfTrue="1">
      <formula>MOD(ROW(),2)=1</formula>
    </cfRule>
  </conditionalFormatting>
  <conditionalFormatting sqref="Q98">
    <cfRule type="expression" dxfId="2427" priority="373" stopIfTrue="1">
      <formula>MOD(ROW(),2)=0</formula>
    </cfRule>
    <cfRule type="expression" dxfId="2426" priority="374" stopIfTrue="1">
      <formula>MOD(ROW(),2)=1</formula>
    </cfRule>
  </conditionalFormatting>
  <conditionalFormatting sqref="Q108">
    <cfRule type="expression" dxfId="2425" priority="369" stopIfTrue="1">
      <formula>MOD(ROW(),2)=0</formula>
    </cfRule>
    <cfRule type="expression" dxfId="2424" priority="370" stopIfTrue="1">
      <formula>MOD(ROW(),2)=1</formula>
    </cfRule>
  </conditionalFormatting>
  <conditionalFormatting sqref="Q113:Q114">
    <cfRule type="expression" dxfId="2423" priority="365" stopIfTrue="1">
      <formula>MOD(ROW(),2)=0</formula>
    </cfRule>
    <cfRule type="expression" dxfId="2422" priority="366" stopIfTrue="1">
      <formula>MOD(ROW(),2)=1</formula>
    </cfRule>
  </conditionalFormatting>
  <conditionalFormatting sqref="Q102">
    <cfRule type="expression" dxfId="2421" priority="367" stopIfTrue="1">
      <formula>MOD(ROW(),2)=0</formula>
    </cfRule>
    <cfRule type="expression" dxfId="2420" priority="368" stopIfTrue="1">
      <formula>MOD(ROW(),2)=1</formula>
    </cfRule>
  </conditionalFormatting>
  <conditionalFormatting sqref="Q114">
    <cfRule type="expression" dxfId="2419" priority="363" stopIfTrue="1">
      <formula>MOD(ROW(),2)=0</formula>
    </cfRule>
    <cfRule type="expression" dxfId="2418" priority="364" stopIfTrue="1">
      <formula>MOD(ROW(),2)=1</formula>
    </cfRule>
  </conditionalFormatting>
  <conditionalFormatting sqref="Q104">
    <cfRule type="expression" dxfId="2417" priority="361" stopIfTrue="1">
      <formula>MOD(ROW(),2)=0</formula>
    </cfRule>
    <cfRule type="expression" dxfId="2416" priority="362" stopIfTrue="1">
      <formula>MOD(ROW(),2)=1</formula>
    </cfRule>
  </conditionalFormatting>
  <conditionalFormatting sqref="Q118">
    <cfRule type="expression" dxfId="2415" priority="357" stopIfTrue="1">
      <formula>MOD(ROW(),2)=0</formula>
    </cfRule>
    <cfRule type="expression" dxfId="2414" priority="358" stopIfTrue="1">
      <formula>MOD(ROW(),2)=1</formula>
    </cfRule>
  </conditionalFormatting>
  <conditionalFormatting sqref="Q121">
    <cfRule type="expression" dxfId="2413" priority="355" stopIfTrue="1">
      <formula>MOD(ROW(),2)=0</formula>
    </cfRule>
    <cfRule type="expression" dxfId="2412" priority="356" stopIfTrue="1">
      <formula>MOD(ROW(),2)=1</formula>
    </cfRule>
  </conditionalFormatting>
  <conditionalFormatting sqref="Q103">
    <cfRule type="expression" dxfId="2411" priority="359" stopIfTrue="1">
      <formula>MOD(ROW(),2)=0</formula>
    </cfRule>
    <cfRule type="expression" dxfId="2410" priority="360" stopIfTrue="1">
      <formula>MOD(ROW(),2)=1</formula>
    </cfRule>
  </conditionalFormatting>
  <conditionalFormatting sqref="Q122">
    <cfRule type="expression" dxfId="2409" priority="353" stopIfTrue="1">
      <formula>MOD(ROW(),2)=0</formula>
    </cfRule>
    <cfRule type="expression" dxfId="2408" priority="354" stopIfTrue="1">
      <formula>MOD(ROW(),2)=1</formula>
    </cfRule>
  </conditionalFormatting>
  <conditionalFormatting sqref="Q125">
    <cfRule type="expression" dxfId="2407" priority="351" stopIfTrue="1">
      <formula>MOD(ROW(),2)=0</formula>
    </cfRule>
    <cfRule type="expression" dxfId="2406" priority="352" stopIfTrue="1">
      <formula>MOD(ROW(),2)=1</formula>
    </cfRule>
  </conditionalFormatting>
  <conditionalFormatting sqref="Q139">
    <cfRule type="expression" dxfId="2405" priority="349" stopIfTrue="1">
      <formula>MOD(ROW(),2)=0</formula>
    </cfRule>
    <cfRule type="expression" dxfId="2404" priority="350" stopIfTrue="1">
      <formula>MOD(ROW(),2)=1</formula>
    </cfRule>
  </conditionalFormatting>
  <conditionalFormatting sqref="Q138">
    <cfRule type="expression" dxfId="2403" priority="347" stopIfTrue="1">
      <formula>MOD(ROW(),2)=0</formula>
    </cfRule>
    <cfRule type="expression" dxfId="2402" priority="348" stopIfTrue="1">
      <formula>MOD(ROW(),2)=1</formula>
    </cfRule>
  </conditionalFormatting>
  <conditionalFormatting sqref="Q140:Q141">
    <cfRule type="expression" dxfId="2401" priority="345" stopIfTrue="1">
      <formula>MOD(ROW(),2)=0</formula>
    </cfRule>
    <cfRule type="expression" dxfId="2400" priority="346" stopIfTrue="1">
      <formula>MOD(ROW(),2)=1</formula>
    </cfRule>
  </conditionalFormatting>
  <conditionalFormatting sqref="Q137">
    <cfRule type="expression" dxfId="2399" priority="343" stopIfTrue="1">
      <formula>MOD(ROW(),2)=0</formula>
    </cfRule>
    <cfRule type="expression" dxfId="2398" priority="344" stopIfTrue="1">
      <formula>MOD(ROW(),2)=1</formula>
    </cfRule>
  </conditionalFormatting>
  <conditionalFormatting sqref="Q132">
    <cfRule type="expression" dxfId="2397" priority="341" stopIfTrue="1">
      <formula>MOD(ROW(),2)=0</formula>
    </cfRule>
    <cfRule type="expression" dxfId="2396" priority="342" stopIfTrue="1">
      <formula>MOD(ROW(),2)=1</formula>
    </cfRule>
  </conditionalFormatting>
  <conditionalFormatting sqref="Q142">
    <cfRule type="expression" dxfId="2395" priority="339" stopIfTrue="1">
      <formula>MOD(ROW(),2)=0</formula>
    </cfRule>
    <cfRule type="expression" dxfId="2394" priority="340" stopIfTrue="1">
      <formula>MOD(ROW(),2)=1</formula>
    </cfRule>
  </conditionalFormatting>
  <conditionalFormatting sqref="Q147 Q143">
    <cfRule type="expression" dxfId="2393" priority="337" stopIfTrue="1">
      <formula>MOD(ROW(),2)=0</formula>
    </cfRule>
    <cfRule type="expression" dxfId="2392" priority="338" stopIfTrue="1">
      <formula>MOD(ROW(),2)=1</formula>
    </cfRule>
  </conditionalFormatting>
  <conditionalFormatting sqref="Q144">
    <cfRule type="expression" dxfId="2391" priority="335" stopIfTrue="1">
      <formula>MOD(ROW(),2)=0</formula>
    </cfRule>
    <cfRule type="expression" dxfId="2390" priority="336" stopIfTrue="1">
      <formula>MOD(ROW(),2)=1</formula>
    </cfRule>
  </conditionalFormatting>
  <conditionalFormatting sqref="Q145">
    <cfRule type="expression" dxfId="2389" priority="333" stopIfTrue="1">
      <formula>MOD(ROW(),2)=0</formula>
    </cfRule>
    <cfRule type="expression" dxfId="2388" priority="334" stopIfTrue="1">
      <formula>MOD(ROW(),2)=1</formula>
    </cfRule>
  </conditionalFormatting>
  <conditionalFormatting sqref="Q146">
    <cfRule type="expression" dxfId="2387" priority="331" stopIfTrue="1">
      <formula>MOD(ROW(),2)=0</formula>
    </cfRule>
    <cfRule type="expression" dxfId="2386" priority="332" stopIfTrue="1">
      <formula>MOD(ROW(),2)=1</formula>
    </cfRule>
  </conditionalFormatting>
  <conditionalFormatting sqref="Q150">
    <cfRule type="expression" dxfId="2385" priority="329" stopIfTrue="1">
      <formula>MOD(ROW(),2)=0</formula>
    </cfRule>
    <cfRule type="expression" dxfId="2384" priority="330" stopIfTrue="1">
      <formula>MOD(ROW(),2)=1</formula>
    </cfRule>
  </conditionalFormatting>
  <conditionalFormatting sqref="Q148">
    <cfRule type="expression" dxfId="2383" priority="327" stopIfTrue="1">
      <formula>MOD(ROW(),2)=0</formula>
    </cfRule>
    <cfRule type="expression" dxfId="2382" priority="328" stopIfTrue="1">
      <formula>MOD(ROW(),2)=1</formula>
    </cfRule>
  </conditionalFormatting>
  <conditionalFormatting sqref="Q149">
    <cfRule type="expression" dxfId="2381" priority="325" stopIfTrue="1">
      <formula>MOD(ROW(),2)=0</formula>
    </cfRule>
    <cfRule type="expression" dxfId="2380" priority="326" stopIfTrue="1">
      <formula>MOD(ROW(),2)=1</formula>
    </cfRule>
  </conditionalFormatting>
  <conditionalFormatting sqref="R10">
    <cfRule type="expression" dxfId="2379" priority="323" stopIfTrue="1">
      <formula>MOD(ROW(),2)=0</formula>
    </cfRule>
    <cfRule type="expression" dxfId="2378" priority="324" stopIfTrue="1">
      <formula>MOD(ROW(),2)=1</formula>
    </cfRule>
  </conditionalFormatting>
  <conditionalFormatting sqref="R133:R136 R123:R124 R98:R102 R105:R107 R109 R111:R112 R82:R96 R77 R72">
    <cfRule type="expression" dxfId="2377" priority="321" stopIfTrue="1">
      <formula>MOD(ROW(),2)=0</formula>
    </cfRule>
    <cfRule type="expression" dxfId="2376" priority="322" stopIfTrue="1">
      <formula>MOD(ROW(),2)=1</formula>
    </cfRule>
  </conditionalFormatting>
  <conditionalFormatting sqref="R41">
    <cfRule type="expression" dxfId="2375" priority="319" stopIfTrue="1">
      <formula>MOD(ROW(),2)=0</formula>
    </cfRule>
    <cfRule type="expression" dxfId="2374" priority="320" stopIfTrue="1">
      <formula>MOD(ROW(),2)=1</formula>
    </cfRule>
  </conditionalFormatting>
  <conditionalFormatting sqref="R42:R43">
    <cfRule type="expression" dxfId="2373" priority="317" stopIfTrue="1">
      <formula>MOD(ROW(),2)=0</formula>
    </cfRule>
    <cfRule type="expression" dxfId="2372" priority="318" stopIfTrue="1">
      <formula>MOD(ROW(),2)=1</formula>
    </cfRule>
  </conditionalFormatting>
  <conditionalFormatting sqref="R45">
    <cfRule type="expression" dxfId="2371" priority="315" stopIfTrue="1">
      <formula>MOD(ROW(),2)=0</formula>
    </cfRule>
    <cfRule type="expression" dxfId="2370" priority="316" stopIfTrue="1">
      <formula>MOD(ROW(),2)=1</formula>
    </cfRule>
  </conditionalFormatting>
  <conditionalFormatting sqref="R44:R51">
    <cfRule type="expression" dxfId="2369" priority="313" stopIfTrue="1">
      <formula>MOD(ROW(),2)=0</formula>
    </cfRule>
    <cfRule type="expression" dxfId="2368" priority="314" stopIfTrue="1">
      <formula>MOD(ROW(),2)=1</formula>
    </cfRule>
  </conditionalFormatting>
  <conditionalFormatting sqref="R71">
    <cfRule type="expression" dxfId="2367" priority="311" stopIfTrue="1">
      <formula>MOD(ROW(),2)=0</formula>
    </cfRule>
    <cfRule type="expression" dxfId="2366" priority="312" stopIfTrue="1">
      <formula>MOD(ROW(),2)=1</formula>
    </cfRule>
  </conditionalFormatting>
  <conditionalFormatting sqref="R73">
    <cfRule type="expression" dxfId="2365" priority="309" stopIfTrue="1">
      <formula>MOD(ROW(),2)=0</formula>
    </cfRule>
    <cfRule type="expression" dxfId="2364" priority="310" stopIfTrue="1">
      <formula>MOD(ROW(),2)=1</formula>
    </cfRule>
  </conditionalFormatting>
  <conditionalFormatting sqref="R76">
    <cfRule type="expression" dxfId="2363" priority="307" stopIfTrue="1">
      <formula>MOD(ROW(),2)=0</formula>
    </cfRule>
    <cfRule type="expression" dxfId="2362" priority="308" stopIfTrue="1">
      <formula>MOD(ROW(),2)=1</formula>
    </cfRule>
  </conditionalFormatting>
  <conditionalFormatting sqref="R78">
    <cfRule type="expression" dxfId="2361" priority="305" stopIfTrue="1">
      <formula>MOD(ROW(),2)=0</formula>
    </cfRule>
    <cfRule type="expression" dxfId="2360" priority="306" stopIfTrue="1">
      <formula>MOD(ROW(),2)=1</formula>
    </cfRule>
  </conditionalFormatting>
  <conditionalFormatting sqref="R115:R130 R110">
    <cfRule type="expression" dxfId="2359" priority="295" stopIfTrue="1">
      <formula>MOD(ROW(),2)=0</formula>
    </cfRule>
    <cfRule type="expression" dxfId="2358" priority="296" stopIfTrue="1">
      <formula>MOD(ROW(),2)=1</formula>
    </cfRule>
  </conditionalFormatting>
  <conditionalFormatting sqref="R97">
    <cfRule type="expression" dxfId="2357" priority="297" stopIfTrue="1">
      <formula>MOD(ROW(),2)=0</formula>
    </cfRule>
    <cfRule type="expression" dxfId="2356" priority="298" stopIfTrue="1">
      <formula>MOD(ROW(),2)=1</formula>
    </cfRule>
  </conditionalFormatting>
  <conditionalFormatting sqref="R108">
    <cfRule type="expression" dxfId="2355" priority="293" stopIfTrue="1">
      <formula>MOD(ROW(),2)=0</formula>
    </cfRule>
    <cfRule type="expression" dxfId="2354" priority="294" stopIfTrue="1">
      <formula>MOD(ROW(),2)=1</formula>
    </cfRule>
  </conditionalFormatting>
  <conditionalFormatting sqref="R114">
    <cfRule type="expression" dxfId="2353" priority="289" stopIfTrue="1">
      <formula>MOD(ROW(),2)=0</formula>
    </cfRule>
    <cfRule type="expression" dxfId="2352" priority="290" stopIfTrue="1">
      <formula>MOD(ROW(),2)=1</formula>
    </cfRule>
  </conditionalFormatting>
  <conditionalFormatting sqref="R113:R114">
    <cfRule type="expression" dxfId="2351" priority="291" stopIfTrue="1">
      <formula>MOD(ROW(),2)=0</formula>
    </cfRule>
    <cfRule type="expression" dxfId="2350" priority="292" stopIfTrue="1">
      <formula>MOD(ROW(),2)=1</formula>
    </cfRule>
  </conditionalFormatting>
  <conditionalFormatting sqref="R104">
    <cfRule type="expression" dxfId="2349" priority="287" stopIfTrue="1">
      <formula>MOD(ROW(),2)=0</formula>
    </cfRule>
    <cfRule type="expression" dxfId="2348" priority="288" stopIfTrue="1">
      <formula>MOD(ROW(),2)=1</formula>
    </cfRule>
  </conditionalFormatting>
  <conditionalFormatting sqref="R103">
    <cfRule type="expression" dxfId="2347" priority="285" stopIfTrue="1">
      <formula>MOD(ROW(),2)=0</formula>
    </cfRule>
    <cfRule type="expression" dxfId="2346" priority="286" stopIfTrue="1">
      <formula>MOD(ROW(),2)=1</formula>
    </cfRule>
  </conditionalFormatting>
  <conditionalFormatting sqref="R117">
    <cfRule type="expression" dxfId="2345" priority="283" stopIfTrue="1">
      <formula>MOD(ROW(),2)=0</formula>
    </cfRule>
    <cfRule type="expression" dxfId="2344" priority="284" stopIfTrue="1">
      <formula>MOD(ROW(),2)=1</formula>
    </cfRule>
  </conditionalFormatting>
  <conditionalFormatting sqref="R119">
    <cfRule type="expression" dxfId="2343" priority="281" stopIfTrue="1">
      <formula>MOD(ROW(),2)=0</formula>
    </cfRule>
    <cfRule type="expression" dxfId="2342" priority="282" stopIfTrue="1">
      <formula>MOD(ROW(),2)=1</formula>
    </cfRule>
  </conditionalFormatting>
  <conditionalFormatting sqref="R118">
    <cfRule type="expression" dxfId="2341" priority="279" stopIfTrue="1">
      <formula>MOD(ROW(),2)=0</formula>
    </cfRule>
    <cfRule type="expression" dxfId="2340" priority="280" stopIfTrue="1">
      <formula>MOD(ROW(),2)=1</formula>
    </cfRule>
  </conditionalFormatting>
  <conditionalFormatting sqref="R121">
    <cfRule type="expression" dxfId="2339" priority="275" stopIfTrue="1">
      <formula>MOD(ROW(),2)=0</formula>
    </cfRule>
    <cfRule type="expression" dxfId="2338" priority="276" stopIfTrue="1">
      <formula>MOD(ROW(),2)=1</formula>
    </cfRule>
  </conditionalFormatting>
  <conditionalFormatting sqref="R125">
    <cfRule type="expression" dxfId="2337" priority="271" stopIfTrue="1">
      <formula>MOD(ROW(),2)=0</formula>
    </cfRule>
    <cfRule type="expression" dxfId="2336" priority="272" stopIfTrue="1">
      <formula>MOD(ROW(),2)=1</formula>
    </cfRule>
  </conditionalFormatting>
  <conditionalFormatting sqref="R137">
    <cfRule type="expression" dxfId="2335" priority="269" stopIfTrue="1">
      <formula>MOD(ROW(),2)=0</formula>
    </cfRule>
    <cfRule type="expression" dxfId="2334" priority="270" stopIfTrue="1">
      <formula>MOD(ROW(),2)=1</formula>
    </cfRule>
  </conditionalFormatting>
  <conditionalFormatting sqref="R132">
    <cfRule type="expression" dxfId="2333" priority="267" stopIfTrue="1">
      <formula>MOD(ROW(),2)=0</formula>
    </cfRule>
    <cfRule type="expression" dxfId="2332" priority="268" stopIfTrue="1">
      <formula>MOD(ROW(),2)=1</formula>
    </cfRule>
  </conditionalFormatting>
  <conditionalFormatting sqref="R150">
    <cfRule type="expression" dxfId="2331" priority="265" stopIfTrue="1">
      <formula>MOD(ROW(),2)=0</formula>
    </cfRule>
    <cfRule type="expression" dxfId="2330" priority="266" stopIfTrue="1">
      <formula>MOD(ROW(),2)=1</formula>
    </cfRule>
  </conditionalFormatting>
  <conditionalFormatting sqref="S10">
    <cfRule type="expression" dxfId="2329" priority="263" stopIfTrue="1">
      <formula>MOD(ROW(),2)=0</formula>
    </cfRule>
    <cfRule type="expression" dxfId="2328" priority="264" stopIfTrue="1">
      <formula>MOD(ROW(),2)=1</formula>
    </cfRule>
  </conditionalFormatting>
  <conditionalFormatting sqref="S150">
    <cfRule type="expression" dxfId="2327" priority="261" stopIfTrue="1">
      <formula>MOD(ROW(),2)=0</formula>
    </cfRule>
    <cfRule type="expression" dxfId="2326" priority="262" stopIfTrue="1">
      <formula>MOD(ROW(),2)=1</formula>
    </cfRule>
  </conditionalFormatting>
  <conditionalFormatting sqref="P285">
    <cfRule type="expression" dxfId="2325" priority="7069" stopIfTrue="1">
      <formula>MOD(ROW(),2)=0</formula>
    </cfRule>
    <cfRule type="expression" dxfId="2324" priority="7070" stopIfTrue="1">
      <formula>MOD(ROW(),2)=1</formula>
    </cfRule>
  </conditionalFormatting>
  <conditionalFormatting sqref="F11:F147">
    <cfRule type="expression" dxfId="2323" priority="5749" stopIfTrue="1">
      <formula>MOD(ROW(),2)=0</formula>
    </cfRule>
    <cfRule type="expression" dxfId="2322" priority="5750" stopIfTrue="1">
      <formula>MOD(ROW(),2)=1</formula>
    </cfRule>
  </conditionalFormatting>
  <conditionalFormatting sqref="C256:E259 C261:E261">
    <cfRule type="expression" dxfId="2321" priority="5515" stopIfTrue="1">
      <formula>MOD(ROW(),2)=0</formula>
    </cfRule>
    <cfRule type="expression" dxfId="2320" priority="5516" stopIfTrue="1">
      <formula>MOD(ROW(),2)=1</formula>
    </cfRule>
  </conditionalFormatting>
  <conditionalFormatting sqref="C270 E270">
    <cfRule type="expression" dxfId="2319" priority="5513" stopIfTrue="1">
      <formula>MOD(ROW(),2)=0</formula>
    </cfRule>
    <cfRule type="expression" dxfId="2318" priority="5514" stopIfTrue="1">
      <formula>MOD(ROW(),2)=1</formula>
    </cfRule>
  </conditionalFormatting>
  <conditionalFormatting sqref="C268:E268">
    <cfRule type="expression" dxfId="2317" priority="5511" stopIfTrue="1">
      <formula>MOD(ROW(),2)=0</formula>
    </cfRule>
    <cfRule type="expression" dxfId="2316" priority="5512" stopIfTrue="1">
      <formula>MOD(ROW(),2)=1</formula>
    </cfRule>
  </conditionalFormatting>
  <conditionalFormatting sqref="C262:E263 C269 E269">
    <cfRule type="expression" dxfId="2315" priority="5509" stopIfTrue="1">
      <formula>MOD(ROW(),2)=0</formula>
    </cfRule>
    <cfRule type="expression" dxfId="2314" priority="5510" stopIfTrue="1">
      <formula>MOD(ROW(),2)=1</formula>
    </cfRule>
  </conditionalFormatting>
  <conditionalFormatting sqref="C264 E264">
    <cfRule type="expression" dxfId="2313" priority="5501" stopIfTrue="1">
      <formula>MOD(ROW(),2)=0</formula>
    </cfRule>
    <cfRule type="expression" dxfId="2312" priority="5502" stopIfTrue="1">
      <formula>MOD(ROW(),2)=1</formula>
    </cfRule>
  </conditionalFormatting>
  <conditionalFormatting sqref="D269">
    <cfRule type="expression" dxfId="2311" priority="5499" stopIfTrue="1">
      <formula>MOD(ROW(),2)=0</formula>
    </cfRule>
    <cfRule type="expression" dxfId="2310" priority="5500" stopIfTrue="1">
      <formula>MOD(ROW(),2)=1</formula>
    </cfRule>
  </conditionalFormatting>
  <conditionalFormatting sqref="D270">
    <cfRule type="expression" dxfId="2309" priority="5497" stopIfTrue="1">
      <formula>MOD(ROW(),2)=0</formula>
    </cfRule>
    <cfRule type="expression" dxfId="2308" priority="5498" stopIfTrue="1">
      <formula>MOD(ROW(),2)=1</formula>
    </cfRule>
  </conditionalFormatting>
  <conditionalFormatting sqref="C260 E260">
    <cfRule type="expression" dxfId="2307" priority="5493" stopIfTrue="1">
      <formula>MOD(ROW(),2)=0</formula>
    </cfRule>
    <cfRule type="expression" dxfId="2306" priority="5494" stopIfTrue="1">
      <formula>MOD(ROW(),2)=1</formula>
    </cfRule>
  </conditionalFormatting>
  <conditionalFormatting sqref="D260">
    <cfRule type="expression" dxfId="2305" priority="5491" stopIfTrue="1">
      <formula>MOD(ROW(),2)=0</formula>
    </cfRule>
    <cfRule type="expression" dxfId="2304" priority="5492" stopIfTrue="1">
      <formula>MOD(ROW(),2)=1</formula>
    </cfRule>
  </conditionalFormatting>
  <conditionalFormatting sqref="C265:E265">
    <cfRule type="expression" dxfId="2303" priority="5489" stopIfTrue="1">
      <formula>MOD(ROW(),2)=0</formula>
    </cfRule>
    <cfRule type="expression" dxfId="2302" priority="5490" stopIfTrue="1">
      <formula>MOD(ROW(),2)=1</formula>
    </cfRule>
  </conditionalFormatting>
  <conditionalFormatting sqref="D264">
    <cfRule type="expression" dxfId="2301" priority="5487" stopIfTrue="1">
      <formula>MOD(ROW(),2)=0</formula>
    </cfRule>
    <cfRule type="expression" dxfId="2300" priority="5488" stopIfTrue="1">
      <formula>MOD(ROW(),2)=1</formula>
    </cfRule>
  </conditionalFormatting>
  <conditionalFormatting sqref="C266 E266">
    <cfRule type="expression" dxfId="2299" priority="5485" stopIfTrue="1">
      <formula>MOD(ROW(),2)=0</formula>
    </cfRule>
    <cfRule type="expression" dxfId="2298" priority="5486" stopIfTrue="1">
      <formula>MOD(ROW(),2)=1</formula>
    </cfRule>
  </conditionalFormatting>
  <conditionalFormatting sqref="D266">
    <cfRule type="expression" dxfId="2297" priority="5483" stopIfTrue="1">
      <formula>MOD(ROW(),2)=0</formula>
    </cfRule>
    <cfRule type="expression" dxfId="2296" priority="5484" stopIfTrue="1">
      <formula>MOD(ROW(),2)=1</formula>
    </cfRule>
  </conditionalFormatting>
  <conditionalFormatting sqref="C271:C272 E271:E272">
    <cfRule type="expression" dxfId="2295" priority="5477" stopIfTrue="1">
      <formula>MOD(ROW(),2)=0</formula>
    </cfRule>
    <cfRule type="expression" dxfId="2294" priority="5478" stopIfTrue="1">
      <formula>MOD(ROW(),2)=1</formula>
    </cfRule>
  </conditionalFormatting>
  <conditionalFormatting sqref="C273:C276 E273:E276">
    <cfRule type="expression" dxfId="2293" priority="5481" stopIfTrue="1">
      <formula>MOD(ROW(),2)=0</formula>
    </cfRule>
    <cfRule type="expression" dxfId="2292" priority="5482" stopIfTrue="1">
      <formula>MOD(ROW(),2)=1</formula>
    </cfRule>
  </conditionalFormatting>
  <conditionalFormatting sqref="D273:D275">
    <cfRule type="expression" dxfId="2291" priority="5479" stopIfTrue="1">
      <formula>MOD(ROW(),2)=0</formula>
    </cfRule>
    <cfRule type="expression" dxfId="2290" priority="5480" stopIfTrue="1">
      <formula>MOD(ROW(),2)=1</formula>
    </cfRule>
  </conditionalFormatting>
  <conditionalFormatting sqref="D271">
    <cfRule type="expression" dxfId="2289" priority="5475" stopIfTrue="1">
      <formula>MOD(ROW(),2)=0</formula>
    </cfRule>
    <cfRule type="expression" dxfId="2288" priority="5476" stopIfTrue="1">
      <formula>MOD(ROW(),2)=1</formula>
    </cfRule>
  </conditionalFormatting>
  <conditionalFormatting sqref="D267">
    <cfRule type="expression" dxfId="2287" priority="5471" stopIfTrue="1">
      <formula>MOD(ROW(),2)=0</formula>
    </cfRule>
    <cfRule type="expression" dxfId="2286" priority="5472" stopIfTrue="1">
      <formula>MOD(ROW(),2)=1</formula>
    </cfRule>
  </conditionalFormatting>
  <conditionalFormatting sqref="C267 E267">
    <cfRule type="expression" dxfId="2285" priority="5473" stopIfTrue="1">
      <formula>MOD(ROW(),2)=0</formula>
    </cfRule>
    <cfRule type="expression" dxfId="2284" priority="5474" stopIfTrue="1">
      <formula>MOD(ROW(),2)=1</formula>
    </cfRule>
  </conditionalFormatting>
  <conditionalFormatting sqref="A256:B276">
    <cfRule type="expression" dxfId="2283" priority="5469" stopIfTrue="1">
      <formula>MOD(ROW(),2)=0</formula>
    </cfRule>
    <cfRule type="expression" dxfId="2282" priority="5470" stopIfTrue="1">
      <formula>MOD(ROW(),2)=1</formula>
    </cfRule>
  </conditionalFormatting>
  <conditionalFormatting sqref="D272">
    <cfRule type="expression" dxfId="2281" priority="5467" stopIfTrue="1">
      <formula>MOD(ROW(),2)=0</formula>
    </cfRule>
    <cfRule type="expression" dxfId="2280" priority="5468" stopIfTrue="1">
      <formula>MOD(ROW(),2)=1</formula>
    </cfRule>
  </conditionalFormatting>
  <conditionalFormatting sqref="D276">
    <cfRule type="expression" dxfId="2279" priority="5465" stopIfTrue="1">
      <formula>MOD(ROW(),2)=0</formula>
    </cfRule>
    <cfRule type="expression" dxfId="2278" priority="5466" stopIfTrue="1">
      <formula>MOD(ROW(),2)=1</formula>
    </cfRule>
  </conditionalFormatting>
  <conditionalFormatting sqref="G277:H278">
    <cfRule type="expression" dxfId="2277" priority="5431" stopIfTrue="1">
      <formula>MOD(ROW(),2)=0</formula>
    </cfRule>
    <cfRule type="expression" dxfId="2276" priority="5432" stopIfTrue="1">
      <formula>MOD(ROW(),2)=1</formula>
    </cfRule>
  </conditionalFormatting>
  <conditionalFormatting sqref="A277:A278">
    <cfRule type="expression" dxfId="2275" priority="5429" stopIfTrue="1">
      <formula>MOD(ROW(),2)=0</formula>
    </cfRule>
    <cfRule type="expression" dxfId="2274" priority="5430" stopIfTrue="1">
      <formula>MOD(ROW(),2)=1</formula>
    </cfRule>
  </conditionalFormatting>
  <conditionalFormatting sqref="D277">
    <cfRule type="expression" dxfId="2273" priority="5427" stopIfTrue="1">
      <formula>MOD(ROW(),2)=0</formula>
    </cfRule>
    <cfRule type="expression" dxfId="2272" priority="5428" stopIfTrue="1">
      <formula>MOD(ROW(),2)=1</formula>
    </cfRule>
  </conditionalFormatting>
  <conditionalFormatting sqref="B277">
    <cfRule type="expression" dxfId="2271" priority="5425" stopIfTrue="1">
      <formula>MOD(ROW(),2)=0</formula>
    </cfRule>
    <cfRule type="expression" dxfId="2270" priority="5426" stopIfTrue="1">
      <formula>MOD(ROW(),2)=1</formula>
    </cfRule>
  </conditionalFormatting>
  <conditionalFormatting sqref="C277 E277">
    <cfRule type="expression" dxfId="2269" priority="5423" stopIfTrue="1">
      <formula>MOD(ROW(),2)=0</formula>
    </cfRule>
    <cfRule type="expression" dxfId="2268" priority="5424" stopIfTrue="1">
      <formula>MOD(ROW(),2)=1</formula>
    </cfRule>
  </conditionalFormatting>
  <conditionalFormatting sqref="B277">
    <cfRule type="expression" dxfId="2267" priority="5421" stopIfTrue="1">
      <formula>MOD(ROW(),2)=0</formula>
    </cfRule>
    <cfRule type="expression" dxfId="2266" priority="5422" stopIfTrue="1">
      <formula>MOD(ROW(),2)=1</formula>
    </cfRule>
  </conditionalFormatting>
  <conditionalFormatting sqref="B285">
    <cfRule type="expression" dxfId="2265" priority="5417" stopIfTrue="1">
      <formula>MOD(ROW(),2)=0</formula>
    </cfRule>
    <cfRule type="expression" dxfId="2264" priority="5418" stopIfTrue="1">
      <formula>MOD(ROW(),2)=1</formula>
    </cfRule>
  </conditionalFormatting>
  <conditionalFormatting sqref="B285:C285 E285">
    <cfRule type="expression" dxfId="2263" priority="5419" stopIfTrue="1">
      <formula>MOD(ROW(),2)=0</formula>
    </cfRule>
    <cfRule type="expression" dxfId="2262" priority="5420" stopIfTrue="1">
      <formula>MOD(ROW(),2)=1</formula>
    </cfRule>
  </conditionalFormatting>
  <conditionalFormatting sqref="A285">
    <cfRule type="expression" dxfId="2261" priority="5413" stopIfTrue="1">
      <formula>MOD(ROW(),2)=0</formula>
    </cfRule>
    <cfRule type="expression" dxfId="2260" priority="5414" stopIfTrue="1">
      <formula>MOD(ROW(),2)=1</formula>
    </cfRule>
  </conditionalFormatting>
  <conditionalFormatting sqref="B285">
    <cfRule type="expression" dxfId="2259" priority="5415" stopIfTrue="1">
      <formula>MOD(ROW(),2)=0</formula>
    </cfRule>
    <cfRule type="expression" dxfId="2258" priority="5416" stopIfTrue="1">
      <formula>MOD(ROW(),2)=1</formula>
    </cfRule>
  </conditionalFormatting>
  <conditionalFormatting sqref="D285">
    <cfRule type="expression" dxfId="2257" priority="5411" stopIfTrue="1">
      <formula>MOD(ROW(),2)=0</formula>
    </cfRule>
    <cfRule type="expression" dxfId="2256" priority="5412" stopIfTrue="1">
      <formula>MOD(ROW(),2)=1</formula>
    </cfRule>
  </conditionalFormatting>
  <conditionalFormatting sqref="E281 C281">
    <cfRule type="expression" dxfId="2255" priority="5365" stopIfTrue="1">
      <formula>MOD(ROW(),2)=0</formula>
    </cfRule>
    <cfRule type="expression" dxfId="2254" priority="5366" stopIfTrue="1">
      <formula>MOD(ROW(),2)=1</formula>
    </cfRule>
  </conditionalFormatting>
  <conditionalFormatting sqref="E278">
    <cfRule type="expression" dxfId="2253" priority="5409" stopIfTrue="1">
      <formula>MOD(ROW(),2)=0</formula>
    </cfRule>
    <cfRule type="expression" dxfId="2252" priority="5410" stopIfTrue="1">
      <formula>MOD(ROW(),2)=1</formula>
    </cfRule>
  </conditionalFormatting>
  <conditionalFormatting sqref="E278">
    <cfRule type="expression" dxfId="2251" priority="5407" stopIfTrue="1">
      <formula>MOD(ROW(),2)=0</formula>
    </cfRule>
    <cfRule type="expression" dxfId="2250" priority="5408" stopIfTrue="1">
      <formula>MOD(ROW(),2)=1</formula>
    </cfRule>
  </conditionalFormatting>
  <conditionalFormatting sqref="C278">
    <cfRule type="expression" dxfId="2249" priority="5403" stopIfTrue="1">
      <formula>MOD(ROW(),2)=0</formula>
    </cfRule>
    <cfRule type="expression" dxfId="2248" priority="5404" stopIfTrue="1">
      <formula>MOD(ROW(),2)=1</formula>
    </cfRule>
  </conditionalFormatting>
  <conditionalFormatting sqref="B278">
    <cfRule type="expression" dxfId="2247" priority="5405" stopIfTrue="1">
      <formula>MOD(ROW(),2)=0</formula>
    </cfRule>
    <cfRule type="expression" dxfId="2246" priority="5406" stopIfTrue="1">
      <formula>MOD(ROW(),2)=1</formula>
    </cfRule>
  </conditionalFormatting>
  <conditionalFormatting sqref="D278">
    <cfRule type="expression" dxfId="2245" priority="5401" stopIfTrue="1">
      <formula>MOD(ROW(),2)=0</formula>
    </cfRule>
    <cfRule type="expression" dxfId="2244" priority="5402" stopIfTrue="1">
      <formula>MOD(ROW(),2)=1</formula>
    </cfRule>
  </conditionalFormatting>
  <conditionalFormatting sqref="E278">
    <cfRule type="expression" dxfId="2243" priority="5399" stopIfTrue="1">
      <formula>MOD(ROW(),2)=0</formula>
    </cfRule>
    <cfRule type="expression" dxfId="2242" priority="5400" stopIfTrue="1">
      <formula>MOD(ROW(),2)=1</formula>
    </cfRule>
  </conditionalFormatting>
  <conditionalFormatting sqref="D279">
    <cfRule type="expression" dxfId="2241" priority="5397" stopIfTrue="1">
      <formula>MOD(ROW(),2)=0</formula>
    </cfRule>
    <cfRule type="expression" dxfId="2240" priority="5398" stopIfTrue="1">
      <formula>MOD(ROW(),2)=1</formula>
    </cfRule>
  </conditionalFormatting>
  <conditionalFormatting sqref="B279">
    <cfRule type="expression" dxfId="2239" priority="5393" stopIfTrue="1">
      <formula>MOD(ROW(),2)=0</formula>
    </cfRule>
    <cfRule type="expression" dxfId="2238" priority="5394" stopIfTrue="1">
      <formula>MOD(ROW(),2)=1</formula>
    </cfRule>
  </conditionalFormatting>
  <conditionalFormatting sqref="E279 C279">
    <cfRule type="expression" dxfId="2237" priority="5395" stopIfTrue="1">
      <formula>MOD(ROW(),2)=0</formula>
    </cfRule>
    <cfRule type="expression" dxfId="2236" priority="5396" stopIfTrue="1">
      <formula>MOD(ROW(),2)=1</formula>
    </cfRule>
  </conditionalFormatting>
  <conditionalFormatting sqref="B279">
    <cfRule type="expression" dxfId="2235" priority="5389" stopIfTrue="1">
      <formula>MOD(ROW(),2)=0</formula>
    </cfRule>
    <cfRule type="expression" dxfId="2234" priority="5390" stopIfTrue="1">
      <formula>MOD(ROW(),2)=1</formula>
    </cfRule>
  </conditionalFormatting>
  <conditionalFormatting sqref="E279 C279">
    <cfRule type="expression" dxfId="2233" priority="5391" stopIfTrue="1">
      <formula>MOD(ROW(),2)=0</formula>
    </cfRule>
    <cfRule type="expression" dxfId="2232" priority="5392" stopIfTrue="1">
      <formula>MOD(ROW(),2)=1</formula>
    </cfRule>
  </conditionalFormatting>
  <conditionalFormatting sqref="D280">
    <cfRule type="expression" dxfId="2231" priority="5387" stopIfTrue="1">
      <formula>MOD(ROW(),2)=0</formula>
    </cfRule>
    <cfRule type="expression" dxfId="2230" priority="5388" stopIfTrue="1">
      <formula>MOD(ROW(),2)=1</formula>
    </cfRule>
  </conditionalFormatting>
  <conditionalFormatting sqref="B280">
    <cfRule type="expression" dxfId="2229" priority="5383" stopIfTrue="1">
      <formula>MOD(ROW(),2)=0</formula>
    </cfRule>
    <cfRule type="expression" dxfId="2228" priority="5384" stopIfTrue="1">
      <formula>MOD(ROW(),2)=1</formula>
    </cfRule>
  </conditionalFormatting>
  <conditionalFormatting sqref="E280 C280">
    <cfRule type="expression" dxfId="2227" priority="5385" stopIfTrue="1">
      <formula>MOD(ROW(),2)=0</formula>
    </cfRule>
    <cfRule type="expression" dxfId="2226" priority="5386" stopIfTrue="1">
      <formula>MOD(ROW(),2)=1</formula>
    </cfRule>
  </conditionalFormatting>
  <conditionalFormatting sqref="B280">
    <cfRule type="expression" dxfId="2225" priority="5379" stopIfTrue="1">
      <formula>MOD(ROW(),2)=0</formula>
    </cfRule>
    <cfRule type="expression" dxfId="2224" priority="5380" stopIfTrue="1">
      <formula>MOD(ROW(),2)=1</formula>
    </cfRule>
  </conditionalFormatting>
  <conditionalFormatting sqref="C280 E280">
    <cfRule type="expression" dxfId="2223" priority="5381" stopIfTrue="1">
      <formula>MOD(ROW(),2)=0</formula>
    </cfRule>
    <cfRule type="expression" dxfId="2222" priority="5382" stopIfTrue="1">
      <formula>MOD(ROW(),2)=1</formula>
    </cfRule>
  </conditionalFormatting>
  <conditionalFormatting sqref="B280">
    <cfRule type="expression" dxfId="2221" priority="5375" stopIfTrue="1">
      <formula>MOD(ROW(),2)=0</formula>
    </cfRule>
    <cfRule type="expression" dxfId="2220" priority="5376" stopIfTrue="1">
      <formula>MOD(ROW(),2)=1</formula>
    </cfRule>
  </conditionalFormatting>
  <conditionalFormatting sqref="C280 E280">
    <cfRule type="expression" dxfId="2219" priority="5377" stopIfTrue="1">
      <formula>MOD(ROW(),2)=0</formula>
    </cfRule>
    <cfRule type="expression" dxfId="2218" priority="5378" stopIfTrue="1">
      <formula>MOD(ROW(),2)=1</formula>
    </cfRule>
  </conditionalFormatting>
  <conditionalFormatting sqref="B280">
    <cfRule type="expression" dxfId="2217" priority="5373" stopIfTrue="1">
      <formula>MOD(ROW(),2)=0</formula>
    </cfRule>
    <cfRule type="expression" dxfId="2216" priority="5374" stopIfTrue="1">
      <formula>MOD(ROW(),2)=1</formula>
    </cfRule>
  </conditionalFormatting>
  <conditionalFormatting sqref="D281">
    <cfRule type="expression" dxfId="2215" priority="5371" stopIfTrue="1">
      <formula>MOD(ROW(),2)=0</formula>
    </cfRule>
    <cfRule type="expression" dxfId="2214" priority="5372" stopIfTrue="1">
      <formula>MOD(ROW(),2)=1</formula>
    </cfRule>
  </conditionalFormatting>
  <conditionalFormatting sqref="B281">
    <cfRule type="expression" dxfId="2213" priority="5367" stopIfTrue="1">
      <formula>MOD(ROW(),2)=0</formula>
    </cfRule>
    <cfRule type="expression" dxfId="2212" priority="5368" stopIfTrue="1">
      <formula>MOD(ROW(),2)=1</formula>
    </cfRule>
  </conditionalFormatting>
  <conditionalFormatting sqref="E281 C281">
    <cfRule type="expression" dxfId="2211" priority="5369" stopIfTrue="1">
      <formula>MOD(ROW(),2)=0</formula>
    </cfRule>
    <cfRule type="expression" dxfId="2210" priority="5370" stopIfTrue="1">
      <formula>MOD(ROW(),2)=1</formula>
    </cfRule>
  </conditionalFormatting>
  <conditionalFormatting sqref="B281">
    <cfRule type="expression" dxfId="2209" priority="5363" stopIfTrue="1">
      <formula>MOD(ROW(),2)=0</formula>
    </cfRule>
    <cfRule type="expression" dxfId="2208" priority="5364" stopIfTrue="1">
      <formula>MOD(ROW(),2)=1</formula>
    </cfRule>
  </conditionalFormatting>
  <conditionalFormatting sqref="B281">
    <cfRule type="expression" dxfId="2207" priority="5359" stopIfTrue="1">
      <formula>MOD(ROW(),2)=0</formula>
    </cfRule>
    <cfRule type="expression" dxfId="2206" priority="5360" stopIfTrue="1">
      <formula>MOD(ROW(),2)=1</formula>
    </cfRule>
  </conditionalFormatting>
  <conditionalFormatting sqref="E281 C281">
    <cfRule type="expression" dxfId="2205" priority="5361" stopIfTrue="1">
      <formula>MOD(ROW(),2)=0</formula>
    </cfRule>
    <cfRule type="expression" dxfId="2204" priority="5362" stopIfTrue="1">
      <formula>MOD(ROW(),2)=1</formula>
    </cfRule>
  </conditionalFormatting>
  <conditionalFormatting sqref="B281">
    <cfRule type="expression" dxfId="2203" priority="5357" stopIfTrue="1">
      <formula>MOD(ROW(),2)=0</formula>
    </cfRule>
    <cfRule type="expression" dxfId="2202" priority="5358" stopIfTrue="1">
      <formula>MOD(ROW(),2)=1</formula>
    </cfRule>
  </conditionalFormatting>
  <conditionalFormatting sqref="D281">
    <cfRule type="expression" dxfId="2201" priority="5355" stopIfTrue="1">
      <formula>MOD(ROW(),2)=0</formula>
    </cfRule>
    <cfRule type="expression" dxfId="2200" priority="5356" stopIfTrue="1">
      <formula>MOD(ROW(),2)=1</formula>
    </cfRule>
  </conditionalFormatting>
  <conditionalFormatting sqref="B281">
    <cfRule type="expression" dxfId="2199" priority="5353" stopIfTrue="1">
      <formula>MOD(ROW(),2)=0</formula>
    </cfRule>
    <cfRule type="expression" dxfId="2198" priority="5354" stopIfTrue="1">
      <formula>MOD(ROW(),2)=1</formula>
    </cfRule>
  </conditionalFormatting>
  <conditionalFormatting sqref="B281">
    <cfRule type="expression" dxfId="2197" priority="5349" stopIfTrue="1">
      <formula>MOD(ROW(),2)=0</formula>
    </cfRule>
    <cfRule type="expression" dxfId="2196" priority="5350" stopIfTrue="1">
      <formula>MOD(ROW(),2)=1</formula>
    </cfRule>
  </conditionalFormatting>
  <conditionalFormatting sqref="C281 E281">
    <cfRule type="expression" dxfId="2195" priority="5351" stopIfTrue="1">
      <formula>MOD(ROW(),2)=0</formula>
    </cfRule>
    <cfRule type="expression" dxfId="2194" priority="5352" stopIfTrue="1">
      <formula>MOD(ROW(),2)=1</formula>
    </cfRule>
  </conditionalFormatting>
  <conditionalFormatting sqref="C282">
    <cfRule type="expression" dxfId="2193" priority="5347" stopIfTrue="1">
      <formula>MOD(ROW(),2)=0</formula>
    </cfRule>
    <cfRule type="expression" dxfId="2192" priority="5348" stopIfTrue="1">
      <formula>MOD(ROW(),2)=1</formula>
    </cfRule>
  </conditionalFormatting>
  <conditionalFormatting sqref="C282:E282">
    <cfRule type="expression" dxfId="2191" priority="5345" stopIfTrue="1">
      <formula>MOD(ROW(),2)=0</formula>
    </cfRule>
    <cfRule type="expression" dxfId="2190" priority="5346" stopIfTrue="1">
      <formula>MOD(ROW(),2)=1</formula>
    </cfRule>
  </conditionalFormatting>
  <conditionalFormatting sqref="B282">
    <cfRule type="expression" dxfId="2189" priority="5341" stopIfTrue="1">
      <formula>MOD(ROW(),2)=0</formula>
    </cfRule>
    <cfRule type="expression" dxfId="2188" priority="5342" stopIfTrue="1">
      <formula>MOD(ROW(),2)=1</formula>
    </cfRule>
  </conditionalFormatting>
  <conditionalFormatting sqref="E282">
    <cfRule type="expression" dxfId="2187" priority="5343" stopIfTrue="1">
      <formula>MOD(ROW(),2)=0</formula>
    </cfRule>
    <cfRule type="expression" dxfId="2186" priority="5344" stopIfTrue="1">
      <formula>MOD(ROW(),2)=1</formula>
    </cfRule>
  </conditionalFormatting>
  <conditionalFormatting sqref="B282">
    <cfRule type="expression" dxfId="2185" priority="5337" stopIfTrue="1">
      <formula>MOD(ROW(),2)=0</formula>
    </cfRule>
    <cfRule type="expression" dxfId="2184" priority="5338" stopIfTrue="1">
      <formula>MOD(ROW(),2)=1</formula>
    </cfRule>
  </conditionalFormatting>
  <conditionalFormatting sqref="C282 E282">
    <cfRule type="expression" dxfId="2183" priority="5339" stopIfTrue="1">
      <formula>MOD(ROW(),2)=0</formula>
    </cfRule>
    <cfRule type="expression" dxfId="2182" priority="5340" stopIfTrue="1">
      <formula>MOD(ROW(),2)=1</formula>
    </cfRule>
  </conditionalFormatting>
  <conditionalFormatting sqref="B282">
    <cfRule type="expression" dxfId="2181" priority="5333" stopIfTrue="1">
      <formula>MOD(ROW(),2)=0</formula>
    </cfRule>
    <cfRule type="expression" dxfId="2180" priority="5334" stopIfTrue="1">
      <formula>MOD(ROW(),2)=1</formula>
    </cfRule>
  </conditionalFormatting>
  <conditionalFormatting sqref="C282 E282">
    <cfRule type="expression" dxfId="2179" priority="5335" stopIfTrue="1">
      <formula>MOD(ROW(),2)=0</formula>
    </cfRule>
    <cfRule type="expression" dxfId="2178" priority="5336" stopIfTrue="1">
      <formula>MOD(ROW(),2)=1</formula>
    </cfRule>
  </conditionalFormatting>
  <conditionalFormatting sqref="B282">
    <cfRule type="expression" dxfId="2177" priority="5331" stopIfTrue="1">
      <formula>MOD(ROW(),2)=0</formula>
    </cfRule>
    <cfRule type="expression" dxfId="2176" priority="5332" stopIfTrue="1">
      <formula>MOD(ROW(),2)=1</formula>
    </cfRule>
  </conditionalFormatting>
  <conditionalFormatting sqref="D282">
    <cfRule type="expression" dxfId="2175" priority="5329" stopIfTrue="1">
      <formula>MOD(ROW(),2)=0</formula>
    </cfRule>
    <cfRule type="expression" dxfId="2174" priority="5330" stopIfTrue="1">
      <formula>MOD(ROW(),2)=1</formula>
    </cfRule>
  </conditionalFormatting>
  <conditionalFormatting sqref="B282">
    <cfRule type="expression" dxfId="2173" priority="5327" stopIfTrue="1">
      <formula>MOD(ROW(),2)=0</formula>
    </cfRule>
    <cfRule type="expression" dxfId="2172" priority="5328" stopIfTrue="1">
      <formula>MOD(ROW(),2)=1</formula>
    </cfRule>
  </conditionalFormatting>
  <conditionalFormatting sqref="B282">
    <cfRule type="expression" dxfId="2171" priority="5323" stopIfTrue="1">
      <formula>MOD(ROW(),2)=0</formula>
    </cfRule>
    <cfRule type="expression" dxfId="2170" priority="5324" stopIfTrue="1">
      <formula>MOD(ROW(),2)=1</formula>
    </cfRule>
  </conditionalFormatting>
  <conditionalFormatting sqref="E282 C282">
    <cfRule type="expression" dxfId="2169" priority="5325" stopIfTrue="1">
      <formula>MOD(ROW(),2)=0</formula>
    </cfRule>
    <cfRule type="expression" dxfId="2168" priority="5326" stopIfTrue="1">
      <formula>MOD(ROW(),2)=1</formula>
    </cfRule>
  </conditionalFormatting>
  <conditionalFormatting sqref="B282">
    <cfRule type="expression" dxfId="2167" priority="5319" stopIfTrue="1">
      <formula>MOD(ROW(),2)=0</formula>
    </cfRule>
    <cfRule type="expression" dxfId="2166" priority="5320" stopIfTrue="1">
      <formula>MOD(ROW(),2)=1</formula>
    </cfRule>
  </conditionalFormatting>
  <conditionalFormatting sqref="B282">
    <cfRule type="expression" dxfId="2165" priority="5321" stopIfTrue="1">
      <formula>MOD(ROW(),2)=0</formula>
    </cfRule>
    <cfRule type="expression" dxfId="2164" priority="5322" stopIfTrue="1">
      <formula>MOD(ROW(),2)=1</formula>
    </cfRule>
  </conditionalFormatting>
  <conditionalFormatting sqref="D283">
    <cfRule type="expression" dxfId="2163" priority="5317" stopIfTrue="1">
      <formula>MOD(ROW(),2)=0</formula>
    </cfRule>
    <cfRule type="expression" dxfId="2162" priority="5318" stopIfTrue="1">
      <formula>MOD(ROW(),2)=1</formula>
    </cfRule>
  </conditionalFormatting>
  <conditionalFormatting sqref="B283">
    <cfRule type="expression" dxfId="2161" priority="5313" stopIfTrue="1">
      <formula>MOD(ROW(),2)=0</formula>
    </cfRule>
    <cfRule type="expression" dxfId="2160" priority="5314" stopIfTrue="1">
      <formula>MOD(ROW(),2)=1</formula>
    </cfRule>
  </conditionalFormatting>
  <conditionalFormatting sqref="C283 E283">
    <cfRule type="expression" dxfId="2159" priority="5315" stopIfTrue="1">
      <formula>MOD(ROW(),2)=0</formula>
    </cfRule>
    <cfRule type="expression" dxfId="2158" priority="5316" stopIfTrue="1">
      <formula>MOD(ROW(),2)=1</formula>
    </cfRule>
  </conditionalFormatting>
  <conditionalFormatting sqref="B283">
    <cfRule type="expression" dxfId="2157" priority="5311" stopIfTrue="1">
      <formula>MOD(ROW(),2)=0</formula>
    </cfRule>
    <cfRule type="expression" dxfId="2156" priority="5312" stopIfTrue="1">
      <formula>MOD(ROW(),2)=1</formula>
    </cfRule>
  </conditionalFormatting>
  <conditionalFormatting sqref="B283">
    <cfRule type="expression" dxfId="2155" priority="5309" stopIfTrue="1">
      <formula>MOD(ROW(),2)=0</formula>
    </cfRule>
    <cfRule type="expression" dxfId="2154" priority="5310" stopIfTrue="1">
      <formula>MOD(ROW(),2)=1</formula>
    </cfRule>
  </conditionalFormatting>
  <conditionalFormatting sqref="B283">
    <cfRule type="expression" dxfId="2153" priority="5305" stopIfTrue="1">
      <formula>MOD(ROW(),2)=0</formula>
    </cfRule>
    <cfRule type="expression" dxfId="2152" priority="5306" stopIfTrue="1">
      <formula>MOD(ROW(),2)=1</formula>
    </cfRule>
  </conditionalFormatting>
  <conditionalFormatting sqref="C283 E283">
    <cfRule type="expression" dxfId="2151" priority="5307" stopIfTrue="1">
      <formula>MOD(ROW(),2)=0</formula>
    </cfRule>
    <cfRule type="expression" dxfId="2150" priority="5308" stopIfTrue="1">
      <formula>MOD(ROW(),2)=1</formula>
    </cfRule>
  </conditionalFormatting>
  <conditionalFormatting sqref="B284">
    <cfRule type="expression" dxfId="2149" priority="5295" stopIfTrue="1">
      <formula>MOD(ROW(),2)=0</formula>
    </cfRule>
    <cfRule type="expression" dxfId="2148" priority="5296" stopIfTrue="1">
      <formula>MOD(ROW(),2)=1</formula>
    </cfRule>
  </conditionalFormatting>
  <conditionalFormatting sqref="D284">
    <cfRule type="expression" dxfId="2147" priority="5293" stopIfTrue="1">
      <formula>MOD(ROW(),2)=0</formula>
    </cfRule>
    <cfRule type="expression" dxfId="2146" priority="5294" stopIfTrue="1">
      <formula>MOD(ROW(),2)=1</formula>
    </cfRule>
  </conditionalFormatting>
  <conditionalFormatting sqref="G279">
    <cfRule type="expression" dxfId="2145" priority="5259" stopIfTrue="1">
      <formula>MOD(ROW(),2)=0</formula>
    </cfRule>
    <cfRule type="expression" dxfId="2144" priority="5260" stopIfTrue="1">
      <formula>MOD(ROW(),2)=1</formula>
    </cfRule>
  </conditionalFormatting>
  <conditionalFormatting sqref="G280">
    <cfRule type="expression" dxfId="2143" priority="5257" stopIfTrue="1">
      <formula>MOD(ROW(),2)=0</formula>
    </cfRule>
    <cfRule type="expression" dxfId="2142" priority="5258" stopIfTrue="1">
      <formula>MOD(ROW(),2)=1</formula>
    </cfRule>
  </conditionalFormatting>
  <conditionalFormatting sqref="G281">
    <cfRule type="expression" dxfId="2141" priority="5255" stopIfTrue="1">
      <formula>MOD(ROW(),2)=0</formula>
    </cfRule>
    <cfRule type="expression" dxfId="2140" priority="5256" stopIfTrue="1">
      <formula>MOD(ROW(),2)=1</formula>
    </cfRule>
  </conditionalFormatting>
  <conditionalFormatting sqref="G282">
    <cfRule type="expression" dxfId="2139" priority="5253" stopIfTrue="1">
      <formula>MOD(ROW(),2)=0</formula>
    </cfRule>
    <cfRule type="expression" dxfId="2138" priority="5254" stopIfTrue="1">
      <formula>MOD(ROW(),2)=1</formula>
    </cfRule>
  </conditionalFormatting>
  <conditionalFormatting sqref="H279">
    <cfRule type="expression" dxfId="2137" priority="5249" stopIfTrue="1">
      <formula>MOD(ROW(),2)=0</formula>
    </cfRule>
    <cfRule type="expression" dxfId="2136" priority="5250" stopIfTrue="1">
      <formula>MOD(ROW(),2)=1</formula>
    </cfRule>
  </conditionalFormatting>
  <conditionalFormatting sqref="H280">
    <cfRule type="expression" dxfId="2135" priority="5247" stopIfTrue="1">
      <formula>MOD(ROW(),2)=0</formula>
    </cfRule>
    <cfRule type="expression" dxfId="2134" priority="5248" stopIfTrue="1">
      <formula>MOD(ROW(),2)=1</formula>
    </cfRule>
  </conditionalFormatting>
  <conditionalFormatting sqref="H281">
    <cfRule type="expression" dxfId="2133" priority="5245" stopIfTrue="1">
      <formula>MOD(ROW(),2)=0</formula>
    </cfRule>
    <cfRule type="expression" dxfId="2132" priority="5246" stopIfTrue="1">
      <formula>MOD(ROW(),2)=1</formula>
    </cfRule>
  </conditionalFormatting>
  <conditionalFormatting sqref="H282">
    <cfRule type="expression" dxfId="2131" priority="5243" stopIfTrue="1">
      <formula>MOD(ROW(),2)=0</formula>
    </cfRule>
    <cfRule type="expression" dxfId="2130" priority="5244" stopIfTrue="1">
      <formula>MOD(ROW(),2)=1</formula>
    </cfRule>
  </conditionalFormatting>
  <conditionalFormatting sqref="G284">
    <cfRule type="expression" dxfId="2129" priority="5239" stopIfTrue="1">
      <formula>MOD(ROW(),2)=0</formula>
    </cfRule>
    <cfRule type="expression" dxfId="2128" priority="5240" stopIfTrue="1">
      <formula>MOD(ROW(),2)=1</formula>
    </cfRule>
  </conditionalFormatting>
  <conditionalFormatting sqref="G283">
    <cfRule type="expression" dxfId="2127" priority="5235" stopIfTrue="1">
      <formula>MOD(ROW(),2)=0</formula>
    </cfRule>
    <cfRule type="expression" dxfId="2126" priority="5236" stopIfTrue="1">
      <formula>MOD(ROW(),2)=1</formula>
    </cfRule>
  </conditionalFormatting>
  <conditionalFormatting sqref="C190:D191 C213:D213 C192:E192 C204:E204 C214:E214 C212:E212 C198:E198 C196 E196 C216:E216 C188 E188:E189 C205:C206 E205:E206 C217:D218 E217:E219 C181:E186 C165 E165:E166">
    <cfRule type="expression" dxfId="2125" priority="5233" stopIfTrue="1">
      <formula>MOD(ROW(),2)=0</formula>
    </cfRule>
    <cfRule type="expression" dxfId="2124" priority="5234" stopIfTrue="1">
      <formula>MOD(ROW(),2)=1</formula>
    </cfRule>
  </conditionalFormatting>
  <conditionalFormatting sqref="C167:E168 C170:E179 C169">
    <cfRule type="expression" dxfId="2123" priority="5231" stopIfTrue="1">
      <formula>MOD(ROW(),2)=0</formula>
    </cfRule>
    <cfRule type="expression" dxfId="2122" priority="5232" stopIfTrue="1">
      <formula>MOD(ROW(),2)=1</formula>
    </cfRule>
  </conditionalFormatting>
  <conditionalFormatting sqref="C166">
    <cfRule type="expression" dxfId="2121" priority="5229" stopIfTrue="1">
      <formula>MOD(ROW(),2)=0</formula>
    </cfRule>
    <cfRule type="expression" dxfId="2120" priority="5230" stopIfTrue="1">
      <formula>MOD(ROW(),2)=1</formula>
    </cfRule>
  </conditionalFormatting>
  <conditionalFormatting sqref="D166">
    <cfRule type="expression" dxfId="2119" priority="5227" stopIfTrue="1">
      <formula>MOD(ROW(),2)=0</formula>
    </cfRule>
    <cfRule type="expression" dxfId="2118" priority="5228" stopIfTrue="1">
      <formula>MOD(ROW(),2)=1</formula>
    </cfRule>
  </conditionalFormatting>
  <conditionalFormatting sqref="D165">
    <cfRule type="expression" dxfId="2117" priority="5225" stopIfTrue="1">
      <formula>MOD(ROW(),2)=0</formula>
    </cfRule>
    <cfRule type="expression" dxfId="2116" priority="5226" stopIfTrue="1">
      <formula>MOD(ROW(),2)=1</formula>
    </cfRule>
  </conditionalFormatting>
  <conditionalFormatting sqref="E169">
    <cfRule type="expression" dxfId="2115" priority="5221" stopIfTrue="1">
      <formula>MOD(ROW(),2)=0</formula>
    </cfRule>
    <cfRule type="expression" dxfId="2114" priority="5222" stopIfTrue="1">
      <formula>MOD(ROW(),2)=1</formula>
    </cfRule>
  </conditionalFormatting>
  <conditionalFormatting sqref="D169">
    <cfRule type="expression" dxfId="2113" priority="5223" stopIfTrue="1">
      <formula>MOD(ROW(),2)=0</formula>
    </cfRule>
    <cfRule type="expression" dxfId="2112" priority="5224" stopIfTrue="1">
      <formula>MOD(ROW(),2)=1</formula>
    </cfRule>
  </conditionalFormatting>
  <conditionalFormatting sqref="C180 E180">
    <cfRule type="expression" dxfId="2111" priority="5219" stopIfTrue="1">
      <formula>MOD(ROW(),2)=0</formula>
    </cfRule>
    <cfRule type="expression" dxfId="2110" priority="5220" stopIfTrue="1">
      <formula>MOD(ROW(),2)=1</formula>
    </cfRule>
  </conditionalFormatting>
  <conditionalFormatting sqref="D180">
    <cfRule type="expression" dxfId="2109" priority="5217" stopIfTrue="1">
      <formula>MOD(ROW(),2)=0</formula>
    </cfRule>
    <cfRule type="expression" dxfId="2108" priority="5218" stopIfTrue="1">
      <formula>MOD(ROW(),2)=1</formula>
    </cfRule>
  </conditionalFormatting>
  <conditionalFormatting sqref="A165:B221">
    <cfRule type="expression" dxfId="2107" priority="5215" stopIfTrue="1">
      <formula>MOD(ROW(),2)=0</formula>
    </cfRule>
    <cfRule type="expression" dxfId="2106" priority="5216" stopIfTrue="1">
      <formula>MOD(ROW(),2)=1</formula>
    </cfRule>
  </conditionalFormatting>
  <conditionalFormatting sqref="E191">
    <cfRule type="expression" dxfId="2105" priority="5213" stopIfTrue="1">
      <formula>MOD(ROW(),2)=0</formula>
    </cfRule>
    <cfRule type="expression" dxfId="2104" priority="5214" stopIfTrue="1">
      <formula>MOD(ROW(),2)=1</formula>
    </cfRule>
  </conditionalFormatting>
  <conditionalFormatting sqref="E190">
    <cfRule type="expression" dxfId="2103" priority="5211" stopIfTrue="1">
      <formula>MOD(ROW(),2)=0</formula>
    </cfRule>
    <cfRule type="expression" dxfId="2102" priority="5212" stopIfTrue="1">
      <formula>MOD(ROW(),2)=1</formula>
    </cfRule>
  </conditionalFormatting>
  <conditionalFormatting sqref="E213">
    <cfRule type="expression" dxfId="2101" priority="5209" stopIfTrue="1">
      <formula>MOD(ROW(),2)=0</formula>
    </cfRule>
    <cfRule type="expression" dxfId="2100" priority="5210" stopIfTrue="1">
      <formula>MOD(ROW(),2)=1</formula>
    </cfRule>
  </conditionalFormatting>
  <conditionalFormatting sqref="C220:E220 C221 E221">
    <cfRule type="expression" dxfId="2099" priority="5207" stopIfTrue="1">
      <formula>MOD(ROW(),2)=0</formula>
    </cfRule>
    <cfRule type="expression" dxfId="2098" priority="5208" stopIfTrue="1">
      <formula>MOD(ROW(),2)=1</formula>
    </cfRule>
  </conditionalFormatting>
  <conditionalFormatting sqref="C215:E215">
    <cfRule type="expression" dxfId="2097" priority="5205" stopIfTrue="1">
      <formula>MOD(ROW(),2)=0</formula>
    </cfRule>
    <cfRule type="expression" dxfId="2096" priority="5206" stopIfTrue="1">
      <formula>MOD(ROW(),2)=1</formula>
    </cfRule>
  </conditionalFormatting>
  <conditionalFormatting sqref="C202:E202">
    <cfRule type="expression" dxfId="2095" priority="5203" stopIfTrue="1">
      <formula>MOD(ROW(),2)=0</formula>
    </cfRule>
    <cfRule type="expression" dxfId="2094" priority="5204" stopIfTrue="1">
      <formula>MOD(ROW(),2)=1</formula>
    </cfRule>
  </conditionalFormatting>
  <conditionalFormatting sqref="C199:E199 E200:E201">
    <cfRule type="expression" dxfId="2093" priority="5201" stopIfTrue="1">
      <formula>MOD(ROW(),2)=0</formula>
    </cfRule>
    <cfRule type="expression" dxfId="2092" priority="5202" stopIfTrue="1">
      <formula>MOD(ROW(),2)=1</formula>
    </cfRule>
  </conditionalFormatting>
  <conditionalFormatting sqref="C203:E203">
    <cfRule type="expression" dxfId="2091" priority="5199" stopIfTrue="1">
      <formula>MOD(ROW(),2)=0</formula>
    </cfRule>
    <cfRule type="expression" dxfId="2090" priority="5200" stopIfTrue="1">
      <formula>MOD(ROW(),2)=1</formula>
    </cfRule>
  </conditionalFormatting>
  <conditionalFormatting sqref="E208 C207:C208 E210">
    <cfRule type="expression" dxfId="2089" priority="5197" stopIfTrue="1">
      <formula>MOD(ROW(),2)=0</formula>
    </cfRule>
    <cfRule type="expression" dxfId="2088" priority="5198" stopIfTrue="1">
      <formula>MOD(ROW(),2)=1</formula>
    </cfRule>
  </conditionalFormatting>
  <conditionalFormatting sqref="D207:D208">
    <cfRule type="expression" dxfId="2087" priority="5195" stopIfTrue="1">
      <formula>MOD(ROW(),2)=0</formula>
    </cfRule>
    <cfRule type="expression" dxfId="2086" priority="5196" stopIfTrue="1">
      <formula>MOD(ROW(),2)=1</formula>
    </cfRule>
  </conditionalFormatting>
  <conditionalFormatting sqref="D206">
    <cfRule type="expression" dxfId="2085" priority="5193" stopIfTrue="1">
      <formula>MOD(ROW(),2)=0</formula>
    </cfRule>
    <cfRule type="expression" dxfId="2084" priority="5194" stopIfTrue="1">
      <formula>MOD(ROW(),2)=1</formula>
    </cfRule>
  </conditionalFormatting>
  <conditionalFormatting sqref="D196">
    <cfRule type="expression" dxfId="2083" priority="5191" stopIfTrue="1">
      <formula>MOD(ROW(),2)=0</formula>
    </cfRule>
    <cfRule type="expression" dxfId="2082" priority="5192" stopIfTrue="1">
      <formula>MOD(ROW(),2)=1</formula>
    </cfRule>
  </conditionalFormatting>
  <conditionalFormatting sqref="D188">
    <cfRule type="expression" dxfId="2081" priority="5189" stopIfTrue="1">
      <formula>MOD(ROW(),2)=0</formula>
    </cfRule>
    <cfRule type="expression" dxfId="2080" priority="5190" stopIfTrue="1">
      <formula>MOD(ROW(),2)=1</formula>
    </cfRule>
  </conditionalFormatting>
  <conditionalFormatting sqref="C195 E195">
    <cfRule type="expression" dxfId="2079" priority="5183" stopIfTrue="1">
      <formula>MOD(ROW(),2)=0</formula>
    </cfRule>
    <cfRule type="expression" dxfId="2078" priority="5184" stopIfTrue="1">
      <formula>MOD(ROW(),2)=1</formula>
    </cfRule>
  </conditionalFormatting>
  <conditionalFormatting sqref="C189">
    <cfRule type="expression" dxfId="2077" priority="5187" stopIfTrue="1">
      <formula>MOD(ROW(),2)=0</formula>
    </cfRule>
    <cfRule type="expression" dxfId="2076" priority="5188" stopIfTrue="1">
      <formula>MOD(ROW(),2)=1</formula>
    </cfRule>
  </conditionalFormatting>
  <conditionalFormatting sqref="D189">
    <cfRule type="expression" dxfId="2075" priority="5185" stopIfTrue="1">
      <formula>MOD(ROW(),2)=0</formula>
    </cfRule>
    <cfRule type="expression" dxfId="2074" priority="5186" stopIfTrue="1">
      <formula>MOD(ROW(),2)=1</formula>
    </cfRule>
  </conditionalFormatting>
  <conditionalFormatting sqref="D195">
    <cfRule type="expression" dxfId="2073" priority="5181" stopIfTrue="1">
      <formula>MOD(ROW(),2)=0</formula>
    </cfRule>
    <cfRule type="expression" dxfId="2072" priority="5182" stopIfTrue="1">
      <formula>MOD(ROW(),2)=1</formula>
    </cfRule>
  </conditionalFormatting>
  <conditionalFormatting sqref="D205">
    <cfRule type="expression" dxfId="2071" priority="5179" stopIfTrue="1">
      <formula>MOD(ROW(),2)=0</formula>
    </cfRule>
    <cfRule type="expression" dxfId="2070" priority="5180" stopIfTrue="1">
      <formula>MOD(ROW(),2)=1</formula>
    </cfRule>
  </conditionalFormatting>
  <conditionalFormatting sqref="C201">
    <cfRule type="expression" dxfId="2069" priority="5177" stopIfTrue="1">
      <formula>MOD(ROW(),2)=0</formula>
    </cfRule>
    <cfRule type="expression" dxfId="2068" priority="5178" stopIfTrue="1">
      <formula>MOD(ROW(),2)=1</formula>
    </cfRule>
  </conditionalFormatting>
  <conditionalFormatting sqref="D201">
    <cfRule type="expression" dxfId="2067" priority="5175" stopIfTrue="1">
      <formula>MOD(ROW(),2)=0</formula>
    </cfRule>
    <cfRule type="expression" dxfId="2066" priority="5176" stopIfTrue="1">
      <formula>MOD(ROW(),2)=1</formula>
    </cfRule>
  </conditionalFormatting>
  <conditionalFormatting sqref="C200">
    <cfRule type="expression" dxfId="2065" priority="5173" stopIfTrue="1">
      <formula>MOD(ROW(),2)=0</formula>
    </cfRule>
    <cfRule type="expression" dxfId="2064" priority="5174" stopIfTrue="1">
      <formula>MOD(ROW(),2)=1</formula>
    </cfRule>
  </conditionalFormatting>
  <conditionalFormatting sqref="D200">
    <cfRule type="expression" dxfId="2063" priority="5171" stopIfTrue="1">
      <formula>MOD(ROW(),2)=0</formula>
    </cfRule>
    <cfRule type="expression" dxfId="2062" priority="5172" stopIfTrue="1">
      <formula>MOD(ROW(),2)=1</formula>
    </cfRule>
  </conditionalFormatting>
  <conditionalFormatting sqref="D219">
    <cfRule type="expression" dxfId="2061" priority="5167" stopIfTrue="1">
      <formula>MOD(ROW(),2)=0</formula>
    </cfRule>
    <cfRule type="expression" dxfId="2060" priority="5168" stopIfTrue="1">
      <formula>MOD(ROW(),2)=1</formula>
    </cfRule>
  </conditionalFormatting>
  <conditionalFormatting sqref="C219">
    <cfRule type="expression" dxfId="2059" priority="5169" stopIfTrue="1">
      <formula>MOD(ROW(),2)=0</formula>
    </cfRule>
    <cfRule type="expression" dxfId="2058" priority="5170" stopIfTrue="1">
      <formula>MOD(ROW(),2)=1</formula>
    </cfRule>
  </conditionalFormatting>
  <conditionalFormatting sqref="C210">
    <cfRule type="expression" dxfId="2057" priority="5165" stopIfTrue="1">
      <formula>MOD(ROW(),2)=0</formula>
    </cfRule>
    <cfRule type="expression" dxfId="2056" priority="5166" stopIfTrue="1">
      <formula>MOD(ROW(),2)=1</formula>
    </cfRule>
  </conditionalFormatting>
  <conditionalFormatting sqref="D210">
    <cfRule type="expression" dxfId="2055" priority="5163" stopIfTrue="1">
      <formula>MOD(ROW(),2)=0</formula>
    </cfRule>
    <cfRule type="expression" dxfId="2054" priority="5164" stopIfTrue="1">
      <formula>MOD(ROW(),2)=1</formula>
    </cfRule>
  </conditionalFormatting>
  <conditionalFormatting sqref="D221">
    <cfRule type="expression" dxfId="2053" priority="5161" stopIfTrue="1">
      <formula>MOD(ROW(),2)=0</formula>
    </cfRule>
    <cfRule type="expression" dxfId="2052" priority="5162" stopIfTrue="1">
      <formula>MOD(ROW(),2)=1</formula>
    </cfRule>
  </conditionalFormatting>
  <conditionalFormatting sqref="C193 E193">
    <cfRule type="expression" dxfId="2051" priority="5159" stopIfTrue="1">
      <formula>MOD(ROW(),2)=0</formula>
    </cfRule>
    <cfRule type="expression" dxfId="2050" priority="5160" stopIfTrue="1">
      <formula>MOD(ROW(),2)=1</formula>
    </cfRule>
  </conditionalFormatting>
  <conditionalFormatting sqref="D193">
    <cfRule type="expression" dxfId="2049" priority="5157" stopIfTrue="1">
      <formula>MOD(ROW(),2)=0</formula>
    </cfRule>
    <cfRule type="expression" dxfId="2048" priority="5158" stopIfTrue="1">
      <formula>MOD(ROW(),2)=1</formula>
    </cfRule>
  </conditionalFormatting>
  <conditionalFormatting sqref="C194 E194">
    <cfRule type="expression" dxfId="2047" priority="5155" stopIfTrue="1">
      <formula>MOD(ROW(),2)=0</formula>
    </cfRule>
    <cfRule type="expression" dxfId="2046" priority="5156" stopIfTrue="1">
      <formula>MOD(ROW(),2)=1</formula>
    </cfRule>
  </conditionalFormatting>
  <conditionalFormatting sqref="D194">
    <cfRule type="expression" dxfId="2045" priority="5153" stopIfTrue="1">
      <formula>MOD(ROW(),2)=0</formula>
    </cfRule>
    <cfRule type="expression" dxfId="2044" priority="5154" stopIfTrue="1">
      <formula>MOD(ROW(),2)=1</formula>
    </cfRule>
  </conditionalFormatting>
  <conditionalFormatting sqref="E209 C209">
    <cfRule type="expression" dxfId="2043" priority="5151" stopIfTrue="1">
      <formula>MOD(ROW(),2)=0</formula>
    </cfRule>
    <cfRule type="expression" dxfId="2042" priority="5152" stopIfTrue="1">
      <formula>MOD(ROW(),2)=1</formula>
    </cfRule>
  </conditionalFormatting>
  <conditionalFormatting sqref="D209">
    <cfRule type="expression" dxfId="2041" priority="5149" stopIfTrue="1">
      <formula>MOD(ROW(),2)=0</formula>
    </cfRule>
    <cfRule type="expression" dxfId="2040" priority="5150" stopIfTrue="1">
      <formula>MOD(ROW(),2)=1</formula>
    </cfRule>
  </conditionalFormatting>
  <conditionalFormatting sqref="C187:E187">
    <cfRule type="expression" dxfId="2039" priority="5143" stopIfTrue="1">
      <formula>MOD(ROW(),2)=0</formula>
    </cfRule>
    <cfRule type="expression" dxfId="2038" priority="5144" stopIfTrue="1">
      <formula>MOD(ROW(),2)=1</formula>
    </cfRule>
  </conditionalFormatting>
  <conditionalFormatting sqref="C197 E197">
    <cfRule type="expression" dxfId="2037" priority="5147" stopIfTrue="1">
      <formula>MOD(ROW(),2)=0</formula>
    </cfRule>
    <cfRule type="expression" dxfId="2036" priority="5148" stopIfTrue="1">
      <formula>MOD(ROW(),2)=1</formula>
    </cfRule>
  </conditionalFormatting>
  <conditionalFormatting sqref="D197">
    <cfRule type="expression" dxfId="2035" priority="5145" stopIfTrue="1">
      <formula>MOD(ROW(),2)=0</formula>
    </cfRule>
    <cfRule type="expression" dxfId="2034" priority="5146" stopIfTrue="1">
      <formula>MOD(ROW(),2)=1</formula>
    </cfRule>
  </conditionalFormatting>
  <conditionalFormatting sqref="E207">
    <cfRule type="expression" dxfId="2033" priority="5141" stopIfTrue="1">
      <formula>MOD(ROW(),2)=0</formula>
    </cfRule>
    <cfRule type="expression" dxfId="2032" priority="5142" stopIfTrue="1">
      <formula>MOD(ROW(),2)=1</formula>
    </cfRule>
  </conditionalFormatting>
  <conditionalFormatting sqref="C211 E211">
    <cfRule type="expression" dxfId="2031" priority="5139" stopIfTrue="1">
      <formula>MOD(ROW(),2)=0</formula>
    </cfRule>
    <cfRule type="expression" dxfId="2030" priority="5140" stopIfTrue="1">
      <formula>MOD(ROW(),2)=1</formula>
    </cfRule>
  </conditionalFormatting>
  <conditionalFormatting sqref="D211">
    <cfRule type="expression" dxfId="2029" priority="5137" stopIfTrue="1">
      <formula>MOD(ROW(),2)=0</formula>
    </cfRule>
    <cfRule type="expression" dxfId="2028" priority="5138" stopIfTrue="1">
      <formula>MOD(ROW(),2)=1</formula>
    </cfRule>
  </conditionalFormatting>
  <conditionalFormatting sqref="C222:E222">
    <cfRule type="expression" dxfId="2027" priority="5135" stopIfTrue="1">
      <formula>MOD(ROW(),2)=0</formula>
    </cfRule>
    <cfRule type="expression" dxfId="2026" priority="5136" stopIfTrue="1">
      <formula>MOD(ROW(),2)=1</formula>
    </cfRule>
  </conditionalFormatting>
  <conditionalFormatting sqref="C223:E223 E224:E225 C224:C225">
    <cfRule type="expression" dxfId="2025" priority="5133" stopIfTrue="1">
      <formula>MOD(ROW(),2)=0</formula>
    </cfRule>
    <cfRule type="expression" dxfId="2024" priority="5134" stopIfTrue="1">
      <formula>MOD(ROW(),2)=1</formula>
    </cfRule>
  </conditionalFormatting>
  <conditionalFormatting sqref="D225">
    <cfRule type="expression" dxfId="2023" priority="5131" stopIfTrue="1">
      <formula>MOD(ROW(),2)=0</formula>
    </cfRule>
    <cfRule type="expression" dxfId="2022" priority="5132" stopIfTrue="1">
      <formula>MOD(ROW(),2)=1</formula>
    </cfRule>
  </conditionalFormatting>
  <conditionalFormatting sqref="D224">
    <cfRule type="expression" dxfId="2021" priority="5129" stopIfTrue="1">
      <formula>MOD(ROW(),2)=0</formula>
    </cfRule>
    <cfRule type="expression" dxfId="2020" priority="5130" stopIfTrue="1">
      <formula>MOD(ROW(),2)=1</formula>
    </cfRule>
  </conditionalFormatting>
  <conditionalFormatting sqref="A222:B225">
    <cfRule type="expression" dxfId="2019" priority="5127" stopIfTrue="1">
      <formula>MOD(ROW(),2)=0</formula>
    </cfRule>
    <cfRule type="expression" dxfId="2018" priority="5128" stopIfTrue="1">
      <formula>MOD(ROW(),2)=1</formula>
    </cfRule>
  </conditionalFormatting>
  <conditionalFormatting sqref="C226:E254">
    <cfRule type="expression" dxfId="2017" priority="5125" stopIfTrue="1">
      <formula>MOD(ROW(),2)=0</formula>
    </cfRule>
    <cfRule type="expression" dxfId="2016" priority="5126" stopIfTrue="1">
      <formula>MOD(ROW(),2)=1</formula>
    </cfRule>
  </conditionalFormatting>
  <conditionalFormatting sqref="A226:B255">
    <cfRule type="expression" dxfId="2015" priority="5123" stopIfTrue="1">
      <formula>MOD(ROW(),2)=0</formula>
    </cfRule>
    <cfRule type="expression" dxfId="2014" priority="5124" stopIfTrue="1">
      <formula>MOD(ROW(),2)=1</formula>
    </cfRule>
  </conditionalFormatting>
  <conditionalFormatting sqref="C255:E255">
    <cfRule type="expression" dxfId="2013" priority="5121" stopIfTrue="1">
      <formula>MOD(ROW(),2)=0</formula>
    </cfRule>
    <cfRule type="expression" dxfId="2012" priority="5122" stopIfTrue="1">
      <formula>MOD(ROW(),2)=1</formula>
    </cfRule>
  </conditionalFormatting>
  <conditionalFormatting sqref="G165:H221">
    <cfRule type="expression" dxfId="2011" priority="5071" stopIfTrue="1">
      <formula>MOD(ROW(),2)=0</formula>
    </cfRule>
    <cfRule type="expression" dxfId="2010" priority="5072" stopIfTrue="1">
      <formula>MOD(ROW(),2)=1</formula>
    </cfRule>
  </conditionalFormatting>
  <conditionalFormatting sqref="K220:L220 K190:L192 K212:L216 J217:L218 I216:I218 I219:L219 K198:L204 K188:L188 I189:L189 K181:L186 L166">
    <cfRule type="expression" dxfId="2009" priority="5069" stopIfTrue="1">
      <formula>MOD(ROW(),2)=0</formula>
    </cfRule>
    <cfRule type="expression" dxfId="2008" priority="5070" stopIfTrue="1">
      <formula>MOD(ROW(),2)=1</formula>
    </cfRule>
  </conditionalFormatting>
  <conditionalFormatting sqref="K167">
    <cfRule type="expression" dxfId="2007" priority="5067" stopIfTrue="1">
      <formula>MOD(ROW(),2)=0</formula>
    </cfRule>
    <cfRule type="expression" dxfId="2006" priority="5068" stopIfTrue="1">
      <formula>MOD(ROW(),2)=1</formula>
    </cfRule>
  </conditionalFormatting>
  <conditionalFormatting sqref="L167">
    <cfRule type="expression" dxfId="2005" priority="5065" stopIfTrue="1">
      <formula>MOD(ROW(),2)=0</formula>
    </cfRule>
    <cfRule type="expression" dxfId="2004" priority="5066" stopIfTrue="1">
      <formula>MOD(ROW(),2)=1</formula>
    </cfRule>
  </conditionalFormatting>
  <conditionalFormatting sqref="K172">
    <cfRule type="expression" dxfId="2003" priority="5063" stopIfTrue="1">
      <formula>MOD(ROW(),2)=0</formula>
    </cfRule>
    <cfRule type="expression" dxfId="2002" priority="5064" stopIfTrue="1">
      <formula>MOD(ROW(),2)=1</formula>
    </cfRule>
  </conditionalFormatting>
  <conditionalFormatting sqref="K176">
    <cfRule type="expression" dxfId="2001" priority="5061" stopIfTrue="1">
      <formula>MOD(ROW(),2)=0</formula>
    </cfRule>
    <cfRule type="expression" dxfId="2000" priority="5062" stopIfTrue="1">
      <formula>MOD(ROW(),2)=1</formula>
    </cfRule>
  </conditionalFormatting>
  <conditionalFormatting sqref="K170">
    <cfRule type="expression" dxfId="1999" priority="5059" stopIfTrue="1">
      <formula>MOD(ROW(),2)=0</formula>
    </cfRule>
    <cfRule type="expression" dxfId="1998" priority="5060" stopIfTrue="1">
      <formula>MOD(ROW(),2)=1</formula>
    </cfRule>
  </conditionalFormatting>
  <conditionalFormatting sqref="L170">
    <cfRule type="expression" dxfId="1997" priority="5057" stopIfTrue="1">
      <formula>MOD(ROW(),2)=0</formula>
    </cfRule>
    <cfRule type="expression" dxfId="1996" priority="5058" stopIfTrue="1">
      <formula>MOD(ROW(),2)=1</formula>
    </cfRule>
  </conditionalFormatting>
  <conditionalFormatting sqref="L172">
    <cfRule type="expression" dxfId="1995" priority="5055" stopIfTrue="1">
      <formula>MOD(ROW(),2)=0</formula>
    </cfRule>
    <cfRule type="expression" dxfId="1994" priority="5056" stopIfTrue="1">
      <formula>MOD(ROW(),2)=1</formula>
    </cfRule>
  </conditionalFormatting>
  <conditionalFormatting sqref="L176">
    <cfRule type="expression" dxfId="1993" priority="5053" stopIfTrue="1">
      <formula>MOD(ROW(),2)=0</formula>
    </cfRule>
    <cfRule type="expression" dxfId="1992" priority="5054" stopIfTrue="1">
      <formula>MOD(ROW(),2)=1</formula>
    </cfRule>
  </conditionalFormatting>
  <conditionalFormatting sqref="K173">
    <cfRule type="expression" dxfId="1991" priority="5051" stopIfTrue="1">
      <formula>MOD(ROW(),2)=0</formula>
    </cfRule>
    <cfRule type="expression" dxfId="1990" priority="5052" stopIfTrue="1">
      <formula>MOD(ROW(),2)=1</formula>
    </cfRule>
  </conditionalFormatting>
  <conditionalFormatting sqref="L173">
    <cfRule type="expression" dxfId="1989" priority="5049" stopIfTrue="1">
      <formula>MOD(ROW(),2)=0</formula>
    </cfRule>
    <cfRule type="expression" dxfId="1988" priority="5050" stopIfTrue="1">
      <formula>MOD(ROW(),2)=1</formula>
    </cfRule>
  </conditionalFormatting>
  <conditionalFormatting sqref="K171">
    <cfRule type="expression" dxfId="1987" priority="5047" stopIfTrue="1">
      <formula>MOD(ROW(),2)=0</formula>
    </cfRule>
    <cfRule type="expression" dxfId="1986" priority="5048" stopIfTrue="1">
      <formula>MOD(ROW(),2)=1</formula>
    </cfRule>
  </conditionalFormatting>
  <conditionalFormatting sqref="L171">
    <cfRule type="expression" dxfId="1985" priority="5045" stopIfTrue="1">
      <formula>MOD(ROW(),2)=0</formula>
    </cfRule>
    <cfRule type="expression" dxfId="1984" priority="5046" stopIfTrue="1">
      <formula>MOD(ROW(),2)=1</formula>
    </cfRule>
  </conditionalFormatting>
  <conditionalFormatting sqref="K177">
    <cfRule type="expression" dxfId="1983" priority="5043" stopIfTrue="1">
      <formula>MOD(ROW(),2)=0</formula>
    </cfRule>
    <cfRule type="expression" dxfId="1982" priority="5044" stopIfTrue="1">
      <formula>MOD(ROW(),2)=1</formula>
    </cfRule>
  </conditionalFormatting>
  <conditionalFormatting sqref="L177">
    <cfRule type="expression" dxfId="1981" priority="5041" stopIfTrue="1">
      <formula>MOD(ROW(),2)=0</formula>
    </cfRule>
    <cfRule type="expression" dxfId="1980" priority="5042" stopIfTrue="1">
      <formula>MOD(ROW(),2)=1</formula>
    </cfRule>
  </conditionalFormatting>
  <conditionalFormatting sqref="K168">
    <cfRule type="expression" dxfId="1979" priority="5039" stopIfTrue="1">
      <formula>MOD(ROW(),2)=0</formula>
    </cfRule>
    <cfRule type="expression" dxfId="1978" priority="5040" stopIfTrue="1">
      <formula>MOD(ROW(),2)=1</formula>
    </cfRule>
  </conditionalFormatting>
  <conditionalFormatting sqref="L168">
    <cfRule type="expression" dxfId="1977" priority="5037" stopIfTrue="1">
      <formula>MOD(ROW(),2)=0</formula>
    </cfRule>
    <cfRule type="expression" dxfId="1976" priority="5038" stopIfTrue="1">
      <formula>MOD(ROW(),2)=1</formula>
    </cfRule>
  </conditionalFormatting>
  <conditionalFormatting sqref="K178">
    <cfRule type="expression" dxfId="1975" priority="5035" stopIfTrue="1">
      <formula>MOD(ROW(),2)=0</formula>
    </cfRule>
    <cfRule type="expression" dxfId="1974" priority="5036" stopIfTrue="1">
      <formula>MOD(ROW(),2)=1</formula>
    </cfRule>
  </conditionalFormatting>
  <conditionalFormatting sqref="L178">
    <cfRule type="expression" dxfId="1973" priority="5033" stopIfTrue="1">
      <formula>MOD(ROW(),2)=0</formula>
    </cfRule>
    <cfRule type="expression" dxfId="1972" priority="5034" stopIfTrue="1">
      <formula>MOD(ROW(),2)=1</formula>
    </cfRule>
  </conditionalFormatting>
  <conditionalFormatting sqref="K179">
    <cfRule type="expression" dxfId="1971" priority="5031" stopIfTrue="1">
      <formula>MOD(ROW(),2)=0</formula>
    </cfRule>
    <cfRule type="expression" dxfId="1970" priority="5032" stopIfTrue="1">
      <formula>MOD(ROW(),2)=1</formula>
    </cfRule>
  </conditionalFormatting>
  <conditionalFormatting sqref="L179">
    <cfRule type="expression" dxfId="1969" priority="5029" stopIfTrue="1">
      <formula>MOD(ROW(),2)=0</formula>
    </cfRule>
    <cfRule type="expression" dxfId="1968" priority="5030" stopIfTrue="1">
      <formula>MOD(ROW(),2)=1</formula>
    </cfRule>
  </conditionalFormatting>
  <conditionalFormatting sqref="K174">
    <cfRule type="expression" dxfId="1967" priority="5027" stopIfTrue="1">
      <formula>MOD(ROW(),2)=0</formula>
    </cfRule>
    <cfRule type="expression" dxfId="1966" priority="5028" stopIfTrue="1">
      <formula>MOD(ROW(),2)=1</formula>
    </cfRule>
  </conditionalFormatting>
  <conditionalFormatting sqref="L174">
    <cfRule type="expression" dxfId="1965" priority="5025" stopIfTrue="1">
      <formula>MOD(ROW(),2)=0</formula>
    </cfRule>
    <cfRule type="expression" dxfId="1964" priority="5026" stopIfTrue="1">
      <formula>MOD(ROW(),2)=1</formula>
    </cfRule>
  </conditionalFormatting>
  <conditionalFormatting sqref="K175">
    <cfRule type="expression" dxfId="1963" priority="5023" stopIfTrue="1">
      <formula>MOD(ROW(),2)=0</formula>
    </cfRule>
    <cfRule type="expression" dxfId="1962" priority="5024" stopIfTrue="1">
      <formula>MOD(ROW(),2)=1</formula>
    </cfRule>
  </conditionalFormatting>
  <conditionalFormatting sqref="L175">
    <cfRule type="expression" dxfId="1961" priority="5021" stopIfTrue="1">
      <formula>MOD(ROW(),2)=0</formula>
    </cfRule>
    <cfRule type="expression" dxfId="1960" priority="5022" stopIfTrue="1">
      <formula>MOD(ROW(),2)=1</formula>
    </cfRule>
  </conditionalFormatting>
  <conditionalFormatting sqref="I212:I214 J206:L206 I190:I191 I204:I206 I181:I186 I165">
    <cfRule type="expression" dxfId="1959" priority="5019" stopIfTrue="1">
      <formula>MOD(ROW(),2)=0</formula>
    </cfRule>
    <cfRule type="expression" dxfId="1958" priority="5020" stopIfTrue="1">
      <formula>MOD(ROW(),2)=1</formula>
    </cfRule>
  </conditionalFormatting>
  <conditionalFormatting sqref="I167 I172">
    <cfRule type="expression" dxfId="1957" priority="5017" stopIfTrue="1">
      <formula>MOD(ROW(),2)=0</formula>
    </cfRule>
    <cfRule type="expression" dxfId="1956" priority="5018" stopIfTrue="1">
      <formula>MOD(ROW(),2)=1</formula>
    </cfRule>
  </conditionalFormatting>
  <conditionalFormatting sqref="I176">
    <cfRule type="expression" dxfId="1955" priority="5015" stopIfTrue="1">
      <formula>MOD(ROW(),2)=0</formula>
    </cfRule>
    <cfRule type="expression" dxfId="1954" priority="5016" stopIfTrue="1">
      <formula>MOD(ROW(),2)=1</formula>
    </cfRule>
  </conditionalFormatting>
  <conditionalFormatting sqref="I170">
    <cfRule type="expression" dxfId="1953" priority="5013" stopIfTrue="1">
      <formula>MOD(ROW(),2)=0</formula>
    </cfRule>
    <cfRule type="expression" dxfId="1952" priority="5014" stopIfTrue="1">
      <formula>MOD(ROW(),2)=1</formula>
    </cfRule>
  </conditionalFormatting>
  <conditionalFormatting sqref="I173">
    <cfRule type="expression" dxfId="1951" priority="5011" stopIfTrue="1">
      <formula>MOD(ROW(),2)=0</formula>
    </cfRule>
    <cfRule type="expression" dxfId="1950" priority="5012" stopIfTrue="1">
      <formula>MOD(ROW(),2)=1</formula>
    </cfRule>
  </conditionalFormatting>
  <conditionalFormatting sqref="I171">
    <cfRule type="expression" dxfId="1949" priority="5009" stopIfTrue="1">
      <formula>MOD(ROW(),2)=0</formula>
    </cfRule>
    <cfRule type="expression" dxfId="1948" priority="5010" stopIfTrue="1">
      <formula>MOD(ROW(),2)=1</formula>
    </cfRule>
  </conditionalFormatting>
  <conditionalFormatting sqref="I177">
    <cfRule type="expression" dxfId="1947" priority="5007" stopIfTrue="1">
      <formula>MOD(ROW(),2)=0</formula>
    </cfRule>
    <cfRule type="expression" dxfId="1946" priority="5008" stopIfTrue="1">
      <formula>MOD(ROW(),2)=1</formula>
    </cfRule>
  </conditionalFormatting>
  <conditionalFormatting sqref="I168">
    <cfRule type="expression" dxfId="1945" priority="5005" stopIfTrue="1">
      <formula>MOD(ROW(),2)=0</formula>
    </cfRule>
    <cfRule type="expression" dxfId="1944" priority="5006" stopIfTrue="1">
      <formula>MOD(ROW(),2)=1</formula>
    </cfRule>
  </conditionalFormatting>
  <conditionalFormatting sqref="I178">
    <cfRule type="expression" dxfId="1943" priority="5003" stopIfTrue="1">
      <formula>MOD(ROW(),2)=0</formula>
    </cfRule>
    <cfRule type="expression" dxfId="1942" priority="5004" stopIfTrue="1">
      <formula>MOD(ROW(),2)=1</formula>
    </cfRule>
  </conditionalFormatting>
  <conditionalFormatting sqref="I179">
    <cfRule type="expression" dxfId="1941" priority="5001" stopIfTrue="1">
      <formula>MOD(ROW(),2)=0</formula>
    </cfRule>
    <cfRule type="expression" dxfId="1940" priority="5002" stopIfTrue="1">
      <formula>MOD(ROW(),2)=1</formula>
    </cfRule>
  </conditionalFormatting>
  <conditionalFormatting sqref="I174">
    <cfRule type="expression" dxfId="1939" priority="4999" stopIfTrue="1">
      <formula>MOD(ROW(),2)=0</formula>
    </cfRule>
    <cfRule type="expression" dxfId="1938" priority="5000" stopIfTrue="1">
      <formula>MOD(ROW(),2)=1</formula>
    </cfRule>
  </conditionalFormatting>
  <conditionalFormatting sqref="I175">
    <cfRule type="expression" dxfId="1937" priority="4997" stopIfTrue="1">
      <formula>MOD(ROW(),2)=0</formula>
    </cfRule>
    <cfRule type="expression" dxfId="1936" priority="4998" stopIfTrue="1">
      <formula>MOD(ROW(),2)=1</formula>
    </cfRule>
  </conditionalFormatting>
  <conditionalFormatting sqref="J167">
    <cfRule type="expression" dxfId="1935" priority="4995" stopIfTrue="1">
      <formula>MOD(ROW(),2)=0</formula>
    </cfRule>
    <cfRule type="expression" dxfId="1934" priority="4996" stopIfTrue="1">
      <formula>MOD(ROW(),2)=1</formula>
    </cfRule>
  </conditionalFormatting>
  <conditionalFormatting sqref="J168">
    <cfRule type="expression" dxfId="1933" priority="4993" stopIfTrue="1">
      <formula>MOD(ROW(),2)=0</formula>
    </cfRule>
    <cfRule type="expression" dxfId="1932" priority="4994" stopIfTrue="1">
      <formula>MOD(ROW(),2)=1</formula>
    </cfRule>
  </conditionalFormatting>
  <conditionalFormatting sqref="J170">
    <cfRule type="expression" dxfId="1931" priority="4991" stopIfTrue="1">
      <formula>MOD(ROW(),2)=0</formula>
    </cfRule>
    <cfRule type="expression" dxfId="1930" priority="4992" stopIfTrue="1">
      <formula>MOD(ROW(),2)=1</formula>
    </cfRule>
  </conditionalFormatting>
  <conditionalFormatting sqref="J171:J179">
    <cfRule type="expression" dxfId="1929" priority="4989" stopIfTrue="1">
      <formula>MOD(ROW(),2)=0</formula>
    </cfRule>
    <cfRule type="expression" dxfId="1928" priority="4990" stopIfTrue="1">
      <formula>MOD(ROW(),2)=1</formula>
    </cfRule>
  </conditionalFormatting>
  <conditionalFormatting sqref="I166">
    <cfRule type="expression" dxfId="1927" priority="4987" stopIfTrue="1">
      <formula>MOD(ROW(),2)=0</formula>
    </cfRule>
    <cfRule type="expression" dxfId="1926" priority="4988" stopIfTrue="1">
      <formula>MOD(ROW(),2)=1</formula>
    </cfRule>
  </conditionalFormatting>
  <conditionalFormatting sqref="J166">
    <cfRule type="expression" dxfId="1925" priority="4985" stopIfTrue="1">
      <formula>MOD(ROW(),2)=0</formula>
    </cfRule>
    <cfRule type="expression" dxfId="1924" priority="4986" stopIfTrue="1">
      <formula>MOD(ROW(),2)=1</formula>
    </cfRule>
  </conditionalFormatting>
  <conditionalFormatting sqref="K166">
    <cfRule type="expression" dxfId="1923" priority="4983" stopIfTrue="1">
      <formula>MOD(ROW(),2)=0</formula>
    </cfRule>
    <cfRule type="expression" dxfId="1922" priority="4984" stopIfTrue="1">
      <formula>MOD(ROW(),2)=1</formula>
    </cfRule>
  </conditionalFormatting>
  <conditionalFormatting sqref="J165">
    <cfRule type="expression" dxfId="1921" priority="4981" stopIfTrue="1">
      <formula>MOD(ROW(),2)=0</formula>
    </cfRule>
    <cfRule type="expression" dxfId="1920" priority="4982" stopIfTrue="1">
      <formula>MOD(ROW(),2)=1</formula>
    </cfRule>
  </conditionalFormatting>
  <conditionalFormatting sqref="K165">
    <cfRule type="expression" dxfId="1919" priority="4979" stopIfTrue="1">
      <formula>MOD(ROW(),2)=0</formula>
    </cfRule>
    <cfRule type="expression" dxfId="1918" priority="4980" stopIfTrue="1">
      <formula>MOD(ROW(),2)=1</formula>
    </cfRule>
  </conditionalFormatting>
  <conditionalFormatting sqref="L165">
    <cfRule type="expression" dxfId="1917" priority="4977" stopIfTrue="1">
      <formula>MOD(ROW(),2)=0</formula>
    </cfRule>
    <cfRule type="expression" dxfId="1916" priority="4978" stopIfTrue="1">
      <formula>MOD(ROW(),2)=1</formula>
    </cfRule>
  </conditionalFormatting>
  <conditionalFormatting sqref="I169">
    <cfRule type="expression" dxfId="1915" priority="4975" stopIfTrue="1">
      <formula>MOD(ROW(),2)=0</formula>
    </cfRule>
    <cfRule type="expression" dxfId="1914" priority="4976" stopIfTrue="1">
      <formula>MOD(ROW(),2)=1</formula>
    </cfRule>
  </conditionalFormatting>
  <conditionalFormatting sqref="J169">
    <cfRule type="expression" dxfId="1913" priority="4973" stopIfTrue="1">
      <formula>MOD(ROW(),2)=0</formula>
    </cfRule>
    <cfRule type="expression" dxfId="1912" priority="4974" stopIfTrue="1">
      <formula>MOD(ROW(),2)=1</formula>
    </cfRule>
  </conditionalFormatting>
  <conditionalFormatting sqref="K169">
    <cfRule type="expression" dxfId="1911" priority="4971" stopIfTrue="1">
      <formula>MOD(ROW(),2)=0</formula>
    </cfRule>
    <cfRule type="expression" dxfId="1910" priority="4972" stopIfTrue="1">
      <formula>MOD(ROW(),2)=1</formula>
    </cfRule>
  </conditionalFormatting>
  <conditionalFormatting sqref="L169">
    <cfRule type="expression" dxfId="1909" priority="4969" stopIfTrue="1">
      <formula>MOD(ROW(),2)=0</formula>
    </cfRule>
    <cfRule type="expression" dxfId="1908" priority="4970" stopIfTrue="1">
      <formula>MOD(ROW(),2)=1</formula>
    </cfRule>
  </conditionalFormatting>
  <conditionalFormatting sqref="I180">
    <cfRule type="expression" dxfId="1907" priority="4965" stopIfTrue="1">
      <formula>MOD(ROW(),2)=0</formula>
    </cfRule>
    <cfRule type="expression" dxfId="1906" priority="4966" stopIfTrue="1">
      <formula>MOD(ROW(),2)=1</formula>
    </cfRule>
  </conditionalFormatting>
  <conditionalFormatting sqref="K180">
    <cfRule type="expression" dxfId="1905" priority="4967" stopIfTrue="1">
      <formula>MOD(ROW(),2)=0</formula>
    </cfRule>
    <cfRule type="expression" dxfId="1904" priority="4968" stopIfTrue="1">
      <formula>MOD(ROW(),2)=1</formula>
    </cfRule>
  </conditionalFormatting>
  <conditionalFormatting sqref="J180">
    <cfRule type="expression" dxfId="1903" priority="4963" stopIfTrue="1">
      <formula>MOD(ROW(),2)=0</formula>
    </cfRule>
    <cfRule type="expression" dxfId="1902" priority="4964" stopIfTrue="1">
      <formula>MOD(ROW(),2)=1</formula>
    </cfRule>
  </conditionalFormatting>
  <conditionalFormatting sqref="L180">
    <cfRule type="expression" dxfId="1901" priority="4961" stopIfTrue="1">
      <formula>MOD(ROW(),2)=0</formula>
    </cfRule>
    <cfRule type="expression" dxfId="1900" priority="4962" stopIfTrue="1">
      <formula>MOD(ROW(),2)=1</formula>
    </cfRule>
  </conditionalFormatting>
  <conditionalFormatting sqref="M198:M204 M212:M220 M181:M192 M165:M166">
    <cfRule type="expression" dxfId="1899" priority="4959" stopIfTrue="1">
      <formula>MOD(ROW(),2)=0</formula>
    </cfRule>
    <cfRule type="expression" dxfId="1898" priority="4960" stopIfTrue="1">
      <formula>MOD(ROW(),2)=1</formula>
    </cfRule>
  </conditionalFormatting>
  <conditionalFormatting sqref="M167">
    <cfRule type="expression" dxfId="1897" priority="4957" stopIfTrue="1">
      <formula>MOD(ROW(),2)=0</formula>
    </cfRule>
    <cfRule type="expression" dxfId="1896" priority="4958" stopIfTrue="1">
      <formula>MOD(ROW(),2)=1</formula>
    </cfRule>
  </conditionalFormatting>
  <conditionalFormatting sqref="M170">
    <cfRule type="expression" dxfId="1895" priority="4955" stopIfTrue="1">
      <formula>MOD(ROW(),2)=0</formula>
    </cfRule>
    <cfRule type="expression" dxfId="1894" priority="4956" stopIfTrue="1">
      <formula>MOD(ROW(),2)=1</formula>
    </cfRule>
  </conditionalFormatting>
  <conditionalFormatting sqref="M168:M169">
    <cfRule type="expression" dxfId="1893" priority="4953" stopIfTrue="1">
      <formula>MOD(ROW(),2)=0</formula>
    </cfRule>
    <cfRule type="expression" dxfId="1892" priority="4954" stopIfTrue="1">
      <formula>MOD(ROW(),2)=1</formula>
    </cfRule>
  </conditionalFormatting>
  <conditionalFormatting sqref="M180">
    <cfRule type="expression" dxfId="1891" priority="4951" stopIfTrue="1">
      <formula>MOD(ROW(),2)=0</formula>
    </cfRule>
    <cfRule type="expression" dxfId="1890" priority="4952" stopIfTrue="1">
      <formula>MOD(ROW(),2)=1</formula>
    </cfRule>
  </conditionalFormatting>
  <conditionalFormatting sqref="M171">
    <cfRule type="expression" dxfId="1889" priority="4949" stopIfTrue="1">
      <formula>MOD(ROW(),2)=0</formula>
    </cfRule>
    <cfRule type="expression" dxfId="1888" priority="4950" stopIfTrue="1">
      <formula>MOD(ROW(),2)=1</formula>
    </cfRule>
  </conditionalFormatting>
  <conditionalFormatting sqref="M172">
    <cfRule type="expression" dxfId="1887" priority="4947" stopIfTrue="1">
      <formula>MOD(ROW(),2)=0</formula>
    </cfRule>
    <cfRule type="expression" dxfId="1886" priority="4948" stopIfTrue="1">
      <formula>MOD(ROW(),2)=1</formula>
    </cfRule>
  </conditionalFormatting>
  <conditionalFormatting sqref="M173">
    <cfRule type="expression" dxfId="1885" priority="4945" stopIfTrue="1">
      <formula>MOD(ROW(),2)=0</formula>
    </cfRule>
    <cfRule type="expression" dxfId="1884" priority="4946" stopIfTrue="1">
      <formula>MOD(ROW(),2)=1</formula>
    </cfRule>
  </conditionalFormatting>
  <conditionalFormatting sqref="M174">
    <cfRule type="expression" dxfId="1883" priority="4943" stopIfTrue="1">
      <formula>MOD(ROW(),2)=0</formula>
    </cfRule>
    <cfRule type="expression" dxfId="1882" priority="4944" stopIfTrue="1">
      <formula>MOD(ROW(),2)=1</formula>
    </cfRule>
  </conditionalFormatting>
  <conditionalFormatting sqref="M175">
    <cfRule type="expression" dxfId="1881" priority="4941" stopIfTrue="1">
      <formula>MOD(ROW(),2)=0</formula>
    </cfRule>
    <cfRule type="expression" dxfId="1880" priority="4942" stopIfTrue="1">
      <formula>MOD(ROW(),2)=1</formula>
    </cfRule>
  </conditionalFormatting>
  <conditionalFormatting sqref="M176">
    <cfRule type="expression" dxfId="1879" priority="4939" stopIfTrue="1">
      <formula>MOD(ROW(),2)=0</formula>
    </cfRule>
    <cfRule type="expression" dxfId="1878" priority="4940" stopIfTrue="1">
      <formula>MOD(ROW(),2)=1</formula>
    </cfRule>
  </conditionalFormatting>
  <conditionalFormatting sqref="M177">
    <cfRule type="expression" dxfId="1877" priority="4937" stopIfTrue="1">
      <formula>MOD(ROW(),2)=0</formula>
    </cfRule>
    <cfRule type="expression" dxfId="1876" priority="4938" stopIfTrue="1">
      <formula>MOD(ROW(),2)=1</formula>
    </cfRule>
  </conditionalFormatting>
  <conditionalFormatting sqref="M178">
    <cfRule type="expression" dxfId="1875" priority="4935" stopIfTrue="1">
      <formula>MOD(ROW(),2)=0</formula>
    </cfRule>
    <cfRule type="expression" dxfId="1874" priority="4936" stopIfTrue="1">
      <formula>MOD(ROW(),2)=1</formula>
    </cfRule>
  </conditionalFormatting>
  <conditionalFormatting sqref="M179">
    <cfRule type="expression" dxfId="1873" priority="4933" stopIfTrue="1">
      <formula>MOD(ROW(),2)=0</formula>
    </cfRule>
    <cfRule type="expression" dxfId="1872" priority="4934" stopIfTrue="1">
      <formula>MOD(ROW(),2)=1</formula>
    </cfRule>
  </conditionalFormatting>
  <conditionalFormatting sqref="J204 J216 J212:J214 J190:J191 J181:J186">
    <cfRule type="expression" dxfId="1871" priority="4931" stopIfTrue="1">
      <formula>MOD(ROW(),2)=0</formula>
    </cfRule>
    <cfRule type="expression" dxfId="1870" priority="4932" stopIfTrue="1">
      <formula>MOD(ROW(),2)=1</formula>
    </cfRule>
  </conditionalFormatting>
  <conditionalFormatting sqref="I215">
    <cfRule type="expression" dxfId="1869" priority="4929" stopIfTrue="1">
      <formula>MOD(ROW(),2)=0</formula>
    </cfRule>
    <cfRule type="expression" dxfId="1868" priority="4930" stopIfTrue="1">
      <formula>MOD(ROW(),2)=1</formula>
    </cfRule>
  </conditionalFormatting>
  <conditionalFormatting sqref="I220">
    <cfRule type="expression" dxfId="1867" priority="4927" stopIfTrue="1">
      <formula>MOD(ROW(),2)=0</formula>
    </cfRule>
    <cfRule type="expression" dxfId="1866" priority="4928" stopIfTrue="1">
      <formula>MOD(ROW(),2)=1</formula>
    </cfRule>
  </conditionalFormatting>
  <conditionalFormatting sqref="I192 I196:L196">
    <cfRule type="expression" dxfId="1865" priority="4925" stopIfTrue="1">
      <formula>MOD(ROW(),2)=0</formula>
    </cfRule>
    <cfRule type="expression" dxfId="1864" priority="4926" stopIfTrue="1">
      <formula>MOD(ROW(),2)=1</formula>
    </cfRule>
  </conditionalFormatting>
  <conditionalFormatting sqref="I198">
    <cfRule type="expression" dxfId="1863" priority="4923" stopIfTrue="1">
      <formula>MOD(ROW(),2)=0</formula>
    </cfRule>
    <cfRule type="expression" dxfId="1862" priority="4924" stopIfTrue="1">
      <formula>MOD(ROW(),2)=1</formula>
    </cfRule>
  </conditionalFormatting>
  <conditionalFormatting sqref="I202">
    <cfRule type="expression" dxfId="1861" priority="4921" stopIfTrue="1">
      <formula>MOD(ROW(),2)=0</formula>
    </cfRule>
    <cfRule type="expression" dxfId="1860" priority="4922" stopIfTrue="1">
      <formula>MOD(ROW(),2)=1</formula>
    </cfRule>
  </conditionalFormatting>
  <conditionalFormatting sqref="I199">
    <cfRule type="expression" dxfId="1859" priority="4919" stopIfTrue="1">
      <formula>MOD(ROW(),2)=0</formula>
    </cfRule>
    <cfRule type="expression" dxfId="1858" priority="4920" stopIfTrue="1">
      <formula>MOD(ROW(),2)=1</formula>
    </cfRule>
  </conditionalFormatting>
  <conditionalFormatting sqref="I203">
    <cfRule type="expression" dxfId="1857" priority="4917" stopIfTrue="1">
      <formula>MOD(ROW(),2)=0</formula>
    </cfRule>
    <cfRule type="expression" dxfId="1856" priority="4918" stopIfTrue="1">
      <formula>MOD(ROW(),2)=1</formula>
    </cfRule>
  </conditionalFormatting>
  <conditionalFormatting sqref="J215">
    <cfRule type="expression" dxfId="1855" priority="4915" stopIfTrue="1">
      <formula>MOD(ROW(),2)=0</formula>
    </cfRule>
    <cfRule type="expression" dxfId="1854" priority="4916" stopIfTrue="1">
      <formula>MOD(ROW(),2)=1</formula>
    </cfRule>
  </conditionalFormatting>
  <conditionalFormatting sqref="J220">
    <cfRule type="expression" dxfId="1853" priority="4913" stopIfTrue="1">
      <formula>MOD(ROW(),2)=0</formula>
    </cfRule>
    <cfRule type="expression" dxfId="1852" priority="4914" stopIfTrue="1">
      <formula>MOD(ROW(),2)=1</formula>
    </cfRule>
  </conditionalFormatting>
  <conditionalFormatting sqref="J192">
    <cfRule type="expression" dxfId="1851" priority="4911" stopIfTrue="1">
      <formula>MOD(ROW(),2)=0</formula>
    </cfRule>
    <cfRule type="expression" dxfId="1850" priority="4912" stopIfTrue="1">
      <formula>MOD(ROW(),2)=1</formula>
    </cfRule>
  </conditionalFormatting>
  <conditionalFormatting sqref="J198">
    <cfRule type="expression" dxfId="1849" priority="4909" stopIfTrue="1">
      <formula>MOD(ROW(),2)=0</formula>
    </cfRule>
    <cfRule type="expression" dxfId="1848" priority="4910" stopIfTrue="1">
      <formula>MOD(ROW(),2)=1</formula>
    </cfRule>
  </conditionalFormatting>
  <conditionalFormatting sqref="J202">
    <cfRule type="expression" dxfId="1847" priority="4907" stopIfTrue="1">
      <formula>MOD(ROW(),2)=0</formula>
    </cfRule>
    <cfRule type="expression" dxfId="1846" priority="4908" stopIfTrue="1">
      <formula>MOD(ROW(),2)=1</formula>
    </cfRule>
  </conditionalFormatting>
  <conditionalFormatting sqref="J199">
    <cfRule type="expression" dxfId="1845" priority="4905" stopIfTrue="1">
      <formula>MOD(ROW(),2)=0</formula>
    </cfRule>
    <cfRule type="expression" dxfId="1844" priority="4906" stopIfTrue="1">
      <formula>MOD(ROW(),2)=1</formula>
    </cfRule>
  </conditionalFormatting>
  <conditionalFormatting sqref="J203">
    <cfRule type="expression" dxfId="1843" priority="4903" stopIfTrue="1">
      <formula>MOD(ROW(),2)=0</formula>
    </cfRule>
    <cfRule type="expression" dxfId="1842" priority="4904" stopIfTrue="1">
      <formula>MOD(ROW(),2)=1</formula>
    </cfRule>
  </conditionalFormatting>
  <conditionalFormatting sqref="K207:L207">
    <cfRule type="expression" dxfId="1841" priority="4901" stopIfTrue="1">
      <formula>MOD(ROW(),2)=0</formula>
    </cfRule>
    <cfRule type="expression" dxfId="1840" priority="4902" stopIfTrue="1">
      <formula>MOD(ROW(),2)=1</formula>
    </cfRule>
  </conditionalFormatting>
  <conditionalFormatting sqref="I207">
    <cfRule type="expression" dxfId="1839" priority="4899" stopIfTrue="1">
      <formula>MOD(ROW(),2)=0</formula>
    </cfRule>
    <cfRule type="expression" dxfId="1838" priority="4900" stopIfTrue="1">
      <formula>MOD(ROW(),2)=1</formula>
    </cfRule>
  </conditionalFormatting>
  <conditionalFormatting sqref="J207">
    <cfRule type="expression" dxfId="1837" priority="4897" stopIfTrue="1">
      <formula>MOD(ROW(),2)=0</formula>
    </cfRule>
    <cfRule type="expression" dxfId="1836" priority="4898" stopIfTrue="1">
      <formula>MOD(ROW(),2)=1</formula>
    </cfRule>
  </conditionalFormatting>
  <conditionalFormatting sqref="I188">
    <cfRule type="expression" dxfId="1835" priority="4895" stopIfTrue="1">
      <formula>MOD(ROW(),2)=0</formula>
    </cfRule>
    <cfRule type="expression" dxfId="1834" priority="4896" stopIfTrue="1">
      <formula>MOD(ROW(),2)=1</formula>
    </cfRule>
  </conditionalFormatting>
  <conditionalFormatting sqref="J188">
    <cfRule type="expression" dxfId="1833" priority="4893" stopIfTrue="1">
      <formula>MOD(ROW(),2)=0</formula>
    </cfRule>
    <cfRule type="expression" dxfId="1832" priority="4894" stopIfTrue="1">
      <formula>MOD(ROW(),2)=1</formula>
    </cfRule>
  </conditionalFormatting>
  <conditionalFormatting sqref="I195:L195">
    <cfRule type="expression" dxfId="1831" priority="4891" stopIfTrue="1">
      <formula>MOD(ROW(),2)=0</formula>
    </cfRule>
    <cfRule type="expression" dxfId="1830" priority="4892" stopIfTrue="1">
      <formula>MOD(ROW(),2)=1</formula>
    </cfRule>
  </conditionalFormatting>
  <conditionalFormatting sqref="K205">
    <cfRule type="expression" dxfId="1829" priority="4887" stopIfTrue="1">
      <formula>MOD(ROW(),2)=0</formula>
    </cfRule>
    <cfRule type="expression" dxfId="1828" priority="4888" stopIfTrue="1">
      <formula>MOD(ROW(),2)=1</formula>
    </cfRule>
  </conditionalFormatting>
  <conditionalFormatting sqref="J205">
    <cfRule type="expression" dxfId="1827" priority="4889" stopIfTrue="1">
      <formula>MOD(ROW(),2)=0</formula>
    </cfRule>
    <cfRule type="expression" dxfId="1826" priority="4890" stopIfTrue="1">
      <formula>MOD(ROW(),2)=1</formula>
    </cfRule>
  </conditionalFormatting>
  <conditionalFormatting sqref="L205">
    <cfRule type="expression" dxfId="1825" priority="4885" stopIfTrue="1">
      <formula>MOD(ROW(),2)=0</formula>
    </cfRule>
    <cfRule type="expression" dxfId="1824" priority="4886" stopIfTrue="1">
      <formula>MOD(ROW(),2)=1</formula>
    </cfRule>
  </conditionalFormatting>
  <conditionalFormatting sqref="K211 I211">
    <cfRule type="expression" dxfId="1823" priority="4831" stopIfTrue="1">
      <formula>MOD(ROW(),2)=0</formula>
    </cfRule>
    <cfRule type="expression" dxfId="1822" priority="4832" stopIfTrue="1">
      <formula>MOD(ROW(),2)=1</formula>
    </cfRule>
  </conditionalFormatting>
  <conditionalFormatting sqref="J211">
    <cfRule type="expression" dxfId="1821" priority="4829" stopIfTrue="1">
      <formula>MOD(ROW(),2)=0</formula>
    </cfRule>
    <cfRule type="expression" dxfId="1820" priority="4830" stopIfTrue="1">
      <formula>MOD(ROW(),2)=1</formula>
    </cfRule>
  </conditionalFormatting>
  <conditionalFormatting sqref="I200">
    <cfRule type="expression" dxfId="1819" priority="4883" stopIfTrue="1">
      <formula>MOD(ROW(),2)=0</formula>
    </cfRule>
    <cfRule type="expression" dxfId="1818" priority="4884" stopIfTrue="1">
      <formula>MOD(ROW(),2)=1</formula>
    </cfRule>
  </conditionalFormatting>
  <conditionalFormatting sqref="J200">
    <cfRule type="expression" dxfId="1817" priority="4881" stopIfTrue="1">
      <formula>MOD(ROW(),2)=0</formula>
    </cfRule>
    <cfRule type="expression" dxfId="1816" priority="4882" stopIfTrue="1">
      <formula>MOD(ROW(),2)=1</formula>
    </cfRule>
  </conditionalFormatting>
  <conditionalFormatting sqref="I201">
    <cfRule type="expression" dxfId="1815" priority="4879" stopIfTrue="1">
      <formula>MOD(ROW(),2)=0</formula>
    </cfRule>
    <cfRule type="expression" dxfId="1814" priority="4880" stopIfTrue="1">
      <formula>MOD(ROW(),2)=1</formula>
    </cfRule>
  </conditionalFormatting>
  <conditionalFormatting sqref="J201">
    <cfRule type="expression" dxfId="1813" priority="4877" stopIfTrue="1">
      <formula>MOD(ROW(),2)=0</formula>
    </cfRule>
    <cfRule type="expression" dxfId="1812" priority="4878" stopIfTrue="1">
      <formula>MOD(ROW(),2)=1</formula>
    </cfRule>
  </conditionalFormatting>
  <conditionalFormatting sqref="I208">
    <cfRule type="expression" dxfId="1811" priority="4875" stopIfTrue="1">
      <formula>MOD(ROW(),2)=0</formula>
    </cfRule>
    <cfRule type="expression" dxfId="1810" priority="4876" stopIfTrue="1">
      <formula>MOD(ROW(),2)=1</formula>
    </cfRule>
  </conditionalFormatting>
  <conditionalFormatting sqref="J208">
    <cfRule type="expression" dxfId="1809" priority="4873" stopIfTrue="1">
      <formula>MOD(ROW(),2)=0</formula>
    </cfRule>
    <cfRule type="expression" dxfId="1808" priority="4874" stopIfTrue="1">
      <formula>MOD(ROW(),2)=1</formula>
    </cfRule>
  </conditionalFormatting>
  <conditionalFormatting sqref="K208">
    <cfRule type="expression" dxfId="1807" priority="4871" stopIfTrue="1">
      <formula>MOD(ROW(),2)=0</formula>
    </cfRule>
    <cfRule type="expression" dxfId="1806" priority="4872" stopIfTrue="1">
      <formula>MOD(ROW(),2)=1</formula>
    </cfRule>
  </conditionalFormatting>
  <conditionalFormatting sqref="L208">
    <cfRule type="expression" dxfId="1805" priority="4869" stopIfTrue="1">
      <formula>MOD(ROW(),2)=0</formula>
    </cfRule>
    <cfRule type="expression" dxfId="1804" priority="4870" stopIfTrue="1">
      <formula>MOD(ROW(),2)=1</formula>
    </cfRule>
  </conditionalFormatting>
  <conditionalFormatting sqref="I210">
    <cfRule type="expression" dxfId="1803" priority="4867" stopIfTrue="1">
      <formula>MOD(ROW(),2)=0</formula>
    </cfRule>
    <cfRule type="expression" dxfId="1802" priority="4868" stopIfTrue="1">
      <formula>MOD(ROW(),2)=1</formula>
    </cfRule>
  </conditionalFormatting>
  <conditionalFormatting sqref="J210">
    <cfRule type="expression" dxfId="1801" priority="4865" stopIfTrue="1">
      <formula>MOD(ROW(),2)=0</formula>
    </cfRule>
    <cfRule type="expression" dxfId="1800" priority="4866" stopIfTrue="1">
      <formula>MOD(ROW(),2)=1</formula>
    </cfRule>
  </conditionalFormatting>
  <conditionalFormatting sqref="K210">
    <cfRule type="expression" dxfId="1799" priority="4863" stopIfTrue="1">
      <formula>MOD(ROW(),2)=0</formula>
    </cfRule>
    <cfRule type="expression" dxfId="1798" priority="4864" stopIfTrue="1">
      <formula>MOD(ROW(),2)=1</formula>
    </cfRule>
  </conditionalFormatting>
  <conditionalFormatting sqref="L210">
    <cfRule type="expression" dxfId="1797" priority="4861" stopIfTrue="1">
      <formula>MOD(ROW(),2)=0</formula>
    </cfRule>
    <cfRule type="expression" dxfId="1796" priority="4862" stopIfTrue="1">
      <formula>MOD(ROW(),2)=1</formula>
    </cfRule>
  </conditionalFormatting>
  <conditionalFormatting sqref="I221:L221">
    <cfRule type="expression" dxfId="1795" priority="4859" stopIfTrue="1">
      <formula>MOD(ROW(),2)=0</formula>
    </cfRule>
    <cfRule type="expression" dxfId="1794" priority="4860" stopIfTrue="1">
      <formula>MOD(ROW(),2)=1</formula>
    </cfRule>
  </conditionalFormatting>
  <conditionalFormatting sqref="I193:L193">
    <cfRule type="expression" dxfId="1793" priority="4857" stopIfTrue="1">
      <formula>MOD(ROW(),2)=0</formula>
    </cfRule>
    <cfRule type="expression" dxfId="1792" priority="4858" stopIfTrue="1">
      <formula>MOD(ROW(),2)=1</formula>
    </cfRule>
  </conditionalFormatting>
  <conditionalFormatting sqref="I194:L194">
    <cfRule type="expression" dxfId="1791" priority="4855" stopIfTrue="1">
      <formula>MOD(ROW(),2)=0</formula>
    </cfRule>
    <cfRule type="expression" dxfId="1790" priority="4856" stopIfTrue="1">
      <formula>MOD(ROW(),2)=1</formula>
    </cfRule>
  </conditionalFormatting>
  <conditionalFormatting sqref="I209">
    <cfRule type="expression" dxfId="1789" priority="4853" stopIfTrue="1">
      <formula>MOD(ROW(),2)=0</formula>
    </cfRule>
    <cfRule type="expression" dxfId="1788" priority="4854" stopIfTrue="1">
      <formula>MOD(ROW(),2)=1</formula>
    </cfRule>
  </conditionalFormatting>
  <conditionalFormatting sqref="J209">
    <cfRule type="expression" dxfId="1787" priority="4851" stopIfTrue="1">
      <formula>MOD(ROW(),2)=0</formula>
    </cfRule>
    <cfRule type="expression" dxfId="1786" priority="4852" stopIfTrue="1">
      <formula>MOD(ROW(),2)=1</formula>
    </cfRule>
  </conditionalFormatting>
  <conditionalFormatting sqref="K209">
    <cfRule type="expression" dxfId="1785" priority="4849" stopIfTrue="1">
      <formula>MOD(ROW(),2)=0</formula>
    </cfRule>
    <cfRule type="expression" dxfId="1784" priority="4850" stopIfTrue="1">
      <formula>MOD(ROW(),2)=1</formula>
    </cfRule>
  </conditionalFormatting>
  <conditionalFormatting sqref="L209">
    <cfRule type="expression" dxfId="1783" priority="4847" stopIfTrue="1">
      <formula>MOD(ROW(),2)=0</formula>
    </cfRule>
    <cfRule type="expression" dxfId="1782" priority="4848" stopIfTrue="1">
      <formula>MOD(ROW(),2)=1</formula>
    </cfRule>
  </conditionalFormatting>
  <conditionalFormatting sqref="K187:L187">
    <cfRule type="expression" dxfId="1781" priority="4837" stopIfTrue="1">
      <formula>MOD(ROW(),2)=0</formula>
    </cfRule>
    <cfRule type="expression" dxfId="1780" priority="4838" stopIfTrue="1">
      <formula>MOD(ROW(),2)=1</formula>
    </cfRule>
  </conditionalFormatting>
  <conditionalFormatting sqref="I197">
    <cfRule type="expression" dxfId="1779" priority="4845" stopIfTrue="1">
      <formula>MOD(ROW(),2)=0</formula>
    </cfRule>
    <cfRule type="expression" dxfId="1778" priority="4846" stopIfTrue="1">
      <formula>MOD(ROW(),2)=1</formula>
    </cfRule>
  </conditionalFormatting>
  <conditionalFormatting sqref="J197">
    <cfRule type="expression" dxfId="1777" priority="4843" stopIfTrue="1">
      <formula>MOD(ROW(),2)=0</formula>
    </cfRule>
    <cfRule type="expression" dxfId="1776" priority="4844" stopIfTrue="1">
      <formula>MOD(ROW(),2)=1</formula>
    </cfRule>
  </conditionalFormatting>
  <conditionalFormatting sqref="K197">
    <cfRule type="expression" dxfId="1775" priority="4841" stopIfTrue="1">
      <formula>MOD(ROW(),2)=0</formula>
    </cfRule>
    <cfRule type="expression" dxfId="1774" priority="4842" stopIfTrue="1">
      <formula>MOD(ROW(),2)=1</formula>
    </cfRule>
  </conditionalFormatting>
  <conditionalFormatting sqref="L197">
    <cfRule type="expression" dxfId="1773" priority="4839" stopIfTrue="1">
      <formula>MOD(ROW(),2)=0</formula>
    </cfRule>
    <cfRule type="expression" dxfId="1772" priority="4840" stopIfTrue="1">
      <formula>MOD(ROW(),2)=1</formula>
    </cfRule>
  </conditionalFormatting>
  <conditionalFormatting sqref="I187">
    <cfRule type="expression" dxfId="1771" priority="4835" stopIfTrue="1">
      <formula>MOD(ROW(),2)=0</formula>
    </cfRule>
    <cfRule type="expression" dxfId="1770" priority="4836" stopIfTrue="1">
      <formula>MOD(ROW(),2)=1</formula>
    </cfRule>
  </conditionalFormatting>
  <conditionalFormatting sqref="J187">
    <cfRule type="expression" dxfId="1769" priority="4833" stopIfTrue="1">
      <formula>MOD(ROW(),2)=0</formula>
    </cfRule>
    <cfRule type="expression" dxfId="1768" priority="4834" stopIfTrue="1">
      <formula>MOD(ROW(),2)=1</formula>
    </cfRule>
  </conditionalFormatting>
  <conditionalFormatting sqref="L211">
    <cfRule type="expression" dxfId="1767" priority="4827" stopIfTrue="1">
      <formula>MOD(ROW(),2)=0</formula>
    </cfRule>
    <cfRule type="expression" dxfId="1766" priority="4828" stopIfTrue="1">
      <formula>MOD(ROW(),2)=1</formula>
    </cfRule>
  </conditionalFormatting>
  <conditionalFormatting sqref="M196">
    <cfRule type="expression" dxfId="1765" priority="4823" stopIfTrue="1">
      <formula>MOD(ROW(),2)=0</formula>
    </cfRule>
    <cfRule type="expression" dxfId="1764" priority="4824" stopIfTrue="1">
      <formula>MOD(ROW(),2)=1</formula>
    </cfRule>
  </conditionalFormatting>
  <conditionalFormatting sqref="M206">
    <cfRule type="expression" dxfId="1763" priority="4825" stopIfTrue="1">
      <formula>MOD(ROW(),2)=0</formula>
    </cfRule>
    <cfRule type="expression" dxfId="1762" priority="4826" stopIfTrue="1">
      <formula>MOD(ROW(),2)=1</formula>
    </cfRule>
  </conditionalFormatting>
  <conditionalFormatting sqref="M195">
    <cfRule type="expression" dxfId="1761" priority="4821" stopIfTrue="1">
      <formula>MOD(ROW(),2)=0</formula>
    </cfRule>
    <cfRule type="expression" dxfId="1760" priority="4822" stopIfTrue="1">
      <formula>MOD(ROW(),2)=1</formula>
    </cfRule>
  </conditionalFormatting>
  <conditionalFormatting sqref="M205">
    <cfRule type="expression" dxfId="1759" priority="4819" stopIfTrue="1">
      <formula>MOD(ROW(),2)=0</formula>
    </cfRule>
    <cfRule type="expression" dxfId="1758" priority="4820" stopIfTrue="1">
      <formula>MOD(ROW(),2)=1</formula>
    </cfRule>
  </conditionalFormatting>
  <conditionalFormatting sqref="M208">
    <cfRule type="expression" dxfId="1757" priority="4817" stopIfTrue="1">
      <formula>MOD(ROW(),2)=0</formula>
    </cfRule>
    <cfRule type="expression" dxfId="1756" priority="4818" stopIfTrue="1">
      <formula>MOD(ROW(),2)=1</formula>
    </cfRule>
  </conditionalFormatting>
  <conditionalFormatting sqref="M210">
    <cfRule type="expression" dxfId="1755" priority="4815" stopIfTrue="1">
      <formula>MOD(ROW(),2)=0</formula>
    </cfRule>
    <cfRule type="expression" dxfId="1754" priority="4816" stopIfTrue="1">
      <formula>MOD(ROW(),2)=1</formula>
    </cfRule>
  </conditionalFormatting>
  <conditionalFormatting sqref="M221">
    <cfRule type="expression" dxfId="1753" priority="4813" stopIfTrue="1">
      <formula>MOD(ROW(),2)=0</formula>
    </cfRule>
    <cfRule type="expression" dxfId="1752" priority="4814" stopIfTrue="1">
      <formula>MOD(ROW(),2)=1</formula>
    </cfRule>
  </conditionalFormatting>
  <conditionalFormatting sqref="M193">
    <cfRule type="expression" dxfId="1751" priority="4811" stopIfTrue="1">
      <formula>MOD(ROW(),2)=0</formula>
    </cfRule>
    <cfRule type="expression" dxfId="1750" priority="4812" stopIfTrue="1">
      <formula>MOD(ROW(),2)=1</formula>
    </cfRule>
  </conditionalFormatting>
  <conditionalFormatting sqref="M194">
    <cfRule type="expression" dxfId="1749" priority="4809" stopIfTrue="1">
      <formula>MOD(ROW(),2)=0</formula>
    </cfRule>
    <cfRule type="expression" dxfId="1748" priority="4810" stopIfTrue="1">
      <formula>MOD(ROW(),2)=1</formula>
    </cfRule>
  </conditionalFormatting>
  <conditionalFormatting sqref="M209">
    <cfRule type="expression" dxfId="1747" priority="4807" stopIfTrue="1">
      <formula>MOD(ROW(),2)=0</formula>
    </cfRule>
    <cfRule type="expression" dxfId="1746" priority="4808" stopIfTrue="1">
      <formula>MOD(ROW(),2)=1</formula>
    </cfRule>
  </conditionalFormatting>
  <conditionalFormatting sqref="M187">
    <cfRule type="expression" dxfId="1745" priority="4803" stopIfTrue="1">
      <formula>MOD(ROW(),2)=0</formula>
    </cfRule>
    <cfRule type="expression" dxfId="1744" priority="4804" stopIfTrue="1">
      <formula>MOD(ROW(),2)=1</formula>
    </cfRule>
  </conditionalFormatting>
  <conditionalFormatting sqref="M197">
    <cfRule type="expression" dxfId="1743" priority="4805" stopIfTrue="1">
      <formula>MOD(ROW(),2)=0</formula>
    </cfRule>
    <cfRule type="expression" dxfId="1742" priority="4806" stopIfTrue="1">
      <formula>MOD(ROW(),2)=1</formula>
    </cfRule>
  </conditionalFormatting>
  <conditionalFormatting sqref="M207">
    <cfRule type="expression" dxfId="1741" priority="4801" stopIfTrue="1">
      <formula>MOD(ROW(),2)=0</formula>
    </cfRule>
    <cfRule type="expression" dxfId="1740" priority="4802" stopIfTrue="1">
      <formula>MOD(ROW(),2)=1</formula>
    </cfRule>
  </conditionalFormatting>
  <conditionalFormatting sqref="M211">
    <cfRule type="expression" dxfId="1739" priority="4799" stopIfTrue="1">
      <formula>MOD(ROW(),2)=0</formula>
    </cfRule>
    <cfRule type="expression" dxfId="1738" priority="4800" stopIfTrue="1">
      <formula>MOD(ROW(),2)=1</formula>
    </cfRule>
  </conditionalFormatting>
  <conditionalFormatting sqref="N166">
    <cfRule type="expression" dxfId="1737" priority="4781" stopIfTrue="1">
      <formula>MOD(ROW(),2)=0</formula>
    </cfRule>
    <cfRule type="expression" dxfId="1736" priority="4782" stopIfTrue="1">
      <formula>MOD(ROW(),2)=1</formula>
    </cfRule>
  </conditionalFormatting>
  <conditionalFormatting sqref="N165">
    <cfRule type="expression" dxfId="1735" priority="4779" stopIfTrue="1">
      <formula>MOD(ROW(),2)=0</formula>
    </cfRule>
    <cfRule type="expression" dxfId="1734" priority="4780" stopIfTrue="1">
      <formula>MOD(ROW(),2)=1</formula>
    </cfRule>
  </conditionalFormatting>
  <conditionalFormatting sqref="N172:N173 N170 N167 N176">
    <cfRule type="expression" dxfId="1733" priority="4797" stopIfTrue="1">
      <formula>MOD(ROW(),2)=0</formula>
    </cfRule>
    <cfRule type="expression" dxfId="1732" priority="4798" stopIfTrue="1">
      <formula>MOD(ROW(),2)=1</formula>
    </cfRule>
  </conditionalFormatting>
  <conditionalFormatting sqref="N171">
    <cfRule type="expression" dxfId="1731" priority="4795" stopIfTrue="1">
      <formula>MOD(ROW(),2)=0</formula>
    </cfRule>
    <cfRule type="expression" dxfId="1730" priority="4796" stopIfTrue="1">
      <formula>MOD(ROW(),2)=1</formula>
    </cfRule>
  </conditionalFormatting>
  <conditionalFormatting sqref="N177">
    <cfRule type="expression" dxfId="1729" priority="4793" stopIfTrue="1">
      <formula>MOD(ROW(),2)=0</formula>
    </cfRule>
    <cfRule type="expression" dxfId="1728" priority="4794" stopIfTrue="1">
      <formula>MOD(ROW(),2)=1</formula>
    </cfRule>
  </conditionalFormatting>
  <conditionalFormatting sqref="N168:N169">
    <cfRule type="expression" dxfId="1727" priority="4791" stopIfTrue="1">
      <formula>MOD(ROW(),2)=0</formula>
    </cfRule>
    <cfRule type="expression" dxfId="1726" priority="4792" stopIfTrue="1">
      <formula>MOD(ROW(),2)=1</formula>
    </cfRule>
  </conditionalFormatting>
  <conditionalFormatting sqref="N178">
    <cfRule type="expression" dxfId="1725" priority="4789" stopIfTrue="1">
      <formula>MOD(ROW(),2)=0</formula>
    </cfRule>
    <cfRule type="expression" dxfId="1724" priority="4790" stopIfTrue="1">
      <formula>MOD(ROW(),2)=1</formula>
    </cfRule>
  </conditionalFormatting>
  <conditionalFormatting sqref="N179">
    <cfRule type="expression" dxfId="1723" priority="4787" stopIfTrue="1">
      <formula>MOD(ROW(),2)=0</formula>
    </cfRule>
    <cfRule type="expression" dxfId="1722" priority="4788" stopIfTrue="1">
      <formula>MOD(ROW(),2)=1</formula>
    </cfRule>
  </conditionalFormatting>
  <conditionalFormatting sqref="N174">
    <cfRule type="expression" dxfId="1721" priority="4785" stopIfTrue="1">
      <formula>MOD(ROW(),2)=0</formula>
    </cfRule>
    <cfRule type="expression" dxfId="1720" priority="4786" stopIfTrue="1">
      <formula>MOD(ROW(),2)=1</formula>
    </cfRule>
  </conditionalFormatting>
  <conditionalFormatting sqref="N175">
    <cfRule type="expression" dxfId="1719" priority="4783" stopIfTrue="1">
      <formula>MOD(ROW(),2)=0</formula>
    </cfRule>
    <cfRule type="expression" dxfId="1718" priority="4784" stopIfTrue="1">
      <formula>MOD(ROW(),2)=1</formula>
    </cfRule>
  </conditionalFormatting>
  <conditionalFormatting sqref="N180">
    <cfRule type="expression" dxfId="1717" priority="4777" stopIfTrue="1">
      <formula>MOD(ROW(),2)=0</formula>
    </cfRule>
    <cfRule type="expression" dxfId="1716" priority="4778" stopIfTrue="1">
      <formula>MOD(ROW(),2)=1</formula>
    </cfRule>
  </conditionalFormatting>
  <conditionalFormatting sqref="O165">
    <cfRule type="expression" dxfId="1715" priority="4775" stopIfTrue="1">
      <formula>MOD(ROW(),2)=0</formula>
    </cfRule>
    <cfRule type="expression" dxfId="1714" priority="4776" stopIfTrue="1">
      <formula>MOD(ROW(),2)=1</formula>
    </cfRule>
  </conditionalFormatting>
  <conditionalFormatting sqref="O166">
    <cfRule type="expression" dxfId="1713" priority="4773" stopIfTrue="1">
      <formula>MOD(ROW(),2)=0</formula>
    </cfRule>
    <cfRule type="expression" dxfId="1712" priority="4774" stopIfTrue="1">
      <formula>MOD(ROW(),2)=1</formula>
    </cfRule>
  </conditionalFormatting>
  <conditionalFormatting sqref="O167">
    <cfRule type="expression" dxfId="1711" priority="4771" stopIfTrue="1">
      <formula>MOD(ROW(),2)=0</formula>
    </cfRule>
    <cfRule type="expression" dxfId="1710" priority="4772" stopIfTrue="1">
      <formula>MOD(ROW(),2)=1</formula>
    </cfRule>
  </conditionalFormatting>
  <conditionalFormatting sqref="O168">
    <cfRule type="expression" dxfId="1709" priority="4769" stopIfTrue="1">
      <formula>MOD(ROW(),2)=0</formula>
    </cfRule>
    <cfRule type="expression" dxfId="1708" priority="4770" stopIfTrue="1">
      <formula>MOD(ROW(),2)=1</formula>
    </cfRule>
  </conditionalFormatting>
  <conditionalFormatting sqref="O169">
    <cfRule type="expression" dxfId="1707" priority="4767" stopIfTrue="1">
      <formula>MOD(ROW(),2)=0</formula>
    </cfRule>
    <cfRule type="expression" dxfId="1706" priority="4768" stopIfTrue="1">
      <formula>MOD(ROW(),2)=1</formula>
    </cfRule>
  </conditionalFormatting>
  <conditionalFormatting sqref="O170">
    <cfRule type="expression" dxfId="1705" priority="4765" stopIfTrue="1">
      <formula>MOD(ROW(),2)=0</formula>
    </cfRule>
    <cfRule type="expression" dxfId="1704" priority="4766" stopIfTrue="1">
      <formula>MOD(ROW(),2)=1</formula>
    </cfRule>
  </conditionalFormatting>
  <conditionalFormatting sqref="O171">
    <cfRule type="expression" dxfId="1703" priority="4763" stopIfTrue="1">
      <formula>MOD(ROW(),2)=0</formula>
    </cfRule>
    <cfRule type="expression" dxfId="1702" priority="4764" stopIfTrue="1">
      <formula>MOD(ROW(),2)=1</formula>
    </cfRule>
  </conditionalFormatting>
  <conditionalFormatting sqref="O172">
    <cfRule type="expression" dxfId="1701" priority="4761" stopIfTrue="1">
      <formula>MOD(ROW(),2)=0</formula>
    </cfRule>
    <cfRule type="expression" dxfId="1700" priority="4762" stopIfTrue="1">
      <formula>MOD(ROW(),2)=1</formula>
    </cfRule>
  </conditionalFormatting>
  <conditionalFormatting sqref="O173">
    <cfRule type="expression" dxfId="1699" priority="4759" stopIfTrue="1">
      <formula>MOD(ROW(),2)=0</formula>
    </cfRule>
    <cfRule type="expression" dxfId="1698" priority="4760" stopIfTrue="1">
      <formula>MOD(ROW(),2)=1</formula>
    </cfRule>
  </conditionalFormatting>
  <conditionalFormatting sqref="O174">
    <cfRule type="expression" dxfId="1697" priority="4757" stopIfTrue="1">
      <formula>MOD(ROW(),2)=0</formula>
    </cfRule>
    <cfRule type="expression" dxfId="1696" priority="4758" stopIfTrue="1">
      <formula>MOD(ROW(),2)=1</formula>
    </cfRule>
  </conditionalFormatting>
  <conditionalFormatting sqref="O175">
    <cfRule type="expression" dxfId="1695" priority="4755" stopIfTrue="1">
      <formula>MOD(ROW(),2)=0</formula>
    </cfRule>
    <cfRule type="expression" dxfId="1694" priority="4756" stopIfTrue="1">
      <formula>MOD(ROW(),2)=1</formula>
    </cfRule>
  </conditionalFormatting>
  <conditionalFormatting sqref="O176">
    <cfRule type="expression" dxfId="1693" priority="4753" stopIfTrue="1">
      <formula>MOD(ROW(),2)=0</formula>
    </cfRule>
    <cfRule type="expression" dxfId="1692" priority="4754" stopIfTrue="1">
      <formula>MOD(ROW(),2)=1</formula>
    </cfRule>
  </conditionalFormatting>
  <conditionalFormatting sqref="O177">
    <cfRule type="expression" dxfId="1691" priority="4751" stopIfTrue="1">
      <formula>MOD(ROW(),2)=0</formula>
    </cfRule>
    <cfRule type="expression" dxfId="1690" priority="4752" stopIfTrue="1">
      <formula>MOD(ROW(),2)=1</formula>
    </cfRule>
  </conditionalFormatting>
  <conditionalFormatting sqref="O178">
    <cfRule type="expression" dxfId="1689" priority="4749" stopIfTrue="1">
      <formula>MOD(ROW(),2)=0</formula>
    </cfRule>
    <cfRule type="expression" dxfId="1688" priority="4750" stopIfTrue="1">
      <formula>MOD(ROW(),2)=1</formula>
    </cfRule>
  </conditionalFormatting>
  <conditionalFormatting sqref="O179">
    <cfRule type="expression" dxfId="1687" priority="4747" stopIfTrue="1">
      <formula>MOD(ROW(),2)=0</formula>
    </cfRule>
    <cfRule type="expression" dxfId="1686" priority="4748" stopIfTrue="1">
      <formula>MOD(ROW(),2)=1</formula>
    </cfRule>
  </conditionalFormatting>
  <conditionalFormatting sqref="O180">
    <cfRule type="expression" dxfId="1685" priority="4745" stopIfTrue="1">
      <formula>MOD(ROW(),2)=0</formula>
    </cfRule>
    <cfRule type="expression" dxfId="1684" priority="4746" stopIfTrue="1">
      <formula>MOD(ROW(),2)=1</formula>
    </cfRule>
  </conditionalFormatting>
  <conditionalFormatting sqref="N198:N206 N212:N219 N188:N191 N181:N186">
    <cfRule type="expression" dxfId="1683" priority="4743" stopIfTrue="1">
      <formula>MOD(ROW(),2)=0</formula>
    </cfRule>
    <cfRule type="expression" dxfId="1682" priority="4744" stopIfTrue="1">
      <formula>MOD(ROW(),2)=1</formula>
    </cfRule>
  </conditionalFormatting>
  <conditionalFormatting sqref="O181">
    <cfRule type="expression" dxfId="1681" priority="4741" stopIfTrue="1">
      <formula>MOD(ROW(),2)=0</formula>
    </cfRule>
    <cfRule type="expression" dxfId="1680" priority="4742" stopIfTrue="1">
      <formula>MOD(ROW(),2)=1</formula>
    </cfRule>
  </conditionalFormatting>
  <conditionalFormatting sqref="O182">
    <cfRule type="expression" dxfId="1679" priority="4739" stopIfTrue="1">
      <formula>MOD(ROW(),2)=0</formula>
    </cfRule>
    <cfRule type="expression" dxfId="1678" priority="4740" stopIfTrue="1">
      <formula>MOD(ROW(),2)=1</formula>
    </cfRule>
  </conditionalFormatting>
  <conditionalFormatting sqref="O183">
    <cfRule type="expression" dxfId="1677" priority="4737" stopIfTrue="1">
      <formula>MOD(ROW(),2)=0</formula>
    </cfRule>
    <cfRule type="expression" dxfId="1676" priority="4738" stopIfTrue="1">
      <formula>MOD(ROW(),2)=1</formula>
    </cfRule>
  </conditionalFormatting>
  <conditionalFormatting sqref="O184">
    <cfRule type="expression" dxfId="1675" priority="4735" stopIfTrue="1">
      <formula>MOD(ROW(),2)=0</formula>
    </cfRule>
    <cfRule type="expression" dxfId="1674" priority="4736" stopIfTrue="1">
      <formula>MOD(ROW(),2)=1</formula>
    </cfRule>
  </conditionalFormatting>
  <conditionalFormatting sqref="O185">
    <cfRule type="expression" dxfId="1673" priority="4733" stopIfTrue="1">
      <formula>MOD(ROW(),2)=0</formula>
    </cfRule>
    <cfRule type="expression" dxfId="1672" priority="4734" stopIfTrue="1">
      <formula>MOD(ROW(),2)=1</formula>
    </cfRule>
  </conditionalFormatting>
  <conditionalFormatting sqref="O186">
    <cfRule type="expression" dxfId="1671" priority="4731" stopIfTrue="1">
      <formula>MOD(ROW(),2)=0</formula>
    </cfRule>
    <cfRule type="expression" dxfId="1670" priority="4732" stopIfTrue="1">
      <formula>MOD(ROW(),2)=1</formula>
    </cfRule>
  </conditionalFormatting>
  <conditionalFormatting sqref="N195">
    <cfRule type="expression" dxfId="1669" priority="4723" stopIfTrue="1">
      <formula>MOD(ROW(),2)=0</formula>
    </cfRule>
    <cfRule type="expression" dxfId="1668" priority="4724" stopIfTrue="1">
      <formula>MOD(ROW(),2)=1</formula>
    </cfRule>
  </conditionalFormatting>
  <conditionalFormatting sqref="N210">
    <cfRule type="expression" dxfId="1667" priority="4721" stopIfTrue="1">
      <formula>MOD(ROW(),2)=0</formula>
    </cfRule>
    <cfRule type="expression" dxfId="1666" priority="4722" stopIfTrue="1">
      <formula>MOD(ROW(),2)=1</formula>
    </cfRule>
  </conditionalFormatting>
  <conditionalFormatting sqref="N221">
    <cfRule type="expression" dxfId="1665" priority="4719" stopIfTrue="1">
      <formula>MOD(ROW(),2)=0</formula>
    </cfRule>
    <cfRule type="expression" dxfId="1664" priority="4720" stopIfTrue="1">
      <formula>MOD(ROW(),2)=1</formula>
    </cfRule>
  </conditionalFormatting>
  <conditionalFormatting sqref="N194">
    <cfRule type="expression" dxfId="1663" priority="4715" stopIfTrue="1">
      <formula>MOD(ROW(),2)=0</formula>
    </cfRule>
    <cfRule type="expression" dxfId="1662" priority="4716" stopIfTrue="1">
      <formula>MOD(ROW(),2)=1</formula>
    </cfRule>
  </conditionalFormatting>
  <conditionalFormatting sqref="N209">
    <cfRule type="expression" dxfId="1661" priority="4713" stopIfTrue="1">
      <formula>MOD(ROW(),2)=0</formula>
    </cfRule>
    <cfRule type="expression" dxfId="1660" priority="4714" stopIfTrue="1">
      <formula>MOD(ROW(),2)=1</formula>
    </cfRule>
  </conditionalFormatting>
  <conditionalFormatting sqref="N193">
    <cfRule type="expression" dxfId="1659" priority="4717" stopIfTrue="1">
      <formula>MOD(ROW(),2)=0</formula>
    </cfRule>
    <cfRule type="expression" dxfId="1658" priority="4718" stopIfTrue="1">
      <formula>MOD(ROW(),2)=1</formula>
    </cfRule>
  </conditionalFormatting>
  <conditionalFormatting sqref="N207:N208">
    <cfRule type="expression" dxfId="1657" priority="4725" stopIfTrue="1">
      <formula>MOD(ROW(),2)=0</formula>
    </cfRule>
    <cfRule type="expression" dxfId="1656" priority="4726" stopIfTrue="1">
      <formula>MOD(ROW(),2)=1</formula>
    </cfRule>
  </conditionalFormatting>
  <conditionalFormatting sqref="N192 N196">
    <cfRule type="expression" dxfId="1655" priority="4727" stopIfTrue="1">
      <formula>MOD(ROW(),2)=0</formula>
    </cfRule>
    <cfRule type="expression" dxfId="1654" priority="4728" stopIfTrue="1">
      <formula>MOD(ROW(),2)=1</formula>
    </cfRule>
  </conditionalFormatting>
  <conditionalFormatting sqref="N220">
    <cfRule type="expression" dxfId="1653" priority="4729" stopIfTrue="1">
      <formula>MOD(ROW(),2)=0</formula>
    </cfRule>
    <cfRule type="expression" dxfId="1652" priority="4730" stopIfTrue="1">
      <formula>MOD(ROW(),2)=1</formula>
    </cfRule>
  </conditionalFormatting>
  <conditionalFormatting sqref="N187">
    <cfRule type="expression" dxfId="1651" priority="4709" stopIfTrue="1">
      <formula>MOD(ROW(),2)=0</formula>
    </cfRule>
    <cfRule type="expression" dxfId="1650" priority="4710" stopIfTrue="1">
      <formula>MOD(ROW(),2)=1</formula>
    </cfRule>
  </conditionalFormatting>
  <conditionalFormatting sqref="N197">
    <cfRule type="expression" dxfId="1649" priority="4711" stopIfTrue="1">
      <formula>MOD(ROW(),2)=0</formula>
    </cfRule>
    <cfRule type="expression" dxfId="1648" priority="4712" stopIfTrue="1">
      <formula>MOD(ROW(),2)=1</formula>
    </cfRule>
  </conditionalFormatting>
  <conditionalFormatting sqref="O197">
    <cfRule type="expression" dxfId="1647" priority="4707" stopIfTrue="1">
      <formula>MOD(ROW(),2)=0</formula>
    </cfRule>
    <cfRule type="expression" dxfId="1646" priority="4708" stopIfTrue="1">
      <formula>MOD(ROW(),2)=1</formula>
    </cfRule>
  </conditionalFormatting>
  <conditionalFormatting sqref="O212">
    <cfRule type="expression" dxfId="1645" priority="4705" stopIfTrue="1">
      <formula>MOD(ROW(),2)=0</formula>
    </cfRule>
    <cfRule type="expression" dxfId="1644" priority="4706" stopIfTrue="1">
      <formula>MOD(ROW(),2)=1</formula>
    </cfRule>
  </conditionalFormatting>
  <conditionalFormatting sqref="O205">
    <cfRule type="expression" dxfId="1643" priority="4703" stopIfTrue="1">
      <formula>MOD(ROW(),2)=0</formula>
    </cfRule>
    <cfRule type="expression" dxfId="1642" priority="4704" stopIfTrue="1">
      <formula>MOD(ROW(),2)=1</formula>
    </cfRule>
  </conditionalFormatting>
  <conditionalFormatting sqref="O214">
    <cfRule type="expression" dxfId="1641" priority="4701" stopIfTrue="1">
      <formula>MOD(ROW(),2)=0</formula>
    </cfRule>
    <cfRule type="expression" dxfId="1640" priority="4702" stopIfTrue="1">
      <formula>MOD(ROW(),2)=1</formula>
    </cfRule>
  </conditionalFormatting>
  <conditionalFormatting sqref="O215">
    <cfRule type="expression" dxfId="1639" priority="4699" stopIfTrue="1">
      <formula>MOD(ROW(),2)=0</formula>
    </cfRule>
    <cfRule type="expression" dxfId="1638" priority="4700" stopIfTrue="1">
      <formula>MOD(ROW(),2)=1</formula>
    </cfRule>
  </conditionalFormatting>
  <conditionalFormatting sqref="N211">
    <cfRule type="expression" dxfId="1637" priority="4697" stopIfTrue="1">
      <formula>MOD(ROW(),2)=0</formula>
    </cfRule>
    <cfRule type="expression" dxfId="1636" priority="4698" stopIfTrue="1">
      <formula>MOD(ROW(),2)=1</formula>
    </cfRule>
  </conditionalFormatting>
  <conditionalFormatting sqref="O211">
    <cfRule type="expression" dxfId="1635" priority="4695" stopIfTrue="1">
      <formula>MOD(ROW(),2)=0</formula>
    </cfRule>
    <cfRule type="expression" dxfId="1634" priority="4696" stopIfTrue="1">
      <formula>MOD(ROW(),2)=1</formula>
    </cfRule>
  </conditionalFormatting>
  <conditionalFormatting sqref="O194">
    <cfRule type="expression" dxfId="1633" priority="4693" stopIfTrue="1">
      <formula>MOD(ROW(),2)=0</formula>
    </cfRule>
    <cfRule type="expression" dxfId="1632" priority="4694" stopIfTrue="1">
      <formula>MOD(ROW(),2)=1</formula>
    </cfRule>
  </conditionalFormatting>
  <conditionalFormatting sqref="O187">
    <cfRule type="expression" dxfId="1631" priority="4691" stopIfTrue="1">
      <formula>MOD(ROW(),2)=0</formula>
    </cfRule>
    <cfRule type="expression" dxfId="1630" priority="4692" stopIfTrue="1">
      <formula>MOD(ROW(),2)=1</formula>
    </cfRule>
  </conditionalFormatting>
  <conditionalFormatting sqref="O188">
    <cfRule type="expression" dxfId="1629" priority="4689" stopIfTrue="1">
      <formula>MOD(ROW(),2)=0</formula>
    </cfRule>
    <cfRule type="expression" dxfId="1628" priority="4690" stopIfTrue="1">
      <formula>MOD(ROW(),2)=1</formula>
    </cfRule>
  </conditionalFormatting>
  <conditionalFormatting sqref="O189">
    <cfRule type="expression" dxfId="1627" priority="4687" stopIfTrue="1">
      <formula>MOD(ROW(),2)=0</formula>
    </cfRule>
    <cfRule type="expression" dxfId="1626" priority="4688" stopIfTrue="1">
      <formula>MOD(ROW(),2)=1</formula>
    </cfRule>
  </conditionalFormatting>
  <conditionalFormatting sqref="O190">
    <cfRule type="expression" dxfId="1625" priority="4685" stopIfTrue="1">
      <formula>MOD(ROW(),2)=0</formula>
    </cfRule>
    <cfRule type="expression" dxfId="1624" priority="4686" stopIfTrue="1">
      <formula>MOD(ROW(),2)=1</formula>
    </cfRule>
  </conditionalFormatting>
  <conditionalFormatting sqref="O191">
    <cfRule type="expression" dxfId="1623" priority="4683" stopIfTrue="1">
      <formula>MOD(ROW(),2)=0</formula>
    </cfRule>
    <cfRule type="expression" dxfId="1622" priority="4684" stopIfTrue="1">
      <formula>MOD(ROW(),2)=1</formula>
    </cfRule>
  </conditionalFormatting>
  <conditionalFormatting sqref="O192">
    <cfRule type="expression" dxfId="1621" priority="4681" stopIfTrue="1">
      <formula>MOD(ROW(),2)=0</formula>
    </cfRule>
    <cfRule type="expression" dxfId="1620" priority="4682" stopIfTrue="1">
      <formula>MOD(ROW(),2)=1</formula>
    </cfRule>
  </conditionalFormatting>
  <conditionalFormatting sqref="O193">
    <cfRule type="expression" dxfId="1619" priority="4679" stopIfTrue="1">
      <formula>MOD(ROW(),2)=0</formula>
    </cfRule>
    <cfRule type="expression" dxfId="1618" priority="4680" stopIfTrue="1">
      <formula>MOD(ROW(),2)=1</formula>
    </cfRule>
  </conditionalFormatting>
  <conditionalFormatting sqref="O195">
    <cfRule type="expression" dxfId="1617" priority="4677" stopIfTrue="1">
      <formula>MOD(ROW(),2)=0</formula>
    </cfRule>
    <cfRule type="expression" dxfId="1616" priority="4678" stopIfTrue="1">
      <formula>MOD(ROW(),2)=1</formula>
    </cfRule>
  </conditionalFormatting>
  <conditionalFormatting sqref="O196">
    <cfRule type="expression" dxfId="1615" priority="4675" stopIfTrue="1">
      <formula>MOD(ROW(),2)=0</formula>
    </cfRule>
    <cfRule type="expression" dxfId="1614" priority="4676" stopIfTrue="1">
      <formula>MOD(ROW(),2)=1</formula>
    </cfRule>
  </conditionalFormatting>
  <conditionalFormatting sqref="O198">
    <cfRule type="expression" dxfId="1613" priority="4673" stopIfTrue="1">
      <formula>MOD(ROW(),2)=0</formula>
    </cfRule>
    <cfRule type="expression" dxfId="1612" priority="4674" stopIfTrue="1">
      <formula>MOD(ROW(),2)=1</formula>
    </cfRule>
  </conditionalFormatting>
  <conditionalFormatting sqref="O199">
    <cfRule type="expression" dxfId="1611" priority="4671" stopIfTrue="1">
      <formula>MOD(ROW(),2)=0</formula>
    </cfRule>
    <cfRule type="expression" dxfId="1610" priority="4672" stopIfTrue="1">
      <formula>MOD(ROW(),2)=1</formula>
    </cfRule>
  </conditionalFormatting>
  <conditionalFormatting sqref="O200">
    <cfRule type="expression" dxfId="1609" priority="4669" stopIfTrue="1">
      <formula>MOD(ROW(),2)=0</formula>
    </cfRule>
    <cfRule type="expression" dxfId="1608" priority="4670" stopIfTrue="1">
      <formula>MOD(ROW(),2)=1</formula>
    </cfRule>
  </conditionalFormatting>
  <conditionalFormatting sqref="O201">
    <cfRule type="expression" dxfId="1607" priority="4667" stopIfTrue="1">
      <formula>MOD(ROW(),2)=0</formula>
    </cfRule>
    <cfRule type="expression" dxfId="1606" priority="4668" stopIfTrue="1">
      <formula>MOD(ROW(),2)=1</formula>
    </cfRule>
  </conditionalFormatting>
  <conditionalFormatting sqref="O202">
    <cfRule type="expression" dxfId="1605" priority="4665" stopIfTrue="1">
      <formula>MOD(ROW(),2)=0</formula>
    </cfRule>
    <cfRule type="expression" dxfId="1604" priority="4666" stopIfTrue="1">
      <formula>MOD(ROW(),2)=1</formula>
    </cfRule>
  </conditionalFormatting>
  <conditionalFormatting sqref="O203">
    <cfRule type="expression" dxfId="1603" priority="4663" stopIfTrue="1">
      <formula>MOD(ROW(),2)=0</formula>
    </cfRule>
    <cfRule type="expression" dxfId="1602" priority="4664" stopIfTrue="1">
      <formula>MOD(ROW(),2)=1</formula>
    </cfRule>
  </conditionalFormatting>
  <conditionalFormatting sqref="O204">
    <cfRule type="expression" dxfId="1601" priority="4661" stopIfTrue="1">
      <formula>MOD(ROW(),2)=0</formula>
    </cfRule>
    <cfRule type="expression" dxfId="1600" priority="4662" stopIfTrue="1">
      <formula>MOD(ROW(),2)=1</formula>
    </cfRule>
  </conditionalFormatting>
  <conditionalFormatting sqref="O206">
    <cfRule type="expression" dxfId="1599" priority="4659" stopIfTrue="1">
      <formula>MOD(ROW(),2)=0</formula>
    </cfRule>
    <cfRule type="expression" dxfId="1598" priority="4660" stopIfTrue="1">
      <formula>MOD(ROW(),2)=1</formula>
    </cfRule>
  </conditionalFormatting>
  <conditionalFormatting sqref="O207">
    <cfRule type="expression" dxfId="1597" priority="4657" stopIfTrue="1">
      <formula>MOD(ROW(),2)=0</formula>
    </cfRule>
    <cfRule type="expression" dxfId="1596" priority="4658" stopIfTrue="1">
      <formula>MOD(ROW(),2)=1</formula>
    </cfRule>
  </conditionalFormatting>
  <conditionalFormatting sqref="O208">
    <cfRule type="expression" dxfId="1595" priority="4655" stopIfTrue="1">
      <formula>MOD(ROW(),2)=0</formula>
    </cfRule>
    <cfRule type="expression" dxfId="1594" priority="4656" stopIfTrue="1">
      <formula>MOD(ROW(),2)=1</formula>
    </cfRule>
  </conditionalFormatting>
  <conditionalFormatting sqref="O209">
    <cfRule type="expression" dxfId="1593" priority="4653" stopIfTrue="1">
      <formula>MOD(ROW(),2)=0</formula>
    </cfRule>
    <cfRule type="expression" dxfId="1592" priority="4654" stopIfTrue="1">
      <formula>MOD(ROW(),2)=1</formula>
    </cfRule>
  </conditionalFormatting>
  <conditionalFormatting sqref="O210">
    <cfRule type="expression" dxfId="1591" priority="4651" stopIfTrue="1">
      <formula>MOD(ROW(),2)=0</formula>
    </cfRule>
    <cfRule type="expression" dxfId="1590" priority="4652" stopIfTrue="1">
      <formula>MOD(ROW(),2)=1</formula>
    </cfRule>
  </conditionalFormatting>
  <conditionalFormatting sqref="O213">
    <cfRule type="expression" dxfId="1589" priority="4649" stopIfTrue="1">
      <formula>MOD(ROW(),2)=0</formula>
    </cfRule>
    <cfRule type="expression" dxfId="1588" priority="4650" stopIfTrue="1">
      <formula>MOD(ROW(),2)=1</formula>
    </cfRule>
  </conditionalFormatting>
  <conditionalFormatting sqref="O216">
    <cfRule type="expression" dxfId="1587" priority="4647" stopIfTrue="1">
      <formula>MOD(ROW(),2)=0</formula>
    </cfRule>
    <cfRule type="expression" dxfId="1586" priority="4648" stopIfTrue="1">
      <formula>MOD(ROW(),2)=1</formula>
    </cfRule>
  </conditionalFormatting>
  <conditionalFormatting sqref="O217">
    <cfRule type="expression" dxfId="1585" priority="4645" stopIfTrue="1">
      <formula>MOD(ROW(),2)=0</formula>
    </cfRule>
    <cfRule type="expression" dxfId="1584" priority="4646" stopIfTrue="1">
      <formula>MOD(ROW(),2)=1</formula>
    </cfRule>
  </conditionalFormatting>
  <conditionalFormatting sqref="O218">
    <cfRule type="expression" dxfId="1583" priority="4643" stopIfTrue="1">
      <formula>MOD(ROW(),2)=0</formula>
    </cfRule>
    <cfRule type="expression" dxfId="1582" priority="4644" stopIfTrue="1">
      <formula>MOD(ROW(),2)=1</formula>
    </cfRule>
  </conditionalFormatting>
  <conditionalFormatting sqref="O219">
    <cfRule type="expression" dxfId="1581" priority="4641" stopIfTrue="1">
      <formula>MOD(ROW(),2)=0</formula>
    </cfRule>
    <cfRule type="expression" dxfId="1580" priority="4642" stopIfTrue="1">
      <formula>MOD(ROW(),2)=1</formula>
    </cfRule>
  </conditionalFormatting>
  <conditionalFormatting sqref="O220">
    <cfRule type="expression" dxfId="1579" priority="4639" stopIfTrue="1">
      <formula>MOD(ROW(),2)=0</formula>
    </cfRule>
    <cfRule type="expression" dxfId="1578" priority="4640" stopIfTrue="1">
      <formula>MOD(ROW(),2)=1</formula>
    </cfRule>
  </conditionalFormatting>
  <conditionalFormatting sqref="O221">
    <cfRule type="expression" dxfId="1577" priority="4637" stopIfTrue="1">
      <formula>MOD(ROW(),2)=0</formula>
    </cfRule>
    <cfRule type="expression" dxfId="1576" priority="4638" stopIfTrue="1">
      <formula>MOD(ROW(),2)=1</formula>
    </cfRule>
  </conditionalFormatting>
  <conditionalFormatting sqref="Q188:Q189 Q216:Q219 Q212:Q213 Q204:Q206 Q181:Q186 Q165:Q166">
    <cfRule type="expression" dxfId="1575" priority="4635" stopIfTrue="1">
      <formula>MOD(ROW(),2)=0</formula>
    </cfRule>
    <cfRule type="expression" dxfId="1574" priority="4636" stopIfTrue="1">
      <formula>MOD(ROW(),2)=1</formula>
    </cfRule>
  </conditionalFormatting>
  <conditionalFormatting sqref="Q167 Q176 Q170">
    <cfRule type="expression" dxfId="1573" priority="4633" stopIfTrue="1">
      <formula>MOD(ROW(),2)=0</formula>
    </cfRule>
    <cfRule type="expression" dxfId="1572" priority="4634" stopIfTrue="1">
      <formula>MOD(ROW(),2)=1</formula>
    </cfRule>
  </conditionalFormatting>
  <conditionalFormatting sqref="Q172">
    <cfRule type="expression" dxfId="1571" priority="4631" stopIfTrue="1">
      <formula>MOD(ROW(),2)=0</formula>
    </cfRule>
    <cfRule type="expression" dxfId="1570" priority="4632" stopIfTrue="1">
      <formula>MOD(ROW(),2)=1</formula>
    </cfRule>
  </conditionalFormatting>
  <conditionalFormatting sqref="Q173">
    <cfRule type="expression" dxfId="1569" priority="4629" stopIfTrue="1">
      <formula>MOD(ROW(),2)=0</formula>
    </cfRule>
    <cfRule type="expression" dxfId="1568" priority="4630" stopIfTrue="1">
      <formula>MOD(ROW(),2)=1</formula>
    </cfRule>
  </conditionalFormatting>
  <conditionalFormatting sqref="Q171">
    <cfRule type="expression" dxfId="1567" priority="4627" stopIfTrue="1">
      <formula>MOD(ROW(),2)=0</formula>
    </cfRule>
    <cfRule type="expression" dxfId="1566" priority="4628" stopIfTrue="1">
      <formula>MOD(ROW(),2)=1</formula>
    </cfRule>
  </conditionalFormatting>
  <conditionalFormatting sqref="Q177">
    <cfRule type="expression" dxfId="1565" priority="4625" stopIfTrue="1">
      <formula>MOD(ROW(),2)=0</formula>
    </cfRule>
    <cfRule type="expression" dxfId="1564" priority="4626" stopIfTrue="1">
      <formula>MOD(ROW(),2)=1</formula>
    </cfRule>
  </conditionalFormatting>
  <conditionalFormatting sqref="Q168:Q169">
    <cfRule type="expression" dxfId="1563" priority="4623" stopIfTrue="1">
      <formula>MOD(ROW(),2)=0</formula>
    </cfRule>
    <cfRule type="expression" dxfId="1562" priority="4624" stopIfTrue="1">
      <formula>MOD(ROW(),2)=1</formula>
    </cfRule>
  </conditionalFormatting>
  <conditionalFormatting sqref="Q178">
    <cfRule type="expression" dxfId="1561" priority="4621" stopIfTrue="1">
      <formula>MOD(ROW(),2)=0</formula>
    </cfRule>
    <cfRule type="expression" dxfId="1560" priority="4622" stopIfTrue="1">
      <formula>MOD(ROW(),2)=1</formula>
    </cfRule>
  </conditionalFormatting>
  <conditionalFormatting sqref="Q179">
    <cfRule type="expression" dxfId="1559" priority="4619" stopIfTrue="1">
      <formula>MOD(ROW(),2)=0</formula>
    </cfRule>
    <cfRule type="expression" dxfId="1558" priority="4620" stopIfTrue="1">
      <formula>MOD(ROW(),2)=1</formula>
    </cfRule>
  </conditionalFormatting>
  <conditionalFormatting sqref="Q174">
    <cfRule type="expression" dxfId="1557" priority="4617" stopIfTrue="1">
      <formula>MOD(ROW(),2)=0</formula>
    </cfRule>
    <cfRule type="expression" dxfId="1556" priority="4618" stopIfTrue="1">
      <formula>MOD(ROW(),2)=1</formula>
    </cfRule>
  </conditionalFormatting>
  <conditionalFormatting sqref="Q175">
    <cfRule type="expression" dxfId="1555" priority="4615" stopIfTrue="1">
      <formula>MOD(ROW(),2)=0</formula>
    </cfRule>
    <cfRule type="expression" dxfId="1554" priority="4616" stopIfTrue="1">
      <formula>MOD(ROW(),2)=1</formula>
    </cfRule>
  </conditionalFormatting>
  <conditionalFormatting sqref="Q180">
    <cfRule type="expression" dxfId="1553" priority="4613" stopIfTrue="1">
      <formula>MOD(ROW(),2)=0</formula>
    </cfRule>
    <cfRule type="expression" dxfId="1552" priority="4614" stopIfTrue="1">
      <formula>MOD(ROW(),2)=1</formula>
    </cfRule>
  </conditionalFormatting>
  <conditionalFormatting sqref="Q190:Q191">
    <cfRule type="expression" dxfId="1551" priority="4611" stopIfTrue="1">
      <formula>MOD(ROW(),2)=0</formula>
    </cfRule>
    <cfRule type="expression" dxfId="1550" priority="4612" stopIfTrue="1">
      <formula>MOD(ROW(),2)=1</formula>
    </cfRule>
  </conditionalFormatting>
  <conditionalFormatting sqref="Q214">
    <cfRule type="expression" dxfId="1549" priority="4609" stopIfTrue="1">
      <formula>MOD(ROW(),2)=0</formula>
    </cfRule>
    <cfRule type="expression" dxfId="1548" priority="4610" stopIfTrue="1">
      <formula>MOD(ROW(),2)=1</formula>
    </cfRule>
  </conditionalFormatting>
  <conditionalFormatting sqref="Q215">
    <cfRule type="expression" dxfId="1547" priority="4607" stopIfTrue="1">
      <formula>MOD(ROW(),2)=0</formula>
    </cfRule>
    <cfRule type="expression" dxfId="1546" priority="4608" stopIfTrue="1">
      <formula>MOD(ROW(),2)=1</formula>
    </cfRule>
  </conditionalFormatting>
  <conditionalFormatting sqref="Q192 Q196">
    <cfRule type="expression" dxfId="1545" priority="4603" stopIfTrue="1">
      <formula>MOD(ROW(),2)=0</formula>
    </cfRule>
    <cfRule type="expression" dxfId="1544" priority="4604" stopIfTrue="1">
      <formula>MOD(ROW(),2)=1</formula>
    </cfRule>
  </conditionalFormatting>
  <conditionalFormatting sqref="Q220">
    <cfRule type="expression" dxfId="1543" priority="4605" stopIfTrue="1">
      <formula>MOD(ROW(),2)=0</formula>
    </cfRule>
    <cfRule type="expression" dxfId="1542" priority="4606" stopIfTrue="1">
      <formula>MOD(ROW(),2)=1</formula>
    </cfRule>
  </conditionalFormatting>
  <conditionalFormatting sqref="Q198">
    <cfRule type="expression" dxfId="1541" priority="4601" stopIfTrue="1">
      <formula>MOD(ROW(),2)=0</formula>
    </cfRule>
    <cfRule type="expression" dxfId="1540" priority="4602" stopIfTrue="1">
      <formula>MOD(ROW(),2)=1</formula>
    </cfRule>
  </conditionalFormatting>
  <conditionalFormatting sqref="Q202">
    <cfRule type="expression" dxfId="1539" priority="4599" stopIfTrue="1">
      <formula>MOD(ROW(),2)=0</formula>
    </cfRule>
    <cfRule type="expression" dxfId="1538" priority="4600" stopIfTrue="1">
      <formula>MOD(ROW(),2)=1</formula>
    </cfRule>
  </conditionalFormatting>
  <conditionalFormatting sqref="Q199">
    <cfRule type="expression" dxfId="1537" priority="4597" stopIfTrue="1">
      <formula>MOD(ROW(),2)=0</formula>
    </cfRule>
    <cfRule type="expression" dxfId="1536" priority="4598" stopIfTrue="1">
      <formula>MOD(ROW(),2)=1</formula>
    </cfRule>
  </conditionalFormatting>
  <conditionalFormatting sqref="Q203">
    <cfRule type="expression" dxfId="1535" priority="4595" stopIfTrue="1">
      <formula>MOD(ROW(),2)=0</formula>
    </cfRule>
    <cfRule type="expression" dxfId="1534" priority="4596" stopIfTrue="1">
      <formula>MOD(ROW(),2)=1</formula>
    </cfRule>
  </conditionalFormatting>
  <conditionalFormatting sqref="Q207">
    <cfRule type="expression" dxfId="1533" priority="4593" stopIfTrue="1">
      <formula>MOD(ROW(),2)=0</formula>
    </cfRule>
    <cfRule type="expression" dxfId="1532" priority="4594" stopIfTrue="1">
      <formula>MOD(ROW(),2)=1</formula>
    </cfRule>
  </conditionalFormatting>
  <conditionalFormatting sqref="Q195">
    <cfRule type="expression" dxfId="1531" priority="4591" stopIfTrue="1">
      <formula>MOD(ROW(),2)=0</formula>
    </cfRule>
    <cfRule type="expression" dxfId="1530" priority="4592" stopIfTrue="1">
      <formula>MOD(ROW(),2)=1</formula>
    </cfRule>
  </conditionalFormatting>
  <conditionalFormatting sqref="Q200">
    <cfRule type="expression" dxfId="1529" priority="4589" stopIfTrue="1">
      <formula>MOD(ROW(),2)=0</formula>
    </cfRule>
    <cfRule type="expression" dxfId="1528" priority="4590" stopIfTrue="1">
      <formula>MOD(ROW(),2)=1</formula>
    </cfRule>
  </conditionalFormatting>
  <conditionalFormatting sqref="Q201">
    <cfRule type="expression" dxfId="1527" priority="4587" stopIfTrue="1">
      <formula>MOD(ROW(),2)=0</formula>
    </cfRule>
    <cfRule type="expression" dxfId="1526" priority="4588" stopIfTrue="1">
      <formula>MOD(ROW(),2)=1</formula>
    </cfRule>
  </conditionalFormatting>
  <conditionalFormatting sqref="Q208">
    <cfRule type="expression" dxfId="1525" priority="4585" stopIfTrue="1">
      <formula>MOD(ROW(),2)=0</formula>
    </cfRule>
    <cfRule type="expression" dxfId="1524" priority="4586" stopIfTrue="1">
      <formula>MOD(ROW(),2)=1</formula>
    </cfRule>
  </conditionalFormatting>
  <conditionalFormatting sqref="Q210">
    <cfRule type="expression" dxfId="1523" priority="4583" stopIfTrue="1">
      <formula>MOD(ROW(),2)=0</formula>
    </cfRule>
    <cfRule type="expression" dxfId="1522" priority="4584" stopIfTrue="1">
      <formula>MOD(ROW(),2)=1</formula>
    </cfRule>
  </conditionalFormatting>
  <conditionalFormatting sqref="Q221">
    <cfRule type="expression" dxfId="1521" priority="4581" stopIfTrue="1">
      <formula>MOD(ROW(),2)=0</formula>
    </cfRule>
    <cfRule type="expression" dxfId="1520" priority="4582" stopIfTrue="1">
      <formula>MOD(ROW(),2)=1</formula>
    </cfRule>
  </conditionalFormatting>
  <conditionalFormatting sqref="Q193">
    <cfRule type="expression" dxfId="1519" priority="4579" stopIfTrue="1">
      <formula>MOD(ROW(),2)=0</formula>
    </cfRule>
    <cfRule type="expression" dxfId="1518" priority="4580" stopIfTrue="1">
      <formula>MOD(ROW(),2)=1</formula>
    </cfRule>
  </conditionalFormatting>
  <conditionalFormatting sqref="Q194">
    <cfRule type="expression" dxfId="1517" priority="4577" stopIfTrue="1">
      <formula>MOD(ROW(),2)=0</formula>
    </cfRule>
    <cfRule type="expression" dxfId="1516" priority="4578" stopIfTrue="1">
      <formula>MOD(ROW(),2)=1</formula>
    </cfRule>
  </conditionalFormatting>
  <conditionalFormatting sqref="Q209">
    <cfRule type="expression" dxfId="1515" priority="4575" stopIfTrue="1">
      <formula>MOD(ROW(),2)=0</formula>
    </cfRule>
    <cfRule type="expression" dxfId="1514" priority="4576" stopIfTrue="1">
      <formula>MOD(ROW(),2)=1</formula>
    </cfRule>
  </conditionalFormatting>
  <conditionalFormatting sqref="Q197">
    <cfRule type="expression" dxfId="1513" priority="4573" stopIfTrue="1">
      <formula>MOD(ROW(),2)=0</formula>
    </cfRule>
    <cfRule type="expression" dxfId="1512" priority="4574" stopIfTrue="1">
      <formula>MOD(ROW(),2)=1</formula>
    </cfRule>
  </conditionalFormatting>
  <conditionalFormatting sqref="Q187">
    <cfRule type="expression" dxfId="1511" priority="4571" stopIfTrue="1">
      <formula>MOD(ROW(),2)=0</formula>
    </cfRule>
    <cfRule type="expression" dxfId="1510" priority="4572" stopIfTrue="1">
      <formula>MOD(ROW(),2)=1</formula>
    </cfRule>
  </conditionalFormatting>
  <conditionalFormatting sqref="Q211">
    <cfRule type="expression" dxfId="1509" priority="4567" stopIfTrue="1">
      <formula>MOD(ROW(),2)=0</formula>
    </cfRule>
    <cfRule type="expression" dxfId="1508" priority="4568" stopIfTrue="1">
      <formula>MOD(ROW(),2)=1</formula>
    </cfRule>
  </conditionalFormatting>
  <conditionalFormatting sqref="Q211">
    <cfRule type="expression" dxfId="1507" priority="4569" stopIfTrue="1">
      <formula>MOD(ROW(),2)=0</formula>
    </cfRule>
    <cfRule type="expression" dxfId="1506" priority="4570" stopIfTrue="1">
      <formula>MOD(ROW(),2)=1</formula>
    </cfRule>
  </conditionalFormatting>
  <conditionalFormatting sqref="R167">
    <cfRule type="expression" dxfId="1505" priority="4563" stopIfTrue="1">
      <formula>MOD(ROW(),2)=0</formula>
    </cfRule>
    <cfRule type="expression" dxfId="1504" priority="4564" stopIfTrue="1">
      <formula>MOD(ROW(),2)=1</formula>
    </cfRule>
  </conditionalFormatting>
  <conditionalFormatting sqref="R171">
    <cfRule type="expression" dxfId="1503" priority="4559" stopIfTrue="1">
      <formula>MOD(ROW(),2)=0</formula>
    </cfRule>
    <cfRule type="expression" dxfId="1502" priority="4560" stopIfTrue="1">
      <formula>MOD(ROW(),2)=1</formula>
    </cfRule>
  </conditionalFormatting>
  <conditionalFormatting sqref="R170 R172:R173 R176">
    <cfRule type="expression" dxfId="1501" priority="4561" stopIfTrue="1">
      <formula>MOD(ROW(),2)=0</formula>
    </cfRule>
    <cfRule type="expression" dxfId="1500" priority="4562" stopIfTrue="1">
      <formula>MOD(ROW(),2)=1</formula>
    </cfRule>
  </conditionalFormatting>
  <conditionalFormatting sqref="R177">
    <cfRule type="expression" dxfId="1499" priority="4557" stopIfTrue="1">
      <formula>MOD(ROW(),2)=0</formula>
    </cfRule>
    <cfRule type="expression" dxfId="1498" priority="4558" stopIfTrue="1">
      <formula>MOD(ROW(),2)=1</formula>
    </cfRule>
  </conditionalFormatting>
  <conditionalFormatting sqref="R168">
    <cfRule type="expression" dxfId="1497" priority="4555" stopIfTrue="1">
      <formula>MOD(ROW(),2)=0</formula>
    </cfRule>
    <cfRule type="expression" dxfId="1496" priority="4556" stopIfTrue="1">
      <formula>MOD(ROW(),2)=1</formula>
    </cfRule>
  </conditionalFormatting>
  <conditionalFormatting sqref="R178">
    <cfRule type="expression" dxfId="1495" priority="4553" stopIfTrue="1">
      <formula>MOD(ROW(),2)=0</formula>
    </cfRule>
    <cfRule type="expression" dxfId="1494" priority="4554" stopIfTrue="1">
      <formula>MOD(ROW(),2)=1</formula>
    </cfRule>
  </conditionalFormatting>
  <conditionalFormatting sqref="R179">
    <cfRule type="expression" dxfId="1493" priority="4551" stopIfTrue="1">
      <formula>MOD(ROW(),2)=0</formula>
    </cfRule>
    <cfRule type="expression" dxfId="1492" priority="4552" stopIfTrue="1">
      <formula>MOD(ROW(),2)=1</formula>
    </cfRule>
  </conditionalFormatting>
  <conditionalFormatting sqref="R174">
    <cfRule type="expression" dxfId="1491" priority="4549" stopIfTrue="1">
      <formula>MOD(ROW(),2)=0</formula>
    </cfRule>
    <cfRule type="expression" dxfId="1490" priority="4550" stopIfTrue="1">
      <formula>MOD(ROW(),2)=1</formula>
    </cfRule>
  </conditionalFormatting>
  <conditionalFormatting sqref="R175">
    <cfRule type="expression" dxfId="1489" priority="4547" stopIfTrue="1">
      <formula>MOD(ROW(),2)=0</formula>
    </cfRule>
    <cfRule type="expression" dxfId="1488" priority="4548" stopIfTrue="1">
      <formula>MOD(ROW(),2)=1</formula>
    </cfRule>
  </conditionalFormatting>
  <conditionalFormatting sqref="R169">
    <cfRule type="expression" dxfId="1487" priority="4545" stopIfTrue="1">
      <formula>MOD(ROW(),2)=0</formula>
    </cfRule>
    <cfRule type="expression" dxfId="1486" priority="4546" stopIfTrue="1">
      <formula>MOD(ROW(),2)=1</formula>
    </cfRule>
  </conditionalFormatting>
  <conditionalFormatting sqref="R180">
    <cfRule type="expression" dxfId="1485" priority="4543" stopIfTrue="1">
      <formula>MOD(ROW(),2)=0</formula>
    </cfRule>
    <cfRule type="expression" dxfId="1484" priority="4544" stopIfTrue="1">
      <formula>MOD(ROW(),2)=1</formula>
    </cfRule>
  </conditionalFormatting>
  <conditionalFormatting sqref="R216:R220 R198:R199 R195:R196 R202:R207 R212:R214 R188:R192 R181:R186 R165:R166">
    <cfRule type="expression" dxfId="1483" priority="4565" stopIfTrue="1">
      <formula>MOD(ROW(),2)=0</formula>
    </cfRule>
    <cfRule type="expression" dxfId="1482" priority="4566" stopIfTrue="1">
      <formula>MOD(ROW(),2)=1</formula>
    </cfRule>
  </conditionalFormatting>
  <conditionalFormatting sqref="R181:R182">
    <cfRule type="expression" dxfId="1481" priority="4541" stopIfTrue="1">
      <formula>MOD(ROW(),2)=0</formula>
    </cfRule>
    <cfRule type="expression" dxfId="1480" priority="4542" stopIfTrue="1">
      <formula>MOD(ROW(),2)=1</formula>
    </cfRule>
  </conditionalFormatting>
  <conditionalFormatting sqref="R215">
    <cfRule type="expression" dxfId="1479" priority="4535" stopIfTrue="1">
      <formula>MOD(ROW(),2)=0</formula>
    </cfRule>
    <cfRule type="expression" dxfId="1478" priority="4536" stopIfTrue="1">
      <formula>MOD(ROW(),2)=1</formula>
    </cfRule>
  </conditionalFormatting>
  <conditionalFormatting sqref="R213">
    <cfRule type="expression" dxfId="1477" priority="4539" stopIfTrue="1">
      <formula>MOD(ROW(),2)=0</formula>
    </cfRule>
    <cfRule type="expression" dxfId="1476" priority="4540" stopIfTrue="1">
      <formula>MOD(ROW(),2)=1</formula>
    </cfRule>
  </conditionalFormatting>
  <conditionalFormatting sqref="R214">
    <cfRule type="expression" dxfId="1475" priority="4537" stopIfTrue="1">
      <formula>MOD(ROW(),2)=0</formula>
    </cfRule>
    <cfRule type="expression" dxfId="1474" priority="4538" stopIfTrue="1">
      <formula>MOD(ROW(),2)=1</formula>
    </cfRule>
  </conditionalFormatting>
  <conditionalFormatting sqref="R215">
    <cfRule type="expression" dxfId="1473" priority="4533" stopIfTrue="1">
      <formula>MOD(ROW(),2)=0</formula>
    </cfRule>
    <cfRule type="expression" dxfId="1472" priority="4534" stopIfTrue="1">
      <formula>MOD(ROW(),2)=1</formula>
    </cfRule>
  </conditionalFormatting>
  <conditionalFormatting sqref="R200">
    <cfRule type="expression" dxfId="1471" priority="4531" stopIfTrue="1">
      <formula>MOD(ROW(),2)=0</formula>
    </cfRule>
    <cfRule type="expression" dxfId="1470" priority="4532" stopIfTrue="1">
      <formula>MOD(ROW(),2)=1</formula>
    </cfRule>
  </conditionalFormatting>
  <conditionalFormatting sqref="R201">
    <cfRule type="expression" dxfId="1469" priority="4529" stopIfTrue="1">
      <formula>MOD(ROW(),2)=0</formula>
    </cfRule>
    <cfRule type="expression" dxfId="1468" priority="4530" stopIfTrue="1">
      <formula>MOD(ROW(),2)=1</formula>
    </cfRule>
  </conditionalFormatting>
  <conditionalFormatting sqref="R208">
    <cfRule type="expression" dxfId="1467" priority="4527" stopIfTrue="1">
      <formula>MOD(ROW(),2)=0</formula>
    </cfRule>
    <cfRule type="expression" dxfId="1466" priority="4528" stopIfTrue="1">
      <formula>MOD(ROW(),2)=1</formula>
    </cfRule>
  </conditionalFormatting>
  <conditionalFormatting sqref="R210">
    <cfRule type="expression" dxfId="1465" priority="4525" stopIfTrue="1">
      <formula>MOD(ROW(),2)=0</formula>
    </cfRule>
    <cfRule type="expression" dxfId="1464" priority="4526" stopIfTrue="1">
      <formula>MOD(ROW(),2)=1</formula>
    </cfRule>
  </conditionalFormatting>
  <conditionalFormatting sqref="R221">
    <cfRule type="expression" dxfId="1463" priority="4523" stopIfTrue="1">
      <formula>MOD(ROW(),2)=0</formula>
    </cfRule>
    <cfRule type="expression" dxfId="1462" priority="4524" stopIfTrue="1">
      <formula>MOD(ROW(),2)=1</formula>
    </cfRule>
  </conditionalFormatting>
  <conditionalFormatting sqref="R193">
    <cfRule type="expression" dxfId="1461" priority="4521" stopIfTrue="1">
      <formula>MOD(ROW(),2)=0</formula>
    </cfRule>
    <cfRule type="expression" dxfId="1460" priority="4522" stopIfTrue="1">
      <formula>MOD(ROW(),2)=1</formula>
    </cfRule>
  </conditionalFormatting>
  <conditionalFormatting sqref="R194">
    <cfRule type="expression" dxfId="1459" priority="4519" stopIfTrue="1">
      <formula>MOD(ROW(),2)=0</formula>
    </cfRule>
    <cfRule type="expression" dxfId="1458" priority="4520" stopIfTrue="1">
      <formula>MOD(ROW(),2)=1</formula>
    </cfRule>
  </conditionalFormatting>
  <conditionalFormatting sqref="R209">
    <cfRule type="expression" dxfId="1457" priority="4517" stopIfTrue="1">
      <formula>MOD(ROW(),2)=0</formula>
    </cfRule>
    <cfRule type="expression" dxfId="1456" priority="4518" stopIfTrue="1">
      <formula>MOD(ROW(),2)=1</formula>
    </cfRule>
  </conditionalFormatting>
  <conditionalFormatting sqref="R197">
    <cfRule type="expression" dxfId="1455" priority="4515" stopIfTrue="1">
      <formula>MOD(ROW(),2)=0</formula>
    </cfRule>
    <cfRule type="expression" dxfId="1454" priority="4516" stopIfTrue="1">
      <formula>MOD(ROW(),2)=1</formula>
    </cfRule>
  </conditionalFormatting>
  <conditionalFormatting sqref="R187">
    <cfRule type="expression" dxfId="1453" priority="4513" stopIfTrue="1">
      <formula>MOD(ROW(),2)=0</formula>
    </cfRule>
    <cfRule type="expression" dxfId="1452" priority="4514" stopIfTrue="1">
      <formula>MOD(ROW(),2)=1</formula>
    </cfRule>
  </conditionalFormatting>
  <conditionalFormatting sqref="R211">
    <cfRule type="expression" dxfId="1451" priority="4511" stopIfTrue="1">
      <formula>MOD(ROW(),2)=0</formula>
    </cfRule>
    <cfRule type="expression" dxfId="1450" priority="4512" stopIfTrue="1">
      <formula>MOD(ROW(),2)=1</formula>
    </cfRule>
  </conditionalFormatting>
  <conditionalFormatting sqref="R211">
    <cfRule type="expression" dxfId="1449" priority="4509" stopIfTrue="1">
      <formula>MOD(ROW(),2)=0</formula>
    </cfRule>
    <cfRule type="expression" dxfId="1448" priority="4510" stopIfTrue="1">
      <formula>MOD(ROW(),2)=1</formula>
    </cfRule>
  </conditionalFormatting>
  <conditionalFormatting sqref="S216 S172:S173 S170 S176">
    <cfRule type="expression" dxfId="1447" priority="4507" stopIfTrue="1">
      <formula>MOD(ROW(),2)=0</formula>
    </cfRule>
    <cfRule type="expression" dxfId="1446" priority="4508" stopIfTrue="1">
      <formula>MOD(ROW(),2)=1</formula>
    </cfRule>
  </conditionalFormatting>
  <conditionalFormatting sqref="S174">
    <cfRule type="expression" dxfId="1445" priority="4495" stopIfTrue="1">
      <formula>MOD(ROW(),2)=0</formula>
    </cfRule>
    <cfRule type="expression" dxfId="1444" priority="4496" stopIfTrue="1">
      <formula>MOD(ROW(),2)=1</formula>
    </cfRule>
  </conditionalFormatting>
  <conditionalFormatting sqref="S175">
    <cfRule type="expression" dxfId="1443" priority="4493" stopIfTrue="1">
      <formula>MOD(ROW(),2)=0</formula>
    </cfRule>
    <cfRule type="expression" dxfId="1442" priority="4494" stopIfTrue="1">
      <formula>MOD(ROW(),2)=1</formula>
    </cfRule>
  </conditionalFormatting>
  <conditionalFormatting sqref="S171">
    <cfRule type="expression" dxfId="1441" priority="4505" stopIfTrue="1">
      <formula>MOD(ROW(),2)=0</formula>
    </cfRule>
    <cfRule type="expression" dxfId="1440" priority="4506" stopIfTrue="1">
      <formula>MOD(ROW(),2)=1</formula>
    </cfRule>
  </conditionalFormatting>
  <conditionalFormatting sqref="S177">
    <cfRule type="expression" dxfId="1439" priority="4503" stopIfTrue="1">
      <formula>MOD(ROW(),2)=0</formula>
    </cfRule>
    <cfRule type="expression" dxfId="1438" priority="4504" stopIfTrue="1">
      <formula>MOD(ROW(),2)=1</formula>
    </cfRule>
  </conditionalFormatting>
  <conditionalFormatting sqref="S168">
    <cfRule type="expression" dxfId="1437" priority="4501" stopIfTrue="1">
      <formula>MOD(ROW(),2)=0</formula>
    </cfRule>
    <cfRule type="expression" dxfId="1436" priority="4502" stopIfTrue="1">
      <formula>MOD(ROW(),2)=1</formula>
    </cfRule>
  </conditionalFormatting>
  <conditionalFormatting sqref="S178">
    <cfRule type="expression" dxfId="1435" priority="4499" stopIfTrue="1">
      <formula>MOD(ROW(),2)=0</formula>
    </cfRule>
    <cfRule type="expression" dxfId="1434" priority="4500" stopIfTrue="1">
      <formula>MOD(ROW(),2)=1</formula>
    </cfRule>
  </conditionalFormatting>
  <conditionalFormatting sqref="S179">
    <cfRule type="expression" dxfId="1433" priority="4497" stopIfTrue="1">
      <formula>MOD(ROW(),2)=0</formula>
    </cfRule>
    <cfRule type="expression" dxfId="1432" priority="4498" stopIfTrue="1">
      <formula>MOD(ROW(),2)=1</formula>
    </cfRule>
  </conditionalFormatting>
  <conditionalFormatting sqref="S166">
    <cfRule type="expression" dxfId="1431" priority="4491" stopIfTrue="1">
      <formula>MOD(ROW(),2)=0</formula>
    </cfRule>
    <cfRule type="expression" dxfId="1430" priority="4492" stopIfTrue="1">
      <formula>MOD(ROW(),2)=1</formula>
    </cfRule>
  </conditionalFormatting>
  <conditionalFormatting sqref="S165">
    <cfRule type="expression" dxfId="1429" priority="4489" stopIfTrue="1">
      <formula>MOD(ROW(),2)=0</formula>
    </cfRule>
    <cfRule type="expression" dxfId="1428" priority="4490" stopIfTrue="1">
      <formula>MOD(ROW(),2)=1</formula>
    </cfRule>
  </conditionalFormatting>
  <conditionalFormatting sqref="S169">
    <cfRule type="expression" dxfId="1427" priority="4487" stopIfTrue="1">
      <formula>MOD(ROW(),2)=0</formula>
    </cfRule>
    <cfRule type="expression" dxfId="1426" priority="4488" stopIfTrue="1">
      <formula>MOD(ROW(),2)=1</formula>
    </cfRule>
  </conditionalFormatting>
  <conditionalFormatting sqref="S167">
    <cfRule type="expression" dxfId="1425" priority="4485" stopIfTrue="1">
      <formula>MOD(ROW(),2)=0</formula>
    </cfRule>
    <cfRule type="expression" dxfId="1424" priority="4486" stopIfTrue="1">
      <formula>MOD(ROW(),2)=1</formula>
    </cfRule>
  </conditionalFormatting>
  <conditionalFormatting sqref="S180">
    <cfRule type="expression" dxfId="1423" priority="4483" stopIfTrue="1">
      <formula>MOD(ROW(),2)=0</formula>
    </cfRule>
    <cfRule type="expression" dxfId="1422" priority="4484" stopIfTrue="1">
      <formula>MOD(ROW(),2)=1</formula>
    </cfRule>
  </conditionalFormatting>
  <conditionalFormatting sqref="S204 S212 S181:S186">
    <cfRule type="expression" dxfId="1421" priority="4481" stopIfTrue="1">
      <formula>MOD(ROW(),2)=0</formula>
    </cfRule>
    <cfRule type="expression" dxfId="1420" priority="4482" stopIfTrue="1">
      <formula>MOD(ROW(),2)=1</formula>
    </cfRule>
  </conditionalFormatting>
  <conditionalFormatting sqref="S217:S219 S189 S206">
    <cfRule type="expression" dxfId="1419" priority="4479" stopIfTrue="1">
      <formula>MOD(ROW(),2)=0</formula>
    </cfRule>
    <cfRule type="expression" dxfId="1418" priority="4480" stopIfTrue="1">
      <formula>MOD(ROW(),2)=1</formula>
    </cfRule>
  </conditionalFormatting>
  <conditionalFormatting sqref="S196">
    <cfRule type="expression" dxfId="1417" priority="4477" stopIfTrue="1">
      <formula>MOD(ROW(),2)=0</formula>
    </cfRule>
    <cfRule type="expression" dxfId="1416" priority="4478" stopIfTrue="1">
      <formula>MOD(ROW(),2)=1</formula>
    </cfRule>
  </conditionalFormatting>
  <conditionalFormatting sqref="S191">
    <cfRule type="expression" dxfId="1415" priority="4469" stopIfTrue="1">
      <formula>MOD(ROW(),2)=0</formula>
    </cfRule>
    <cfRule type="expression" dxfId="1414" priority="4470" stopIfTrue="1">
      <formula>MOD(ROW(),2)=1</formula>
    </cfRule>
  </conditionalFormatting>
  <conditionalFormatting sqref="S192">
    <cfRule type="expression" dxfId="1413" priority="4463" stopIfTrue="1">
      <formula>MOD(ROW(),2)=0</formula>
    </cfRule>
    <cfRule type="expression" dxfId="1412" priority="4464" stopIfTrue="1">
      <formula>MOD(ROW(),2)=1</formula>
    </cfRule>
  </conditionalFormatting>
  <conditionalFormatting sqref="S213">
    <cfRule type="expression" dxfId="1411" priority="4475" stopIfTrue="1">
      <formula>MOD(ROW(),2)=0</formula>
    </cfRule>
    <cfRule type="expression" dxfId="1410" priority="4476" stopIfTrue="1">
      <formula>MOD(ROW(),2)=1</formula>
    </cfRule>
  </conditionalFormatting>
  <conditionalFormatting sqref="S214">
    <cfRule type="expression" dxfId="1409" priority="4473" stopIfTrue="1">
      <formula>MOD(ROW(),2)=0</formula>
    </cfRule>
    <cfRule type="expression" dxfId="1408" priority="4474" stopIfTrue="1">
      <formula>MOD(ROW(),2)=1</formula>
    </cfRule>
  </conditionalFormatting>
  <conditionalFormatting sqref="S190">
    <cfRule type="expression" dxfId="1407" priority="4471" stopIfTrue="1">
      <formula>MOD(ROW(),2)=0</formula>
    </cfRule>
    <cfRule type="expression" dxfId="1406" priority="4472" stopIfTrue="1">
      <formula>MOD(ROW(),2)=1</formula>
    </cfRule>
  </conditionalFormatting>
  <conditionalFormatting sqref="S215">
    <cfRule type="expression" dxfId="1405" priority="4467" stopIfTrue="1">
      <formula>MOD(ROW(),2)=0</formula>
    </cfRule>
    <cfRule type="expression" dxfId="1404" priority="4468" stopIfTrue="1">
      <formula>MOD(ROW(),2)=1</formula>
    </cfRule>
  </conditionalFormatting>
  <conditionalFormatting sqref="S220">
    <cfRule type="expression" dxfId="1403" priority="4465" stopIfTrue="1">
      <formula>MOD(ROW(),2)=0</formula>
    </cfRule>
    <cfRule type="expression" dxfId="1402" priority="4466" stopIfTrue="1">
      <formula>MOD(ROW(),2)=1</formula>
    </cfRule>
  </conditionalFormatting>
  <conditionalFormatting sqref="S202">
    <cfRule type="expression" dxfId="1401" priority="4459" stopIfTrue="1">
      <formula>MOD(ROW(),2)=0</formula>
    </cfRule>
    <cfRule type="expression" dxfId="1400" priority="4460" stopIfTrue="1">
      <formula>MOD(ROW(),2)=1</formula>
    </cfRule>
  </conditionalFormatting>
  <conditionalFormatting sqref="S199">
    <cfRule type="expression" dxfId="1399" priority="4457" stopIfTrue="1">
      <formula>MOD(ROW(),2)=0</formula>
    </cfRule>
    <cfRule type="expression" dxfId="1398" priority="4458" stopIfTrue="1">
      <formula>MOD(ROW(),2)=1</formula>
    </cfRule>
  </conditionalFormatting>
  <conditionalFormatting sqref="S203">
    <cfRule type="expression" dxfId="1397" priority="4455" stopIfTrue="1">
      <formula>MOD(ROW(),2)=0</formula>
    </cfRule>
    <cfRule type="expression" dxfId="1396" priority="4456" stopIfTrue="1">
      <formula>MOD(ROW(),2)=1</formula>
    </cfRule>
  </conditionalFormatting>
  <conditionalFormatting sqref="S198">
    <cfRule type="expression" dxfId="1395" priority="4461" stopIfTrue="1">
      <formula>MOD(ROW(),2)=0</formula>
    </cfRule>
    <cfRule type="expression" dxfId="1394" priority="4462" stopIfTrue="1">
      <formula>MOD(ROW(),2)=1</formula>
    </cfRule>
  </conditionalFormatting>
  <conditionalFormatting sqref="S207">
    <cfRule type="expression" dxfId="1393" priority="4453" stopIfTrue="1">
      <formula>MOD(ROW(),2)=0</formula>
    </cfRule>
    <cfRule type="expression" dxfId="1392" priority="4454" stopIfTrue="1">
      <formula>MOD(ROW(),2)=1</formula>
    </cfRule>
  </conditionalFormatting>
  <conditionalFormatting sqref="S205">
    <cfRule type="expression" dxfId="1391" priority="4447" stopIfTrue="1">
      <formula>MOD(ROW(),2)=0</formula>
    </cfRule>
    <cfRule type="expression" dxfId="1390" priority="4448" stopIfTrue="1">
      <formula>MOD(ROW(),2)=1</formula>
    </cfRule>
  </conditionalFormatting>
  <conditionalFormatting sqref="S188">
    <cfRule type="expression" dxfId="1389" priority="4451" stopIfTrue="1">
      <formula>MOD(ROW(),2)=0</formula>
    </cfRule>
    <cfRule type="expression" dxfId="1388" priority="4452" stopIfTrue="1">
      <formula>MOD(ROW(),2)=1</formula>
    </cfRule>
  </conditionalFormatting>
  <conditionalFormatting sqref="S195">
    <cfRule type="expression" dxfId="1387" priority="4449" stopIfTrue="1">
      <formula>MOD(ROW(),2)=0</formula>
    </cfRule>
    <cfRule type="expression" dxfId="1386" priority="4450" stopIfTrue="1">
      <formula>MOD(ROW(),2)=1</formula>
    </cfRule>
  </conditionalFormatting>
  <conditionalFormatting sqref="S200">
    <cfRule type="expression" dxfId="1385" priority="4445" stopIfTrue="1">
      <formula>MOD(ROW(),2)=0</formula>
    </cfRule>
    <cfRule type="expression" dxfId="1384" priority="4446" stopIfTrue="1">
      <formula>MOD(ROW(),2)=1</formula>
    </cfRule>
  </conditionalFormatting>
  <conditionalFormatting sqref="S201">
    <cfRule type="expression" dxfId="1383" priority="4443" stopIfTrue="1">
      <formula>MOD(ROW(),2)=0</formula>
    </cfRule>
    <cfRule type="expression" dxfId="1382" priority="4444" stopIfTrue="1">
      <formula>MOD(ROW(),2)=1</formula>
    </cfRule>
  </conditionalFormatting>
  <conditionalFormatting sqref="S208">
    <cfRule type="expression" dxfId="1381" priority="4441" stopIfTrue="1">
      <formula>MOD(ROW(),2)=0</formula>
    </cfRule>
    <cfRule type="expression" dxfId="1380" priority="4442" stopIfTrue="1">
      <formula>MOD(ROW(),2)=1</formula>
    </cfRule>
  </conditionalFormatting>
  <conditionalFormatting sqref="S210">
    <cfRule type="expression" dxfId="1379" priority="4439" stopIfTrue="1">
      <formula>MOD(ROW(),2)=0</formula>
    </cfRule>
    <cfRule type="expression" dxfId="1378" priority="4440" stopIfTrue="1">
      <formula>MOD(ROW(),2)=1</formula>
    </cfRule>
  </conditionalFormatting>
  <conditionalFormatting sqref="S221">
    <cfRule type="expression" dxfId="1377" priority="4437" stopIfTrue="1">
      <formula>MOD(ROW(),2)=0</formula>
    </cfRule>
    <cfRule type="expression" dxfId="1376" priority="4438" stopIfTrue="1">
      <formula>MOD(ROW(),2)=1</formula>
    </cfRule>
  </conditionalFormatting>
  <conditionalFormatting sqref="S209">
    <cfRule type="expression" dxfId="1375" priority="4435" stopIfTrue="1">
      <formula>MOD(ROW(),2)=0</formula>
    </cfRule>
    <cfRule type="expression" dxfId="1374" priority="4436" stopIfTrue="1">
      <formula>MOD(ROW(),2)=1</formula>
    </cfRule>
  </conditionalFormatting>
  <conditionalFormatting sqref="S193">
    <cfRule type="expression" dxfId="1373" priority="4433" stopIfTrue="1">
      <formula>MOD(ROW(),2)=0</formula>
    </cfRule>
    <cfRule type="expression" dxfId="1372" priority="4434" stopIfTrue="1">
      <formula>MOD(ROW(),2)=1</formula>
    </cfRule>
  </conditionalFormatting>
  <conditionalFormatting sqref="S194">
    <cfRule type="expression" dxfId="1371" priority="4431" stopIfTrue="1">
      <formula>MOD(ROW(),2)=0</formula>
    </cfRule>
    <cfRule type="expression" dxfId="1370" priority="4432" stopIfTrue="1">
      <formula>MOD(ROW(),2)=1</formula>
    </cfRule>
  </conditionalFormatting>
  <conditionalFormatting sqref="S187">
    <cfRule type="expression" dxfId="1369" priority="4427" stopIfTrue="1">
      <formula>MOD(ROW(),2)=0</formula>
    </cfRule>
    <cfRule type="expression" dxfId="1368" priority="4428" stopIfTrue="1">
      <formula>MOD(ROW(),2)=1</formula>
    </cfRule>
  </conditionalFormatting>
  <conditionalFormatting sqref="S197">
    <cfRule type="expression" dxfId="1367" priority="4429" stopIfTrue="1">
      <formula>MOD(ROW(),2)=0</formula>
    </cfRule>
    <cfRule type="expression" dxfId="1366" priority="4430" stopIfTrue="1">
      <formula>MOD(ROW(),2)=1</formula>
    </cfRule>
  </conditionalFormatting>
  <conditionalFormatting sqref="S211">
    <cfRule type="expression" dxfId="1365" priority="4425" stopIfTrue="1">
      <formula>MOD(ROW(),2)=0</formula>
    </cfRule>
    <cfRule type="expression" dxfId="1364" priority="4426" stopIfTrue="1">
      <formula>MOD(ROW(),2)=1</formula>
    </cfRule>
  </conditionalFormatting>
  <conditionalFormatting sqref="I222:J223">
    <cfRule type="expression" dxfId="1363" priority="4423" stopIfTrue="1">
      <formula>MOD(ROW(),2)=0</formula>
    </cfRule>
    <cfRule type="expression" dxfId="1362" priority="4424" stopIfTrue="1">
      <formula>MOD(ROW(),2)=1</formula>
    </cfRule>
  </conditionalFormatting>
  <conditionalFormatting sqref="G222">
    <cfRule type="expression" dxfId="1361" priority="4421" stopIfTrue="1">
      <formula>MOD(ROW(),2)=0</formula>
    </cfRule>
    <cfRule type="expression" dxfId="1360" priority="4422" stopIfTrue="1">
      <formula>MOD(ROW(),2)=1</formula>
    </cfRule>
  </conditionalFormatting>
  <conditionalFormatting sqref="G223">
    <cfRule type="expression" dxfId="1359" priority="4419" stopIfTrue="1">
      <formula>MOD(ROW(),2)=0</formula>
    </cfRule>
    <cfRule type="expression" dxfId="1358" priority="4420" stopIfTrue="1">
      <formula>MOD(ROW(),2)=1</formula>
    </cfRule>
  </conditionalFormatting>
  <conditionalFormatting sqref="H222">
    <cfRule type="expression" dxfId="1357" priority="4417" stopIfTrue="1">
      <formula>MOD(ROW(),2)=0</formula>
    </cfRule>
    <cfRule type="expression" dxfId="1356" priority="4418" stopIfTrue="1">
      <formula>MOD(ROW(),2)=1</formula>
    </cfRule>
  </conditionalFormatting>
  <conditionalFormatting sqref="H223">
    <cfRule type="expression" dxfId="1355" priority="4415" stopIfTrue="1">
      <formula>MOD(ROW(),2)=0</formula>
    </cfRule>
    <cfRule type="expression" dxfId="1354" priority="4416" stopIfTrue="1">
      <formula>MOD(ROW(),2)=1</formula>
    </cfRule>
  </conditionalFormatting>
  <conditionalFormatting sqref="I225:J225">
    <cfRule type="expression" dxfId="1353" priority="4413" stopIfTrue="1">
      <formula>MOD(ROW(),2)=0</formula>
    </cfRule>
    <cfRule type="expression" dxfId="1352" priority="4414" stopIfTrue="1">
      <formula>MOD(ROW(),2)=1</formula>
    </cfRule>
  </conditionalFormatting>
  <conditionalFormatting sqref="G225">
    <cfRule type="expression" dxfId="1351" priority="4411" stopIfTrue="1">
      <formula>MOD(ROW(),2)=0</formula>
    </cfRule>
    <cfRule type="expression" dxfId="1350" priority="4412" stopIfTrue="1">
      <formula>MOD(ROW(),2)=1</formula>
    </cfRule>
  </conditionalFormatting>
  <conditionalFormatting sqref="H225">
    <cfRule type="expression" dxfId="1349" priority="4409" stopIfTrue="1">
      <formula>MOD(ROW(),2)=0</formula>
    </cfRule>
    <cfRule type="expression" dxfId="1348" priority="4410" stopIfTrue="1">
      <formula>MOD(ROW(),2)=1</formula>
    </cfRule>
  </conditionalFormatting>
  <conditionalFormatting sqref="G224">
    <cfRule type="expression" dxfId="1347" priority="4405" stopIfTrue="1">
      <formula>MOD(ROW(),2)=0</formula>
    </cfRule>
    <cfRule type="expression" dxfId="1346" priority="4406" stopIfTrue="1">
      <formula>MOD(ROW(),2)=1</formula>
    </cfRule>
  </conditionalFormatting>
  <conditionalFormatting sqref="I224:J224">
    <cfRule type="expression" dxfId="1345" priority="4407" stopIfTrue="1">
      <formula>MOD(ROW(),2)=0</formula>
    </cfRule>
    <cfRule type="expression" dxfId="1344" priority="4408" stopIfTrue="1">
      <formula>MOD(ROW(),2)=1</formula>
    </cfRule>
  </conditionalFormatting>
  <conditionalFormatting sqref="H224">
    <cfRule type="expression" dxfId="1343" priority="4403" stopIfTrue="1">
      <formula>MOD(ROW(),2)=0</formula>
    </cfRule>
    <cfRule type="expression" dxfId="1342" priority="4404" stopIfTrue="1">
      <formula>MOD(ROW(),2)=1</formula>
    </cfRule>
  </conditionalFormatting>
  <conditionalFormatting sqref="K222:K223">
    <cfRule type="expression" dxfId="1341" priority="4401" stopIfTrue="1">
      <formula>MOD(ROW(),2)=0</formula>
    </cfRule>
    <cfRule type="expression" dxfId="1340" priority="4402" stopIfTrue="1">
      <formula>MOD(ROW(),2)=1</formula>
    </cfRule>
  </conditionalFormatting>
  <conditionalFormatting sqref="K225">
    <cfRule type="expression" dxfId="1339" priority="4399" stopIfTrue="1">
      <formula>MOD(ROW(),2)=0</formula>
    </cfRule>
    <cfRule type="expression" dxfId="1338" priority="4400" stopIfTrue="1">
      <formula>MOD(ROW(),2)=1</formula>
    </cfRule>
  </conditionalFormatting>
  <conditionalFormatting sqref="K224">
    <cfRule type="expression" dxfId="1337" priority="4397" stopIfTrue="1">
      <formula>MOD(ROW(),2)=0</formula>
    </cfRule>
    <cfRule type="expression" dxfId="1336" priority="4398" stopIfTrue="1">
      <formula>MOD(ROW(),2)=1</formula>
    </cfRule>
  </conditionalFormatting>
  <conditionalFormatting sqref="N225">
    <cfRule type="expression" dxfId="1335" priority="4393" stopIfTrue="1">
      <formula>MOD(ROW(),2)=0</formula>
    </cfRule>
    <cfRule type="expression" dxfId="1334" priority="4394" stopIfTrue="1">
      <formula>MOD(ROW(),2)=1</formula>
    </cfRule>
  </conditionalFormatting>
  <conditionalFormatting sqref="N222:N223">
    <cfRule type="expression" dxfId="1333" priority="4395" stopIfTrue="1">
      <formula>MOD(ROW(),2)=0</formula>
    </cfRule>
    <cfRule type="expression" dxfId="1332" priority="4396" stopIfTrue="1">
      <formula>MOD(ROW(),2)=1</formula>
    </cfRule>
  </conditionalFormatting>
  <conditionalFormatting sqref="N224">
    <cfRule type="expression" dxfId="1331" priority="4391" stopIfTrue="1">
      <formula>MOD(ROW(),2)=0</formula>
    </cfRule>
    <cfRule type="expression" dxfId="1330" priority="4392" stopIfTrue="1">
      <formula>MOD(ROW(),2)=1</formula>
    </cfRule>
  </conditionalFormatting>
  <conditionalFormatting sqref="O222">
    <cfRule type="expression" dxfId="1329" priority="4389" stopIfTrue="1">
      <formula>MOD(ROW(),2)=0</formula>
    </cfRule>
    <cfRule type="expression" dxfId="1328" priority="4390" stopIfTrue="1">
      <formula>MOD(ROW(),2)=1</formula>
    </cfRule>
  </conditionalFormatting>
  <conditionalFormatting sqref="O223">
    <cfRule type="expression" dxfId="1327" priority="4387" stopIfTrue="1">
      <formula>MOD(ROW(),2)=0</formula>
    </cfRule>
    <cfRule type="expression" dxfId="1326" priority="4388" stopIfTrue="1">
      <formula>MOD(ROW(),2)=1</formula>
    </cfRule>
  </conditionalFormatting>
  <conditionalFormatting sqref="O224">
    <cfRule type="expression" dxfId="1325" priority="4385" stopIfTrue="1">
      <formula>MOD(ROW(),2)=0</formula>
    </cfRule>
    <cfRule type="expression" dxfId="1324" priority="4386" stopIfTrue="1">
      <formula>MOD(ROW(),2)=1</formula>
    </cfRule>
  </conditionalFormatting>
  <conditionalFormatting sqref="O225">
    <cfRule type="expression" dxfId="1323" priority="4383" stopIfTrue="1">
      <formula>MOD(ROW(),2)=0</formula>
    </cfRule>
    <cfRule type="expression" dxfId="1322" priority="4384" stopIfTrue="1">
      <formula>MOD(ROW(),2)=1</formula>
    </cfRule>
  </conditionalFormatting>
  <conditionalFormatting sqref="L222:M223">
    <cfRule type="expression" dxfId="1321" priority="4381" stopIfTrue="1">
      <formula>MOD(ROW(),2)=0</formula>
    </cfRule>
    <cfRule type="expression" dxfId="1320" priority="4382" stopIfTrue="1">
      <formula>MOD(ROW(),2)=1</formula>
    </cfRule>
  </conditionalFormatting>
  <conditionalFormatting sqref="L225:M225">
    <cfRule type="expression" dxfId="1319" priority="4379" stopIfTrue="1">
      <formula>MOD(ROW(),2)=0</formula>
    </cfRule>
    <cfRule type="expression" dxfId="1318" priority="4380" stopIfTrue="1">
      <formula>MOD(ROW(),2)=1</formula>
    </cfRule>
  </conditionalFormatting>
  <conditionalFormatting sqref="L224:M224">
    <cfRule type="expression" dxfId="1317" priority="4377" stopIfTrue="1">
      <formula>MOD(ROW(),2)=0</formula>
    </cfRule>
    <cfRule type="expression" dxfId="1316" priority="4378" stopIfTrue="1">
      <formula>MOD(ROW(),2)=1</formula>
    </cfRule>
  </conditionalFormatting>
  <conditionalFormatting sqref="S222">
    <cfRule type="expression" dxfId="1315" priority="4375" stopIfTrue="1">
      <formula>MOD(ROW(),2)=0</formula>
    </cfRule>
    <cfRule type="expression" dxfId="1314" priority="4376" stopIfTrue="1">
      <formula>MOD(ROW(),2)=1</formula>
    </cfRule>
  </conditionalFormatting>
  <conditionalFormatting sqref="S223">
    <cfRule type="expression" dxfId="1313" priority="4373" stopIfTrue="1">
      <formula>MOD(ROW(),2)=0</formula>
    </cfRule>
    <cfRule type="expression" dxfId="1312" priority="4374" stopIfTrue="1">
      <formula>MOD(ROW(),2)=1</formula>
    </cfRule>
  </conditionalFormatting>
  <conditionalFormatting sqref="S225">
    <cfRule type="expression" dxfId="1311" priority="4371" stopIfTrue="1">
      <formula>MOD(ROW(),2)=0</formula>
    </cfRule>
    <cfRule type="expression" dxfId="1310" priority="4372" stopIfTrue="1">
      <formula>MOD(ROW(),2)=1</formula>
    </cfRule>
  </conditionalFormatting>
  <conditionalFormatting sqref="S224">
    <cfRule type="expression" dxfId="1309" priority="4369" stopIfTrue="1">
      <formula>MOD(ROW(),2)=0</formula>
    </cfRule>
    <cfRule type="expression" dxfId="1308" priority="4370" stopIfTrue="1">
      <formula>MOD(ROW(),2)=1</formula>
    </cfRule>
  </conditionalFormatting>
  <conditionalFormatting sqref="Q222:R225">
    <cfRule type="expression" dxfId="1307" priority="4367" stopIfTrue="1">
      <formula>MOD(ROW(),2)=0</formula>
    </cfRule>
    <cfRule type="expression" dxfId="1306" priority="4368" stopIfTrue="1">
      <formula>MOD(ROW(),2)=1</formula>
    </cfRule>
  </conditionalFormatting>
  <conditionalFormatting sqref="K226:L255">
    <cfRule type="expression" dxfId="1305" priority="4365" stopIfTrue="1">
      <formula>MOD(ROW(),2)=0</formula>
    </cfRule>
    <cfRule type="expression" dxfId="1304" priority="4366" stopIfTrue="1">
      <formula>MOD(ROW(),2)=1</formula>
    </cfRule>
  </conditionalFormatting>
  <conditionalFormatting sqref="I226:I254">
    <cfRule type="expression" dxfId="1303" priority="4363" stopIfTrue="1">
      <formula>MOD(ROW(),2)=0</formula>
    </cfRule>
    <cfRule type="expression" dxfId="1302" priority="4364" stopIfTrue="1">
      <formula>MOD(ROW(),2)=1</formula>
    </cfRule>
  </conditionalFormatting>
  <conditionalFormatting sqref="J226:J254">
    <cfRule type="expression" dxfId="1301" priority="4361" stopIfTrue="1">
      <formula>MOD(ROW(),2)=0</formula>
    </cfRule>
    <cfRule type="expression" dxfId="1300" priority="4362" stopIfTrue="1">
      <formula>MOD(ROW(),2)=1</formula>
    </cfRule>
  </conditionalFormatting>
  <conditionalFormatting sqref="M226:M255">
    <cfRule type="expression" dxfId="1299" priority="4359" stopIfTrue="1">
      <formula>MOD(ROW(),2)=0</formula>
    </cfRule>
    <cfRule type="expression" dxfId="1298" priority="4360" stopIfTrue="1">
      <formula>MOD(ROW(),2)=1</formula>
    </cfRule>
  </conditionalFormatting>
  <conditionalFormatting sqref="I255">
    <cfRule type="expression" dxfId="1297" priority="4357" stopIfTrue="1">
      <formula>MOD(ROW(),2)=0</formula>
    </cfRule>
    <cfRule type="expression" dxfId="1296" priority="4358" stopIfTrue="1">
      <formula>MOD(ROW(),2)=1</formula>
    </cfRule>
  </conditionalFormatting>
  <conditionalFormatting sqref="J255">
    <cfRule type="expression" dxfId="1295" priority="4355" stopIfTrue="1">
      <formula>MOD(ROW(),2)=0</formula>
    </cfRule>
    <cfRule type="expression" dxfId="1294" priority="4356" stopIfTrue="1">
      <formula>MOD(ROW(),2)=1</formula>
    </cfRule>
  </conditionalFormatting>
  <conditionalFormatting sqref="N226:N254">
    <cfRule type="expression" dxfId="1293" priority="4353" stopIfTrue="1">
      <formula>MOD(ROW(),2)=0</formula>
    </cfRule>
    <cfRule type="expression" dxfId="1292" priority="4354" stopIfTrue="1">
      <formula>MOD(ROW(),2)=1</formula>
    </cfRule>
  </conditionalFormatting>
  <conditionalFormatting sqref="O226">
    <cfRule type="expression" dxfId="1291" priority="4351" stopIfTrue="1">
      <formula>MOD(ROW(),2)=0</formula>
    </cfRule>
    <cfRule type="expression" dxfId="1290" priority="4352" stopIfTrue="1">
      <formula>MOD(ROW(),2)=1</formula>
    </cfRule>
  </conditionalFormatting>
  <conditionalFormatting sqref="O227">
    <cfRule type="expression" dxfId="1289" priority="4349" stopIfTrue="1">
      <formula>MOD(ROW(),2)=0</formula>
    </cfRule>
    <cfRule type="expression" dxfId="1288" priority="4350" stopIfTrue="1">
      <formula>MOD(ROW(),2)=1</formula>
    </cfRule>
  </conditionalFormatting>
  <conditionalFormatting sqref="O228">
    <cfRule type="expression" dxfId="1287" priority="4347" stopIfTrue="1">
      <formula>MOD(ROW(),2)=0</formula>
    </cfRule>
    <cfRule type="expression" dxfId="1286" priority="4348" stopIfTrue="1">
      <formula>MOD(ROW(),2)=1</formula>
    </cfRule>
  </conditionalFormatting>
  <conditionalFormatting sqref="O229">
    <cfRule type="expression" dxfId="1285" priority="4345" stopIfTrue="1">
      <formula>MOD(ROW(),2)=0</formula>
    </cfRule>
    <cfRule type="expression" dxfId="1284" priority="4346" stopIfTrue="1">
      <formula>MOD(ROW(),2)=1</formula>
    </cfRule>
  </conditionalFormatting>
  <conditionalFormatting sqref="O230">
    <cfRule type="expression" dxfId="1283" priority="4343" stopIfTrue="1">
      <formula>MOD(ROW(),2)=0</formula>
    </cfRule>
    <cfRule type="expression" dxfId="1282" priority="4344" stopIfTrue="1">
      <formula>MOD(ROW(),2)=1</formula>
    </cfRule>
  </conditionalFormatting>
  <conditionalFormatting sqref="O231">
    <cfRule type="expression" dxfId="1281" priority="4341" stopIfTrue="1">
      <formula>MOD(ROW(),2)=0</formula>
    </cfRule>
    <cfRule type="expression" dxfId="1280" priority="4342" stopIfTrue="1">
      <formula>MOD(ROW(),2)=1</formula>
    </cfRule>
  </conditionalFormatting>
  <conditionalFormatting sqref="O232">
    <cfRule type="expression" dxfId="1279" priority="4339" stopIfTrue="1">
      <formula>MOD(ROW(),2)=0</formula>
    </cfRule>
    <cfRule type="expression" dxfId="1278" priority="4340" stopIfTrue="1">
      <formula>MOD(ROW(),2)=1</formula>
    </cfRule>
  </conditionalFormatting>
  <conditionalFormatting sqref="O233">
    <cfRule type="expression" dxfId="1277" priority="4337" stopIfTrue="1">
      <formula>MOD(ROW(),2)=0</formula>
    </cfRule>
    <cfRule type="expression" dxfId="1276" priority="4338" stopIfTrue="1">
      <formula>MOD(ROW(),2)=1</formula>
    </cfRule>
  </conditionalFormatting>
  <conditionalFormatting sqref="O234">
    <cfRule type="expression" dxfId="1275" priority="4335" stopIfTrue="1">
      <formula>MOD(ROW(),2)=0</formula>
    </cfRule>
    <cfRule type="expression" dxfId="1274" priority="4336" stopIfTrue="1">
      <formula>MOD(ROW(),2)=1</formula>
    </cfRule>
  </conditionalFormatting>
  <conditionalFormatting sqref="O235">
    <cfRule type="expression" dxfId="1273" priority="4333" stopIfTrue="1">
      <formula>MOD(ROW(),2)=0</formula>
    </cfRule>
    <cfRule type="expression" dxfId="1272" priority="4334" stopIfTrue="1">
      <formula>MOD(ROW(),2)=1</formula>
    </cfRule>
  </conditionalFormatting>
  <conditionalFormatting sqref="O236">
    <cfRule type="expression" dxfId="1271" priority="4331" stopIfTrue="1">
      <formula>MOD(ROW(),2)=0</formula>
    </cfRule>
    <cfRule type="expression" dxfId="1270" priority="4332" stopIfTrue="1">
      <formula>MOD(ROW(),2)=1</formula>
    </cfRule>
  </conditionalFormatting>
  <conditionalFormatting sqref="O237">
    <cfRule type="expression" dxfId="1269" priority="4329" stopIfTrue="1">
      <formula>MOD(ROW(),2)=0</formula>
    </cfRule>
    <cfRule type="expression" dxfId="1268" priority="4330" stopIfTrue="1">
      <formula>MOD(ROW(),2)=1</formula>
    </cfRule>
  </conditionalFormatting>
  <conditionalFormatting sqref="O238">
    <cfRule type="expression" dxfId="1267" priority="4327" stopIfTrue="1">
      <formula>MOD(ROW(),2)=0</formula>
    </cfRule>
    <cfRule type="expression" dxfId="1266" priority="4328" stopIfTrue="1">
      <formula>MOD(ROW(),2)=1</formula>
    </cfRule>
  </conditionalFormatting>
  <conditionalFormatting sqref="O239">
    <cfRule type="expression" dxfId="1265" priority="4325" stopIfTrue="1">
      <formula>MOD(ROW(),2)=0</formula>
    </cfRule>
    <cfRule type="expression" dxfId="1264" priority="4326" stopIfTrue="1">
      <formula>MOD(ROW(),2)=1</formula>
    </cfRule>
  </conditionalFormatting>
  <conditionalFormatting sqref="O240">
    <cfRule type="expression" dxfId="1263" priority="4323" stopIfTrue="1">
      <formula>MOD(ROW(),2)=0</formula>
    </cfRule>
    <cfRule type="expression" dxfId="1262" priority="4324" stopIfTrue="1">
      <formula>MOD(ROW(),2)=1</formula>
    </cfRule>
  </conditionalFormatting>
  <conditionalFormatting sqref="O241">
    <cfRule type="expression" dxfId="1261" priority="4321" stopIfTrue="1">
      <formula>MOD(ROW(),2)=0</formula>
    </cfRule>
    <cfRule type="expression" dxfId="1260" priority="4322" stopIfTrue="1">
      <formula>MOD(ROW(),2)=1</formula>
    </cfRule>
  </conditionalFormatting>
  <conditionalFormatting sqref="O242">
    <cfRule type="expression" dxfId="1259" priority="4319" stopIfTrue="1">
      <formula>MOD(ROW(),2)=0</formula>
    </cfRule>
    <cfRule type="expression" dxfId="1258" priority="4320" stopIfTrue="1">
      <formula>MOD(ROW(),2)=1</formula>
    </cfRule>
  </conditionalFormatting>
  <conditionalFormatting sqref="O243">
    <cfRule type="expression" dxfId="1257" priority="4317" stopIfTrue="1">
      <formula>MOD(ROW(),2)=0</formula>
    </cfRule>
    <cfRule type="expression" dxfId="1256" priority="4318" stopIfTrue="1">
      <formula>MOD(ROW(),2)=1</formula>
    </cfRule>
  </conditionalFormatting>
  <conditionalFormatting sqref="O244">
    <cfRule type="expression" dxfId="1255" priority="4315" stopIfTrue="1">
      <formula>MOD(ROW(),2)=0</formula>
    </cfRule>
    <cfRule type="expression" dxfId="1254" priority="4316" stopIfTrue="1">
      <formula>MOD(ROW(),2)=1</formula>
    </cfRule>
  </conditionalFormatting>
  <conditionalFormatting sqref="O245">
    <cfRule type="expression" dxfId="1253" priority="4313" stopIfTrue="1">
      <formula>MOD(ROW(),2)=0</formula>
    </cfRule>
    <cfRule type="expression" dxfId="1252" priority="4314" stopIfTrue="1">
      <formula>MOD(ROW(),2)=1</formula>
    </cfRule>
  </conditionalFormatting>
  <conditionalFormatting sqref="O246">
    <cfRule type="expression" dxfId="1251" priority="4311" stopIfTrue="1">
      <formula>MOD(ROW(),2)=0</formula>
    </cfRule>
    <cfRule type="expression" dxfId="1250" priority="4312" stopIfTrue="1">
      <formula>MOD(ROW(),2)=1</formula>
    </cfRule>
  </conditionalFormatting>
  <conditionalFormatting sqref="O247">
    <cfRule type="expression" dxfId="1249" priority="4309" stopIfTrue="1">
      <formula>MOD(ROW(),2)=0</formula>
    </cfRule>
    <cfRule type="expression" dxfId="1248" priority="4310" stopIfTrue="1">
      <formula>MOD(ROW(),2)=1</formula>
    </cfRule>
  </conditionalFormatting>
  <conditionalFormatting sqref="O248">
    <cfRule type="expression" dxfId="1247" priority="4307" stopIfTrue="1">
      <formula>MOD(ROW(),2)=0</formula>
    </cfRule>
    <cfRule type="expression" dxfId="1246" priority="4308" stopIfTrue="1">
      <formula>MOD(ROW(),2)=1</formula>
    </cfRule>
  </conditionalFormatting>
  <conditionalFormatting sqref="O249">
    <cfRule type="expression" dxfId="1245" priority="4305" stopIfTrue="1">
      <formula>MOD(ROW(),2)=0</formula>
    </cfRule>
    <cfRule type="expression" dxfId="1244" priority="4306" stopIfTrue="1">
      <formula>MOD(ROW(),2)=1</formula>
    </cfRule>
  </conditionalFormatting>
  <conditionalFormatting sqref="N255">
    <cfRule type="expression" dxfId="1243" priority="4303" stopIfTrue="1">
      <formula>MOD(ROW(),2)=0</formula>
    </cfRule>
    <cfRule type="expression" dxfId="1242" priority="4304" stopIfTrue="1">
      <formula>MOD(ROW(),2)=1</formula>
    </cfRule>
  </conditionalFormatting>
  <conditionalFormatting sqref="O250">
    <cfRule type="expression" dxfId="1241" priority="4301" stopIfTrue="1">
      <formula>MOD(ROW(),2)=0</formula>
    </cfRule>
    <cfRule type="expression" dxfId="1240" priority="4302" stopIfTrue="1">
      <formula>MOD(ROW(),2)=1</formula>
    </cfRule>
  </conditionalFormatting>
  <conditionalFormatting sqref="O251">
    <cfRule type="expression" dxfId="1239" priority="4299" stopIfTrue="1">
      <formula>MOD(ROW(),2)=0</formula>
    </cfRule>
    <cfRule type="expression" dxfId="1238" priority="4300" stopIfTrue="1">
      <formula>MOD(ROW(),2)=1</formula>
    </cfRule>
  </conditionalFormatting>
  <conditionalFormatting sqref="O252">
    <cfRule type="expression" dxfId="1237" priority="4297" stopIfTrue="1">
      <formula>MOD(ROW(),2)=0</formula>
    </cfRule>
    <cfRule type="expression" dxfId="1236" priority="4298" stopIfTrue="1">
      <formula>MOD(ROW(),2)=1</formula>
    </cfRule>
  </conditionalFormatting>
  <conditionalFormatting sqref="O253">
    <cfRule type="expression" dxfId="1235" priority="4295" stopIfTrue="1">
      <formula>MOD(ROW(),2)=0</formula>
    </cfRule>
    <cfRule type="expression" dxfId="1234" priority="4296" stopIfTrue="1">
      <formula>MOD(ROW(),2)=1</formula>
    </cfRule>
  </conditionalFormatting>
  <conditionalFormatting sqref="O254">
    <cfRule type="expression" dxfId="1233" priority="4293" stopIfTrue="1">
      <formula>MOD(ROW(),2)=0</formula>
    </cfRule>
    <cfRule type="expression" dxfId="1232" priority="4294" stopIfTrue="1">
      <formula>MOD(ROW(),2)=1</formula>
    </cfRule>
  </conditionalFormatting>
  <conditionalFormatting sqref="O255">
    <cfRule type="expression" dxfId="1231" priority="4291" stopIfTrue="1">
      <formula>MOD(ROW(),2)=0</formula>
    </cfRule>
    <cfRule type="expression" dxfId="1230" priority="4292" stopIfTrue="1">
      <formula>MOD(ROW(),2)=1</formula>
    </cfRule>
  </conditionalFormatting>
  <conditionalFormatting sqref="Q226:Q254">
    <cfRule type="expression" dxfId="1229" priority="4289" stopIfTrue="1">
      <formula>MOD(ROW(),2)=0</formula>
    </cfRule>
    <cfRule type="expression" dxfId="1228" priority="4290" stopIfTrue="1">
      <formula>MOD(ROW(),2)=1</formula>
    </cfRule>
  </conditionalFormatting>
  <conditionalFormatting sqref="Q255">
    <cfRule type="expression" dxfId="1227" priority="4287" stopIfTrue="1">
      <formula>MOD(ROW(),2)=0</formula>
    </cfRule>
    <cfRule type="expression" dxfId="1226" priority="4288" stopIfTrue="1">
      <formula>MOD(ROW(),2)=1</formula>
    </cfRule>
  </conditionalFormatting>
  <conditionalFormatting sqref="R226:R254">
    <cfRule type="expression" dxfId="1225" priority="4285" stopIfTrue="1">
      <formula>MOD(ROW(),2)=0</formula>
    </cfRule>
    <cfRule type="expression" dxfId="1224" priority="4286" stopIfTrue="1">
      <formula>MOD(ROW(),2)=1</formula>
    </cfRule>
  </conditionalFormatting>
  <conditionalFormatting sqref="R255">
    <cfRule type="expression" dxfId="1223" priority="4283" stopIfTrue="1">
      <formula>MOD(ROW(),2)=0</formula>
    </cfRule>
    <cfRule type="expression" dxfId="1222" priority="4284" stopIfTrue="1">
      <formula>MOD(ROW(),2)=1</formula>
    </cfRule>
  </conditionalFormatting>
  <conditionalFormatting sqref="S226:S254">
    <cfRule type="expression" dxfId="1221" priority="4281" stopIfTrue="1">
      <formula>MOD(ROW(),2)=0</formula>
    </cfRule>
    <cfRule type="expression" dxfId="1220" priority="4282" stopIfTrue="1">
      <formula>MOD(ROW(),2)=1</formula>
    </cfRule>
  </conditionalFormatting>
  <conditionalFormatting sqref="S255">
    <cfRule type="expression" dxfId="1219" priority="4279" stopIfTrue="1">
      <formula>MOD(ROW(),2)=0</formula>
    </cfRule>
    <cfRule type="expression" dxfId="1218" priority="4280" stopIfTrue="1">
      <formula>MOD(ROW(),2)=1</formula>
    </cfRule>
  </conditionalFormatting>
  <conditionalFormatting sqref="L262 L268">
    <cfRule type="expression" dxfId="1217" priority="3917" stopIfTrue="1">
      <formula>MOD(ROW(),2)=0</formula>
    </cfRule>
    <cfRule type="expression" dxfId="1216" priority="3918" stopIfTrue="1">
      <formula>MOD(ROW(),2)=1</formula>
    </cfRule>
  </conditionalFormatting>
  <conditionalFormatting sqref="I256:L258 I261:L261">
    <cfRule type="expression" dxfId="1215" priority="3915" stopIfTrue="1">
      <formula>MOD(ROW(),2)=0</formula>
    </cfRule>
    <cfRule type="expression" dxfId="1214" priority="3916" stopIfTrue="1">
      <formula>MOD(ROW(),2)=1</formula>
    </cfRule>
  </conditionalFormatting>
  <conditionalFormatting sqref="I268:K268">
    <cfRule type="expression" dxfId="1213" priority="3913" stopIfTrue="1">
      <formula>MOD(ROW(),2)=0</formula>
    </cfRule>
    <cfRule type="expression" dxfId="1212" priority="3914" stopIfTrue="1">
      <formula>MOD(ROW(),2)=1</formula>
    </cfRule>
  </conditionalFormatting>
  <conditionalFormatting sqref="I262">
    <cfRule type="expression" dxfId="1211" priority="3909" stopIfTrue="1">
      <formula>MOD(ROW(),2)=0</formula>
    </cfRule>
    <cfRule type="expression" dxfId="1210" priority="3910" stopIfTrue="1">
      <formula>MOD(ROW(),2)=1</formula>
    </cfRule>
  </conditionalFormatting>
  <conditionalFormatting sqref="J262">
    <cfRule type="expression" dxfId="1209" priority="3907" stopIfTrue="1">
      <formula>MOD(ROW(),2)=0</formula>
    </cfRule>
    <cfRule type="expression" dxfId="1208" priority="3908" stopIfTrue="1">
      <formula>MOD(ROW(),2)=1</formula>
    </cfRule>
  </conditionalFormatting>
  <conditionalFormatting sqref="K262">
    <cfRule type="expression" dxfId="1207" priority="3911" stopIfTrue="1">
      <formula>MOD(ROW(),2)=0</formula>
    </cfRule>
    <cfRule type="expression" dxfId="1206" priority="3912" stopIfTrue="1">
      <formula>MOD(ROW(),2)=1</formula>
    </cfRule>
  </conditionalFormatting>
  <conditionalFormatting sqref="I265">
    <cfRule type="expression" dxfId="1205" priority="3873" stopIfTrue="1">
      <formula>MOD(ROW(),2)=0</formula>
    </cfRule>
    <cfRule type="expression" dxfId="1204" priority="3874" stopIfTrue="1">
      <formula>MOD(ROW(),2)=1</formula>
    </cfRule>
  </conditionalFormatting>
  <conditionalFormatting sqref="J266">
    <cfRule type="expression" dxfId="1203" priority="3863" stopIfTrue="1">
      <formula>MOD(ROW(),2)=0</formula>
    </cfRule>
    <cfRule type="expression" dxfId="1202" priority="3864" stopIfTrue="1">
      <formula>MOD(ROW(),2)=1</formula>
    </cfRule>
  </conditionalFormatting>
  <conditionalFormatting sqref="J263">
    <cfRule type="expression" dxfId="1201" priority="3903" stopIfTrue="1">
      <formula>MOD(ROW(),2)=0</formula>
    </cfRule>
    <cfRule type="expression" dxfId="1200" priority="3904" stopIfTrue="1">
      <formula>MOD(ROW(),2)=1</formula>
    </cfRule>
  </conditionalFormatting>
  <conditionalFormatting sqref="L263">
    <cfRule type="expression" dxfId="1199" priority="3899" stopIfTrue="1">
      <formula>MOD(ROW(),2)=0</formula>
    </cfRule>
    <cfRule type="expression" dxfId="1198" priority="3900" stopIfTrue="1">
      <formula>MOD(ROW(),2)=1</formula>
    </cfRule>
  </conditionalFormatting>
  <conditionalFormatting sqref="I263">
    <cfRule type="expression" dxfId="1197" priority="3905" stopIfTrue="1">
      <formula>MOD(ROW(),2)=0</formula>
    </cfRule>
    <cfRule type="expression" dxfId="1196" priority="3906" stopIfTrue="1">
      <formula>MOD(ROW(),2)=1</formula>
    </cfRule>
  </conditionalFormatting>
  <conditionalFormatting sqref="K263">
    <cfRule type="expression" dxfId="1195" priority="3901" stopIfTrue="1">
      <formula>MOD(ROW(),2)=0</formula>
    </cfRule>
    <cfRule type="expression" dxfId="1194" priority="3902" stopIfTrue="1">
      <formula>MOD(ROW(),2)=1</formula>
    </cfRule>
  </conditionalFormatting>
  <conditionalFormatting sqref="I264">
    <cfRule type="expression" dxfId="1193" priority="3893" stopIfTrue="1">
      <formula>MOD(ROW(),2)=0</formula>
    </cfRule>
    <cfRule type="expression" dxfId="1192" priority="3894" stopIfTrue="1">
      <formula>MOD(ROW(),2)=1</formula>
    </cfRule>
  </conditionalFormatting>
  <conditionalFormatting sqref="K264">
    <cfRule type="expression" dxfId="1191" priority="3897" stopIfTrue="1">
      <formula>MOD(ROW(),2)=0</formula>
    </cfRule>
    <cfRule type="expression" dxfId="1190" priority="3898" stopIfTrue="1">
      <formula>MOD(ROW(),2)=1</formula>
    </cfRule>
  </conditionalFormatting>
  <conditionalFormatting sqref="L264">
    <cfRule type="expression" dxfId="1189" priority="3895" stopIfTrue="1">
      <formula>MOD(ROW(),2)=0</formula>
    </cfRule>
    <cfRule type="expression" dxfId="1188" priority="3896" stopIfTrue="1">
      <formula>MOD(ROW(),2)=1</formula>
    </cfRule>
  </conditionalFormatting>
  <conditionalFormatting sqref="J264">
    <cfRule type="expression" dxfId="1187" priority="3891" stopIfTrue="1">
      <formula>MOD(ROW(),2)=0</formula>
    </cfRule>
    <cfRule type="expression" dxfId="1186" priority="3892" stopIfTrue="1">
      <formula>MOD(ROW(),2)=1</formula>
    </cfRule>
  </conditionalFormatting>
  <conditionalFormatting sqref="L269">
    <cfRule type="expression" dxfId="1185" priority="3887" stopIfTrue="1">
      <formula>MOD(ROW(),2)=0</formula>
    </cfRule>
    <cfRule type="expression" dxfId="1184" priority="3888" stopIfTrue="1">
      <formula>MOD(ROW(),2)=1</formula>
    </cfRule>
  </conditionalFormatting>
  <conditionalFormatting sqref="I259:L259">
    <cfRule type="expression" dxfId="1183" priority="3889" stopIfTrue="1">
      <formula>MOD(ROW(),2)=0</formula>
    </cfRule>
    <cfRule type="expression" dxfId="1182" priority="3890" stopIfTrue="1">
      <formula>MOD(ROW(),2)=1</formula>
    </cfRule>
  </conditionalFormatting>
  <conditionalFormatting sqref="I269:K269">
    <cfRule type="expression" dxfId="1181" priority="3885" stopIfTrue="1">
      <formula>MOD(ROW(),2)=0</formula>
    </cfRule>
    <cfRule type="expression" dxfId="1180" priority="3886" stopIfTrue="1">
      <formula>MOD(ROW(),2)=1</formula>
    </cfRule>
  </conditionalFormatting>
  <conditionalFormatting sqref="L270">
    <cfRule type="expression" dxfId="1179" priority="3883" stopIfTrue="1">
      <formula>MOD(ROW(),2)=0</formula>
    </cfRule>
    <cfRule type="expression" dxfId="1178" priority="3884" stopIfTrue="1">
      <formula>MOD(ROW(),2)=1</formula>
    </cfRule>
  </conditionalFormatting>
  <conditionalFormatting sqref="I270:K270">
    <cfRule type="expression" dxfId="1177" priority="3881" stopIfTrue="1">
      <formula>MOD(ROW(),2)=0</formula>
    </cfRule>
    <cfRule type="expression" dxfId="1176" priority="3882" stopIfTrue="1">
      <formula>MOD(ROW(),2)=1</formula>
    </cfRule>
  </conditionalFormatting>
  <conditionalFormatting sqref="L267">
    <cfRule type="expression" dxfId="1175" priority="3853" stopIfTrue="1">
      <formula>MOD(ROW(),2)=0</formula>
    </cfRule>
    <cfRule type="expression" dxfId="1174" priority="3854" stopIfTrue="1">
      <formula>MOD(ROW(),2)=1</formula>
    </cfRule>
  </conditionalFormatting>
  <conditionalFormatting sqref="L275">
    <cfRule type="expression" dxfId="1173" priority="3841" stopIfTrue="1">
      <formula>MOD(ROW(),2)=0</formula>
    </cfRule>
    <cfRule type="expression" dxfId="1172" priority="3842" stopIfTrue="1">
      <formula>MOD(ROW(),2)=1</formula>
    </cfRule>
  </conditionalFormatting>
  <conditionalFormatting sqref="I260:L260">
    <cfRule type="expression" dxfId="1171" priority="3879" stopIfTrue="1">
      <formula>MOD(ROW(),2)=0</formula>
    </cfRule>
    <cfRule type="expression" dxfId="1170" priority="3880" stopIfTrue="1">
      <formula>MOD(ROW(),2)=1</formula>
    </cfRule>
  </conditionalFormatting>
  <conditionalFormatting sqref="K265">
    <cfRule type="expression" dxfId="1169" priority="3877" stopIfTrue="1">
      <formula>MOD(ROW(),2)=0</formula>
    </cfRule>
    <cfRule type="expression" dxfId="1168" priority="3878" stopIfTrue="1">
      <formula>MOD(ROW(),2)=1</formula>
    </cfRule>
  </conditionalFormatting>
  <conditionalFormatting sqref="L265">
    <cfRule type="expression" dxfId="1167" priority="3875" stopIfTrue="1">
      <formula>MOD(ROW(),2)=0</formula>
    </cfRule>
    <cfRule type="expression" dxfId="1166" priority="3876" stopIfTrue="1">
      <formula>MOD(ROW(),2)=1</formula>
    </cfRule>
  </conditionalFormatting>
  <conditionalFormatting sqref="J265">
    <cfRule type="expression" dxfId="1165" priority="3871" stopIfTrue="1">
      <formula>MOD(ROW(),2)=0</formula>
    </cfRule>
    <cfRule type="expression" dxfId="1164" priority="3872" stopIfTrue="1">
      <formula>MOD(ROW(),2)=1</formula>
    </cfRule>
  </conditionalFormatting>
  <conditionalFormatting sqref="L266">
    <cfRule type="expression" dxfId="1163" priority="3867" stopIfTrue="1">
      <formula>MOD(ROW(),2)=0</formula>
    </cfRule>
    <cfRule type="expression" dxfId="1162" priority="3868" stopIfTrue="1">
      <formula>MOD(ROW(),2)=1</formula>
    </cfRule>
  </conditionalFormatting>
  <conditionalFormatting sqref="L273">
    <cfRule type="expression" dxfId="1161" priority="3861" stopIfTrue="1">
      <formula>MOD(ROW(),2)=0</formula>
    </cfRule>
    <cfRule type="expression" dxfId="1160" priority="3862" stopIfTrue="1">
      <formula>MOD(ROW(),2)=1</formula>
    </cfRule>
  </conditionalFormatting>
  <conditionalFormatting sqref="I266">
    <cfRule type="expression" dxfId="1159" priority="3865" stopIfTrue="1">
      <formula>MOD(ROW(),2)=0</formula>
    </cfRule>
    <cfRule type="expression" dxfId="1158" priority="3866" stopIfTrue="1">
      <formula>MOD(ROW(),2)=1</formula>
    </cfRule>
  </conditionalFormatting>
  <conditionalFormatting sqref="K266">
    <cfRule type="expression" dxfId="1157" priority="3869" stopIfTrue="1">
      <formula>MOD(ROW(),2)=0</formula>
    </cfRule>
    <cfRule type="expression" dxfId="1156" priority="3870" stopIfTrue="1">
      <formula>MOD(ROW(),2)=1</formula>
    </cfRule>
  </conditionalFormatting>
  <conditionalFormatting sqref="I273:K273">
    <cfRule type="expression" dxfId="1155" priority="3859" stopIfTrue="1">
      <formula>MOD(ROW(),2)=0</formula>
    </cfRule>
    <cfRule type="expression" dxfId="1154" priority="3860" stopIfTrue="1">
      <formula>MOD(ROW(),2)=1</formula>
    </cfRule>
  </conditionalFormatting>
  <conditionalFormatting sqref="L271">
    <cfRule type="expression" dxfId="1153" priority="3857" stopIfTrue="1">
      <formula>MOD(ROW(),2)=0</formula>
    </cfRule>
    <cfRule type="expression" dxfId="1152" priority="3858" stopIfTrue="1">
      <formula>MOD(ROW(),2)=1</formula>
    </cfRule>
  </conditionalFormatting>
  <conditionalFormatting sqref="I271:K271">
    <cfRule type="expression" dxfId="1151" priority="3855" stopIfTrue="1">
      <formula>MOD(ROW(),2)=0</formula>
    </cfRule>
    <cfRule type="expression" dxfId="1150" priority="3856" stopIfTrue="1">
      <formula>MOD(ROW(),2)=1</formula>
    </cfRule>
  </conditionalFormatting>
  <conditionalFormatting sqref="I267:K267">
    <cfRule type="expression" dxfId="1149" priority="3851" stopIfTrue="1">
      <formula>MOD(ROW(),2)=0</formula>
    </cfRule>
    <cfRule type="expression" dxfId="1148" priority="3852" stopIfTrue="1">
      <formula>MOD(ROW(),2)=1</formula>
    </cfRule>
  </conditionalFormatting>
  <conditionalFormatting sqref="L274">
    <cfRule type="expression" dxfId="1147" priority="3849" stopIfTrue="1">
      <formula>MOD(ROW(),2)=0</formula>
    </cfRule>
    <cfRule type="expression" dxfId="1146" priority="3850" stopIfTrue="1">
      <formula>MOD(ROW(),2)=1</formula>
    </cfRule>
  </conditionalFormatting>
  <conditionalFormatting sqref="I274:K274">
    <cfRule type="expression" dxfId="1145" priority="3847" stopIfTrue="1">
      <formula>MOD(ROW(),2)=0</formula>
    </cfRule>
    <cfRule type="expression" dxfId="1144" priority="3848" stopIfTrue="1">
      <formula>MOD(ROW(),2)=1</formula>
    </cfRule>
  </conditionalFormatting>
  <conditionalFormatting sqref="L272">
    <cfRule type="expression" dxfId="1143" priority="3845" stopIfTrue="1">
      <formula>MOD(ROW(),2)=0</formula>
    </cfRule>
    <cfRule type="expression" dxfId="1142" priority="3846" stopIfTrue="1">
      <formula>MOD(ROW(),2)=1</formula>
    </cfRule>
  </conditionalFormatting>
  <conditionalFormatting sqref="I272:K272">
    <cfRule type="expression" dxfId="1141" priority="3843" stopIfTrue="1">
      <formula>MOD(ROW(),2)=0</formula>
    </cfRule>
    <cfRule type="expression" dxfId="1140" priority="3844" stopIfTrue="1">
      <formula>MOD(ROW(),2)=1</formula>
    </cfRule>
  </conditionalFormatting>
  <conditionalFormatting sqref="I275:K275">
    <cfRule type="expression" dxfId="1139" priority="3839" stopIfTrue="1">
      <formula>MOD(ROW(),2)=0</formula>
    </cfRule>
    <cfRule type="expression" dxfId="1138" priority="3840" stopIfTrue="1">
      <formula>MOD(ROW(),2)=1</formula>
    </cfRule>
  </conditionalFormatting>
  <conditionalFormatting sqref="I276">
    <cfRule type="expression" dxfId="1137" priority="3833" stopIfTrue="1">
      <formula>MOD(ROW(),2)=0</formula>
    </cfRule>
    <cfRule type="expression" dxfId="1136" priority="3834" stopIfTrue="1">
      <formula>MOD(ROW(),2)=1</formula>
    </cfRule>
  </conditionalFormatting>
  <conditionalFormatting sqref="K276">
    <cfRule type="expression" dxfId="1135" priority="3837" stopIfTrue="1">
      <formula>MOD(ROW(),2)=0</formula>
    </cfRule>
    <cfRule type="expression" dxfId="1134" priority="3838" stopIfTrue="1">
      <formula>MOD(ROW(),2)=1</formula>
    </cfRule>
  </conditionalFormatting>
  <conditionalFormatting sqref="L276">
    <cfRule type="expression" dxfId="1133" priority="3835" stopIfTrue="1">
      <formula>MOD(ROW(),2)=0</formula>
    </cfRule>
    <cfRule type="expression" dxfId="1132" priority="3836" stopIfTrue="1">
      <formula>MOD(ROW(),2)=1</formula>
    </cfRule>
  </conditionalFormatting>
  <conditionalFormatting sqref="J276">
    <cfRule type="expression" dxfId="1131" priority="3831" stopIfTrue="1">
      <formula>MOD(ROW(),2)=0</formula>
    </cfRule>
    <cfRule type="expression" dxfId="1130" priority="3832" stopIfTrue="1">
      <formula>MOD(ROW(),2)=1</formula>
    </cfRule>
  </conditionalFormatting>
  <conditionalFormatting sqref="M268 M262">
    <cfRule type="expression" dxfId="1129" priority="3829" stopIfTrue="1">
      <formula>MOD(ROW(),2)=0</formula>
    </cfRule>
    <cfRule type="expression" dxfId="1128" priority="3830" stopIfTrue="1">
      <formula>MOD(ROW(),2)=1</formula>
    </cfRule>
  </conditionalFormatting>
  <conditionalFormatting sqref="M261 M256:M258">
    <cfRule type="expression" dxfId="1127" priority="3827" stopIfTrue="1">
      <formula>MOD(ROW(),2)=0</formula>
    </cfRule>
    <cfRule type="expression" dxfId="1126" priority="3828" stopIfTrue="1">
      <formula>MOD(ROW(),2)=1</formula>
    </cfRule>
  </conditionalFormatting>
  <conditionalFormatting sqref="M263">
    <cfRule type="expression" dxfId="1125" priority="3825" stopIfTrue="1">
      <formula>MOD(ROW(),2)=0</formula>
    </cfRule>
    <cfRule type="expression" dxfId="1124" priority="3826" stopIfTrue="1">
      <formula>MOD(ROW(),2)=1</formula>
    </cfRule>
  </conditionalFormatting>
  <conditionalFormatting sqref="M264">
    <cfRule type="expression" dxfId="1123" priority="3823" stopIfTrue="1">
      <formula>MOD(ROW(),2)=0</formula>
    </cfRule>
    <cfRule type="expression" dxfId="1122" priority="3824" stopIfTrue="1">
      <formula>MOD(ROW(),2)=1</formula>
    </cfRule>
  </conditionalFormatting>
  <conditionalFormatting sqref="M269">
    <cfRule type="expression" dxfId="1121" priority="3819" stopIfTrue="1">
      <formula>MOD(ROW(),2)=0</formula>
    </cfRule>
    <cfRule type="expression" dxfId="1120" priority="3820" stopIfTrue="1">
      <formula>MOD(ROW(),2)=1</formula>
    </cfRule>
  </conditionalFormatting>
  <conditionalFormatting sqref="M259">
    <cfRule type="expression" dxfId="1119" priority="3821" stopIfTrue="1">
      <formula>MOD(ROW(),2)=0</formula>
    </cfRule>
    <cfRule type="expression" dxfId="1118" priority="3822" stopIfTrue="1">
      <formula>MOD(ROW(),2)=1</formula>
    </cfRule>
  </conditionalFormatting>
  <conditionalFormatting sqref="M270">
    <cfRule type="expression" dxfId="1117" priority="3817" stopIfTrue="1">
      <formula>MOD(ROW(),2)=0</formula>
    </cfRule>
    <cfRule type="expression" dxfId="1116" priority="3818" stopIfTrue="1">
      <formula>MOD(ROW(),2)=1</formula>
    </cfRule>
  </conditionalFormatting>
  <conditionalFormatting sqref="M260">
    <cfRule type="expression" dxfId="1115" priority="3815" stopIfTrue="1">
      <formula>MOD(ROW(),2)=0</formula>
    </cfRule>
    <cfRule type="expression" dxfId="1114" priority="3816" stopIfTrue="1">
      <formula>MOD(ROW(),2)=1</formula>
    </cfRule>
  </conditionalFormatting>
  <conditionalFormatting sqref="M265">
    <cfRule type="expression" dxfId="1113" priority="3813" stopIfTrue="1">
      <formula>MOD(ROW(),2)=0</formula>
    </cfRule>
    <cfRule type="expression" dxfId="1112" priority="3814" stopIfTrue="1">
      <formula>MOD(ROW(),2)=1</formula>
    </cfRule>
  </conditionalFormatting>
  <conditionalFormatting sqref="M266">
    <cfRule type="expression" dxfId="1111" priority="3811" stopIfTrue="1">
      <formula>MOD(ROW(),2)=0</formula>
    </cfRule>
    <cfRule type="expression" dxfId="1110" priority="3812" stopIfTrue="1">
      <formula>MOD(ROW(),2)=1</formula>
    </cfRule>
  </conditionalFormatting>
  <conditionalFormatting sqref="M273">
    <cfRule type="expression" dxfId="1109" priority="3809" stopIfTrue="1">
      <formula>MOD(ROW(),2)=0</formula>
    </cfRule>
    <cfRule type="expression" dxfId="1108" priority="3810" stopIfTrue="1">
      <formula>MOD(ROW(),2)=1</formula>
    </cfRule>
  </conditionalFormatting>
  <conditionalFormatting sqref="M271">
    <cfRule type="expression" dxfId="1107" priority="3807" stopIfTrue="1">
      <formula>MOD(ROW(),2)=0</formula>
    </cfRule>
    <cfRule type="expression" dxfId="1106" priority="3808" stopIfTrue="1">
      <formula>MOD(ROW(),2)=1</formula>
    </cfRule>
  </conditionalFormatting>
  <conditionalFormatting sqref="M267">
    <cfRule type="expression" dxfId="1105" priority="3805" stopIfTrue="1">
      <formula>MOD(ROW(),2)=0</formula>
    </cfRule>
    <cfRule type="expression" dxfId="1104" priority="3806" stopIfTrue="1">
      <formula>MOD(ROW(),2)=1</formula>
    </cfRule>
  </conditionalFormatting>
  <conditionalFormatting sqref="M274">
    <cfRule type="expression" dxfId="1103" priority="3803" stopIfTrue="1">
      <formula>MOD(ROW(),2)=0</formula>
    </cfRule>
    <cfRule type="expression" dxfId="1102" priority="3804" stopIfTrue="1">
      <formula>MOD(ROW(),2)=1</formula>
    </cfRule>
  </conditionalFormatting>
  <conditionalFormatting sqref="M272">
    <cfRule type="expression" dxfId="1101" priority="3801" stopIfTrue="1">
      <formula>MOD(ROW(),2)=0</formula>
    </cfRule>
    <cfRule type="expression" dxfId="1100" priority="3802" stopIfTrue="1">
      <formula>MOD(ROW(),2)=1</formula>
    </cfRule>
  </conditionalFormatting>
  <conditionalFormatting sqref="M275">
    <cfRule type="expression" dxfId="1099" priority="3799" stopIfTrue="1">
      <formula>MOD(ROW(),2)=0</formula>
    </cfRule>
    <cfRule type="expression" dxfId="1098" priority="3800" stopIfTrue="1">
      <formula>MOD(ROW(),2)=1</formula>
    </cfRule>
  </conditionalFormatting>
  <conditionalFormatting sqref="M276">
    <cfRule type="expression" dxfId="1097" priority="3797" stopIfTrue="1">
      <formula>MOD(ROW(),2)=0</formula>
    </cfRule>
    <cfRule type="expression" dxfId="1096" priority="3798" stopIfTrue="1">
      <formula>MOD(ROW(),2)=1</formula>
    </cfRule>
  </conditionalFormatting>
  <conditionalFormatting sqref="N268">
    <cfRule type="expression" dxfId="1095" priority="3789" stopIfTrue="1">
      <formula>MOD(ROW(),2)=0</formula>
    </cfRule>
    <cfRule type="expression" dxfId="1094" priority="3790" stopIfTrue="1">
      <formula>MOD(ROW(),2)=1</formula>
    </cfRule>
  </conditionalFormatting>
  <conditionalFormatting sqref="N268">
    <cfRule type="expression" dxfId="1093" priority="3787" stopIfTrue="1">
      <formula>MOD(ROW(),2)=0</formula>
    </cfRule>
    <cfRule type="expression" dxfId="1092" priority="3788" stopIfTrue="1">
      <formula>MOD(ROW(),2)=1</formula>
    </cfRule>
  </conditionalFormatting>
  <conditionalFormatting sqref="N262:N263">
    <cfRule type="expression" dxfId="1091" priority="3785" stopIfTrue="1">
      <formula>MOD(ROW(),2)=0</formula>
    </cfRule>
    <cfRule type="expression" dxfId="1090" priority="3786" stopIfTrue="1">
      <formula>MOD(ROW(),2)=1</formula>
    </cfRule>
  </conditionalFormatting>
  <conditionalFormatting sqref="N262:N263">
    <cfRule type="expression" dxfId="1089" priority="3783" stopIfTrue="1">
      <formula>MOD(ROW(),2)=0</formula>
    </cfRule>
    <cfRule type="expression" dxfId="1088" priority="3784" stopIfTrue="1">
      <formula>MOD(ROW(),2)=1</formula>
    </cfRule>
  </conditionalFormatting>
  <conditionalFormatting sqref="N264">
    <cfRule type="expression" dxfId="1087" priority="3781" stopIfTrue="1">
      <formula>MOD(ROW(),2)=0</formula>
    </cfRule>
    <cfRule type="expression" dxfId="1086" priority="3782" stopIfTrue="1">
      <formula>MOD(ROW(),2)=1</formula>
    </cfRule>
  </conditionalFormatting>
  <conditionalFormatting sqref="N264">
    <cfRule type="expression" dxfId="1085" priority="3779" stopIfTrue="1">
      <formula>MOD(ROW(),2)=0</formula>
    </cfRule>
    <cfRule type="expression" dxfId="1084" priority="3780" stopIfTrue="1">
      <formula>MOD(ROW(),2)=1</formula>
    </cfRule>
  </conditionalFormatting>
  <conditionalFormatting sqref="N259">
    <cfRule type="expression" dxfId="1083" priority="3777" stopIfTrue="1">
      <formula>MOD(ROW(),2)=0</formula>
    </cfRule>
    <cfRule type="expression" dxfId="1082" priority="3778" stopIfTrue="1">
      <formula>MOD(ROW(),2)=1</formula>
    </cfRule>
  </conditionalFormatting>
  <conditionalFormatting sqref="N259">
    <cfRule type="expression" dxfId="1081" priority="3775" stopIfTrue="1">
      <formula>MOD(ROW(),2)=0</formula>
    </cfRule>
    <cfRule type="expression" dxfId="1080" priority="3776" stopIfTrue="1">
      <formula>MOD(ROW(),2)=1</formula>
    </cfRule>
  </conditionalFormatting>
  <conditionalFormatting sqref="N269">
    <cfRule type="expression" dxfId="1079" priority="3773" stopIfTrue="1">
      <formula>MOD(ROW(),2)=0</formula>
    </cfRule>
    <cfRule type="expression" dxfId="1078" priority="3774" stopIfTrue="1">
      <formula>MOD(ROW(),2)=1</formula>
    </cfRule>
  </conditionalFormatting>
  <conditionalFormatting sqref="N269">
    <cfRule type="expression" dxfId="1077" priority="3771" stopIfTrue="1">
      <formula>MOD(ROW(),2)=0</formula>
    </cfRule>
    <cfRule type="expression" dxfId="1076" priority="3772" stopIfTrue="1">
      <formula>MOD(ROW(),2)=1</formula>
    </cfRule>
  </conditionalFormatting>
  <conditionalFormatting sqref="N270">
    <cfRule type="expression" dxfId="1075" priority="3769" stopIfTrue="1">
      <formula>MOD(ROW(),2)=0</formula>
    </cfRule>
    <cfRule type="expression" dxfId="1074" priority="3770" stopIfTrue="1">
      <formula>MOD(ROW(),2)=1</formula>
    </cfRule>
  </conditionalFormatting>
  <conditionalFormatting sqref="N270">
    <cfRule type="expression" dxfId="1073" priority="3767" stopIfTrue="1">
      <formula>MOD(ROW(),2)=0</formula>
    </cfRule>
    <cfRule type="expression" dxfId="1072" priority="3768" stopIfTrue="1">
      <formula>MOD(ROW(),2)=1</formula>
    </cfRule>
  </conditionalFormatting>
  <conditionalFormatting sqref="N256:N258 N261">
    <cfRule type="expression" dxfId="1071" priority="3793" stopIfTrue="1">
      <formula>MOD(ROW(),2)=0</formula>
    </cfRule>
    <cfRule type="expression" dxfId="1070" priority="3794" stopIfTrue="1">
      <formula>MOD(ROW(),2)=1</formula>
    </cfRule>
  </conditionalFormatting>
  <conditionalFormatting sqref="N256:N258 N261">
    <cfRule type="expression" dxfId="1069" priority="3791" stopIfTrue="1">
      <formula>MOD(ROW(),2)=0</formula>
    </cfRule>
    <cfRule type="expression" dxfId="1068" priority="3792" stopIfTrue="1">
      <formula>MOD(ROW(),2)=1</formula>
    </cfRule>
  </conditionalFormatting>
  <conditionalFormatting sqref="O256:O259 O261:O264 O268">
    <cfRule type="expression" dxfId="1067" priority="3795" stopIfTrue="1">
      <formula>MOD(ROW(),2)=0</formula>
    </cfRule>
    <cfRule type="expression" dxfId="1066" priority="3796" stopIfTrue="1">
      <formula>MOD(ROW(),2)=1</formula>
    </cfRule>
  </conditionalFormatting>
  <conditionalFormatting sqref="O266">
    <cfRule type="expression" dxfId="1065" priority="3751" stopIfTrue="1">
      <formula>MOD(ROW(),2)=0</formula>
    </cfRule>
    <cfRule type="expression" dxfId="1064" priority="3752" stopIfTrue="1">
      <formula>MOD(ROW(),2)=1</formula>
    </cfRule>
  </conditionalFormatting>
  <conditionalFormatting sqref="O260">
    <cfRule type="expression" dxfId="1063" priority="3763" stopIfTrue="1">
      <formula>MOD(ROW(),2)=0</formula>
    </cfRule>
    <cfRule type="expression" dxfId="1062" priority="3764" stopIfTrue="1">
      <formula>MOD(ROW(),2)=1</formula>
    </cfRule>
  </conditionalFormatting>
  <conditionalFormatting sqref="O269:O270">
    <cfRule type="expression" dxfId="1061" priority="3765" stopIfTrue="1">
      <formula>MOD(ROW(),2)=0</formula>
    </cfRule>
    <cfRule type="expression" dxfId="1060" priority="3766" stopIfTrue="1">
      <formula>MOD(ROW(),2)=1</formula>
    </cfRule>
  </conditionalFormatting>
  <conditionalFormatting sqref="N260">
    <cfRule type="expression" dxfId="1059" priority="3761" stopIfTrue="1">
      <formula>MOD(ROW(),2)=0</formula>
    </cfRule>
    <cfRule type="expression" dxfId="1058" priority="3762" stopIfTrue="1">
      <formula>MOD(ROW(),2)=1</formula>
    </cfRule>
  </conditionalFormatting>
  <conditionalFormatting sqref="N260">
    <cfRule type="expression" dxfId="1057" priority="3759" stopIfTrue="1">
      <formula>MOD(ROW(),2)=0</formula>
    </cfRule>
    <cfRule type="expression" dxfId="1056" priority="3760" stopIfTrue="1">
      <formula>MOD(ROW(),2)=1</formula>
    </cfRule>
  </conditionalFormatting>
  <conditionalFormatting sqref="O265">
    <cfRule type="expression" dxfId="1055" priority="3757" stopIfTrue="1">
      <formula>MOD(ROW(),2)=0</formula>
    </cfRule>
    <cfRule type="expression" dxfId="1054" priority="3758" stopIfTrue="1">
      <formula>MOD(ROW(),2)=1</formula>
    </cfRule>
  </conditionalFormatting>
  <conditionalFormatting sqref="N265">
    <cfRule type="expression" dxfId="1053" priority="3755" stopIfTrue="1">
      <formula>MOD(ROW(),2)=0</formula>
    </cfRule>
    <cfRule type="expression" dxfId="1052" priority="3756" stopIfTrue="1">
      <formula>MOD(ROW(),2)=1</formula>
    </cfRule>
  </conditionalFormatting>
  <conditionalFormatting sqref="N265">
    <cfRule type="expression" dxfId="1051" priority="3753" stopIfTrue="1">
      <formula>MOD(ROW(),2)=0</formula>
    </cfRule>
    <cfRule type="expression" dxfId="1050" priority="3754" stopIfTrue="1">
      <formula>MOD(ROW(),2)=1</formula>
    </cfRule>
  </conditionalFormatting>
  <conditionalFormatting sqref="N273">
    <cfRule type="expression" dxfId="1049" priority="3745" stopIfTrue="1">
      <formula>MOD(ROW(),2)=0</formula>
    </cfRule>
    <cfRule type="expression" dxfId="1048" priority="3746" stopIfTrue="1">
      <formula>MOD(ROW(),2)=1</formula>
    </cfRule>
  </conditionalFormatting>
  <conditionalFormatting sqref="N266">
    <cfRule type="expression" dxfId="1047" priority="3749" stopIfTrue="1">
      <formula>MOD(ROW(),2)=0</formula>
    </cfRule>
    <cfRule type="expression" dxfId="1046" priority="3750" stopIfTrue="1">
      <formula>MOD(ROW(),2)=1</formula>
    </cfRule>
  </conditionalFormatting>
  <conditionalFormatting sqref="N266">
    <cfRule type="expression" dxfId="1045" priority="3747" stopIfTrue="1">
      <formula>MOD(ROW(),2)=0</formula>
    </cfRule>
    <cfRule type="expression" dxfId="1044" priority="3748" stopIfTrue="1">
      <formula>MOD(ROW(),2)=1</formula>
    </cfRule>
  </conditionalFormatting>
  <conditionalFormatting sqref="N273">
    <cfRule type="expression" dxfId="1043" priority="3743" stopIfTrue="1">
      <formula>MOD(ROW(),2)=0</formula>
    </cfRule>
    <cfRule type="expression" dxfId="1042" priority="3744" stopIfTrue="1">
      <formula>MOD(ROW(),2)=1</formula>
    </cfRule>
  </conditionalFormatting>
  <conditionalFormatting sqref="N271">
    <cfRule type="expression" dxfId="1041" priority="3737" stopIfTrue="1">
      <formula>MOD(ROW(),2)=0</formula>
    </cfRule>
    <cfRule type="expression" dxfId="1040" priority="3738" stopIfTrue="1">
      <formula>MOD(ROW(),2)=1</formula>
    </cfRule>
  </conditionalFormatting>
  <conditionalFormatting sqref="O273">
    <cfRule type="expression" dxfId="1039" priority="3741" stopIfTrue="1">
      <formula>MOD(ROW(),2)=0</formula>
    </cfRule>
    <cfRule type="expression" dxfId="1038" priority="3742" stopIfTrue="1">
      <formula>MOD(ROW(),2)=1</formula>
    </cfRule>
  </conditionalFormatting>
  <conditionalFormatting sqref="N271">
    <cfRule type="expression" dxfId="1037" priority="3739" stopIfTrue="1">
      <formula>MOD(ROW(),2)=0</formula>
    </cfRule>
    <cfRule type="expression" dxfId="1036" priority="3740" stopIfTrue="1">
      <formula>MOD(ROW(),2)=1</formula>
    </cfRule>
  </conditionalFormatting>
  <conditionalFormatting sqref="O271">
    <cfRule type="expression" dxfId="1035" priority="3735" stopIfTrue="1">
      <formula>MOD(ROW(),2)=0</formula>
    </cfRule>
    <cfRule type="expression" dxfId="1034" priority="3736" stopIfTrue="1">
      <formula>MOD(ROW(),2)=1</formula>
    </cfRule>
  </conditionalFormatting>
  <conditionalFormatting sqref="N267">
    <cfRule type="expression" dxfId="1033" priority="3731" stopIfTrue="1">
      <formula>MOD(ROW(),2)=0</formula>
    </cfRule>
    <cfRule type="expression" dxfId="1032" priority="3732" stopIfTrue="1">
      <formula>MOD(ROW(),2)=1</formula>
    </cfRule>
  </conditionalFormatting>
  <conditionalFormatting sqref="O267">
    <cfRule type="expression" dxfId="1031" priority="3729" stopIfTrue="1">
      <formula>MOD(ROW(),2)=0</formula>
    </cfRule>
    <cfRule type="expression" dxfId="1030" priority="3730" stopIfTrue="1">
      <formula>MOD(ROW(),2)=1</formula>
    </cfRule>
  </conditionalFormatting>
  <conditionalFormatting sqref="N267">
    <cfRule type="expression" dxfId="1029" priority="3733" stopIfTrue="1">
      <formula>MOD(ROW(),2)=0</formula>
    </cfRule>
    <cfRule type="expression" dxfId="1028" priority="3734" stopIfTrue="1">
      <formula>MOD(ROW(),2)=1</formula>
    </cfRule>
  </conditionalFormatting>
  <conditionalFormatting sqref="N274">
    <cfRule type="expression" dxfId="1027" priority="3727" stopIfTrue="1">
      <formula>MOD(ROW(),2)=0</formula>
    </cfRule>
    <cfRule type="expression" dxfId="1026" priority="3728" stopIfTrue="1">
      <formula>MOD(ROW(),2)=1</formula>
    </cfRule>
  </conditionalFormatting>
  <conditionalFormatting sqref="N274">
    <cfRule type="expression" dxfId="1025" priority="3725" stopIfTrue="1">
      <formula>MOD(ROW(),2)=0</formula>
    </cfRule>
    <cfRule type="expression" dxfId="1024" priority="3726" stopIfTrue="1">
      <formula>MOD(ROW(),2)=1</formula>
    </cfRule>
  </conditionalFormatting>
  <conditionalFormatting sqref="O274">
    <cfRule type="expression" dxfId="1023" priority="3723" stopIfTrue="1">
      <formula>MOD(ROW(),2)=0</formula>
    </cfRule>
    <cfRule type="expression" dxfId="1022" priority="3724" stopIfTrue="1">
      <formula>MOD(ROW(),2)=1</formula>
    </cfRule>
  </conditionalFormatting>
  <conditionalFormatting sqref="N272">
    <cfRule type="expression" dxfId="1021" priority="3719" stopIfTrue="1">
      <formula>MOD(ROW(),2)=0</formula>
    </cfRule>
    <cfRule type="expression" dxfId="1020" priority="3720" stopIfTrue="1">
      <formula>MOD(ROW(),2)=1</formula>
    </cfRule>
  </conditionalFormatting>
  <conditionalFormatting sqref="N272">
    <cfRule type="expression" dxfId="1019" priority="3721" stopIfTrue="1">
      <formula>MOD(ROW(),2)=0</formula>
    </cfRule>
    <cfRule type="expression" dxfId="1018" priority="3722" stopIfTrue="1">
      <formula>MOD(ROW(),2)=1</formula>
    </cfRule>
  </conditionalFormatting>
  <conditionalFormatting sqref="O272">
    <cfRule type="expression" dxfId="1017" priority="3717" stopIfTrue="1">
      <formula>MOD(ROW(),2)=0</formula>
    </cfRule>
    <cfRule type="expression" dxfId="1016" priority="3718" stopIfTrue="1">
      <formula>MOD(ROW(),2)=1</formula>
    </cfRule>
  </conditionalFormatting>
  <conditionalFormatting sqref="N275">
    <cfRule type="expression" dxfId="1015" priority="3715" stopIfTrue="1">
      <formula>MOD(ROW(),2)=0</formula>
    </cfRule>
    <cfRule type="expression" dxfId="1014" priority="3716" stopIfTrue="1">
      <formula>MOD(ROW(),2)=1</formula>
    </cfRule>
  </conditionalFormatting>
  <conditionalFormatting sqref="N275">
    <cfRule type="expression" dxfId="1013" priority="3713" stopIfTrue="1">
      <formula>MOD(ROW(),2)=0</formula>
    </cfRule>
    <cfRule type="expression" dxfId="1012" priority="3714" stopIfTrue="1">
      <formula>MOD(ROW(),2)=1</formula>
    </cfRule>
  </conditionalFormatting>
  <conditionalFormatting sqref="O275">
    <cfRule type="expression" dxfId="1011" priority="3711" stopIfTrue="1">
      <formula>MOD(ROW(),2)=0</formula>
    </cfRule>
    <cfRule type="expression" dxfId="1010" priority="3712" stopIfTrue="1">
      <formula>MOD(ROW(),2)=1</formula>
    </cfRule>
  </conditionalFormatting>
  <conditionalFormatting sqref="N276">
    <cfRule type="expression" dxfId="1009" priority="3709" stopIfTrue="1">
      <formula>MOD(ROW(),2)=0</formula>
    </cfRule>
    <cfRule type="expression" dxfId="1008" priority="3710" stopIfTrue="1">
      <formula>MOD(ROW(),2)=1</formula>
    </cfRule>
  </conditionalFormatting>
  <conditionalFormatting sqref="N276">
    <cfRule type="expression" dxfId="1007" priority="3707" stopIfTrue="1">
      <formula>MOD(ROW(),2)=0</formula>
    </cfRule>
    <cfRule type="expression" dxfId="1006" priority="3708" stopIfTrue="1">
      <formula>MOD(ROW(),2)=1</formula>
    </cfRule>
  </conditionalFormatting>
  <conditionalFormatting sqref="O276">
    <cfRule type="expression" dxfId="1005" priority="3705" stopIfTrue="1">
      <formula>MOD(ROW(),2)=0</formula>
    </cfRule>
    <cfRule type="expression" dxfId="1004" priority="3706" stopIfTrue="1">
      <formula>MOD(ROW(),2)=1</formula>
    </cfRule>
  </conditionalFormatting>
  <conditionalFormatting sqref="O276">
    <cfRule type="expression" dxfId="1003" priority="3703" stopIfTrue="1">
      <formula>MOD(ROW(),2)=0</formula>
    </cfRule>
    <cfRule type="expression" dxfId="1002" priority="3704" stopIfTrue="1">
      <formula>MOD(ROW(),2)=1</formula>
    </cfRule>
  </conditionalFormatting>
  <conditionalFormatting sqref="Q261 Q256:Q258">
    <cfRule type="expression" dxfId="1001" priority="3701" stopIfTrue="1">
      <formula>MOD(ROW(),2)=0</formula>
    </cfRule>
    <cfRule type="expression" dxfId="1000" priority="3702" stopIfTrue="1">
      <formula>MOD(ROW(),2)=1</formula>
    </cfRule>
  </conditionalFormatting>
  <conditionalFormatting sqref="Q268">
    <cfRule type="expression" dxfId="999" priority="3699" stopIfTrue="1">
      <formula>MOD(ROW(),2)=0</formula>
    </cfRule>
    <cfRule type="expression" dxfId="998" priority="3700" stopIfTrue="1">
      <formula>MOD(ROW(),2)=1</formula>
    </cfRule>
  </conditionalFormatting>
  <conditionalFormatting sqref="Q263">
    <cfRule type="expression" dxfId="997" priority="3697" stopIfTrue="1">
      <formula>MOD(ROW(),2)=0</formula>
    </cfRule>
    <cfRule type="expression" dxfId="996" priority="3698" stopIfTrue="1">
      <formula>MOD(ROW(),2)=1</formula>
    </cfRule>
  </conditionalFormatting>
  <conditionalFormatting sqref="Q264">
    <cfRule type="expression" dxfId="995" priority="3695" stopIfTrue="1">
      <formula>MOD(ROW(),2)=0</formula>
    </cfRule>
    <cfRule type="expression" dxfId="994" priority="3696" stopIfTrue="1">
      <formula>MOD(ROW(),2)=1</formula>
    </cfRule>
  </conditionalFormatting>
  <conditionalFormatting sqref="Q269">
    <cfRule type="expression" dxfId="993" priority="3691" stopIfTrue="1">
      <formula>MOD(ROW(),2)=0</formula>
    </cfRule>
    <cfRule type="expression" dxfId="992" priority="3692" stopIfTrue="1">
      <formula>MOD(ROW(),2)=1</formula>
    </cfRule>
  </conditionalFormatting>
  <conditionalFormatting sqref="Q259">
    <cfRule type="expression" dxfId="991" priority="3693" stopIfTrue="1">
      <formula>MOD(ROW(),2)=0</formula>
    </cfRule>
    <cfRule type="expression" dxfId="990" priority="3694" stopIfTrue="1">
      <formula>MOD(ROW(),2)=1</formula>
    </cfRule>
  </conditionalFormatting>
  <conditionalFormatting sqref="Q270">
    <cfRule type="expression" dxfId="989" priority="3689" stopIfTrue="1">
      <formula>MOD(ROW(),2)=0</formula>
    </cfRule>
    <cfRule type="expression" dxfId="988" priority="3690" stopIfTrue="1">
      <formula>MOD(ROW(),2)=1</formula>
    </cfRule>
  </conditionalFormatting>
  <conditionalFormatting sqref="Q262">
    <cfRule type="expression" dxfId="987" priority="3687" stopIfTrue="1">
      <formula>MOD(ROW(),2)=0</formula>
    </cfRule>
    <cfRule type="expression" dxfId="986" priority="3688" stopIfTrue="1">
      <formula>MOD(ROW(),2)=1</formula>
    </cfRule>
  </conditionalFormatting>
  <conditionalFormatting sqref="Q260">
    <cfRule type="expression" dxfId="985" priority="3685" stopIfTrue="1">
      <formula>MOD(ROW(),2)=0</formula>
    </cfRule>
    <cfRule type="expression" dxfId="984" priority="3686" stopIfTrue="1">
      <formula>MOD(ROW(),2)=1</formula>
    </cfRule>
  </conditionalFormatting>
  <conditionalFormatting sqref="Q265">
    <cfRule type="expression" dxfId="983" priority="3683" stopIfTrue="1">
      <formula>MOD(ROW(),2)=0</formula>
    </cfRule>
    <cfRule type="expression" dxfId="982" priority="3684" stopIfTrue="1">
      <formula>MOD(ROW(),2)=1</formula>
    </cfRule>
  </conditionalFormatting>
  <conditionalFormatting sqref="Q273">
    <cfRule type="expression" dxfId="981" priority="3679" stopIfTrue="1">
      <formula>MOD(ROW(),2)=0</formula>
    </cfRule>
    <cfRule type="expression" dxfId="980" priority="3680" stopIfTrue="1">
      <formula>MOD(ROW(),2)=1</formula>
    </cfRule>
  </conditionalFormatting>
  <conditionalFormatting sqref="Q266">
    <cfRule type="expression" dxfId="979" priority="3681" stopIfTrue="1">
      <formula>MOD(ROW(),2)=0</formula>
    </cfRule>
    <cfRule type="expression" dxfId="978" priority="3682" stopIfTrue="1">
      <formula>MOD(ROW(),2)=1</formula>
    </cfRule>
  </conditionalFormatting>
  <conditionalFormatting sqref="Q271">
    <cfRule type="expression" dxfId="977" priority="3677" stopIfTrue="1">
      <formula>MOD(ROW(),2)=0</formula>
    </cfRule>
    <cfRule type="expression" dxfId="976" priority="3678" stopIfTrue="1">
      <formula>MOD(ROW(),2)=1</formula>
    </cfRule>
  </conditionalFormatting>
  <conditionalFormatting sqref="Q267">
    <cfRule type="expression" dxfId="975" priority="3675" stopIfTrue="1">
      <formula>MOD(ROW(),2)=0</formula>
    </cfRule>
    <cfRule type="expression" dxfId="974" priority="3676" stopIfTrue="1">
      <formula>MOD(ROW(),2)=1</formula>
    </cfRule>
  </conditionalFormatting>
  <conditionalFormatting sqref="Q272">
    <cfRule type="expression" dxfId="973" priority="3673" stopIfTrue="1">
      <formula>MOD(ROW(),2)=0</formula>
    </cfRule>
    <cfRule type="expression" dxfId="972" priority="3674" stopIfTrue="1">
      <formula>MOD(ROW(),2)=1</formula>
    </cfRule>
  </conditionalFormatting>
  <conditionalFormatting sqref="Q274">
    <cfRule type="expression" dxfId="971" priority="3671" stopIfTrue="1">
      <formula>MOD(ROW(),2)=0</formula>
    </cfRule>
    <cfRule type="expression" dxfId="970" priority="3672" stopIfTrue="1">
      <formula>MOD(ROW(),2)=1</formula>
    </cfRule>
  </conditionalFormatting>
  <conditionalFormatting sqref="Q275">
    <cfRule type="expression" dxfId="969" priority="3669" stopIfTrue="1">
      <formula>MOD(ROW(),2)=0</formula>
    </cfRule>
    <cfRule type="expression" dxfId="968" priority="3670" stopIfTrue="1">
      <formula>MOD(ROW(),2)=1</formula>
    </cfRule>
  </conditionalFormatting>
  <conditionalFormatting sqref="Q276">
    <cfRule type="expression" dxfId="967" priority="3667" stopIfTrue="1">
      <formula>MOD(ROW(),2)=0</formula>
    </cfRule>
    <cfRule type="expression" dxfId="966" priority="3668" stopIfTrue="1">
      <formula>MOD(ROW(),2)=1</formula>
    </cfRule>
  </conditionalFormatting>
  <conditionalFormatting sqref="R265">
    <cfRule type="expression" dxfId="965" priority="3663" stopIfTrue="1">
      <formula>MOD(ROW(),2)=0</formula>
    </cfRule>
    <cfRule type="expression" dxfId="964" priority="3664" stopIfTrue="1">
      <formula>MOD(ROW(),2)=1</formula>
    </cfRule>
  </conditionalFormatting>
  <conditionalFormatting sqref="R266">
    <cfRule type="expression" dxfId="963" priority="3661" stopIfTrue="1">
      <formula>MOD(ROW(),2)=0</formula>
    </cfRule>
    <cfRule type="expression" dxfId="962" priority="3662" stopIfTrue="1">
      <formula>MOD(ROW(),2)=1</formula>
    </cfRule>
  </conditionalFormatting>
  <conditionalFormatting sqref="R271">
    <cfRule type="expression" dxfId="961" priority="3659" stopIfTrue="1">
      <formula>MOD(ROW(),2)=0</formula>
    </cfRule>
    <cfRule type="expression" dxfId="960" priority="3660" stopIfTrue="1">
      <formula>MOD(ROW(),2)=1</formula>
    </cfRule>
  </conditionalFormatting>
  <conditionalFormatting sqref="R272">
    <cfRule type="expression" dxfId="959" priority="3657" stopIfTrue="1">
      <formula>MOD(ROW(),2)=0</formula>
    </cfRule>
    <cfRule type="expression" dxfId="958" priority="3658" stopIfTrue="1">
      <formula>MOD(ROW(),2)=1</formula>
    </cfRule>
  </conditionalFormatting>
  <conditionalFormatting sqref="R274">
    <cfRule type="expression" dxfId="957" priority="3655" stopIfTrue="1">
      <formula>MOD(ROW(),2)=0</formula>
    </cfRule>
    <cfRule type="expression" dxfId="956" priority="3656" stopIfTrue="1">
      <formula>MOD(ROW(),2)=1</formula>
    </cfRule>
  </conditionalFormatting>
  <conditionalFormatting sqref="R275">
    <cfRule type="expression" dxfId="955" priority="3653" stopIfTrue="1">
      <formula>MOD(ROW(),2)=0</formula>
    </cfRule>
    <cfRule type="expression" dxfId="954" priority="3654" stopIfTrue="1">
      <formula>MOD(ROW(),2)=1</formula>
    </cfRule>
  </conditionalFormatting>
  <conditionalFormatting sqref="R262">
    <cfRule type="expression" dxfId="953" priority="3651" stopIfTrue="1">
      <formula>MOD(ROW(),2)=0</formula>
    </cfRule>
    <cfRule type="expression" dxfId="952" priority="3652" stopIfTrue="1">
      <formula>MOD(ROW(),2)=1</formula>
    </cfRule>
  </conditionalFormatting>
  <conditionalFormatting sqref="R263">
    <cfRule type="expression" dxfId="951" priority="3649" stopIfTrue="1">
      <formula>MOD(ROW(),2)=0</formula>
    </cfRule>
    <cfRule type="expression" dxfId="950" priority="3650" stopIfTrue="1">
      <formula>MOD(ROW(),2)=1</formula>
    </cfRule>
  </conditionalFormatting>
  <conditionalFormatting sqref="R264">
    <cfRule type="expression" dxfId="949" priority="3647" stopIfTrue="1">
      <formula>MOD(ROW(),2)=0</formula>
    </cfRule>
    <cfRule type="expression" dxfId="948" priority="3648" stopIfTrue="1">
      <formula>MOD(ROW(),2)=1</formula>
    </cfRule>
  </conditionalFormatting>
  <conditionalFormatting sqref="R267">
    <cfRule type="expression" dxfId="947" priority="3645" stopIfTrue="1">
      <formula>MOD(ROW(),2)=0</formula>
    </cfRule>
    <cfRule type="expression" dxfId="946" priority="3646" stopIfTrue="1">
      <formula>MOD(ROW(),2)=1</formula>
    </cfRule>
  </conditionalFormatting>
  <conditionalFormatting sqref="R268">
    <cfRule type="expression" dxfId="945" priority="3643" stopIfTrue="1">
      <formula>MOD(ROW(),2)=0</formula>
    </cfRule>
    <cfRule type="expression" dxfId="944" priority="3644" stopIfTrue="1">
      <formula>MOD(ROW(),2)=1</formula>
    </cfRule>
  </conditionalFormatting>
  <conditionalFormatting sqref="R269">
    <cfRule type="expression" dxfId="943" priority="3641" stopIfTrue="1">
      <formula>MOD(ROW(),2)=0</formula>
    </cfRule>
    <cfRule type="expression" dxfId="942" priority="3642" stopIfTrue="1">
      <formula>MOD(ROW(),2)=1</formula>
    </cfRule>
  </conditionalFormatting>
  <conditionalFormatting sqref="R270">
    <cfRule type="expression" dxfId="941" priority="3639" stopIfTrue="1">
      <formula>MOD(ROW(),2)=0</formula>
    </cfRule>
    <cfRule type="expression" dxfId="940" priority="3640" stopIfTrue="1">
      <formula>MOD(ROW(),2)=1</formula>
    </cfRule>
  </conditionalFormatting>
  <conditionalFormatting sqref="R273">
    <cfRule type="expression" dxfId="939" priority="3637" stopIfTrue="1">
      <formula>MOD(ROW(),2)=0</formula>
    </cfRule>
    <cfRule type="expression" dxfId="938" priority="3638" stopIfTrue="1">
      <formula>MOD(ROW(),2)=1</formula>
    </cfRule>
  </conditionalFormatting>
  <conditionalFormatting sqref="R276">
    <cfRule type="expression" dxfId="937" priority="3635" stopIfTrue="1">
      <formula>MOD(ROW(),2)=0</formula>
    </cfRule>
    <cfRule type="expression" dxfId="936" priority="3636" stopIfTrue="1">
      <formula>MOD(ROW(),2)=1</formula>
    </cfRule>
  </conditionalFormatting>
  <conditionalFormatting sqref="R256:R261">
    <cfRule type="expression" dxfId="935" priority="3665" stopIfTrue="1">
      <formula>MOD(ROW(),2)=0</formula>
    </cfRule>
    <cfRule type="expression" dxfId="934" priority="3666" stopIfTrue="1">
      <formula>MOD(ROW(),2)=1</formula>
    </cfRule>
  </conditionalFormatting>
  <conditionalFormatting sqref="S268">
    <cfRule type="expression" dxfId="933" priority="3631" stopIfTrue="1">
      <formula>MOD(ROW(),2)=0</formula>
    </cfRule>
    <cfRule type="expression" dxfId="932" priority="3632" stopIfTrue="1">
      <formula>MOD(ROW(),2)=1</formula>
    </cfRule>
  </conditionalFormatting>
  <conditionalFormatting sqref="S262">
    <cfRule type="expression" dxfId="931" priority="3629" stopIfTrue="1">
      <formula>MOD(ROW(),2)=0</formula>
    </cfRule>
    <cfRule type="expression" dxfId="930" priority="3630" stopIfTrue="1">
      <formula>MOD(ROW(),2)=1</formula>
    </cfRule>
  </conditionalFormatting>
  <conditionalFormatting sqref="S261 S256:S258">
    <cfRule type="expression" dxfId="929" priority="3633" stopIfTrue="1">
      <formula>MOD(ROW(),2)=0</formula>
    </cfRule>
    <cfRule type="expression" dxfId="928" priority="3634" stopIfTrue="1">
      <formula>MOD(ROW(),2)=1</formula>
    </cfRule>
  </conditionalFormatting>
  <conditionalFormatting sqref="S270:S271">
    <cfRule type="expression" dxfId="927" priority="3619" stopIfTrue="1">
      <formula>MOD(ROW(),2)=0</formula>
    </cfRule>
    <cfRule type="expression" dxfId="926" priority="3620" stopIfTrue="1">
      <formula>MOD(ROW(),2)=1</formula>
    </cfRule>
  </conditionalFormatting>
  <conditionalFormatting sqref="S263">
    <cfRule type="expression" dxfId="925" priority="3627" stopIfTrue="1">
      <formula>MOD(ROW(),2)=0</formula>
    </cfRule>
    <cfRule type="expression" dxfId="924" priority="3628" stopIfTrue="1">
      <formula>MOD(ROW(),2)=1</formula>
    </cfRule>
  </conditionalFormatting>
  <conditionalFormatting sqref="S264">
    <cfRule type="expression" dxfId="923" priority="3625" stopIfTrue="1">
      <formula>MOD(ROW(),2)=0</formula>
    </cfRule>
    <cfRule type="expression" dxfId="922" priority="3626" stopIfTrue="1">
      <formula>MOD(ROW(),2)=1</formula>
    </cfRule>
  </conditionalFormatting>
  <conditionalFormatting sqref="S259">
    <cfRule type="expression" dxfId="921" priority="3623" stopIfTrue="1">
      <formula>MOD(ROW(),2)=0</formula>
    </cfRule>
    <cfRule type="expression" dxfId="920" priority="3624" stopIfTrue="1">
      <formula>MOD(ROW(),2)=1</formula>
    </cfRule>
  </conditionalFormatting>
  <conditionalFormatting sqref="S269">
    <cfRule type="expression" dxfId="919" priority="3621" stopIfTrue="1">
      <formula>MOD(ROW(),2)=0</formula>
    </cfRule>
    <cfRule type="expression" dxfId="918" priority="3622" stopIfTrue="1">
      <formula>MOD(ROW(),2)=1</formula>
    </cfRule>
  </conditionalFormatting>
  <conditionalFormatting sqref="S260">
    <cfRule type="expression" dxfId="917" priority="3617" stopIfTrue="1">
      <formula>MOD(ROW(),2)=0</formula>
    </cfRule>
    <cfRule type="expression" dxfId="916" priority="3618" stopIfTrue="1">
      <formula>MOD(ROW(),2)=1</formula>
    </cfRule>
  </conditionalFormatting>
  <conditionalFormatting sqref="S265">
    <cfRule type="expression" dxfId="915" priority="3615" stopIfTrue="1">
      <formula>MOD(ROW(),2)=0</formula>
    </cfRule>
    <cfRule type="expression" dxfId="914" priority="3616" stopIfTrue="1">
      <formula>MOD(ROW(),2)=1</formula>
    </cfRule>
  </conditionalFormatting>
  <conditionalFormatting sqref="S273">
    <cfRule type="expression" dxfId="913" priority="3611" stopIfTrue="1">
      <formula>MOD(ROW(),2)=0</formula>
    </cfRule>
    <cfRule type="expression" dxfId="912" priority="3612" stopIfTrue="1">
      <formula>MOD(ROW(),2)=1</formula>
    </cfRule>
  </conditionalFormatting>
  <conditionalFormatting sqref="S273">
    <cfRule type="expression" dxfId="911" priority="3613" stopIfTrue="1">
      <formula>MOD(ROW(),2)=0</formula>
    </cfRule>
    <cfRule type="expression" dxfId="910" priority="3614" stopIfTrue="1">
      <formula>MOD(ROW(),2)=1</formula>
    </cfRule>
  </conditionalFormatting>
  <conditionalFormatting sqref="S266">
    <cfRule type="expression" dxfId="909" priority="3609" stopIfTrue="1">
      <formula>MOD(ROW(),2)=0</formula>
    </cfRule>
    <cfRule type="expression" dxfId="908" priority="3610" stopIfTrue="1">
      <formula>MOD(ROW(),2)=1</formula>
    </cfRule>
  </conditionalFormatting>
  <conditionalFormatting sqref="S266">
    <cfRule type="expression" dxfId="907" priority="3607" stopIfTrue="1">
      <formula>MOD(ROW(),2)=0</formula>
    </cfRule>
    <cfRule type="expression" dxfId="906" priority="3608" stopIfTrue="1">
      <formula>MOD(ROW(),2)=1</formula>
    </cfRule>
  </conditionalFormatting>
  <conditionalFormatting sqref="S267">
    <cfRule type="expression" dxfId="905" priority="3605" stopIfTrue="1">
      <formula>MOD(ROW(),2)=0</formula>
    </cfRule>
    <cfRule type="expression" dxfId="904" priority="3606" stopIfTrue="1">
      <formula>MOD(ROW(),2)=1</formula>
    </cfRule>
  </conditionalFormatting>
  <conditionalFormatting sqref="S267">
    <cfRule type="expression" dxfId="903" priority="3603" stopIfTrue="1">
      <formula>MOD(ROW(),2)=0</formula>
    </cfRule>
    <cfRule type="expression" dxfId="902" priority="3604" stopIfTrue="1">
      <formula>MOD(ROW(),2)=1</formula>
    </cfRule>
  </conditionalFormatting>
  <conditionalFormatting sqref="S274">
    <cfRule type="expression" dxfId="901" priority="3599" stopIfTrue="1">
      <formula>MOD(ROW(),2)=0</formula>
    </cfRule>
    <cfRule type="expression" dxfId="900" priority="3600" stopIfTrue="1">
      <formula>MOD(ROW(),2)=1</formula>
    </cfRule>
  </conditionalFormatting>
  <conditionalFormatting sqref="S274">
    <cfRule type="expression" dxfId="899" priority="3601" stopIfTrue="1">
      <formula>MOD(ROW(),2)=0</formula>
    </cfRule>
    <cfRule type="expression" dxfId="898" priority="3602" stopIfTrue="1">
      <formula>MOD(ROW(),2)=1</formula>
    </cfRule>
  </conditionalFormatting>
  <conditionalFormatting sqref="S272">
    <cfRule type="expression" dxfId="897" priority="3595" stopIfTrue="1">
      <formula>MOD(ROW(),2)=0</formula>
    </cfRule>
    <cfRule type="expression" dxfId="896" priority="3596" stopIfTrue="1">
      <formula>MOD(ROW(),2)=1</formula>
    </cfRule>
  </conditionalFormatting>
  <conditionalFormatting sqref="S272">
    <cfRule type="expression" dxfId="895" priority="3597" stopIfTrue="1">
      <formula>MOD(ROW(),2)=0</formula>
    </cfRule>
    <cfRule type="expression" dxfId="894" priority="3598" stopIfTrue="1">
      <formula>MOD(ROW(),2)=1</formula>
    </cfRule>
  </conditionalFormatting>
  <conditionalFormatting sqref="S275">
    <cfRule type="expression" dxfId="893" priority="3591" stopIfTrue="1">
      <formula>MOD(ROW(),2)=0</formula>
    </cfRule>
    <cfRule type="expression" dxfId="892" priority="3592" stopIfTrue="1">
      <formula>MOD(ROW(),2)=1</formula>
    </cfRule>
  </conditionalFormatting>
  <conditionalFormatting sqref="S275">
    <cfRule type="expression" dxfId="891" priority="3593" stopIfTrue="1">
      <formula>MOD(ROW(),2)=0</formula>
    </cfRule>
    <cfRule type="expression" dxfId="890" priority="3594" stopIfTrue="1">
      <formula>MOD(ROW(),2)=1</formula>
    </cfRule>
  </conditionalFormatting>
  <conditionalFormatting sqref="S276">
    <cfRule type="expression" dxfId="889" priority="3589" stopIfTrue="1">
      <formula>MOD(ROW(),2)=0</formula>
    </cfRule>
    <cfRule type="expression" dxfId="888" priority="3590" stopIfTrue="1">
      <formula>MOD(ROW(),2)=1</formula>
    </cfRule>
  </conditionalFormatting>
  <conditionalFormatting sqref="I277:K277">
    <cfRule type="expression" dxfId="887" priority="3423" stopIfTrue="1">
      <formula>MOD(ROW(),2)=0</formula>
    </cfRule>
    <cfRule type="expression" dxfId="886" priority="3424" stopIfTrue="1">
      <formula>MOD(ROW(),2)=1</formula>
    </cfRule>
  </conditionalFormatting>
  <conditionalFormatting sqref="I277:K277">
    <cfRule type="expression" dxfId="885" priority="3421" stopIfTrue="1">
      <formula>MOD(ROW(),2)=0</formula>
    </cfRule>
    <cfRule type="expression" dxfId="884" priority="3422" stopIfTrue="1">
      <formula>MOD(ROW(),2)=1</formula>
    </cfRule>
  </conditionalFormatting>
  <conditionalFormatting sqref="S277">
    <cfRule type="expression" dxfId="883" priority="3381" stopIfTrue="1">
      <formula>MOD(ROW(),2)=0</formula>
    </cfRule>
    <cfRule type="expression" dxfId="882" priority="3382" stopIfTrue="1">
      <formula>MOD(ROW(),2)=1</formula>
    </cfRule>
  </conditionalFormatting>
  <conditionalFormatting sqref="L277">
    <cfRule type="expression" dxfId="881" priority="3425" stopIfTrue="1">
      <formula>MOD(ROW(),2)=0</formula>
    </cfRule>
    <cfRule type="expression" dxfId="880" priority="3426" stopIfTrue="1">
      <formula>MOD(ROW(),2)=1</formula>
    </cfRule>
  </conditionalFormatting>
  <conditionalFormatting sqref="I277">
    <cfRule type="expression" dxfId="879" priority="3417" stopIfTrue="1">
      <formula>MOD(ROW(),2)=0</formula>
    </cfRule>
    <cfRule type="expression" dxfId="878" priority="3418" stopIfTrue="1">
      <formula>MOD(ROW(),2)=1</formula>
    </cfRule>
  </conditionalFormatting>
  <conditionalFormatting sqref="I277">
    <cfRule type="expression" dxfId="877" priority="3419" stopIfTrue="1">
      <formula>MOD(ROW(),2)=0</formula>
    </cfRule>
    <cfRule type="expression" dxfId="876" priority="3420" stopIfTrue="1">
      <formula>MOD(ROW(),2)=1</formula>
    </cfRule>
  </conditionalFormatting>
  <conditionalFormatting sqref="K277">
    <cfRule type="expression" dxfId="875" priority="3413" stopIfTrue="1">
      <formula>MOD(ROW(),2)=0</formula>
    </cfRule>
    <cfRule type="expression" dxfId="874" priority="3414" stopIfTrue="1">
      <formula>MOD(ROW(),2)=1</formula>
    </cfRule>
  </conditionalFormatting>
  <conditionalFormatting sqref="K277">
    <cfRule type="expression" dxfId="873" priority="3415" stopIfTrue="1">
      <formula>MOD(ROW(),2)=0</formula>
    </cfRule>
    <cfRule type="expression" dxfId="872" priority="3416" stopIfTrue="1">
      <formula>MOD(ROW(),2)=1</formula>
    </cfRule>
  </conditionalFormatting>
  <conditionalFormatting sqref="J277">
    <cfRule type="expression" dxfId="871" priority="3411" stopIfTrue="1">
      <formula>MOD(ROW(),2)=0</formula>
    </cfRule>
    <cfRule type="expression" dxfId="870" priority="3412" stopIfTrue="1">
      <formula>MOD(ROW(),2)=1</formula>
    </cfRule>
  </conditionalFormatting>
  <conditionalFormatting sqref="J277">
    <cfRule type="expression" dxfId="869" priority="3409" stopIfTrue="1">
      <formula>MOD(ROW(),2)=0</formula>
    </cfRule>
    <cfRule type="expression" dxfId="868" priority="3410" stopIfTrue="1">
      <formula>MOD(ROW(),2)=1</formula>
    </cfRule>
  </conditionalFormatting>
  <conditionalFormatting sqref="L277">
    <cfRule type="expression" dxfId="867" priority="3407" stopIfTrue="1">
      <formula>MOD(ROW(),2)=0</formula>
    </cfRule>
    <cfRule type="expression" dxfId="866" priority="3408" stopIfTrue="1">
      <formula>MOD(ROW(),2)=1</formula>
    </cfRule>
  </conditionalFormatting>
  <conditionalFormatting sqref="M277">
    <cfRule type="expression" dxfId="865" priority="3405" stopIfTrue="1">
      <formula>MOD(ROW(),2)=0</formula>
    </cfRule>
    <cfRule type="expression" dxfId="864" priority="3406" stopIfTrue="1">
      <formula>MOD(ROW(),2)=1</formula>
    </cfRule>
  </conditionalFormatting>
  <conditionalFormatting sqref="M277">
    <cfRule type="expression" dxfId="863" priority="3403" stopIfTrue="1">
      <formula>MOD(ROW(),2)=0</formula>
    </cfRule>
    <cfRule type="expression" dxfId="862" priority="3404" stopIfTrue="1">
      <formula>MOD(ROW(),2)=1</formula>
    </cfRule>
  </conditionalFormatting>
  <conditionalFormatting sqref="N277">
    <cfRule type="expression" dxfId="861" priority="3401" stopIfTrue="1">
      <formula>MOD(ROW(),2)=0</formula>
    </cfRule>
    <cfRule type="expression" dxfId="860" priority="3402" stopIfTrue="1">
      <formula>MOD(ROW(),2)=1</formula>
    </cfRule>
  </conditionalFormatting>
  <conditionalFormatting sqref="O277">
    <cfRule type="expression" dxfId="859" priority="3397" stopIfTrue="1">
      <formula>MOD(ROW(),2)=0</formula>
    </cfRule>
    <cfRule type="expression" dxfId="858" priority="3398" stopIfTrue="1">
      <formula>MOD(ROW(),2)=1</formula>
    </cfRule>
  </conditionalFormatting>
  <conditionalFormatting sqref="O277">
    <cfRule type="expression" dxfId="857" priority="3399" stopIfTrue="1">
      <formula>MOD(ROW(),2)=0</formula>
    </cfRule>
    <cfRule type="expression" dxfId="856" priority="3400" stopIfTrue="1">
      <formula>MOD(ROW(),2)=1</formula>
    </cfRule>
  </conditionalFormatting>
  <conditionalFormatting sqref="N277:O277">
    <cfRule type="expression" dxfId="855" priority="3395" stopIfTrue="1">
      <formula>MOD(ROW(),2)=0</formula>
    </cfRule>
    <cfRule type="expression" dxfId="854" priority="3396" stopIfTrue="1">
      <formula>MOD(ROW(),2)=1</formula>
    </cfRule>
  </conditionalFormatting>
  <conditionalFormatting sqref="N277:O277">
    <cfRule type="expression" dxfId="853" priority="3393" stopIfTrue="1">
      <formula>MOD(ROW(),2)=0</formula>
    </cfRule>
    <cfRule type="expression" dxfId="852" priority="3394" stopIfTrue="1">
      <formula>MOD(ROW(),2)=1</formula>
    </cfRule>
  </conditionalFormatting>
  <conditionalFormatting sqref="Q277:R277">
    <cfRule type="expression" dxfId="851" priority="3391" stopIfTrue="1">
      <formula>MOD(ROW(),2)=0</formula>
    </cfRule>
    <cfRule type="expression" dxfId="850" priority="3392" stopIfTrue="1">
      <formula>MOD(ROW(),2)=1</formula>
    </cfRule>
  </conditionalFormatting>
  <conditionalFormatting sqref="Q277:R277">
    <cfRule type="expression" dxfId="849" priority="3387" stopIfTrue="1">
      <formula>MOD(ROW(),2)=0</formula>
    </cfRule>
    <cfRule type="expression" dxfId="848" priority="3388" stopIfTrue="1">
      <formula>MOD(ROW(),2)=1</formula>
    </cfRule>
  </conditionalFormatting>
  <conditionalFormatting sqref="Q277:R277">
    <cfRule type="expression" dxfId="847" priority="3389" stopIfTrue="1">
      <formula>MOD(ROW(),2)=0</formula>
    </cfRule>
    <cfRule type="expression" dxfId="846" priority="3390" stopIfTrue="1">
      <formula>MOD(ROW(),2)=1</formula>
    </cfRule>
  </conditionalFormatting>
  <conditionalFormatting sqref="S277">
    <cfRule type="expression" dxfId="845" priority="3385" stopIfTrue="1">
      <formula>MOD(ROW(),2)=0</formula>
    </cfRule>
    <cfRule type="expression" dxfId="844" priority="3386" stopIfTrue="1">
      <formula>MOD(ROW(),2)=1</formula>
    </cfRule>
  </conditionalFormatting>
  <conditionalFormatting sqref="S277">
    <cfRule type="expression" dxfId="843" priority="3383" stopIfTrue="1">
      <formula>MOD(ROW(),2)=0</formula>
    </cfRule>
    <cfRule type="expression" dxfId="842" priority="3384" stopIfTrue="1">
      <formula>MOD(ROW(),2)=1</formula>
    </cfRule>
  </conditionalFormatting>
  <conditionalFormatting sqref="S277">
    <cfRule type="expression" dxfId="841" priority="3379" stopIfTrue="1">
      <formula>MOD(ROW(),2)=0</formula>
    </cfRule>
    <cfRule type="expression" dxfId="840" priority="3380" stopIfTrue="1">
      <formula>MOD(ROW(),2)=1</formula>
    </cfRule>
  </conditionalFormatting>
  <conditionalFormatting sqref="I279:K281 I282">
    <cfRule type="expression" dxfId="839" priority="3377" stopIfTrue="1">
      <formula>MOD(ROW(),2)=0</formula>
    </cfRule>
    <cfRule type="expression" dxfId="838" priority="3378" stopIfTrue="1">
      <formula>MOD(ROW(),2)=1</formula>
    </cfRule>
  </conditionalFormatting>
  <conditionalFormatting sqref="I282 I279:K281 K282">
    <cfRule type="expression" dxfId="837" priority="3373" stopIfTrue="1">
      <formula>MOD(ROW(),2)=0</formula>
    </cfRule>
    <cfRule type="expression" dxfId="836" priority="3374" stopIfTrue="1">
      <formula>MOD(ROW(),2)=1</formula>
    </cfRule>
  </conditionalFormatting>
  <conditionalFormatting sqref="I282 I279:K281 K282">
    <cfRule type="expression" dxfId="835" priority="3375" stopIfTrue="1">
      <formula>MOD(ROW(),2)=0</formula>
    </cfRule>
    <cfRule type="expression" dxfId="834" priority="3376" stopIfTrue="1">
      <formula>MOD(ROW(),2)=1</formula>
    </cfRule>
  </conditionalFormatting>
  <conditionalFormatting sqref="I283">
    <cfRule type="expression" dxfId="833" priority="3369" stopIfTrue="1">
      <formula>MOD(ROW(),2)=0</formula>
    </cfRule>
    <cfRule type="expression" dxfId="832" priority="3370" stopIfTrue="1">
      <formula>MOD(ROW(),2)=1</formula>
    </cfRule>
  </conditionalFormatting>
  <conditionalFormatting sqref="I283">
    <cfRule type="expression" dxfId="831" priority="3371" stopIfTrue="1">
      <formula>MOD(ROW(),2)=0</formula>
    </cfRule>
    <cfRule type="expression" dxfId="830" priority="3372" stopIfTrue="1">
      <formula>MOD(ROW(),2)=1</formula>
    </cfRule>
  </conditionalFormatting>
  <conditionalFormatting sqref="K283">
    <cfRule type="expression" dxfId="829" priority="3365" stopIfTrue="1">
      <formula>MOD(ROW(),2)=0</formula>
    </cfRule>
    <cfRule type="expression" dxfId="828" priority="3366" stopIfTrue="1">
      <formula>MOD(ROW(),2)=1</formula>
    </cfRule>
  </conditionalFormatting>
  <conditionalFormatting sqref="K283">
    <cfRule type="expression" dxfId="827" priority="3367" stopIfTrue="1">
      <formula>MOD(ROW(),2)=0</formula>
    </cfRule>
    <cfRule type="expression" dxfId="826" priority="3368" stopIfTrue="1">
      <formula>MOD(ROW(),2)=1</formula>
    </cfRule>
  </conditionalFormatting>
  <conditionalFormatting sqref="K283">
    <cfRule type="expression" dxfId="825" priority="3363" stopIfTrue="1">
      <formula>MOD(ROW(),2)=0</formula>
    </cfRule>
    <cfRule type="expression" dxfId="824" priority="3364" stopIfTrue="1">
      <formula>MOD(ROW(),2)=1</formula>
    </cfRule>
  </conditionalFormatting>
  <conditionalFormatting sqref="K283">
    <cfRule type="expression" dxfId="823" priority="3361" stopIfTrue="1">
      <formula>MOD(ROW(),2)=0</formula>
    </cfRule>
    <cfRule type="expression" dxfId="822" priority="3362" stopIfTrue="1">
      <formula>MOD(ROW(),2)=1</formula>
    </cfRule>
  </conditionalFormatting>
  <conditionalFormatting sqref="I282:I283 I279">
    <cfRule type="expression" dxfId="821" priority="3359" stopIfTrue="1">
      <formula>MOD(ROW(),2)=0</formula>
    </cfRule>
    <cfRule type="expression" dxfId="820" priority="3360" stopIfTrue="1">
      <formula>MOD(ROW(),2)=1</formula>
    </cfRule>
  </conditionalFormatting>
  <conditionalFormatting sqref="I282:I283 I279">
    <cfRule type="expression" dxfId="819" priority="3357" stopIfTrue="1">
      <formula>MOD(ROW(),2)=0</formula>
    </cfRule>
    <cfRule type="expression" dxfId="818" priority="3358" stopIfTrue="1">
      <formula>MOD(ROW(),2)=1</formula>
    </cfRule>
  </conditionalFormatting>
  <conditionalFormatting sqref="L283">
    <cfRule type="expression" dxfId="817" priority="3355" stopIfTrue="1">
      <formula>MOD(ROW(),2)=0</formula>
    </cfRule>
    <cfRule type="expression" dxfId="816" priority="3356" stopIfTrue="1">
      <formula>MOD(ROW(),2)=1</formula>
    </cfRule>
  </conditionalFormatting>
  <conditionalFormatting sqref="L281:L282">
    <cfRule type="expression" dxfId="815" priority="3353" stopIfTrue="1">
      <formula>MOD(ROW(),2)=0</formula>
    </cfRule>
    <cfRule type="expression" dxfId="814" priority="3354" stopIfTrue="1">
      <formula>MOD(ROW(),2)=1</formula>
    </cfRule>
  </conditionalFormatting>
  <conditionalFormatting sqref="I281:K281 I282 K282">
    <cfRule type="expression" dxfId="813" priority="3351" stopIfTrue="1">
      <formula>MOD(ROW(),2)=0</formula>
    </cfRule>
    <cfRule type="expression" dxfId="812" priority="3352" stopIfTrue="1">
      <formula>MOD(ROW(),2)=1</formula>
    </cfRule>
  </conditionalFormatting>
  <conditionalFormatting sqref="I281:K281 I282 K282">
    <cfRule type="expression" dxfId="811" priority="3347" stopIfTrue="1">
      <formula>MOD(ROW(),2)=0</formula>
    </cfRule>
    <cfRule type="expression" dxfId="810" priority="3348" stopIfTrue="1">
      <formula>MOD(ROW(),2)=1</formula>
    </cfRule>
  </conditionalFormatting>
  <conditionalFormatting sqref="I281:K281 I282 K282">
    <cfRule type="expression" dxfId="809" priority="3349" stopIfTrue="1">
      <formula>MOD(ROW(),2)=0</formula>
    </cfRule>
    <cfRule type="expression" dxfId="808" priority="3350" stopIfTrue="1">
      <formula>MOD(ROW(),2)=1</formula>
    </cfRule>
  </conditionalFormatting>
  <conditionalFormatting sqref="L282">
    <cfRule type="expression" dxfId="807" priority="3343" stopIfTrue="1">
      <formula>MOD(ROW(),2)=0</formula>
    </cfRule>
    <cfRule type="expression" dxfId="806" priority="3344" stopIfTrue="1">
      <formula>MOD(ROW(),2)=1</formula>
    </cfRule>
  </conditionalFormatting>
  <conditionalFormatting sqref="I282 K282">
    <cfRule type="expression" dxfId="805" priority="3341" stopIfTrue="1">
      <formula>MOD(ROW(),2)=0</formula>
    </cfRule>
    <cfRule type="expression" dxfId="804" priority="3342" stopIfTrue="1">
      <formula>MOD(ROW(),2)=1</formula>
    </cfRule>
  </conditionalFormatting>
  <conditionalFormatting sqref="L282">
    <cfRule type="expression" dxfId="803" priority="3345" stopIfTrue="1">
      <formula>MOD(ROW(),2)=0</formula>
    </cfRule>
    <cfRule type="expression" dxfId="802" priority="3346" stopIfTrue="1">
      <formula>MOD(ROW(),2)=1</formula>
    </cfRule>
  </conditionalFormatting>
  <conditionalFormatting sqref="I282 K282">
    <cfRule type="expression" dxfId="801" priority="3339" stopIfTrue="1">
      <formula>MOD(ROW(),2)=0</formula>
    </cfRule>
    <cfRule type="expression" dxfId="800" priority="3340" stopIfTrue="1">
      <formula>MOD(ROW(),2)=1</formula>
    </cfRule>
  </conditionalFormatting>
  <conditionalFormatting sqref="I282 K282">
    <cfRule type="expression" dxfId="799" priority="3337" stopIfTrue="1">
      <formula>MOD(ROW(),2)=0</formula>
    </cfRule>
    <cfRule type="expression" dxfId="798" priority="3338" stopIfTrue="1">
      <formula>MOD(ROW(),2)=1</formula>
    </cfRule>
  </conditionalFormatting>
  <conditionalFormatting sqref="J283">
    <cfRule type="expression" dxfId="797" priority="3309" stopIfTrue="1">
      <formula>MOD(ROW(),2)=0</formula>
    </cfRule>
    <cfRule type="expression" dxfId="796" priority="3310" stopIfTrue="1">
      <formula>MOD(ROW(),2)=1</formula>
    </cfRule>
  </conditionalFormatting>
  <conditionalFormatting sqref="J283">
    <cfRule type="expression" dxfId="795" priority="3311" stopIfTrue="1">
      <formula>MOD(ROW(),2)=0</formula>
    </cfRule>
    <cfRule type="expression" dxfId="794" priority="3312" stopIfTrue="1">
      <formula>MOD(ROW(),2)=1</formula>
    </cfRule>
  </conditionalFormatting>
  <conditionalFormatting sqref="J283">
    <cfRule type="expression" dxfId="793" priority="3307" stopIfTrue="1">
      <formula>MOD(ROW(),2)=0</formula>
    </cfRule>
    <cfRule type="expression" dxfId="792" priority="3308" stopIfTrue="1">
      <formula>MOD(ROW(),2)=1</formula>
    </cfRule>
  </conditionalFormatting>
  <conditionalFormatting sqref="J283">
    <cfRule type="expression" dxfId="791" priority="3305" stopIfTrue="1">
      <formula>MOD(ROW(),2)=0</formula>
    </cfRule>
    <cfRule type="expression" dxfId="790" priority="3306" stopIfTrue="1">
      <formula>MOD(ROW(),2)=1</formula>
    </cfRule>
  </conditionalFormatting>
  <conditionalFormatting sqref="M283">
    <cfRule type="expression" dxfId="789" priority="3291" stopIfTrue="1">
      <formula>MOD(ROW(),2)=0</formula>
    </cfRule>
    <cfRule type="expression" dxfId="788" priority="3292" stopIfTrue="1">
      <formula>MOD(ROW(),2)=1</formula>
    </cfRule>
  </conditionalFormatting>
  <conditionalFormatting sqref="M281:M282">
    <cfRule type="expression" dxfId="787" priority="3289" stopIfTrue="1">
      <formula>MOD(ROW(),2)=0</formula>
    </cfRule>
    <cfRule type="expression" dxfId="786" priority="3290" stopIfTrue="1">
      <formula>MOD(ROW(),2)=1</formula>
    </cfRule>
  </conditionalFormatting>
  <conditionalFormatting sqref="M282">
    <cfRule type="expression" dxfId="785" priority="3285" stopIfTrue="1">
      <formula>MOD(ROW(),2)=0</formula>
    </cfRule>
    <cfRule type="expression" dxfId="784" priority="3286" stopIfTrue="1">
      <formula>MOD(ROW(),2)=1</formula>
    </cfRule>
  </conditionalFormatting>
  <conditionalFormatting sqref="M282">
    <cfRule type="expression" dxfId="783" priority="3287" stopIfTrue="1">
      <formula>MOD(ROW(),2)=0</formula>
    </cfRule>
    <cfRule type="expression" dxfId="782" priority="3288" stopIfTrue="1">
      <formula>MOD(ROW(),2)=1</formula>
    </cfRule>
  </conditionalFormatting>
  <conditionalFormatting sqref="I278:L278">
    <cfRule type="expression" dxfId="781" priority="3263" stopIfTrue="1">
      <formula>MOD(ROW(),2)=0</formula>
    </cfRule>
    <cfRule type="expression" dxfId="780" priority="3264" stopIfTrue="1">
      <formula>MOD(ROW(),2)=1</formula>
    </cfRule>
  </conditionalFormatting>
  <conditionalFormatting sqref="M278">
    <cfRule type="expression" dxfId="779" priority="3261" stopIfTrue="1">
      <formula>MOD(ROW(),2)=0</formula>
    </cfRule>
    <cfRule type="expression" dxfId="778" priority="3262" stopIfTrue="1">
      <formula>MOD(ROW(),2)=1</formula>
    </cfRule>
  </conditionalFormatting>
  <conditionalFormatting sqref="J282">
    <cfRule type="expression" dxfId="777" priority="3129" stopIfTrue="1">
      <formula>MOD(ROW(),2)=0</formula>
    </cfRule>
    <cfRule type="expression" dxfId="776" priority="3130" stopIfTrue="1">
      <formula>MOD(ROW(),2)=1</formula>
    </cfRule>
  </conditionalFormatting>
  <conditionalFormatting sqref="M284">
    <cfRule type="expression" dxfId="775" priority="3127" stopIfTrue="1">
      <formula>MOD(ROW(),2)=0</formula>
    </cfRule>
    <cfRule type="expression" dxfId="774" priority="3128" stopIfTrue="1">
      <formula>MOD(ROW(),2)=1</formula>
    </cfRule>
  </conditionalFormatting>
  <conditionalFormatting sqref="Q282">
    <cfRule type="expression" dxfId="773" priority="3125" stopIfTrue="1">
      <formula>MOD(ROW(),2)=0</formula>
    </cfRule>
    <cfRule type="expression" dxfId="772" priority="3126" stopIfTrue="1">
      <formula>MOD(ROW(),2)=1</formula>
    </cfRule>
  </conditionalFormatting>
  <conditionalFormatting sqref="Q283">
    <cfRule type="expression" dxfId="771" priority="3123" stopIfTrue="1">
      <formula>MOD(ROW(),2)=0</formula>
    </cfRule>
    <cfRule type="expression" dxfId="770" priority="3124" stopIfTrue="1">
      <formula>MOD(ROW(),2)=1</formula>
    </cfRule>
  </conditionalFormatting>
  <conditionalFormatting sqref="Q283">
    <cfRule type="expression" dxfId="769" priority="3121" stopIfTrue="1">
      <formula>MOD(ROW(),2)=0</formula>
    </cfRule>
    <cfRule type="expression" dxfId="768" priority="3122" stopIfTrue="1">
      <formula>MOD(ROW(),2)=1</formula>
    </cfRule>
  </conditionalFormatting>
  <conditionalFormatting sqref="Q281:Q282">
    <cfRule type="expression" dxfId="767" priority="3119" stopIfTrue="1">
      <formula>MOD(ROW(),2)=0</formula>
    </cfRule>
    <cfRule type="expression" dxfId="766" priority="3120" stopIfTrue="1">
      <formula>MOD(ROW(),2)=1</formula>
    </cfRule>
  </conditionalFormatting>
  <conditionalFormatting sqref="Q278">
    <cfRule type="expression" dxfId="765" priority="3107" stopIfTrue="1">
      <formula>MOD(ROW(),2)=0</formula>
    </cfRule>
    <cfRule type="expression" dxfId="764" priority="3108" stopIfTrue="1">
      <formula>MOD(ROW(),2)=1</formula>
    </cfRule>
  </conditionalFormatting>
  <conditionalFormatting sqref="Q278">
    <cfRule type="expression" dxfId="763" priority="3105" stopIfTrue="1">
      <formula>MOD(ROW(),2)=0</formula>
    </cfRule>
    <cfRule type="expression" dxfId="762" priority="3106" stopIfTrue="1">
      <formula>MOD(ROW(),2)=1</formula>
    </cfRule>
  </conditionalFormatting>
  <conditionalFormatting sqref="Q278">
    <cfRule type="expression" dxfId="761" priority="3103" stopIfTrue="1">
      <formula>MOD(ROW(),2)=0</formula>
    </cfRule>
    <cfRule type="expression" dxfId="760" priority="3104" stopIfTrue="1">
      <formula>MOD(ROW(),2)=1</formula>
    </cfRule>
  </conditionalFormatting>
  <conditionalFormatting sqref="Q278">
    <cfRule type="expression" dxfId="759" priority="3099" stopIfTrue="1">
      <formula>MOD(ROW(),2)=0</formula>
    </cfRule>
    <cfRule type="expression" dxfId="758" priority="3100" stopIfTrue="1">
      <formula>MOD(ROW(),2)=1</formula>
    </cfRule>
  </conditionalFormatting>
  <conditionalFormatting sqref="Q278">
    <cfRule type="expression" dxfId="757" priority="3101" stopIfTrue="1">
      <formula>MOD(ROW(),2)=0</formula>
    </cfRule>
    <cfRule type="expression" dxfId="756" priority="3102" stopIfTrue="1">
      <formula>MOD(ROW(),2)=1</formula>
    </cfRule>
  </conditionalFormatting>
  <conditionalFormatting sqref="Q284">
    <cfRule type="expression" dxfId="755" priority="3089" stopIfTrue="1">
      <formula>MOD(ROW(),2)=0</formula>
    </cfRule>
    <cfRule type="expression" dxfId="754" priority="3090" stopIfTrue="1">
      <formula>MOD(ROW(),2)=1</formula>
    </cfRule>
  </conditionalFormatting>
  <conditionalFormatting sqref="R281:R282">
    <cfRule type="expression" dxfId="753" priority="3085" stopIfTrue="1">
      <formula>MOD(ROW(),2)=0</formula>
    </cfRule>
    <cfRule type="expression" dxfId="752" priority="3086" stopIfTrue="1">
      <formula>MOD(ROW(),2)=1</formula>
    </cfRule>
  </conditionalFormatting>
  <conditionalFormatting sqref="R279:R283">
    <cfRule type="expression" dxfId="751" priority="3087" stopIfTrue="1">
      <formula>MOD(ROW(),2)=0</formula>
    </cfRule>
    <cfRule type="expression" dxfId="750" priority="3088" stopIfTrue="1">
      <formula>MOD(ROW(),2)=1</formula>
    </cfRule>
  </conditionalFormatting>
  <conditionalFormatting sqref="R278">
    <cfRule type="expression" dxfId="749" priority="3077" stopIfTrue="1">
      <formula>MOD(ROW(),2)=0</formula>
    </cfRule>
    <cfRule type="expression" dxfId="748" priority="3078" stopIfTrue="1">
      <formula>MOD(ROW(),2)=1</formula>
    </cfRule>
  </conditionalFormatting>
  <conditionalFormatting sqref="R284">
    <cfRule type="expression" dxfId="747" priority="3051" stopIfTrue="1">
      <formula>MOD(ROW(),2)=0</formula>
    </cfRule>
    <cfRule type="expression" dxfId="746" priority="3052" stopIfTrue="1">
      <formula>MOD(ROW(),2)=1</formula>
    </cfRule>
  </conditionalFormatting>
  <conditionalFormatting sqref="S280:S283">
    <cfRule type="expression" dxfId="745" priority="3049" stopIfTrue="1">
      <formula>MOD(ROW(),2)=0</formula>
    </cfRule>
    <cfRule type="expression" dxfId="744" priority="3050" stopIfTrue="1">
      <formula>MOD(ROW(),2)=1</formula>
    </cfRule>
  </conditionalFormatting>
  <conditionalFormatting sqref="S279">
    <cfRule type="expression" dxfId="743" priority="3047" stopIfTrue="1">
      <formula>MOD(ROW(),2)=0</formula>
    </cfRule>
    <cfRule type="expression" dxfId="742" priority="3048" stopIfTrue="1">
      <formula>MOD(ROW(),2)=1</formula>
    </cfRule>
  </conditionalFormatting>
  <conditionalFormatting sqref="S278">
    <cfRule type="expression" dxfId="741" priority="3045" stopIfTrue="1">
      <formula>MOD(ROW(),2)=0</formula>
    </cfRule>
    <cfRule type="expression" dxfId="740" priority="3046" stopIfTrue="1">
      <formula>MOD(ROW(),2)=1</formula>
    </cfRule>
  </conditionalFormatting>
  <conditionalFormatting sqref="S278">
    <cfRule type="expression" dxfId="739" priority="3043" stopIfTrue="1">
      <formula>MOD(ROW(),2)=0</formula>
    </cfRule>
    <cfRule type="expression" dxfId="738" priority="3044" stopIfTrue="1">
      <formula>MOD(ROW(),2)=1</formula>
    </cfRule>
  </conditionalFormatting>
  <conditionalFormatting sqref="S284">
    <cfRule type="expression" dxfId="737" priority="3009" stopIfTrue="1">
      <formula>MOD(ROW(),2)=0</formula>
    </cfRule>
    <cfRule type="expression" dxfId="736" priority="3010" stopIfTrue="1">
      <formula>MOD(ROW(),2)=1</formula>
    </cfRule>
  </conditionalFormatting>
  <conditionalFormatting sqref="S284">
    <cfRule type="expression" dxfId="735" priority="3007" stopIfTrue="1">
      <formula>MOD(ROW(),2)=0</formula>
    </cfRule>
    <cfRule type="expression" dxfId="734" priority="3008" stopIfTrue="1">
      <formula>MOD(ROW(),2)=1</formula>
    </cfRule>
  </conditionalFormatting>
  <conditionalFormatting sqref="L285">
    <cfRule type="expression" dxfId="733" priority="2935" stopIfTrue="1">
      <formula>MOD(ROW(),2)=0</formula>
    </cfRule>
    <cfRule type="expression" dxfId="732" priority="2936" stopIfTrue="1">
      <formula>MOD(ROW(),2)=1</formula>
    </cfRule>
  </conditionalFormatting>
  <conditionalFormatting sqref="L285">
    <cfRule type="expression" dxfId="731" priority="2931" stopIfTrue="1">
      <formula>MOD(ROW(),2)=0</formula>
    </cfRule>
    <cfRule type="expression" dxfId="730" priority="2932" stopIfTrue="1">
      <formula>MOD(ROW(),2)=1</formula>
    </cfRule>
  </conditionalFormatting>
  <conditionalFormatting sqref="L285">
    <cfRule type="expression" dxfId="729" priority="2933" stopIfTrue="1">
      <formula>MOD(ROW(),2)=0</formula>
    </cfRule>
    <cfRule type="expression" dxfId="728" priority="2934" stopIfTrue="1">
      <formula>MOD(ROW(),2)=1</formula>
    </cfRule>
  </conditionalFormatting>
  <conditionalFormatting sqref="M285">
    <cfRule type="expression" dxfId="727" priority="2925" stopIfTrue="1">
      <formula>MOD(ROW(),2)=0</formula>
    </cfRule>
    <cfRule type="expression" dxfId="726" priority="2926" stopIfTrue="1">
      <formula>MOD(ROW(),2)=1</formula>
    </cfRule>
  </conditionalFormatting>
  <conditionalFormatting sqref="M285">
    <cfRule type="expression" dxfId="725" priority="2929" stopIfTrue="1">
      <formula>MOD(ROW(),2)=0</formula>
    </cfRule>
    <cfRule type="expression" dxfId="724" priority="2930" stopIfTrue="1">
      <formula>MOD(ROW(),2)=1</formula>
    </cfRule>
  </conditionalFormatting>
  <conditionalFormatting sqref="M285">
    <cfRule type="expression" dxfId="723" priority="2927" stopIfTrue="1">
      <formula>MOD(ROW(),2)=0</formula>
    </cfRule>
    <cfRule type="expression" dxfId="722" priority="2928" stopIfTrue="1">
      <formula>MOD(ROW(),2)=1</formula>
    </cfRule>
  </conditionalFormatting>
  <conditionalFormatting sqref="I285:K285">
    <cfRule type="expression" dxfId="721" priority="2923" stopIfTrue="1">
      <formula>MOD(ROW(),2)=0</formula>
    </cfRule>
    <cfRule type="expression" dxfId="720" priority="2924" stopIfTrue="1">
      <formula>MOD(ROW(),2)=1</formula>
    </cfRule>
  </conditionalFormatting>
  <conditionalFormatting sqref="O285">
    <cfRule type="expression" dxfId="719" priority="2921" stopIfTrue="1">
      <formula>MOD(ROW(),2)=0</formula>
    </cfRule>
    <cfRule type="expression" dxfId="718" priority="2922" stopIfTrue="1">
      <formula>MOD(ROW(),2)=1</formula>
    </cfRule>
  </conditionalFormatting>
  <conditionalFormatting sqref="N285">
    <cfRule type="expression" dxfId="717" priority="2919" stopIfTrue="1">
      <formula>MOD(ROW(),2)=0</formula>
    </cfRule>
    <cfRule type="expression" dxfId="716" priority="2920" stopIfTrue="1">
      <formula>MOD(ROW(),2)=1</formula>
    </cfRule>
  </conditionalFormatting>
  <conditionalFormatting sqref="Q285:S285">
    <cfRule type="expression" dxfId="715" priority="2917" stopIfTrue="1">
      <formula>MOD(ROW(),2)=0</formula>
    </cfRule>
    <cfRule type="expression" dxfId="714" priority="2918" stopIfTrue="1">
      <formula>MOD(ROW(),2)=1</formula>
    </cfRule>
  </conditionalFormatting>
  <conditionalFormatting sqref="D148">
    <cfRule type="expression" dxfId="713" priority="1269" stopIfTrue="1">
      <formula>MOD(ROW(),2)=0</formula>
    </cfRule>
    <cfRule type="expression" dxfId="712" priority="1270" stopIfTrue="1">
      <formula>MOD(ROW(),2)=1</formula>
    </cfRule>
  </conditionalFormatting>
  <conditionalFormatting sqref="E148">
    <cfRule type="expression" dxfId="711" priority="1267" stopIfTrue="1">
      <formula>MOD(ROW(),2)=0</formula>
    </cfRule>
    <cfRule type="expression" dxfId="710" priority="1268" stopIfTrue="1">
      <formula>MOD(ROW(),2)=1</formula>
    </cfRule>
  </conditionalFormatting>
  <conditionalFormatting sqref="C149">
    <cfRule type="expression" dxfId="709" priority="1265" stopIfTrue="1">
      <formula>MOD(ROW(),2)=0</formula>
    </cfRule>
    <cfRule type="expression" dxfId="708" priority="1266" stopIfTrue="1">
      <formula>MOD(ROW(),2)=1</formula>
    </cfRule>
  </conditionalFormatting>
  <conditionalFormatting sqref="C150 C131:C142 D133:E136 C115:E130 C99:E100 C101 E101:E103 C105:E110 C82:E91 C93:E93 C92 E92 C97 E97 C96:E96 C94 E94 C59:E63 C65:E65 C64:D64 C66:D66 C58 C54:E54 A52:E53 C50:E50 C46:E48 C43:E43 C39:E41 C28:D30 C27:E27 A21:E26 C15 E15 C11:E13 C16:E20">
    <cfRule type="expression" dxfId="707" priority="1479" stopIfTrue="1">
      <formula>MOD(ROW(),2)=0</formula>
    </cfRule>
    <cfRule type="expression" dxfId="706" priority="1480" stopIfTrue="1">
      <formula>MOD(ROW(),2)=1</formula>
    </cfRule>
  </conditionalFormatting>
  <conditionalFormatting sqref="E10 C10">
    <cfRule type="expression" dxfId="705" priority="1477" stopIfTrue="1">
      <formula>MOD(ROW(),2)=0</formula>
    </cfRule>
    <cfRule type="expression" dxfId="704" priority="1478" stopIfTrue="1">
      <formula>MOD(ROW(),2)=1</formula>
    </cfRule>
  </conditionalFormatting>
  <conditionalFormatting sqref="D10">
    <cfRule type="expression" dxfId="703" priority="1475" stopIfTrue="1">
      <formula>MOD(ROW(),2)=0</formula>
    </cfRule>
    <cfRule type="expression" dxfId="702" priority="1476" stopIfTrue="1">
      <formula>MOD(ROW(),2)=1</formula>
    </cfRule>
  </conditionalFormatting>
  <conditionalFormatting sqref="C14:E14">
    <cfRule type="expression" dxfId="701" priority="1473" stopIfTrue="1">
      <formula>MOD(ROW(),2)=0</formula>
    </cfRule>
    <cfRule type="expression" dxfId="700" priority="1474" stopIfTrue="1">
      <formula>MOD(ROW(),2)=1</formula>
    </cfRule>
  </conditionalFormatting>
  <conditionalFormatting sqref="D15">
    <cfRule type="expression" dxfId="699" priority="1471" stopIfTrue="1">
      <formula>MOD(ROW(),2)=0</formula>
    </cfRule>
    <cfRule type="expression" dxfId="698" priority="1472" stopIfTrue="1">
      <formula>MOD(ROW(),2)=1</formula>
    </cfRule>
  </conditionalFormatting>
  <conditionalFormatting sqref="E28:E30">
    <cfRule type="expression" dxfId="697" priority="1469" stopIfTrue="1">
      <formula>MOD(ROW(),2)=0</formula>
    </cfRule>
    <cfRule type="expression" dxfId="696" priority="1470" stopIfTrue="1">
      <formula>MOD(ROW(),2)=1</formula>
    </cfRule>
  </conditionalFormatting>
  <conditionalFormatting sqref="A126:B127 A45:B51">
    <cfRule type="expression" dxfId="695" priority="1467" stopIfTrue="1">
      <formula>MOD(ROW(),2)=0</formula>
    </cfRule>
    <cfRule type="expression" dxfId="694" priority="1468" stopIfTrue="1">
      <formula>MOD(ROW(),2)=1</formula>
    </cfRule>
  </conditionalFormatting>
  <conditionalFormatting sqref="C38:E38">
    <cfRule type="expression" dxfId="693" priority="1465" stopIfTrue="1">
      <formula>MOD(ROW(),2)=0</formula>
    </cfRule>
    <cfRule type="expression" dxfId="692" priority="1466" stopIfTrue="1">
      <formula>MOD(ROW(),2)=1</formula>
    </cfRule>
  </conditionalFormatting>
  <conditionalFormatting sqref="C42:E42">
    <cfRule type="expression" dxfId="691" priority="1463" stopIfTrue="1">
      <formula>MOD(ROW(),2)=0</formula>
    </cfRule>
    <cfRule type="expression" dxfId="690" priority="1464" stopIfTrue="1">
      <formula>MOD(ROW(),2)=1</formula>
    </cfRule>
  </conditionalFormatting>
  <conditionalFormatting sqref="C49:D49">
    <cfRule type="expression" dxfId="689" priority="1461" stopIfTrue="1">
      <formula>MOD(ROW(),2)=0</formula>
    </cfRule>
    <cfRule type="expression" dxfId="688" priority="1462" stopIfTrue="1">
      <formula>MOD(ROW(),2)=1</formula>
    </cfRule>
  </conditionalFormatting>
  <conditionalFormatting sqref="C51:D51">
    <cfRule type="expression" dxfId="687" priority="1459" stopIfTrue="1">
      <formula>MOD(ROW(),2)=0</formula>
    </cfRule>
    <cfRule type="expression" dxfId="686" priority="1460" stopIfTrue="1">
      <formula>MOD(ROW(),2)=1</formula>
    </cfRule>
  </conditionalFormatting>
  <conditionalFormatting sqref="E49">
    <cfRule type="expression" dxfId="685" priority="1457" stopIfTrue="1">
      <formula>MOD(ROW(),2)=0</formula>
    </cfRule>
    <cfRule type="expression" dxfId="684" priority="1458" stopIfTrue="1">
      <formula>MOD(ROW(),2)=1</formula>
    </cfRule>
  </conditionalFormatting>
  <conditionalFormatting sqref="E51">
    <cfRule type="expression" dxfId="683" priority="1455" stopIfTrue="1">
      <formula>MOD(ROW(),2)=0</formula>
    </cfRule>
    <cfRule type="expression" dxfId="682" priority="1456" stopIfTrue="1">
      <formula>MOD(ROW(),2)=1</formula>
    </cfRule>
  </conditionalFormatting>
  <conditionalFormatting sqref="C45:E45">
    <cfRule type="expression" dxfId="681" priority="1453" stopIfTrue="1">
      <formula>MOD(ROW(),2)=0</formula>
    </cfRule>
    <cfRule type="expression" dxfId="680" priority="1454" stopIfTrue="1">
      <formula>MOD(ROW(),2)=1</formula>
    </cfRule>
  </conditionalFormatting>
  <conditionalFormatting sqref="A44:B51">
    <cfRule type="expression" dxfId="679" priority="1451" stopIfTrue="1">
      <formula>MOD(ROW(),2)=0</formula>
    </cfRule>
    <cfRule type="expression" dxfId="678" priority="1452" stopIfTrue="1">
      <formula>MOD(ROW(),2)=1</formula>
    </cfRule>
  </conditionalFormatting>
  <conditionalFormatting sqref="E44:E51">
    <cfRule type="expression" dxfId="677" priority="1449" stopIfTrue="1">
      <formula>MOD(ROW(),2)=0</formula>
    </cfRule>
    <cfRule type="expression" dxfId="676" priority="1450" stopIfTrue="1">
      <formula>MOD(ROW(),2)=1</formula>
    </cfRule>
  </conditionalFormatting>
  <conditionalFormatting sqref="C44:C51">
    <cfRule type="expression" dxfId="675" priority="1447" stopIfTrue="1">
      <formula>MOD(ROW(),2)=0</formula>
    </cfRule>
    <cfRule type="expression" dxfId="674" priority="1448" stopIfTrue="1">
      <formula>MOD(ROW(),2)=1</formula>
    </cfRule>
  </conditionalFormatting>
  <conditionalFormatting sqref="C44:C51">
    <cfRule type="expression" dxfId="673" priority="1445" stopIfTrue="1">
      <formula>MOD(ROW(),2)=0</formula>
    </cfRule>
    <cfRule type="expression" dxfId="672" priority="1446" stopIfTrue="1">
      <formula>MOD(ROW(),2)=1</formula>
    </cfRule>
  </conditionalFormatting>
  <conditionalFormatting sqref="A44:B51">
    <cfRule type="expression" dxfId="671" priority="1443" stopIfTrue="1">
      <formula>MOD(ROW(),2)=0</formula>
    </cfRule>
    <cfRule type="expression" dxfId="670" priority="1444" stopIfTrue="1">
      <formula>MOD(ROW(),2)=1</formula>
    </cfRule>
  </conditionalFormatting>
  <conditionalFormatting sqref="E44:E51">
    <cfRule type="expression" dxfId="669" priority="1441" stopIfTrue="1">
      <formula>MOD(ROW(),2)=0</formula>
    </cfRule>
    <cfRule type="expression" dxfId="668" priority="1442" stopIfTrue="1">
      <formula>MOD(ROW(),2)=1</formula>
    </cfRule>
  </conditionalFormatting>
  <conditionalFormatting sqref="D44:D51">
    <cfRule type="expression" dxfId="667" priority="1439" stopIfTrue="1">
      <formula>MOD(ROW(),2)=0</formula>
    </cfRule>
    <cfRule type="expression" dxfId="666" priority="1440" stopIfTrue="1">
      <formula>MOD(ROW(),2)=1</formula>
    </cfRule>
  </conditionalFormatting>
  <conditionalFormatting sqref="E55">
    <cfRule type="expression" dxfId="665" priority="1437" stopIfTrue="1">
      <formula>MOD(ROW(),2)=0</formula>
    </cfRule>
    <cfRule type="expression" dxfId="664" priority="1438" stopIfTrue="1">
      <formula>MOD(ROW(),2)=1</formula>
    </cfRule>
  </conditionalFormatting>
  <conditionalFormatting sqref="E56:E58">
    <cfRule type="expression" dxfId="663" priority="1435" stopIfTrue="1">
      <formula>MOD(ROW(),2)=0</formula>
    </cfRule>
    <cfRule type="expression" dxfId="662" priority="1436" stopIfTrue="1">
      <formula>MOD(ROW(),2)=1</formula>
    </cfRule>
  </conditionalFormatting>
  <conditionalFormatting sqref="E71 C71 C67:E67 C68:C69 E68">
    <cfRule type="expression" dxfId="661" priority="1433" stopIfTrue="1">
      <formula>MOD(ROW(),2)=0</formula>
    </cfRule>
    <cfRule type="expression" dxfId="660" priority="1434" stopIfTrue="1">
      <formula>MOD(ROW(),2)=1</formula>
    </cfRule>
  </conditionalFormatting>
  <conditionalFormatting sqref="E64">
    <cfRule type="expression" dxfId="659" priority="1431" stopIfTrue="1">
      <formula>MOD(ROW(),2)=0</formula>
    </cfRule>
    <cfRule type="expression" dxfId="658" priority="1432" stopIfTrue="1">
      <formula>MOD(ROW(),2)=1</formula>
    </cfRule>
  </conditionalFormatting>
  <conditionalFormatting sqref="E66">
    <cfRule type="expression" dxfId="657" priority="1429" stopIfTrue="1">
      <formula>MOD(ROW(),2)=0</formula>
    </cfRule>
    <cfRule type="expression" dxfId="656" priority="1430" stopIfTrue="1">
      <formula>MOD(ROW(),2)=1</formula>
    </cfRule>
  </conditionalFormatting>
  <conditionalFormatting sqref="D68:D69">
    <cfRule type="expression" dxfId="655" priority="1427" stopIfTrue="1">
      <formula>MOD(ROW(),2)=0</formula>
    </cfRule>
    <cfRule type="expression" dxfId="654" priority="1428" stopIfTrue="1">
      <formula>MOD(ROW(),2)=1</formula>
    </cfRule>
  </conditionalFormatting>
  <conditionalFormatting sqref="D58">
    <cfRule type="expression" dxfId="653" priority="1425" stopIfTrue="1">
      <formula>MOD(ROW(),2)=0</formula>
    </cfRule>
    <cfRule type="expression" dxfId="652" priority="1426" stopIfTrue="1">
      <formula>MOD(ROW(),2)=1</formula>
    </cfRule>
  </conditionalFormatting>
  <conditionalFormatting sqref="E69">
    <cfRule type="expression" dxfId="651" priority="1423" stopIfTrue="1">
      <formula>MOD(ROW(),2)=0</formula>
    </cfRule>
    <cfRule type="expression" dxfId="650" priority="1424" stopIfTrue="1">
      <formula>MOD(ROW(),2)=1</formula>
    </cfRule>
  </conditionalFormatting>
  <conditionalFormatting sqref="C70">
    <cfRule type="expression" dxfId="649" priority="1421" stopIfTrue="1">
      <formula>MOD(ROW(),2)=0</formula>
    </cfRule>
    <cfRule type="expression" dxfId="648" priority="1422" stopIfTrue="1">
      <formula>MOD(ROW(),2)=1</formula>
    </cfRule>
  </conditionalFormatting>
  <conditionalFormatting sqref="E70">
    <cfRule type="expression" dxfId="647" priority="1419" stopIfTrue="1">
      <formula>MOD(ROW(),2)=0</formula>
    </cfRule>
    <cfRule type="expression" dxfId="646" priority="1420" stopIfTrue="1">
      <formula>MOD(ROW(),2)=1</formula>
    </cfRule>
  </conditionalFormatting>
  <conditionalFormatting sqref="D70">
    <cfRule type="expression" dxfId="645" priority="1417" stopIfTrue="1">
      <formula>MOD(ROW(),2)=0</formula>
    </cfRule>
    <cfRule type="expression" dxfId="644" priority="1418" stopIfTrue="1">
      <formula>MOD(ROW(),2)=1</formula>
    </cfRule>
  </conditionalFormatting>
  <conditionalFormatting sqref="C72 E72">
    <cfRule type="expression" dxfId="643" priority="1415" stopIfTrue="1">
      <formula>MOD(ROW(),2)=0</formula>
    </cfRule>
    <cfRule type="expression" dxfId="642" priority="1416" stopIfTrue="1">
      <formula>MOD(ROW(),2)=1</formula>
    </cfRule>
  </conditionalFormatting>
  <conditionalFormatting sqref="D72:D73">
    <cfRule type="expression" dxfId="641" priority="1413" stopIfTrue="1">
      <formula>MOD(ROW(),2)=0</formula>
    </cfRule>
    <cfRule type="expression" dxfId="640" priority="1414" stopIfTrue="1">
      <formula>MOD(ROW(),2)=1</formula>
    </cfRule>
  </conditionalFormatting>
  <conditionalFormatting sqref="D71">
    <cfRule type="expression" dxfId="639" priority="1411" stopIfTrue="1">
      <formula>MOD(ROW(),2)=0</formula>
    </cfRule>
    <cfRule type="expression" dxfId="638" priority="1412" stopIfTrue="1">
      <formula>MOD(ROW(),2)=1</formula>
    </cfRule>
  </conditionalFormatting>
  <conditionalFormatting sqref="C73">
    <cfRule type="expression" dxfId="637" priority="1409" stopIfTrue="1">
      <formula>MOD(ROW(),2)=0</formula>
    </cfRule>
    <cfRule type="expression" dxfId="636" priority="1410" stopIfTrue="1">
      <formula>MOD(ROW(),2)=1</formula>
    </cfRule>
  </conditionalFormatting>
  <conditionalFormatting sqref="E73">
    <cfRule type="expression" dxfId="635" priority="1407" stopIfTrue="1">
      <formula>MOD(ROW(),2)=0</formula>
    </cfRule>
    <cfRule type="expression" dxfId="634" priority="1408" stopIfTrue="1">
      <formula>MOD(ROW(),2)=1</formula>
    </cfRule>
  </conditionalFormatting>
  <conditionalFormatting sqref="C77 E77">
    <cfRule type="expression" dxfId="633" priority="1405" stopIfTrue="1">
      <formula>MOD(ROW(),2)=0</formula>
    </cfRule>
    <cfRule type="expression" dxfId="632" priority="1406" stopIfTrue="1">
      <formula>MOD(ROW(),2)=1</formula>
    </cfRule>
  </conditionalFormatting>
  <conditionalFormatting sqref="D77">
    <cfRule type="expression" dxfId="631" priority="1403" stopIfTrue="1">
      <formula>MOD(ROW(),2)=0</formula>
    </cfRule>
    <cfRule type="expression" dxfId="630" priority="1404" stopIfTrue="1">
      <formula>MOD(ROW(),2)=1</formula>
    </cfRule>
  </conditionalFormatting>
  <conditionalFormatting sqref="D78:D80">
    <cfRule type="expression" dxfId="629" priority="1399" stopIfTrue="1">
      <formula>MOD(ROW(),2)=0</formula>
    </cfRule>
    <cfRule type="expression" dxfId="628" priority="1400" stopIfTrue="1">
      <formula>MOD(ROW(),2)=1</formula>
    </cfRule>
  </conditionalFormatting>
  <conditionalFormatting sqref="C78 E78:E80">
    <cfRule type="expression" dxfId="627" priority="1401" stopIfTrue="1">
      <formula>MOD(ROW(),2)=0</formula>
    </cfRule>
    <cfRule type="expression" dxfId="626" priority="1402" stopIfTrue="1">
      <formula>MOD(ROW(),2)=1</formula>
    </cfRule>
  </conditionalFormatting>
  <conditionalFormatting sqref="C79:C80">
    <cfRule type="expression" dxfId="625" priority="1397" stopIfTrue="1">
      <formula>MOD(ROW(),2)=0</formula>
    </cfRule>
    <cfRule type="expression" dxfId="624" priority="1398" stopIfTrue="1">
      <formula>MOD(ROW(),2)=1</formula>
    </cfRule>
  </conditionalFormatting>
  <conditionalFormatting sqref="D81">
    <cfRule type="expression" dxfId="623" priority="1395" stopIfTrue="1">
      <formula>MOD(ROW(),2)=0</formula>
    </cfRule>
    <cfRule type="expression" dxfId="622" priority="1396" stopIfTrue="1">
      <formula>MOD(ROW(),2)=1</formula>
    </cfRule>
  </conditionalFormatting>
  <conditionalFormatting sqref="E81">
    <cfRule type="expression" dxfId="621" priority="1393" stopIfTrue="1">
      <formula>MOD(ROW(),2)=0</formula>
    </cfRule>
    <cfRule type="expression" dxfId="620" priority="1394" stopIfTrue="1">
      <formula>MOD(ROW(),2)=1</formula>
    </cfRule>
  </conditionalFormatting>
  <conditionalFormatting sqref="C81">
    <cfRule type="expression" dxfId="619" priority="1391" stopIfTrue="1">
      <formula>MOD(ROW(),2)=0</formula>
    </cfRule>
    <cfRule type="expression" dxfId="618" priority="1392" stopIfTrue="1">
      <formula>MOD(ROW(),2)=1</formula>
    </cfRule>
  </conditionalFormatting>
  <conditionalFormatting sqref="D95">
    <cfRule type="expression" dxfId="617" priority="1383" stopIfTrue="1">
      <formula>MOD(ROW(),2)=0</formula>
    </cfRule>
    <cfRule type="expression" dxfId="616" priority="1384" stopIfTrue="1">
      <formula>MOD(ROW(),2)=1</formula>
    </cfRule>
  </conditionalFormatting>
  <conditionalFormatting sqref="D92">
    <cfRule type="expression" dxfId="615" priority="1389" stopIfTrue="1">
      <formula>MOD(ROW(),2)=0</formula>
    </cfRule>
    <cfRule type="expression" dxfId="614" priority="1390" stopIfTrue="1">
      <formula>MOD(ROW(),2)=1</formula>
    </cfRule>
  </conditionalFormatting>
  <conditionalFormatting sqref="D97">
    <cfRule type="expression" dxfId="613" priority="1387" stopIfTrue="1">
      <formula>MOD(ROW(),2)=0</formula>
    </cfRule>
    <cfRule type="expression" dxfId="612" priority="1388" stopIfTrue="1">
      <formula>MOD(ROW(),2)=1</formula>
    </cfRule>
  </conditionalFormatting>
  <conditionalFormatting sqref="C95 E95">
    <cfRule type="expression" dxfId="611" priority="1385" stopIfTrue="1">
      <formula>MOD(ROW(),2)=0</formula>
    </cfRule>
    <cfRule type="expression" dxfId="610" priority="1386" stopIfTrue="1">
      <formula>MOD(ROW(),2)=1</formula>
    </cfRule>
  </conditionalFormatting>
  <conditionalFormatting sqref="D94">
    <cfRule type="expression" dxfId="609" priority="1381" stopIfTrue="1">
      <formula>MOD(ROW(),2)=0</formula>
    </cfRule>
    <cfRule type="expression" dxfId="608" priority="1382" stopIfTrue="1">
      <formula>MOD(ROW(),2)=1</formula>
    </cfRule>
  </conditionalFormatting>
  <conditionalFormatting sqref="C98 E98">
    <cfRule type="expression" dxfId="607" priority="1379" stopIfTrue="1">
      <formula>MOD(ROW(),2)=0</formula>
    </cfRule>
    <cfRule type="expression" dxfId="606" priority="1380" stopIfTrue="1">
      <formula>MOD(ROW(),2)=1</formula>
    </cfRule>
  </conditionalFormatting>
  <conditionalFormatting sqref="D98">
    <cfRule type="expression" dxfId="605" priority="1377" stopIfTrue="1">
      <formula>MOD(ROW(),2)=0</formula>
    </cfRule>
    <cfRule type="expression" dxfId="604" priority="1378" stopIfTrue="1">
      <formula>MOD(ROW(),2)=1</formula>
    </cfRule>
  </conditionalFormatting>
  <conditionalFormatting sqref="D101">
    <cfRule type="expression" dxfId="603" priority="1375" stopIfTrue="1">
      <formula>MOD(ROW(),2)=0</formula>
    </cfRule>
    <cfRule type="expression" dxfId="602" priority="1376" stopIfTrue="1">
      <formula>MOD(ROW(),2)=1</formula>
    </cfRule>
  </conditionalFormatting>
  <conditionalFormatting sqref="C102">
    <cfRule type="expression" dxfId="601" priority="1373" stopIfTrue="1">
      <formula>MOD(ROW(),2)=0</formula>
    </cfRule>
    <cfRule type="expression" dxfId="600" priority="1374" stopIfTrue="1">
      <formula>MOD(ROW(),2)=1</formula>
    </cfRule>
  </conditionalFormatting>
  <conditionalFormatting sqref="D102:D103">
    <cfRule type="expression" dxfId="599" priority="1371" stopIfTrue="1">
      <formula>MOD(ROW(),2)=0</formula>
    </cfRule>
    <cfRule type="expression" dxfId="598" priority="1372" stopIfTrue="1">
      <formula>MOD(ROW(),2)=1</formula>
    </cfRule>
  </conditionalFormatting>
  <conditionalFormatting sqref="C103">
    <cfRule type="expression" dxfId="597" priority="1369" stopIfTrue="1">
      <formula>MOD(ROW(),2)=0</formula>
    </cfRule>
    <cfRule type="expression" dxfId="596" priority="1370" stopIfTrue="1">
      <formula>MOD(ROW(),2)=1</formula>
    </cfRule>
  </conditionalFormatting>
  <conditionalFormatting sqref="E104">
    <cfRule type="expression" dxfId="595" priority="1367" stopIfTrue="1">
      <formula>MOD(ROW(),2)=0</formula>
    </cfRule>
    <cfRule type="expression" dxfId="594" priority="1368" stopIfTrue="1">
      <formula>MOD(ROW(),2)=1</formula>
    </cfRule>
  </conditionalFormatting>
  <conditionalFormatting sqref="D104">
    <cfRule type="expression" dxfId="593" priority="1365" stopIfTrue="1">
      <formula>MOD(ROW(),2)=0</formula>
    </cfRule>
    <cfRule type="expression" dxfId="592" priority="1366" stopIfTrue="1">
      <formula>MOD(ROW(),2)=1</formula>
    </cfRule>
  </conditionalFormatting>
  <conditionalFormatting sqref="C104">
    <cfRule type="expression" dxfId="591" priority="1363" stopIfTrue="1">
      <formula>MOD(ROW(),2)=0</formula>
    </cfRule>
    <cfRule type="expression" dxfId="590" priority="1364" stopIfTrue="1">
      <formula>MOD(ROW(),2)=1</formula>
    </cfRule>
  </conditionalFormatting>
  <conditionalFormatting sqref="C117:E117">
    <cfRule type="expression" dxfId="589" priority="1361" stopIfTrue="1">
      <formula>MOD(ROW(),2)=0</formula>
    </cfRule>
    <cfRule type="expression" dxfId="588" priority="1362" stopIfTrue="1">
      <formula>MOD(ROW(),2)=1</formula>
    </cfRule>
  </conditionalFormatting>
  <conditionalFormatting sqref="C119:C120">
    <cfRule type="expression" dxfId="587" priority="1359" stopIfTrue="1">
      <formula>MOD(ROW(),2)=0</formula>
    </cfRule>
    <cfRule type="expression" dxfId="586" priority="1360" stopIfTrue="1">
      <formula>MOD(ROW(),2)=1</formula>
    </cfRule>
  </conditionalFormatting>
  <conditionalFormatting sqref="E119:E120">
    <cfRule type="expression" dxfId="585" priority="1357" stopIfTrue="1">
      <formula>MOD(ROW(),2)=0</formula>
    </cfRule>
    <cfRule type="expression" dxfId="584" priority="1358" stopIfTrue="1">
      <formula>MOD(ROW(),2)=1</formula>
    </cfRule>
  </conditionalFormatting>
  <conditionalFormatting sqref="C118:D118">
    <cfRule type="expression" dxfId="583" priority="1355" stopIfTrue="1">
      <formula>MOD(ROW(),2)=0</formula>
    </cfRule>
    <cfRule type="expression" dxfId="582" priority="1356" stopIfTrue="1">
      <formula>MOD(ROW(),2)=1</formula>
    </cfRule>
  </conditionalFormatting>
  <conditionalFormatting sqref="E118">
    <cfRule type="expression" dxfId="581" priority="1353" stopIfTrue="1">
      <formula>MOD(ROW(),2)=0</formula>
    </cfRule>
    <cfRule type="expression" dxfId="580" priority="1354" stopIfTrue="1">
      <formula>MOD(ROW(),2)=1</formula>
    </cfRule>
  </conditionalFormatting>
  <conditionalFormatting sqref="D119:D120">
    <cfRule type="expression" dxfId="579" priority="1351" stopIfTrue="1">
      <formula>MOD(ROW(),2)=0</formula>
    </cfRule>
    <cfRule type="expression" dxfId="578" priority="1352" stopIfTrue="1">
      <formula>MOD(ROW(),2)=1</formula>
    </cfRule>
  </conditionalFormatting>
  <conditionalFormatting sqref="D124">
    <cfRule type="expression" dxfId="577" priority="1349" stopIfTrue="1">
      <formula>MOD(ROW(),2)=0</formula>
    </cfRule>
    <cfRule type="expression" dxfId="576" priority="1350" stopIfTrue="1">
      <formula>MOD(ROW(),2)=1</formula>
    </cfRule>
  </conditionalFormatting>
  <conditionalFormatting sqref="D129">
    <cfRule type="expression" dxfId="575" priority="1347" stopIfTrue="1">
      <formula>MOD(ROW(),2)=0</formula>
    </cfRule>
    <cfRule type="expression" dxfId="574" priority="1348" stopIfTrue="1">
      <formula>MOD(ROW(),2)=1</formula>
    </cfRule>
  </conditionalFormatting>
  <conditionalFormatting sqref="C130">
    <cfRule type="expression" dxfId="573" priority="1345" stopIfTrue="1">
      <formula>MOD(ROW(),2)=0</formula>
    </cfRule>
    <cfRule type="expression" dxfId="572" priority="1346" stopIfTrue="1">
      <formula>MOD(ROW(),2)=1</formula>
    </cfRule>
  </conditionalFormatting>
  <conditionalFormatting sqref="D130">
    <cfRule type="expression" dxfId="571" priority="1343" stopIfTrue="1">
      <formula>MOD(ROW(),2)=0</formula>
    </cfRule>
    <cfRule type="expression" dxfId="570" priority="1344" stopIfTrue="1">
      <formula>MOD(ROW(),2)=1</formula>
    </cfRule>
  </conditionalFormatting>
  <conditionalFormatting sqref="D121">
    <cfRule type="expression" dxfId="569" priority="1341" stopIfTrue="1">
      <formula>MOD(ROW(),2)=0</formula>
    </cfRule>
    <cfRule type="expression" dxfId="568" priority="1342" stopIfTrue="1">
      <formula>MOD(ROW(),2)=1</formula>
    </cfRule>
  </conditionalFormatting>
  <conditionalFormatting sqref="D122">
    <cfRule type="expression" dxfId="567" priority="1339" stopIfTrue="1">
      <formula>MOD(ROW(),2)=0</formula>
    </cfRule>
    <cfRule type="expression" dxfId="566" priority="1340" stopIfTrue="1">
      <formula>MOD(ROW(),2)=1</formula>
    </cfRule>
  </conditionalFormatting>
  <conditionalFormatting sqref="E121:E122">
    <cfRule type="expression" dxfId="565" priority="1335" stopIfTrue="1">
      <formula>MOD(ROW(),2)=0</formula>
    </cfRule>
    <cfRule type="expression" dxfId="564" priority="1336" stopIfTrue="1">
      <formula>MOD(ROW(),2)=1</formula>
    </cfRule>
  </conditionalFormatting>
  <conditionalFormatting sqref="C121:C122">
    <cfRule type="expression" dxfId="563" priority="1337" stopIfTrue="1">
      <formula>MOD(ROW(),2)=0</formula>
    </cfRule>
    <cfRule type="expression" dxfId="562" priority="1338" stopIfTrue="1">
      <formula>MOD(ROW(),2)=1</formula>
    </cfRule>
  </conditionalFormatting>
  <conditionalFormatting sqref="C125 E125">
    <cfRule type="expression" dxfId="561" priority="1333" stopIfTrue="1">
      <formula>MOD(ROW(),2)=0</formula>
    </cfRule>
    <cfRule type="expression" dxfId="560" priority="1334" stopIfTrue="1">
      <formula>MOD(ROW(),2)=1</formula>
    </cfRule>
  </conditionalFormatting>
  <conditionalFormatting sqref="A125:B125">
    <cfRule type="expression" dxfId="559" priority="1331" stopIfTrue="1">
      <formula>MOD(ROW(),2)=0</formula>
    </cfRule>
    <cfRule type="expression" dxfId="558" priority="1332" stopIfTrue="1">
      <formula>MOD(ROW(),2)=1</formula>
    </cfRule>
  </conditionalFormatting>
  <conditionalFormatting sqref="D125">
    <cfRule type="expression" dxfId="557" priority="1329" stopIfTrue="1">
      <formula>MOD(ROW(),2)=0</formula>
    </cfRule>
    <cfRule type="expression" dxfId="556" priority="1330" stopIfTrue="1">
      <formula>MOD(ROW(),2)=1</formula>
    </cfRule>
  </conditionalFormatting>
  <conditionalFormatting sqref="C137:E137">
    <cfRule type="expression" dxfId="555" priority="1327" stopIfTrue="1">
      <formula>MOD(ROW(),2)=0</formula>
    </cfRule>
    <cfRule type="expression" dxfId="554" priority="1328" stopIfTrue="1">
      <formula>MOD(ROW(),2)=1</formula>
    </cfRule>
  </conditionalFormatting>
  <conditionalFormatting sqref="C138">
    <cfRule type="expression" dxfId="553" priority="1323" stopIfTrue="1">
      <formula>MOD(ROW(),2)=0</formula>
    </cfRule>
    <cfRule type="expression" dxfId="552" priority="1324" stopIfTrue="1">
      <formula>MOD(ROW(),2)=1</formula>
    </cfRule>
  </conditionalFormatting>
  <conditionalFormatting sqref="C139 E139">
    <cfRule type="expression" dxfId="551" priority="1325" stopIfTrue="1">
      <formula>MOD(ROW(),2)=0</formula>
    </cfRule>
    <cfRule type="expression" dxfId="550" priority="1326" stopIfTrue="1">
      <formula>MOD(ROW(),2)=1</formula>
    </cfRule>
  </conditionalFormatting>
  <conditionalFormatting sqref="D138">
    <cfRule type="expression" dxfId="549" priority="1321" stopIfTrue="1">
      <formula>MOD(ROW(),2)=0</formula>
    </cfRule>
    <cfRule type="expression" dxfId="548" priority="1322" stopIfTrue="1">
      <formula>MOD(ROW(),2)=1</formula>
    </cfRule>
  </conditionalFormatting>
  <conditionalFormatting sqref="E138">
    <cfRule type="expression" dxfId="547" priority="1319" stopIfTrue="1">
      <formula>MOD(ROW(),2)=0</formula>
    </cfRule>
    <cfRule type="expression" dxfId="546" priority="1320" stopIfTrue="1">
      <formula>MOD(ROW(),2)=1</formula>
    </cfRule>
  </conditionalFormatting>
  <conditionalFormatting sqref="D139">
    <cfRule type="expression" dxfId="545" priority="1317" stopIfTrue="1">
      <formula>MOD(ROW(),2)=0</formula>
    </cfRule>
    <cfRule type="expression" dxfId="544" priority="1318" stopIfTrue="1">
      <formula>MOD(ROW(),2)=1</formula>
    </cfRule>
  </conditionalFormatting>
  <conditionalFormatting sqref="E140:E141">
    <cfRule type="expression" dxfId="543" priority="1311" stopIfTrue="1">
      <formula>MOD(ROW(),2)=0</formula>
    </cfRule>
    <cfRule type="expression" dxfId="542" priority="1312" stopIfTrue="1">
      <formula>MOD(ROW(),2)=1</formula>
    </cfRule>
  </conditionalFormatting>
  <conditionalFormatting sqref="D140:D141">
    <cfRule type="expression" dxfId="541" priority="1313" stopIfTrue="1">
      <formula>MOD(ROW(),2)=0</formula>
    </cfRule>
    <cfRule type="expression" dxfId="540" priority="1314" stopIfTrue="1">
      <formula>MOD(ROW(),2)=1</formula>
    </cfRule>
  </conditionalFormatting>
  <conditionalFormatting sqref="C140:C141">
    <cfRule type="expression" dxfId="539" priority="1315" stopIfTrue="1">
      <formula>MOD(ROW(),2)=0</formula>
    </cfRule>
    <cfRule type="expression" dxfId="538" priority="1316" stopIfTrue="1">
      <formula>MOD(ROW(),2)=1</formula>
    </cfRule>
  </conditionalFormatting>
  <conditionalFormatting sqref="C132:E132">
    <cfRule type="expression" dxfId="537" priority="1309" stopIfTrue="1">
      <formula>MOD(ROW(),2)=0</formula>
    </cfRule>
    <cfRule type="expression" dxfId="536" priority="1310" stopIfTrue="1">
      <formula>MOD(ROW(),2)=1</formula>
    </cfRule>
  </conditionalFormatting>
  <conditionalFormatting sqref="D131:D142">
    <cfRule type="expression" dxfId="535" priority="1307" stopIfTrue="1">
      <formula>MOD(ROW(),2)=0</formula>
    </cfRule>
    <cfRule type="expression" dxfId="534" priority="1308" stopIfTrue="1">
      <formula>MOD(ROW(),2)=1</formula>
    </cfRule>
  </conditionalFormatting>
  <conditionalFormatting sqref="C142">
    <cfRule type="expression" dxfId="533" priority="1305" stopIfTrue="1">
      <formula>MOD(ROW(),2)=0</formula>
    </cfRule>
    <cfRule type="expression" dxfId="532" priority="1306" stopIfTrue="1">
      <formula>MOD(ROW(),2)=1</formula>
    </cfRule>
  </conditionalFormatting>
  <conditionalFormatting sqref="E142">
    <cfRule type="expression" dxfId="531" priority="1303" stopIfTrue="1">
      <formula>MOD(ROW(),2)=0</formula>
    </cfRule>
    <cfRule type="expression" dxfId="530" priority="1304" stopIfTrue="1">
      <formula>MOD(ROW(),2)=1</formula>
    </cfRule>
  </conditionalFormatting>
  <conditionalFormatting sqref="D142">
    <cfRule type="expression" dxfId="529" priority="1301" stopIfTrue="1">
      <formula>MOD(ROW(),2)=0</formula>
    </cfRule>
    <cfRule type="expression" dxfId="528" priority="1302" stopIfTrue="1">
      <formula>MOD(ROW(),2)=1</formula>
    </cfRule>
  </conditionalFormatting>
  <conditionalFormatting sqref="C143 C147">
    <cfRule type="expression" dxfId="527" priority="1299" stopIfTrue="1">
      <formula>MOD(ROW(),2)=0</formula>
    </cfRule>
    <cfRule type="expression" dxfId="526" priority="1300" stopIfTrue="1">
      <formula>MOD(ROW(),2)=1</formula>
    </cfRule>
  </conditionalFormatting>
  <conditionalFormatting sqref="D143 D147">
    <cfRule type="expression" dxfId="525" priority="1297" stopIfTrue="1">
      <formula>MOD(ROW(),2)=0</formula>
    </cfRule>
    <cfRule type="expression" dxfId="524" priority="1298" stopIfTrue="1">
      <formula>MOD(ROW(),2)=1</formula>
    </cfRule>
  </conditionalFormatting>
  <conditionalFormatting sqref="E143 E147">
    <cfRule type="expression" dxfId="523" priority="1295" stopIfTrue="1">
      <formula>MOD(ROW(),2)=0</formula>
    </cfRule>
    <cfRule type="expression" dxfId="522" priority="1296" stopIfTrue="1">
      <formula>MOD(ROW(),2)=1</formula>
    </cfRule>
  </conditionalFormatting>
  <conditionalFormatting sqref="C144">
    <cfRule type="expression" dxfId="521" priority="1293" stopIfTrue="1">
      <formula>MOD(ROW(),2)=0</formula>
    </cfRule>
    <cfRule type="expression" dxfId="520" priority="1294" stopIfTrue="1">
      <formula>MOD(ROW(),2)=1</formula>
    </cfRule>
  </conditionalFormatting>
  <conditionalFormatting sqref="E144">
    <cfRule type="expression" dxfId="519" priority="1291" stopIfTrue="1">
      <formula>MOD(ROW(),2)=0</formula>
    </cfRule>
    <cfRule type="expression" dxfId="518" priority="1292" stopIfTrue="1">
      <formula>MOD(ROW(),2)=1</formula>
    </cfRule>
  </conditionalFormatting>
  <conditionalFormatting sqref="D144">
    <cfRule type="expression" dxfId="517" priority="1289" stopIfTrue="1">
      <formula>MOD(ROW(),2)=0</formula>
    </cfRule>
    <cfRule type="expression" dxfId="516" priority="1290" stopIfTrue="1">
      <formula>MOD(ROW(),2)=1</formula>
    </cfRule>
  </conditionalFormatting>
  <conditionalFormatting sqref="C145">
    <cfRule type="expression" dxfId="515" priority="1287" stopIfTrue="1">
      <formula>MOD(ROW(),2)=0</formula>
    </cfRule>
    <cfRule type="expression" dxfId="514" priority="1288" stopIfTrue="1">
      <formula>MOD(ROW(),2)=1</formula>
    </cfRule>
  </conditionalFormatting>
  <conditionalFormatting sqref="E145">
    <cfRule type="expression" dxfId="513" priority="1285" stopIfTrue="1">
      <formula>MOD(ROW(),2)=0</formula>
    </cfRule>
    <cfRule type="expression" dxfId="512" priority="1286" stopIfTrue="1">
      <formula>MOD(ROW(),2)=1</formula>
    </cfRule>
  </conditionalFormatting>
  <conditionalFormatting sqref="D146">
    <cfRule type="expression" dxfId="511" priority="1277" stopIfTrue="1">
      <formula>MOD(ROW(),2)=0</formula>
    </cfRule>
    <cfRule type="expression" dxfId="510" priority="1278" stopIfTrue="1">
      <formula>MOD(ROW(),2)=1</formula>
    </cfRule>
  </conditionalFormatting>
  <conditionalFormatting sqref="C146">
    <cfRule type="expression" dxfId="509" priority="1281" stopIfTrue="1">
      <formula>MOD(ROW(),2)=0</formula>
    </cfRule>
    <cfRule type="expression" dxfId="508" priority="1282" stopIfTrue="1">
      <formula>MOD(ROW(),2)=1</formula>
    </cfRule>
  </conditionalFormatting>
  <conditionalFormatting sqref="D150">
    <cfRule type="expression" dxfId="507" priority="1275" stopIfTrue="1">
      <formula>MOD(ROW(),2)=0</formula>
    </cfRule>
    <cfRule type="expression" dxfId="506" priority="1276" stopIfTrue="1">
      <formula>MOD(ROW(),2)=1</formula>
    </cfRule>
  </conditionalFormatting>
  <conditionalFormatting sqref="D149">
    <cfRule type="expression" dxfId="505" priority="1263" stopIfTrue="1">
      <formula>MOD(ROW(),2)=0</formula>
    </cfRule>
    <cfRule type="expression" dxfId="504" priority="1264" stopIfTrue="1">
      <formula>MOD(ROW(),2)=1</formula>
    </cfRule>
  </conditionalFormatting>
  <conditionalFormatting sqref="E149">
    <cfRule type="expression" dxfId="503" priority="1261" stopIfTrue="1">
      <formula>MOD(ROW(),2)=0</formula>
    </cfRule>
    <cfRule type="expression" dxfId="502" priority="1262" stopIfTrue="1">
      <formula>MOD(ROW(),2)=1</formula>
    </cfRule>
  </conditionalFormatting>
  <conditionalFormatting sqref="E156">
    <cfRule type="expression" dxfId="501" priority="1247" stopIfTrue="1">
      <formula>MOD(ROW(),2)=0</formula>
    </cfRule>
    <cfRule type="expression" dxfId="500" priority="1248" stopIfTrue="1">
      <formula>MOD(ROW(),2)=1</formula>
    </cfRule>
  </conditionalFormatting>
  <conditionalFormatting sqref="E151">
    <cfRule type="expression" dxfId="499" priority="1245" stopIfTrue="1">
      <formula>MOD(ROW(),2)=0</formula>
    </cfRule>
    <cfRule type="expression" dxfId="498" priority="1246" stopIfTrue="1">
      <formula>MOD(ROW(),2)=1</formula>
    </cfRule>
  </conditionalFormatting>
  <conditionalFormatting sqref="C154:E154">
    <cfRule type="expression" dxfId="497" priority="1243" stopIfTrue="1">
      <formula>MOD(ROW(),2)=0</formula>
    </cfRule>
    <cfRule type="expression" dxfId="496" priority="1244" stopIfTrue="1">
      <formula>MOD(ROW(),2)=1</formula>
    </cfRule>
  </conditionalFormatting>
  <conditionalFormatting sqref="C152:D152">
    <cfRule type="expression" dxfId="495" priority="1241" stopIfTrue="1">
      <formula>MOD(ROW(),2)=0</formula>
    </cfRule>
    <cfRule type="expression" dxfId="494" priority="1242" stopIfTrue="1">
      <formula>MOD(ROW(),2)=1</formula>
    </cfRule>
  </conditionalFormatting>
  <conditionalFormatting sqref="E152">
    <cfRule type="expression" dxfId="493" priority="1239" stopIfTrue="1">
      <formula>MOD(ROW(),2)=0</formula>
    </cfRule>
    <cfRule type="expression" dxfId="492" priority="1240" stopIfTrue="1">
      <formula>MOD(ROW(),2)=1</formula>
    </cfRule>
  </conditionalFormatting>
  <conditionalFormatting sqref="C164">
    <cfRule type="expression" dxfId="491" priority="1237" stopIfTrue="1">
      <formula>MOD(ROW(),2)=0</formula>
    </cfRule>
    <cfRule type="expression" dxfId="490" priority="1238" stopIfTrue="1">
      <formula>MOD(ROW(),2)=1</formula>
    </cfRule>
  </conditionalFormatting>
  <conditionalFormatting sqref="D164">
    <cfRule type="expression" dxfId="489" priority="1235" stopIfTrue="1">
      <formula>MOD(ROW(),2)=0</formula>
    </cfRule>
    <cfRule type="expression" dxfId="488" priority="1236" stopIfTrue="1">
      <formula>MOD(ROW(),2)=1</formula>
    </cfRule>
  </conditionalFormatting>
  <conditionalFormatting sqref="E164">
    <cfRule type="expression" dxfId="487" priority="1233" stopIfTrue="1">
      <formula>MOD(ROW(),2)=0</formula>
    </cfRule>
    <cfRule type="expression" dxfId="486" priority="1234" stopIfTrue="1">
      <formula>MOD(ROW(),2)=1</formula>
    </cfRule>
  </conditionalFormatting>
  <conditionalFormatting sqref="A151:A164">
    <cfRule type="expression" dxfId="485" priority="1229" stopIfTrue="1">
      <formula>MOD(ROW(),2)=0</formula>
    </cfRule>
    <cfRule type="expression" dxfId="484" priority="1230" stopIfTrue="1">
      <formula>MOD(ROW(),2)=1</formula>
    </cfRule>
  </conditionalFormatting>
  <conditionalFormatting sqref="B151:B164">
    <cfRule type="expression" dxfId="483" priority="1231" stopIfTrue="1">
      <formula>MOD(ROW(),2)=0</formula>
    </cfRule>
    <cfRule type="expression" dxfId="482" priority="1232" stopIfTrue="1">
      <formula>MOD(ROW(),2)=1</formula>
    </cfRule>
  </conditionalFormatting>
  <conditionalFormatting sqref="K151:L151 K153:L163 I158:J160">
    <cfRule type="expression" dxfId="481" priority="1227" stopIfTrue="1">
      <formula>MOD(ROW(),2)=0</formula>
    </cfRule>
    <cfRule type="expression" dxfId="480" priority="1228" stopIfTrue="1">
      <formula>MOD(ROW(),2)=1</formula>
    </cfRule>
  </conditionalFormatting>
  <conditionalFormatting sqref="I162:I163">
    <cfRule type="expression" dxfId="479" priority="1225" stopIfTrue="1">
      <formula>MOD(ROW(),2)=0</formula>
    </cfRule>
    <cfRule type="expression" dxfId="478" priority="1226" stopIfTrue="1">
      <formula>MOD(ROW(),2)=1</formula>
    </cfRule>
  </conditionalFormatting>
  <conditionalFormatting sqref="I151">
    <cfRule type="expression" dxfId="477" priority="1223" stopIfTrue="1">
      <formula>MOD(ROW(),2)=0</formula>
    </cfRule>
    <cfRule type="expression" dxfId="476" priority="1224" stopIfTrue="1">
      <formula>MOD(ROW(),2)=1</formula>
    </cfRule>
  </conditionalFormatting>
  <conditionalFormatting sqref="I161 I153">
    <cfRule type="expression" dxfId="475" priority="1221" stopIfTrue="1">
      <formula>MOD(ROW(),2)=0</formula>
    </cfRule>
    <cfRule type="expression" dxfId="474" priority="1222" stopIfTrue="1">
      <formula>MOD(ROW(),2)=1</formula>
    </cfRule>
  </conditionalFormatting>
  <conditionalFormatting sqref="I155">
    <cfRule type="expression" dxfId="473" priority="1219" stopIfTrue="1">
      <formula>MOD(ROW(),2)=0</formula>
    </cfRule>
    <cfRule type="expression" dxfId="472" priority="1220" stopIfTrue="1">
      <formula>MOD(ROW(),2)=1</formula>
    </cfRule>
  </conditionalFormatting>
  <conditionalFormatting sqref="I156">
    <cfRule type="expression" dxfId="471" priority="1217" stopIfTrue="1">
      <formula>MOD(ROW(),2)=0</formula>
    </cfRule>
    <cfRule type="expression" dxfId="470" priority="1218" stopIfTrue="1">
      <formula>MOD(ROW(),2)=1</formula>
    </cfRule>
  </conditionalFormatting>
  <conditionalFormatting sqref="I157">
    <cfRule type="expression" dxfId="469" priority="1215" stopIfTrue="1">
      <formula>MOD(ROW(),2)=0</formula>
    </cfRule>
    <cfRule type="expression" dxfId="468" priority="1216" stopIfTrue="1">
      <formula>MOD(ROW(),2)=1</formula>
    </cfRule>
  </conditionalFormatting>
  <conditionalFormatting sqref="I154">
    <cfRule type="expression" dxfId="467" priority="1213" stopIfTrue="1">
      <formula>MOD(ROW(),2)=0</formula>
    </cfRule>
    <cfRule type="expression" dxfId="466" priority="1214" stopIfTrue="1">
      <formula>MOD(ROW(),2)=1</formula>
    </cfRule>
  </conditionalFormatting>
  <conditionalFormatting sqref="J162:J163">
    <cfRule type="expression" dxfId="465" priority="1211" stopIfTrue="1">
      <formula>MOD(ROW(),2)=0</formula>
    </cfRule>
    <cfRule type="expression" dxfId="464" priority="1212" stopIfTrue="1">
      <formula>MOD(ROW(),2)=1</formula>
    </cfRule>
  </conditionalFormatting>
  <conditionalFormatting sqref="J151">
    <cfRule type="expression" dxfId="463" priority="1209" stopIfTrue="1">
      <formula>MOD(ROW(),2)=0</formula>
    </cfRule>
    <cfRule type="expression" dxfId="462" priority="1210" stopIfTrue="1">
      <formula>MOD(ROW(),2)=1</formula>
    </cfRule>
  </conditionalFormatting>
  <conditionalFormatting sqref="J161 J153">
    <cfRule type="expression" dxfId="461" priority="1207" stopIfTrue="1">
      <formula>MOD(ROW(),2)=0</formula>
    </cfRule>
    <cfRule type="expression" dxfId="460" priority="1208" stopIfTrue="1">
      <formula>MOD(ROW(),2)=1</formula>
    </cfRule>
  </conditionalFormatting>
  <conditionalFormatting sqref="J155">
    <cfRule type="expression" dxfId="459" priority="1205" stopIfTrue="1">
      <formula>MOD(ROW(),2)=0</formula>
    </cfRule>
    <cfRule type="expression" dxfId="458" priority="1206" stopIfTrue="1">
      <formula>MOD(ROW(),2)=1</formula>
    </cfRule>
  </conditionalFormatting>
  <conditionalFormatting sqref="J156">
    <cfRule type="expression" dxfId="457" priority="1203" stopIfTrue="1">
      <formula>MOD(ROW(),2)=0</formula>
    </cfRule>
    <cfRule type="expression" dxfId="456" priority="1204" stopIfTrue="1">
      <formula>MOD(ROW(),2)=1</formula>
    </cfRule>
  </conditionalFormatting>
  <conditionalFormatting sqref="J157">
    <cfRule type="expression" dxfId="455" priority="1201" stopIfTrue="1">
      <formula>MOD(ROW(),2)=0</formula>
    </cfRule>
    <cfRule type="expression" dxfId="454" priority="1202" stopIfTrue="1">
      <formula>MOD(ROW(),2)=1</formula>
    </cfRule>
  </conditionalFormatting>
  <conditionalFormatting sqref="J154">
    <cfRule type="expression" dxfId="453" priority="1199" stopIfTrue="1">
      <formula>MOD(ROW(),2)=0</formula>
    </cfRule>
    <cfRule type="expression" dxfId="452" priority="1200" stopIfTrue="1">
      <formula>MOD(ROW(),2)=1</formula>
    </cfRule>
  </conditionalFormatting>
  <conditionalFormatting sqref="K152:L152">
    <cfRule type="expression" dxfId="451" priority="1197" stopIfTrue="1">
      <formula>MOD(ROW(),2)=0</formula>
    </cfRule>
    <cfRule type="expression" dxfId="450" priority="1198" stopIfTrue="1">
      <formula>MOD(ROW(),2)=1</formula>
    </cfRule>
  </conditionalFormatting>
  <conditionalFormatting sqref="I152">
    <cfRule type="expression" dxfId="449" priority="1195" stopIfTrue="1">
      <formula>MOD(ROW(),2)=0</formula>
    </cfRule>
    <cfRule type="expression" dxfId="448" priority="1196" stopIfTrue="1">
      <formula>MOD(ROW(),2)=1</formula>
    </cfRule>
  </conditionalFormatting>
  <conditionalFormatting sqref="J152">
    <cfRule type="expression" dxfId="447" priority="1193" stopIfTrue="1">
      <formula>MOD(ROW(),2)=0</formula>
    </cfRule>
    <cfRule type="expression" dxfId="446" priority="1194" stopIfTrue="1">
      <formula>MOD(ROW(),2)=1</formula>
    </cfRule>
  </conditionalFormatting>
  <conditionalFormatting sqref="K164">
    <cfRule type="expression" dxfId="445" priority="1187" stopIfTrue="1">
      <formula>MOD(ROW(),2)=0</formula>
    </cfRule>
    <cfRule type="expression" dxfId="444" priority="1188" stopIfTrue="1">
      <formula>MOD(ROW(),2)=1</formula>
    </cfRule>
  </conditionalFormatting>
  <conditionalFormatting sqref="I164">
    <cfRule type="expression" dxfId="443" priority="1191" stopIfTrue="1">
      <formula>MOD(ROW(),2)=0</formula>
    </cfRule>
    <cfRule type="expression" dxfId="442" priority="1192" stopIfTrue="1">
      <formula>MOD(ROW(),2)=1</formula>
    </cfRule>
  </conditionalFormatting>
  <conditionalFormatting sqref="J164">
    <cfRule type="expression" dxfId="441" priority="1189" stopIfTrue="1">
      <formula>MOD(ROW(),2)=0</formula>
    </cfRule>
    <cfRule type="expression" dxfId="440" priority="1190" stopIfTrue="1">
      <formula>MOD(ROW(),2)=1</formula>
    </cfRule>
  </conditionalFormatting>
  <conditionalFormatting sqref="L164">
    <cfRule type="expression" dxfId="439" priority="1185" stopIfTrue="1">
      <formula>MOD(ROW(),2)=0</formula>
    </cfRule>
    <cfRule type="expression" dxfId="438" priority="1186" stopIfTrue="1">
      <formula>MOD(ROW(),2)=1</formula>
    </cfRule>
  </conditionalFormatting>
  <conditionalFormatting sqref="M153:M163 M151">
    <cfRule type="expression" dxfId="437" priority="1183" stopIfTrue="1">
      <formula>MOD(ROW(),2)=0</formula>
    </cfRule>
    <cfRule type="expression" dxfId="436" priority="1184" stopIfTrue="1">
      <formula>MOD(ROW(),2)=1</formula>
    </cfRule>
  </conditionalFormatting>
  <conditionalFormatting sqref="M152">
    <cfRule type="expression" dxfId="435" priority="1181" stopIfTrue="1">
      <formula>MOD(ROW(),2)=0</formula>
    </cfRule>
    <cfRule type="expression" dxfId="434" priority="1182" stopIfTrue="1">
      <formula>MOD(ROW(),2)=1</formula>
    </cfRule>
  </conditionalFormatting>
  <conditionalFormatting sqref="M164">
    <cfRule type="expression" dxfId="433" priority="1179" stopIfTrue="1">
      <formula>MOD(ROW(),2)=0</formula>
    </cfRule>
    <cfRule type="expression" dxfId="432" priority="1180" stopIfTrue="1">
      <formula>MOD(ROW(),2)=1</formula>
    </cfRule>
  </conditionalFormatting>
  <conditionalFormatting sqref="N152">
    <cfRule type="expression" dxfId="431" priority="1173" stopIfTrue="1">
      <formula>MOD(ROW(),2)=0</formula>
    </cfRule>
    <cfRule type="expression" dxfId="430" priority="1174" stopIfTrue="1">
      <formula>MOD(ROW(),2)=1</formula>
    </cfRule>
  </conditionalFormatting>
  <conditionalFormatting sqref="N153:N160 N151 N162:N163">
    <cfRule type="expression" dxfId="429" priority="1177" stopIfTrue="1">
      <formula>MOD(ROW(),2)=0</formula>
    </cfRule>
    <cfRule type="expression" dxfId="428" priority="1178" stopIfTrue="1">
      <formula>MOD(ROW(),2)=1</formula>
    </cfRule>
  </conditionalFormatting>
  <conditionalFormatting sqref="N161">
    <cfRule type="expression" dxfId="427" priority="1175" stopIfTrue="1">
      <formula>MOD(ROW(),2)=0</formula>
    </cfRule>
    <cfRule type="expression" dxfId="426" priority="1176" stopIfTrue="1">
      <formula>MOD(ROW(),2)=1</formula>
    </cfRule>
  </conditionalFormatting>
  <conditionalFormatting sqref="O151 O158:O163 O153:O154">
    <cfRule type="expression" dxfId="425" priority="1171" stopIfTrue="1">
      <formula>MOD(ROW(),2)=0</formula>
    </cfRule>
    <cfRule type="expression" dxfId="424" priority="1172" stopIfTrue="1">
      <formula>MOD(ROW(),2)=1</formula>
    </cfRule>
  </conditionalFormatting>
  <conditionalFormatting sqref="O155:O156">
    <cfRule type="expression" dxfId="423" priority="1169" stopIfTrue="1">
      <formula>MOD(ROW(),2)=0</formula>
    </cfRule>
    <cfRule type="expression" dxfId="422" priority="1170" stopIfTrue="1">
      <formula>MOD(ROW(),2)=1</formula>
    </cfRule>
  </conditionalFormatting>
  <conditionalFormatting sqref="O157">
    <cfRule type="expression" dxfId="421" priority="1167" stopIfTrue="1">
      <formula>MOD(ROW(),2)=0</formula>
    </cfRule>
    <cfRule type="expression" dxfId="420" priority="1168" stopIfTrue="1">
      <formula>MOD(ROW(),2)=1</formula>
    </cfRule>
  </conditionalFormatting>
  <conditionalFormatting sqref="O152">
    <cfRule type="expression" dxfId="419" priority="1165" stopIfTrue="1">
      <formula>MOD(ROW(),2)=0</formula>
    </cfRule>
    <cfRule type="expression" dxfId="418" priority="1166" stopIfTrue="1">
      <formula>MOD(ROW(),2)=1</formula>
    </cfRule>
  </conditionalFormatting>
  <conditionalFormatting sqref="N164">
    <cfRule type="expression" dxfId="417" priority="1163" stopIfTrue="1">
      <formula>MOD(ROW(),2)=0</formula>
    </cfRule>
    <cfRule type="expression" dxfId="416" priority="1164" stopIfTrue="1">
      <formula>MOD(ROW(),2)=1</formula>
    </cfRule>
  </conditionalFormatting>
  <conditionalFormatting sqref="O164">
    <cfRule type="expression" dxfId="415" priority="1161" stopIfTrue="1">
      <formula>MOD(ROW(),2)=0</formula>
    </cfRule>
    <cfRule type="expression" dxfId="414" priority="1162" stopIfTrue="1">
      <formula>MOD(ROW(),2)=1</formula>
    </cfRule>
  </conditionalFormatting>
  <conditionalFormatting sqref="Q157:Q160 Q155 Q162:Q163">
    <cfRule type="expression" dxfId="413" priority="1159" stopIfTrue="1">
      <formula>MOD(ROW(),2)=0</formula>
    </cfRule>
    <cfRule type="expression" dxfId="412" priority="1160" stopIfTrue="1">
      <formula>MOD(ROW(),2)=1</formula>
    </cfRule>
  </conditionalFormatting>
  <conditionalFormatting sqref="Q156">
    <cfRule type="expression" dxfId="411" priority="1157" stopIfTrue="1">
      <formula>MOD(ROW(),2)=0</formula>
    </cfRule>
    <cfRule type="expression" dxfId="410" priority="1158" stopIfTrue="1">
      <formula>MOD(ROW(),2)=1</formula>
    </cfRule>
  </conditionalFormatting>
  <conditionalFormatting sqref="Q151">
    <cfRule type="expression" dxfId="409" priority="1155" stopIfTrue="1">
      <formula>MOD(ROW(),2)=0</formula>
    </cfRule>
    <cfRule type="expression" dxfId="408" priority="1156" stopIfTrue="1">
      <formula>MOD(ROW(),2)=1</formula>
    </cfRule>
  </conditionalFormatting>
  <conditionalFormatting sqref="Q153">
    <cfRule type="expression" dxfId="407" priority="1153" stopIfTrue="1">
      <formula>MOD(ROW(),2)=0</formula>
    </cfRule>
    <cfRule type="expression" dxfId="406" priority="1154" stopIfTrue="1">
      <formula>MOD(ROW(),2)=1</formula>
    </cfRule>
  </conditionalFormatting>
  <conditionalFormatting sqref="Q161">
    <cfRule type="expression" dxfId="405" priority="1151" stopIfTrue="1">
      <formula>MOD(ROW(),2)=0</formula>
    </cfRule>
    <cfRule type="expression" dxfId="404" priority="1152" stopIfTrue="1">
      <formula>MOD(ROW(),2)=1</formula>
    </cfRule>
  </conditionalFormatting>
  <conditionalFormatting sqref="Q154">
    <cfRule type="expression" dxfId="403" priority="1149" stopIfTrue="1">
      <formula>MOD(ROW(),2)=0</formula>
    </cfRule>
    <cfRule type="expression" dxfId="402" priority="1150" stopIfTrue="1">
      <formula>MOD(ROW(),2)=1</formula>
    </cfRule>
  </conditionalFormatting>
  <conditionalFormatting sqref="Q152">
    <cfRule type="expression" dxfId="401" priority="1147" stopIfTrue="1">
      <formula>MOD(ROW(),2)=0</formula>
    </cfRule>
    <cfRule type="expression" dxfId="400" priority="1148" stopIfTrue="1">
      <formula>MOD(ROW(),2)=1</formula>
    </cfRule>
  </conditionalFormatting>
  <conditionalFormatting sqref="Q164">
    <cfRule type="expression" dxfId="399" priority="1145" stopIfTrue="1">
      <formula>MOD(ROW(),2)=0</formula>
    </cfRule>
    <cfRule type="expression" dxfId="398" priority="1146" stopIfTrue="1">
      <formula>MOD(ROW(),2)=1</formula>
    </cfRule>
  </conditionalFormatting>
  <conditionalFormatting sqref="R151">
    <cfRule type="expression" dxfId="397" priority="1141" stopIfTrue="1">
      <formula>MOD(ROW(),2)=0</formula>
    </cfRule>
    <cfRule type="expression" dxfId="396" priority="1142" stopIfTrue="1">
      <formula>MOD(ROW(),2)=1</formula>
    </cfRule>
  </conditionalFormatting>
  <conditionalFormatting sqref="R153">
    <cfRule type="expression" dxfId="395" priority="1139" stopIfTrue="1">
      <formula>MOD(ROW(),2)=0</formula>
    </cfRule>
    <cfRule type="expression" dxfId="394" priority="1140" stopIfTrue="1">
      <formula>MOD(ROW(),2)=1</formula>
    </cfRule>
  </conditionalFormatting>
  <conditionalFormatting sqref="R161">
    <cfRule type="expression" dxfId="393" priority="1137" stopIfTrue="1">
      <formula>MOD(ROW(),2)=0</formula>
    </cfRule>
    <cfRule type="expression" dxfId="392" priority="1138" stopIfTrue="1">
      <formula>MOD(ROW(),2)=1</formula>
    </cfRule>
  </conditionalFormatting>
  <conditionalFormatting sqref="R154">
    <cfRule type="expression" dxfId="391" priority="1135" stopIfTrue="1">
      <formula>MOD(ROW(),2)=0</formula>
    </cfRule>
    <cfRule type="expression" dxfId="390" priority="1136" stopIfTrue="1">
      <formula>MOD(ROW(),2)=1</formula>
    </cfRule>
  </conditionalFormatting>
  <conditionalFormatting sqref="R152 R155:R160 R162:R164">
    <cfRule type="expression" dxfId="389" priority="1143" stopIfTrue="1">
      <formula>MOD(ROW(),2)=0</formula>
    </cfRule>
    <cfRule type="expression" dxfId="388" priority="1144" stopIfTrue="1">
      <formula>MOD(ROW(),2)=1</formula>
    </cfRule>
  </conditionalFormatting>
  <conditionalFormatting sqref="S151:S164">
    <cfRule type="expression" dxfId="387" priority="1133" stopIfTrue="1">
      <formula>MOD(ROW(),2)=0</formula>
    </cfRule>
    <cfRule type="expression" dxfId="386" priority="1134" stopIfTrue="1">
      <formula>MOD(ROW(),2)=1</formula>
    </cfRule>
  </conditionalFormatting>
  <conditionalFormatting sqref="I10:L10">
    <cfRule type="expression" dxfId="385" priority="1131" stopIfTrue="1">
      <formula>MOD(ROW(),2)=0</formula>
    </cfRule>
    <cfRule type="expression" dxfId="384" priority="1132" stopIfTrue="1">
      <formula>MOD(ROW(),2)=1</formula>
    </cfRule>
  </conditionalFormatting>
  <conditionalFormatting sqref="M10">
    <cfRule type="expression" dxfId="383" priority="1129" stopIfTrue="1">
      <formula>MOD(ROW(),2)=0</formula>
    </cfRule>
    <cfRule type="expression" dxfId="382" priority="1130" stopIfTrue="1">
      <formula>MOD(ROW(),2)=1</formula>
    </cfRule>
  </conditionalFormatting>
  <conditionalFormatting sqref="K150:L150 K131:L142 K123:L123 K126:L128 I128:I130 K99:L100 I101:L101 I105:L112 I82:I93 K82:L93 K96:L96 I96 K72 I71:I72 I74 K61:K67 L61:L66 J59:J67 K59:L60 I59:I69 K39:L39 K35:L37 K27:L28 I15:L16 K17:L18 I11:L13">
    <cfRule type="expression" dxfId="381" priority="1127" stopIfTrue="1">
      <formula>MOD(ROW(),2)=0</formula>
    </cfRule>
    <cfRule type="expression" dxfId="380" priority="1128" stopIfTrue="1">
      <formula>MOD(ROW(),2)=1</formula>
    </cfRule>
  </conditionalFormatting>
  <conditionalFormatting sqref="I150 I115:I142 I99:I100 I76 I75:J75 J68:L68 I39 I35:I37 J25:L26 I17:I18">
    <cfRule type="expression" dxfId="379" priority="1125" stopIfTrue="1">
      <formula>MOD(ROW(),2)=0</formula>
    </cfRule>
    <cfRule type="expression" dxfId="378" priority="1126" stopIfTrue="1">
      <formula>MOD(ROW(),2)=1</formula>
    </cfRule>
  </conditionalFormatting>
  <conditionalFormatting sqref="M14">
    <cfRule type="expression" dxfId="377" priority="1111" stopIfTrue="1">
      <formula>MOD(ROW(),2)=0</formula>
    </cfRule>
    <cfRule type="expression" dxfId="376" priority="1112" stopIfTrue="1">
      <formula>MOD(ROW(),2)=1</formula>
    </cfRule>
  </conditionalFormatting>
  <conditionalFormatting sqref="M19">
    <cfRule type="expression" dxfId="375" priority="1109" stopIfTrue="1">
      <formula>MOD(ROW(),2)=0</formula>
    </cfRule>
    <cfRule type="expression" dxfId="374" priority="1110" stopIfTrue="1">
      <formula>MOD(ROW(),2)=1</formula>
    </cfRule>
  </conditionalFormatting>
  <conditionalFormatting sqref="M68 M25:M26">
    <cfRule type="expression" dxfId="373" priority="1107" stopIfTrue="1">
      <formula>MOD(ROW(),2)=0</formula>
    </cfRule>
    <cfRule type="expression" dxfId="372" priority="1108" stopIfTrue="1">
      <formula>MOD(ROW(),2)=1</formula>
    </cfRule>
  </conditionalFormatting>
  <conditionalFormatting sqref="K29:L30">
    <cfRule type="expression" dxfId="371" priority="1105" stopIfTrue="1">
      <formula>MOD(ROW(),2)=0</formula>
    </cfRule>
    <cfRule type="expression" dxfId="370" priority="1106" stopIfTrue="1">
      <formula>MOD(ROW(),2)=1</formula>
    </cfRule>
  </conditionalFormatting>
  <conditionalFormatting sqref="I29:I30">
    <cfRule type="expression" dxfId="369" priority="1103" stopIfTrue="1">
      <formula>MOD(ROW(),2)=0</formula>
    </cfRule>
    <cfRule type="expression" dxfId="368" priority="1104" stopIfTrue="1">
      <formula>MOD(ROW(),2)=1</formula>
    </cfRule>
  </conditionalFormatting>
  <conditionalFormatting sqref="J29:J30">
    <cfRule type="expression" dxfId="367" priority="1101" stopIfTrue="1">
      <formula>MOD(ROW(),2)=0</formula>
    </cfRule>
    <cfRule type="expression" dxfId="366" priority="1102" stopIfTrue="1">
      <formula>MOD(ROW(),2)=1</formula>
    </cfRule>
  </conditionalFormatting>
  <conditionalFormatting sqref="M29:M30">
    <cfRule type="expression" dxfId="365" priority="1099" stopIfTrue="1">
      <formula>MOD(ROW(),2)=0</formula>
    </cfRule>
    <cfRule type="expression" dxfId="364" priority="1100" stopIfTrue="1">
      <formula>MOD(ROW(),2)=1</formula>
    </cfRule>
  </conditionalFormatting>
  <conditionalFormatting sqref="I34">
    <cfRule type="expression" dxfId="363" priority="1091" stopIfTrue="1">
      <formula>MOD(ROW(),2)=0</formula>
    </cfRule>
    <cfRule type="expression" dxfId="362" priority="1092" stopIfTrue="1">
      <formula>MOD(ROW(),2)=1</formula>
    </cfRule>
  </conditionalFormatting>
  <conditionalFormatting sqref="K38:L38">
    <cfRule type="expression" dxfId="361" priority="1097" stopIfTrue="1">
      <formula>MOD(ROW(),2)=0</formula>
    </cfRule>
    <cfRule type="expression" dxfId="360" priority="1098" stopIfTrue="1">
      <formula>MOD(ROW(),2)=1</formula>
    </cfRule>
  </conditionalFormatting>
  <conditionalFormatting sqref="I38">
    <cfRule type="expression" dxfId="359" priority="1095" stopIfTrue="1">
      <formula>MOD(ROW(),2)=0</formula>
    </cfRule>
    <cfRule type="expression" dxfId="358" priority="1096" stopIfTrue="1">
      <formula>MOD(ROW(),2)=1</formula>
    </cfRule>
  </conditionalFormatting>
  <conditionalFormatting sqref="J38">
    <cfRule type="expression" dxfId="357" priority="1093" stopIfTrue="1">
      <formula>MOD(ROW(),2)=0</formula>
    </cfRule>
    <cfRule type="expression" dxfId="356" priority="1094" stopIfTrue="1">
      <formula>MOD(ROW(),2)=1</formula>
    </cfRule>
  </conditionalFormatting>
  <conditionalFormatting sqref="L34">
    <cfRule type="expression" dxfId="355" priority="1085" stopIfTrue="1">
      <formula>MOD(ROW(),2)=0</formula>
    </cfRule>
    <cfRule type="expression" dxfId="354" priority="1086" stopIfTrue="1">
      <formula>MOD(ROW(),2)=1</formula>
    </cfRule>
  </conditionalFormatting>
  <conditionalFormatting sqref="J34">
    <cfRule type="expression" dxfId="353" priority="1089" stopIfTrue="1">
      <formula>MOD(ROW(),2)=0</formula>
    </cfRule>
    <cfRule type="expression" dxfId="352" priority="1090" stopIfTrue="1">
      <formula>MOD(ROW(),2)=1</formula>
    </cfRule>
  </conditionalFormatting>
  <conditionalFormatting sqref="K34">
    <cfRule type="expression" dxfId="351" priority="1087" stopIfTrue="1">
      <formula>MOD(ROW(),2)=0</formula>
    </cfRule>
    <cfRule type="expression" dxfId="350" priority="1088" stopIfTrue="1">
      <formula>MOD(ROW(),2)=1</formula>
    </cfRule>
  </conditionalFormatting>
  <conditionalFormatting sqref="I41">
    <cfRule type="expression" dxfId="349" priority="1083" stopIfTrue="1">
      <formula>MOD(ROW(),2)=0</formula>
    </cfRule>
    <cfRule type="expression" dxfId="348" priority="1084" stopIfTrue="1">
      <formula>MOD(ROW(),2)=1</formula>
    </cfRule>
  </conditionalFormatting>
  <conditionalFormatting sqref="J41">
    <cfRule type="expression" dxfId="347" priority="1081" stopIfTrue="1">
      <formula>MOD(ROW(),2)=0</formula>
    </cfRule>
    <cfRule type="expression" dxfId="346" priority="1082" stopIfTrue="1">
      <formula>MOD(ROW(),2)=1</formula>
    </cfRule>
  </conditionalFormatting>
  <conditionalFormatting sqref="K41">
    <cfRule type="expression" dxfId="345" priority="1079" stopIfTrue="1">
      <formula>MOD(ROW(),2)=0</formula>
    </cfRule>
    <cfRule type="expression" dxfId="344" priority="1080" stopIfTrue="1">
      <formula>MOD(ROW(),2)=1</formula>
    </cfRule>
  </conditionalFormatting>
  <conditionalFormatting sqref="L41">
    <cfRule type="expression" dxfId="343" priority="1077" stopIfTrue="1">
      <formula>MOD(ROW(),2)=0</formula>
    </cfRule>
    <cfRule type="expression" dxfId="342" priority="1078" stopIfTrue="1">
      <formula>MOD(ROW(),2)=1</formula>
    </cfRule>
  </conditionalFormatting>
  <conditionalFormatting sqref="I40">
    <cfRule type="expression" dxfId="341" priority="1075" stopIfTrue="1">
      <formula>MOD(ROW(),2)=0</formula>
    </cfRule>
    <cfRule type="expression" dxfId="340" priority="1076" stopIfTrue="1">
      <formula>MOD(ROW(),2)=1</formula>
    </cfRule>
  </conditionalFormatting>
  <conditionalFormatting sqref="J40">
    <cfRule type="expression" dxfId="339" priority="1073" stopIfTrue="1">
      <formula>MOD(ROW(),2)=0</formula>
    </cfRule>
    <cfRule type="expression" dxfId="338" priority="1074" stopIfTrue="1">
      <formula>MOD(ROW(),2)=1</formula>
    </cfRule>
  </conditionalFormatting>
  <conditionalFormatting sqref="K40">
    <cfRule type="expression" dxfId="337" priority="1071" stopIfTrue="1">
      <formula>MOD(ROW(),2)=0</formula>
    </cfRule>
    <cfRule type="expression" dxfId="336" priority="1072" stopIfTrue="1">
      <formula>MOD(ROW(),2)=1</formula>
    </cfRule>
  </conditionalFormatting>
  <conditionalFormatting sqref="L40">
    <cfRule type="expression" dxfId="335" priority="1069" stopIfTrue="1">
      <formula>MOD(ROW(),2)=0</formula>
    </cfRule>
    <cfRule type="expression" dxfId="334" priority="1070" stopIfTrue="1">
      <formula>MOD(ROW(),2)=1</formula>
    </cfRule>
  </conditionalFormatting>
  <conditionalFormatting sqref="M38">
    <cfRule type="expression" dxfId="333" priority="1067" stopIfTrue="1">
      <formula>MOD(ROW(),2)=0</formula>
    </cfRule>
    <cfRule type="expression" dxfId="332" priority="1068" stopIfTrue="1">
      <formula>MOD(ROW(),2)=1</formula>
    </cfRule>
  </conditionalFormatting>
  <conditionalFormatting sqref="M34">
    <cfRule type="expression" dxfId="331" priority="1065" stopIfTrue="1">
      <formula>MOD(ROW(),2)=0</formula>
    </cfRule>
    <cfRule type="expression" dxfId="330" priority="1066" stopIfTrue="1">
      <formula>MOD(ROW(),2)=1</formula>
    </cfRule>
  </conditionalFormatting>
  <conditionalFormatting sqref="M41">
    <cfRule type="expression" dxfId="329" priority="1063" stopIfTrue="1">
      <formula>MOD(ROW(),2)=0</formula>
    </cfRule>
    <cfRule type="expression" dxfId="328" priority="1064" stopIfTrue="1">
      <formula>MOD(ROW(),2)=1</formula>
    </cfRule>
  </conditionalFormatting>
  <conditionalFormatting sqref="I42">
    <cfRule type="expression" dxfId="327" priority="1061" stopIfTrue="1">
      <formula>MOD(ROW(),2)=0</formula>
    </cfRule>
    <cfRule type="expression" dxfId="326" priority="1062" stopIfTrue="1">
      <formula>MOD(ROW(),2)=1</formula>
    </cfRule>
  </conditionalFormatting>
  <conditionalFormatting sqref="J42">
    <cfRule type="expression" dxfId="325" priority="1059" stopIfTrue="1">
      <formula>MOD(ROW(),2)=0</formula>
    </cfRule>
    <cfRule type="expression" dxfId="324" priority="1060" stopIfTrue="1">
      <formula>MOD(ROW(),2)=1</formula>
    </cfRule>
  </conditionalFormatting>
  <conditionalFormatting sqref="K42">
    <cfRule type="expression" dxfId="323" priority="1057" stopIfTrue="1">
      <formula>MOD(ROW(),2)=0</formula>
    </cfRule>
    <cfRule type="expression" dxfId="322" priority="1058" stopIfTrue="1">
      <formula>MOD(ROW(),2)=1</formula>
    </cfRule>
  </conditionalFormatting>
  <conditionalFormatting sqref="L42">
    <cfRule type="expression" dxfId="321" priority="1055" stopIfTrue="1">
      <formula>MOD(ROW(),2)=0</formula>
    </cfRule>
    <cfRule type="expression" dxfId="320" priority="1056" stopIfTrue="1">
      <formula>MOD(ROW(),2)=1</formula>
    </cfRule>
  </conditionalFormatting>
  <conditionalFormatting sqref="I43">
    <cfRule type="expression" dxfId="319" priority="1053" stopIfTrue="1">
      <formula>MOD(ROW(),2)=0</formula>
    </cfRule>
    <cfRule type="expression" dxfId="318" priority="1054" stopIfTrue="1">
      <formula>MOD(ROW(),2)=1</formula>
    </cfRule>
  </conditionalFormatting>
  <conditionalFormatting sqref="J43">
    <cfRule type="expression" dxfId="317" priority="1051" stopIfTrue="1">
      <formula>MOD(ROW(),2)=0</formula>
    </cfRule>
    <cfRule type="expression" dxfId="316" priority="1052" stopIfTrue="1">
      <formula>MOD(ROW(),2)=1</formula>
    </cfRule>
  </conditionalFormatting>
  <conditionalFormatting sqref="L43">
    <cfRule type="expression" dxfId="315" priority="1047" stopIfTrue="1">
      <formula>MOD(ROW(),2)=0</formula>
    </cfRule>
    <cfRule type="expression" dxfId="314" priority="1048" stopIfTrue="1">
      <formula>MOD(ROW(),2)=1</formula>
    </cfRule>
  </conditionalFormatting>
  <conditionalFormatting sqref="I73:L73">
    <cfRule type="expression" dxfId="313" priority="971" stopIfTrue="1">
      <formula>MOD(ROW(),2)=0</formula>
    </cfRule>
    <cfRule type="expression" dxfId="312" priority="972" stopIfTrue="1">
      <formula>MOD(ROW(),2)=1</formula>
    </cfRule>
  </conditionalFormatting>
  <conditionalFormatting sqref="M72">
    <cfRule type="expression" dxfId="311" priority="969" stopIfTrue="1">
      <formula>MOD(ROW(),2)=0</formula>
    </cfRule>
    <cfRule type="expression" dxfId="310" priority="970" stopIfTrue="1">
      <formula>MOD(ROW(),2)=1</formula>
    </cfRule>
  </conditionalFormatting>
  <conditionalFormatting sqref="M71">
    <cfRule type="expression" dxfId="309" priority="967" stopIfTrue="1">
      <formula>MOD(ROW(),2)=0</formula>
    </cfRule>
    <cfRule type="expression" dxfId="308" priority="968" stopIfTrue="1">
      <formula>MOD(ROW(),2)=1</formula>
    </cfRule>
  </conditionalFormatting>
  <conditionalFormatting sqref="M77">
    <cfRule type="expression" dxfId="307" priority="953" stopIfTrue="1">
      <formula>MOD(ROW(),2)=0</formula>
    </cfRule>
    <cfRule type="expression" dxfId="306" priority="954" stopIfTrue="1">
      <formula>MOD(ROW(),2)=1</formula>
    </cfRule>
  </conditionalFormatting>
  <conditionalFormatting sqref="J79">
    <cfRule type="expression" dxfId="305" priority="941" stopIfTrue="1">
      <formula>MOD(ROW(),2)=0</formula>
    </cfRule>
    <cfRule type="expression" dxfId="304" priority="942" stopIfTrue="1">
      <formula>MOD(ROW(),2)=1</formula>
    </cfRule>
  </conditionalFormatting>
  <conditionalFormatting sqref="K79">
    <cfRule type="expression" dxfId="303" priority="939" stopIfTrue="1">
      <formula>MOD(ROW(),2)=0</formula>
    </cfRule>
    <cfRule type="expression" dxfId="302" priority="940" stopIfTrue="1">
      <formula>MOD(ROW(),2)=1</formula>
    </cfRule>
  </conditionalFormatting>
  <conditionalFormatting sqref="L79">
    <cfRule type="expression" dxfId="301" priority="937" stopIfTrue="1">
      <formula>MOD(ROW(),2)=0</formula>
    </cfRule>
    <cfRule type="expression" dxfId="300" priority="938" stopIfTrue="1">
      <formula>MOD(ROW(),2)=1</formula>
    </cfRule>
  </conditionalFormatting>
  <conditionalFormatting sqref="J80">
    <cfRule type="expression" dxfId="299" priority="933" stopIfTrue="1">
      <formula>MOD(ROW(),2)=0</formula>
    </cfRule>
    <cfRule type="expression" dxfId="298" priority="934" stopIfTrue="1">
      <formula>MOD(ROW(),2)=1</formula>
    </cfRule>
  </conditionalFormatting>
  <conditionalFormatting sqref="I80">
    <cfRule type="expression" dxfId="297" priority="935" stopIfTrue="1">
      <formula>MOD(ROW(),2)=0</formula>
    </cfRule>
    <cfRule type="expression" dxfId="296" priority="936" stopIfTrue="1">
      <formula>MOD(ROW(),2)=1</formula>
    </cfRule>
  </conditionalFormatting>
  <conditionalFormatting sqref="K80">
    <cfRule type="expression" dxfId="295" priority="931" stopIfTrue="1">
      <formula>MOD(ROW(),2)=0</formula>
    </cfRule>
    <cfRule type="expression" dxfId="294" priority="932" stopIfTrue="1">
      <formula>MOD(ROW(),2)=1</formula>
    </cfRule>
  </conditionalFormatting>
  <conditionalFormatting sqref="L80">
    <cfRule type="expression" dxfId="293" priority="929" stopIfTrue="1">
      <formula>MOD(ROW(),2)=0</formula>
    </cfRule>
    <cfRule type="expression" dxfId="292" priority="930" stopIfTrue="1">
      <formula>MOD(ROW(),2)=1</formula>
    </cfRule>
  </conditionalFormatting>
  <conditionalFormatting sqref="L81">
    <cfRule type="expression" dxfId="291" priority="921" stopIfTrue="1">
      <formula>MOD(ROW(),2)=0</formula>
    </cfRule>
    <cfRule type="expression" dxfId="290" priority="922" stopIfTrue="1">
      <formula>MOD(ROW(),2)=1</formula>
    </cfRule>
  </conditionalFormatting>
  <conditionalFormatting sqref="I81">
    <cfRule type="expression" dxfId="289" priority="927" stopIfTrue="1">
      <formula>MOD(ROW(),2)=0</formula>
    </cfRule>
    <cfRule type="expression" dxfId="288" priority="928" stopIfTrue="1">
      <formula>MOD(ROW(),2)=1</formula>
    </cfRule>
  </conditionalFormatting>
  <conditionalFormatting sqref="K81">
    <cfRule type="expression" dxfId="287" priority="925" stopIfTrue="1">
      <formula>MOD(ROW(),2)=0</formula>
    </cfRule>
    <cfRule type="expression" dxfId="286" priority="926" stopIfTrue="1">
      <formula>MOD(ROW(),2)=1</formula>
    </cfRule>
  </conditionalFormatting>
  <conditionalFormatting sqref="J81">
    <cfRule type="expression" dxfId="285" priority="923" stopIfTrue="1">
      <formula>MOD(ROW(),2)=0</formula>
    </cfRule>
    <cfRule type="expression" dxfId="284" priority="924" stopIfTrue="1">
      <formula>MOD(ROW(),2)=1</formula>
    </cfRule>
  </conditionalFormatting>
  <conditionalFormatting sqref="M78">
    <cfRule type="expression" dxfId="283" priority="919" stopIfTrue="1">
      <formula>MOD(ROW(),2)=0</formula>
    </cfRule>
    <cfRule type="expression" dxfId="282" priority="920" stopIfTrue="1">
      <formula>MOD(ROW(),2)=1</formula>
    </cfRule>
  </conditionalFormatting>
  <conditionalFormatting sqref="M79">
    <cfRule type="expression" dxfId="281" priority="917" stopIfTrue="1">
      <formula>MOD(ROW(),2)=0</formula>
    </cfRule>
    <cfRule type="expression" dxfId="280" priority="918" stopIfTrue="1">
      <formula>MOD(ROW(),2)=1</formula>
    </cfRule>
  </conditionalFormatting>
  <conditionalFormatting sqref="M80">
    <cfRule type="expression" dxfId="279" priority="915" stopIfTrue="1">
      <formula>MOD(ROW(),2)=0</formula>
    </cfRule>
    <cfRule type="expression" dxfId="278" priority="916" stopIfTrue="1">
      <formula>MOD(ROW(),2)=1</formula>
    </cfRule>
  </conditionalFormatting>
  <conditionalFormatting sqref="M81">
    <cfRule type="expression" dxfId="277" priority="913" stopIfTrue="1">
      <formula>MOD(ROW(),2)=0</formula>
    </cfRule>
    <cfRule type="expression" dxfId="276" priority="914" stopIfTrue="1">
      <formula>MOD(ROW(),2)=1</formula>
    </cfRule>
  </conditionalFormatting>
  <conditionalFormatting sqref="K94:L94">
    <cfRule type="expression" dxfId="275" priority="897" stopIfTrue="1">
      <formula>MOD(ROW(),2)=0</formula>
    </cfRule>
    <cfRule type="expression" dxfId="274" priority="898" stopIfTrue="1">
      <formula>MOD(ROW(),2)=1</formula>
    </cfRule>
  </conditionalFormatting>
  <conditionalFormatting sqref="I97">
    <cfRule type="expression" dxfId="273" priority="911" stopIfTrue="1">
      <formula>MOD(ROW(),2)=0</formula>
    </cfRule>
    <cfRule type="expression" dxfId="272" priority="912" stopIfTrue="1">
      <formula>MOD(ROW(),2)=1</formula>
    </cfRule>
  </conditionalFormatting>
  <conditionalFormatting sqref="J97">
    <cfRule type="expression" dxfId="271" priority="909" stopIfTrue="1">
      <formula>MOD(ROW(),2)=0</formula>
    </cfRule>
    <cfRule type="expression" dxfId="270" priority="910" stopIfTrue="1">
      <formula>MOD(ROW(),2)=1</formula>
    </cfRule>
  </conditionalFormatting>
  <conditionalFormatting sqref="K97">
    <cfRule type="expression" dxfId="269" priority="907" stopIfTrue="1">
      <formula>MOD(ROW(),2)=0</formula>
    </cfRule>
    <cfRule type="expression" dxfId="268" priority="908" stopIfTrue="1">
      <formula>MOD(ROW(),2)=1</formula>
    </cfRule>
  </conditionalFormatting>
  <conditionalFormatting sqref="L97">
    <cfRule type="expression" dxfId="267" priority="905" stopIfTrue="1">
      <formula>MOD(ROW(),2)=0</formula>
    </cfRule>
    <cfRule type="expression" dxfId="266" priority="906" stopIfTrue="1">
      <formula>MOD(ROW(),2)=1</formula>
    </cfRule>
  </conditionalFormatting>
  <conditionalFormatting sqref="I95">
    <cfRule type="expression" dxfId="265" priority="901" stopIfTrue="1">
      <formula>MOD(ROW(),2)=0</formula>
    </cfRule>
    <cfRule type="expression" dxfId="264" priority="902" stopIfTrue="1">
      <formula>MOD(ROW(),2)=1</formula>
    </cfRule>
  </conditionalFormatting>
  <conditionalFormatting sqref="K95:L95">
    <cfRule type="expression" dxfId="263" priority="903" stopIfTrue="1">
      <formula>MOD(ROW(),2)=0</formula>
    </cfRule>
    <cfRule type="expression" dxfId="262" priority="904" stopIfTrue="1">
      <formula>MOD(ROW(),2)=1</formula>
    </cfRule>
  </conditionalFormatting>
  <conditionalFormatting sqref="J95">
    <cfRule type="expression" dxfId="261" priority="899" stopIfTrue="1">
      <formula>MOD(ROW(),2)=0</formula>
    </cfRule>
    <cfRule type="expression" dxfId="260" priority="900" stopIfTrue="1">
      <formula>MOD(ROW(),2)=1</formula>
    </cfRule>
  </conditionalFormatting>
  <conditionalFormatting sqref="J94">
    <cfRule type="expression" dxfId="259" priority="893" stopIfTrue="1">
      <formula>MOD(ROW(),2)=0</formula>
    </cfRule>
    <cfRule type="expression" dxfId="258" priority="894" stopIfTrue="1">
      <formula>MOD(ROW(),2)=1</formula>
    </cfRule>
  </conditionalFormatting>
  <conditionalFormatting sqref="I94">
    <cfRule type="expression" dxfId="257" priority="895" stopIfTrue="1">
      <formula>MOD(ROW(),2)=0</formula>
    </cfRule>
    <cfRule type="expression" dxfId="256" priority="896" stopIfTrue="1">
      <formula>MOD(ROW(),2)=1</formula>
    </cfRule>
  </conditionalFormatting>
  <conditionalFormatting sqref="M97">
    <cfRule type="expression" dxfId="255" priority="891" stopIfTrue="1">
      <formula>MOD(ROW(),2)=0</formula>
    </cfRule>
    <cfRule type="expression" dxfId="254" priority="892" stopIfTrue="1">
      <formula>MOD(ROW(),2)=1</formula>
    </cfRule>
  </conditionalFormatting>
  <conditionalFormatting sqref="M95">
    <cfRule type="expression" dxfId="253" priority="889" stopIfTrue="1">
      <formula>MOD(ROW(),2)=0</formula>
    </cfRule>
    <cfRule type="expression" dxfId="252" priority="890" stopIfTrue="1">
      <formula>MOD(ROW(),2)=1</formula>
    </cfRule>
  </conditionalFormatting>
  <conditionalFormatting sqref="M94">
    <cfRule type="expression" dxfId="251" priority="887" stopIfTrue="1">
      <formula>MOD(ROW(),2)=0</formula>
    </cfRule>
    <cfRule type="expression" dxfId="250" priority="888" stopIfTrue="1">
      <formula>MOD(ROW(),2)=1</formula>
    </cfRule>
  </conditionalFormatting>
  <conditionalFormatting sqref="K103:L103">
    <cfRule type="expression" dxfId="249" priority="861" stopIfTrue="1">
      <formula>MOD(ROW(),2)=0</formula>
    </cfRule>
    <cfRule type="expression" dxfId="248" priority="862" stopIfTrue="1">
      <formula>MOD(ROW(),2)=1</formula>
    </cfRule>
  </conditionalFormatting>
  <conditionalFormatting sqref="I103">
    <cfRule type="expression" dxfId="247" priority="859" stopIfTrue="1">
      <formula>MOD(ROW(),2)=0</formula>
    </cfRule>
    <cfRule type="expression" dxfId="246" priority="860" stopIfTrue="1">
      <formula>MOD(ROW(),2)=1</formula>
    </cfRule>
  </conditionalFormatting>
  <conditionalFormatting sqref="J103">
    <cfRule type="expression" dxfId="245" priority="857" stopIfTrue="1">
      <formula>MOD(ROW(),2)=0</formula>
    </cfRule>
    <cfRule type="expression" dxfId="244" priority="858" stopIfTrue="1">
      <formula>MOD(ROW(),2)=1</formula>
    </cfRule>
  </conditionalFormatting>
  <conditionalFormatting sqref="I98">
    <cfRule type="expression" dxfId="243" priority="883" stopIfTrue="1">
      <formula>MOD(ROW(),2)=0</formula>
    </cfRule>
    <cfRule type="expression" dxfId="242" priority="884" stopIfTrue="1">
      <formula>MOD(ROW(),2)=1</formula>
    </cfRule>
  </conditionalFormatting>
  <conditionalFormatting sqref="K98:L98">
    <cfRule type="expression" dxfId="241" priority="885" stopIfTrue="1">
      <formula>MOD(ROW(),2)=0</formula>
    </cfRule>
    <cfRule type="expression" dxfId="240" priority="886" stopIfTrue="1">
      <formula>MOD(ROW(),2)=1</formula>
    </cfRule>
  </conditionalFormatting>
  <conditionalFormatting sqref="J98">
    <cfRule type="expression" dxfId="239" priority="881" stopIfTrue="1">
      <formula>MOD(ROW(),2)=0</formula>
    </cfRule>
    <cfRule type="expression" dxfId="238" priority="882" stopIfTrue="1">
      <formula>MOD(ROW(),2)=1</formula>
    </cfRule>
  </conditionalFormatting>
  <conditionalFormatting sqref="K102:L102">
    <cfRule type="expression" dxfId="237" priority="879" stopIfTrue="1">
      <formula>MOD(ROW(),2)=0</formula>
    </cfRule>
    <cfRule type="expression" dxfId="236" priority="880" stopIfTrue="1">
      <formula>MOD(ROW(),2)=1</formula>
    </cfRule>
  </conditionalFormatting>
  <conditionalFormatting sqref="I102">
    <cfRule type="expression" dxfId="235" priority="877" stopIfTrue="1">
      <formula>MOD(ROW(),2)=0</formula>
    </cfRule>
    <cfRule type="expression" dxfId="234" priority="878" stopIfTrue="1">
      <formula>MOD(ROW(),2)=1</formula>
    </cfRule>
  </conditionalFormatting>
  <conditionalFormatting sqref="J102">
    <cfRule type="expression" dxfId="233" priority="875" stopIfTrue="1">
      <formula>MOD(ROW(),2)=0</formula>
    </cfRule>
    <cfRule type="expression" dxfId="232" priority="876" stopIfTrue="1">
      <formula>MOD(ROW(),2)=1</formula>
    </cfRule>
  </conditionalFormatting>
  <conditionalFormatting sqref="K113:L114">
    <cfRule type="expression" dxfId="231" priority="873" stopIfTrue="1">
      <formula>MOD(ROW(),2)=0</formula>
    </cfRule>
    <cfRule type="expression" dxfId="230" priority="874" stopIfTrue="1">
      <formula>MOD(ROW(),2)=1</formula>
    </cfRule>
  </conditionalFormatting>
  <conditionalFormatting sqref="I113:I114">
    <cfRule type="expression" dxfId="229" priority="871" stopIfTrue="1">
      <formula>MOD(ROW(),2)=0</formula>
    </cfRule>
    <cfRule type="expression" dxfId="228" priority="872" stopIfTrue="1">
      <formula>MOD(ROW(),2)=1</formula>
    </cfRule>
  </conditionalFormatting>
  <conditionalFormatting sqref="J113:J114">
    <cfRule type="expression" dxfId="227" priority="869" stopIfTrue="1">
      <formula>MOD(ROW(),2)=0</formula>
    </cfRule>
    <cfRule type="expression" dxfId="226" priority="870" stopIfTrue="1">
      <formula>MOD(ROW(),2)=1</formula>
    </cfRule>
  </conditionalFormatting>
  <conditionalFormatting sqref="K114:L114">
    <cfRule type="expression" dxfId="225" priority="867" stopIfTrue="1">
      <formula>MOD(ROW(),2)=0</formula>
    </cfRule>
    <cfRule type="expression" dxfId="224" priority="868" stopIfTrue="1">
      <formula>MOD(ROW(),2)=1</formula>
    </cfRule>
  </conditionalFormatting>
  <conditionalFormatting sqref="I114">
    <cfRule type="expression" dxfId="223" priority="865" stopIfTrue="1">
      <formula>MOD(ROW(),2)=0</formula>
    </cfRule>
    <cfRule type="expression" dxfId="222" priority="866" stopIfTrue="1">
      <formula>MOD(ROW(),2)=1</formula>
    </cfRule>
  </conditionalFormatting>
  <conditionalFormatting sqref="J114">
    <cfRule type="expression" dxfId="221" priority="863" stopIfTrue="1">
      <formula>MOD(ROW(),2)=0</formula>
    </cfRule>
    <cfRule type="expression" dxfId="220" priority="864" stopIfTrue="1">
      <formula>MOD(ROW(),2)=1</formula>
    </cfRule>
  </conditionalFormatting>
  <conditionalFormatting sqref="K104:L104">
    <cfRule type="expression" dxfId="219" priority="855" stopIfTrue="1">
      <formula>MOD(ROW(),2)=0</formula>
    </cfRule>
    <cfRule type="expression" dxfId="218" priority="856" stopIfTrue="1">
      <formula>MOD(ROW(),2)=1</formula>
    </cfRule>
  </conditionalFormatting>
  <conditionalFormatting sqref="I104">
    <cfRule type="expression" dxfId="217" priority="853" stopIfTrue="1">
      <formula>MOD(ROW(),2)=0</formula>
    </cfRule>
    <cfRule type="expression" dxfId="216" priority="854" stopIfTrue="1">
      <formula>MOD(ROW(),2)=1</formula>
    </cfRule>
  </conditionalFormatting>
  <conditionalFormatting sqref="J104">
    <cfRule type="expression" dxfId="215" priority="851" stopIfTrue="1">
      <formula>MOD(ROW(),2)=0</formula>
    </cfRule>
    <cfRule type="expression" dxfId="214" priority="852" stopIfTrue="1">
      <formula>MOD(ROW(),2)=1</formula>
    </cfRule>
  </conditionalFormatting>
  <conditionalFormatting sqref="M102">
    <cfRule type="expression" dxfId="213" priority="849" stopIfTrue="1">
      <formula>MOD(ROW(),2)=0</formula>
    </cfRule>
    <cfRule type="expression" dxfId="212" priority="850" stopIfTrue="1">
      <formula>MOD(ROW(),2)=1</formula>
    </cfRule>
  </conditionalFormatting>
  <conditionalFormatting sqref="M113:M114">
    <cfRule type="expression" dxfId="211" priority="847" stopIfTrue="1">
      <formula>MOD(ROW(),2)=0</formula>
    </cfRule>
    <cfRule type="expression" dxfId="210" priority="848" stopIfTrue="1">
      <formula>MOD(ROW(),2)=1</formula>
    </cfRule>
  </conditionalFormatting>
  <conditionalFormatting sqref="M114">
    <cfRule type="expression" dxfId="209" priority="845" stopIfTrue="1">
      <formula>MOD(ROW(),2)=0</formula>
    </cfRule>
    <cfRule type="expression" dxfId="208" priority="846" stopIfTrue="1">
      <formula>MOD(ROW(),2)=1</formula>
    </cfRule>
  </conditionalFormatting>
  <conditionalFormatting sqref="M103">
    <cfRule type="expression" dxfId="207" priority="843" stopIfTrue="1">
      <formula>MOD(ROW(),2)=0</formula>
    </cfRule>
    <cfRule type="expression" dxfId="206" priority="844" stopIfTrue="1">
      <formula>MOD(ROW(),2)=1</formula>
    </cfRule>
  </conditionalFormatting>
  <conditionalFormatting sqref="M98">
    <cfRule type="expression" dxfId="205" priority="841" stopIfTrue="1">
      <formula>MOD(ROW(),2)=0</formula>
    </cfRule>
    <cfRule type="expression" dxfId="204" priority="842" stopIfTrue="1">
      <formula>MOD(ROW(),2)=1</formula>
    </cfRule>
  </conditionalFormatting>
  <conditionalFormatting sqref="M104">
    <cfRule type="expression" dxfId="203" priority="839" stopIfTrue="1">
      <formula>MOD(ROW(),2)=0</formula>
    </cfRule>
    <cfRule type="expression" dxfId="202" priority="840" stopIfTrue="1">
      <formula>MOD(ROW(),2)=1</formula>
    </cfRule>
  </conditionalFormatting>
  <conditionalFormatting sqref="I117">
    <cfRule type="expression" dxfId="201" priority="837" stopIfTrue="1">
      <formula>MOD(ROW(),2)=0</formula>
    </cfRule>
    <cfRule type="expression" dxfId="200" priority="838" stopIfTrue="1">
      <formula>MOD(ROW(),2)=1</formula>
    </cfRule>
  </conditionalFormatting>
  <conditionalFormatting sqref="J117">
    <cfRule type="expression" dxfId="199" priority="835" stopIfTrue="1">
      <formula>MOD(ROW(),2)=0</formula>
    </cfRule>
    <cfRule type="expression" dxfId="198" priority="836" stopIfTrue="1">
      <formula>MOD(ROW(),2)=1</formula>
    </cfRule>
  </conditionalFormatting>
  <conditionalFormatting sqref="K118:L118">
    <cfRule type="expression" dxfId="197" priority="833" stopIfTrue="1">
      <formula>MOD(ROW(),2)=0</formula>
    </cfRule>
    <cfRule type="expression" dxfId="196" priority="834" stopIfTrue="1">
      <formula>MOD(ROW(),2)=1</formula>
    </cfRule>
  </conditionalFormatting>
  <conditionalFormatting sqref="I118">
    <cfRule type="expression" dxfId="195" priority="831" stopIfTrue="1">
      <formula>MOD(ROW(),2)=0</formula>
    </cfRule>
    <cfRule type="expression" dxfId="194" priority="832" stopIfTrue="1">
      <formula>MOD(ROW(),2)=1</formula>
    </cfRule>
  </conditionalFormatting>
  <conditionalFormatting sqref="J118">
    <cfRule type="expression" dxfId="193" priority="829" stopIfTrue="1">
      <formula>MOD(ROW(),2)=0</formula>
    </cfRule>
    <cfRule type="expression" dxfId="192" priority="830" stopIfTrue="1">
      <formula>MOD(ROW(),2)=1</formula>
    </cfRule>
  </conditionalFormatting>
  <conditionalFormatting sqref="K120">
    <cfRule type="expression" dxfId="191" priority="827" stopIfTrue="1">
      <formula>MOD(ROW(),2)=0</formula>
    </cfRule>
    <cfRule type="expression" dxfId="190" priority="828" stopIfTrue="1">
      <formula>MOD(ROW(),2)=1</formula>
    </cfRule>
  </conditionalFormatting>
  <conditionalFormatting sqref="J124">
    <cfRule type="expression" dxfId="189" priority="825" stopIfTrue="1">
      <formula>MOD(ROW(),2)=0</formula>
    </cfRule>
    <cfRule type="expression" dxfId="188" priority="826" stopIfTrue="1">
      <formula>MOD(ROW(),2)=1</formula>
    </cfRule>
  </conditionalFormatting>
  <conditionalFormatting sqref="K124">
    <cfRule type="expression" dxfId="187" priority="823" stopIfTrue="1">
      <formula>MOD(ROW(),2)=0</formula>
    </cfRule>
    <cfRule type="expression" dxfId="186" priority="824" stopIfTrue="1">
      <formula>MOD(ROW(),2)=1</formula>
    </cfRule>
  </conditionalFormatting>
  <conditionalFormatting sqref="L124">
    <cfRule type="expression" dxfId="185" priority="821" stopIfTrue="1">
      <formula>MOD(ROW(),2)=0</formula>
    </cfRule>
    <cfRule type="expression" dxfId="184" priority="822" stopIfTrue="1">
      <formula>MOD(ROW(),2)=1</formula>
    </cfRule>
  </conditionalFormatting>
  <conditionalFormatting sqref="J129">
    <cfRule type="expression" dxfId="183" priority="819" stopIfTrue="1">
      <formula>MOD(ROW(),2)=0</formula>
    </cfRule>
    <cfRule type="expression" dxfId="182" priority="820" stopIfTrue="1">
      <formula>MOD(ROW(),2)=1</formula>
    </cfRule>
  </conditionalFormatting>
  <conditionalFormatting sqref="K129">
    <cfRule type="expression" dxfId="181" priority="817" stopIfTrue="1">
      <formula>MOD(ROW(),2)=0</formula>
    </cfRule>
    <cfRule type="expression" dxfId="180" priority="818" stopIfTrue="1">
      <formula>MOD(ROW(),2)=1</formula>
    </cfRule>
  </conditionalFormatting>
  <conditionalFormatting sqref="L129">
    <cfRule type="expression" dxfId="179" priority="815" stopIfTrue="1">
      <formula>MOD(ROW(),2)=0</formula>
    </cfRule>
    <cfRule type="expression" dxfId="178" priority="816" stopIfTrue="1">
      <formula>MOD(ROW(),2)=1</formula>
    </cfRule>
  </conditionalFormatting>
  <conditionalFormatting sqref="I120">
    <cfRule type="expression" dxfId="177" priority="813" stopIfTrue="1">
      <formula>MOD(ROW(),2)=0</formula>
    </cfRule>
    <cfRule type="expression" dxfId="176" priority="814" stopIfTrue="1">
      <formula>MOD(ROW(),2)=1</formula>
    </cfRule>
  </conditionalFormatting>
  <conditionalFormatting sqref="J120">
    <cfRule type="expression" dxfId="175" priority="811" stopIfTrue="1">
      <formula>MOD(ROW(),2)=0</formula>
    </cfRule>
    <cfRule type="expression" dxfId="174" priority="812" stopIfTrue="1">
      <formula>MOD(ROW(),2)=1</formula>
    </cfRule>
  </conditionalFormatting>
  <conditionalFormatting sqref="L120">
    <cfRule type="expression" dxfId="173" priority="809" stopIfTrue="1">
      <formula>MOD(ROW(),2)=0</formula>
    </cfRule>
    <cfRule type="expression" dxfId="172" priority="810" stopIfTrue="1">
      <formula>MOD(ROW(),2)=1</formula>
    </cfRule>
  </conditionalFormatting>
  <conditionalFormatting sqref="J130">
    <cfRule type="expression" dxfId="171" priority="807" stopIfTrue="1">
      <formula>MOD(ROW(),2)=0</formula>
    </cfRule>
    <cfRule type="expression" dxfId="170" priority="808" stopIfTrue="1">
      <formula>MOD(ROW(),2)=1</formula>
    </cfRule>
  </conditionalFormatting>
  <conditionalFormatting sqref="K130">
    <cfRule type="expression" dxfId="169" priority="805" stopIfTrue="1">
      <formula>MOD(ROW(),2)=0</formula>
    </cfRule>
    <cfRule type="expression" dxfId="168" priority="806" stopIfTrue="1">
      <formula>MOD(ROW(),2)=1</formula>
    </cfRule>
  </conditionalFormatting>
  <conditionalFormatting sqref="L130">
    <cfRule type="expression" dxfId="167" priority="803" stopIfTrue="1">
      <formula>MOD(ROW(),2)=0</formula>
    </cfRule>
    <cfRule type="expression" dxfId="166" priority="804" stopIfTrue="1">
      <formula>MOD(ROW(),2)=1</formula>
    </cfRule>
  </conditionalFormatting>
  <conditionalFormatting sqref="K119:L119">
    <cfRule type="expression" dxfId="165" priority="801" stopIfTrue="1">
      <formula>MOD(ROW(),2)=0</formula>
    </cfRule>
    <cfRule type="expression" dxfId="164" priority="802" stopIfTrue="1">
      <formula>MOD(ROW(),2)=1</formula>
    </cfRule>
  </conditionalFormatting>
  <conditionalFormatting sqref="I119">
    <cfRule type="expression" dxfId="163" priority="799" stopIfTrue="1">
      <formula>MOD(ROW(),2)=0</formula>
    </cfRule>
    <cfRule type="expression" dxfId="162" priority="800" stopIfTrue="1">
      <formula>MOD(ROW(),2)=1</formula>
    </cfRule>
  </conditionalFormatting>
  <conditionalFormatting sqref="J119">
    <cfRule type="expression" dxfId="161" priority="797" stopIfTrue="1">
      <formula>MOD(ROW(),2)=0</formula>
    </cfRule>
    <cfRule type="expression" dxfId="160" priority="798" stopIfTrue="1">
      <formula>MOD(ROW(),2)=1</formula>
    </cfRule>
  </conditionalFormatting>
  <conditionalFormatting sqref="K122">
    <cfRule type="expression" dxfId="159" priority="783" stopIfTrue="1">
      <formula>MOD(ROW(),2)=0</formula>
    </cfRule>
    <cfRule type="expression" dxfId="158" priority="784" stopIfTrue="1">
      <formula>MOD(ROW(),2)=1</formula>
    </cfRule>
  </conditionalFormatting>
  <conditionalFormatting sqref="I121">
    <cfRule type="expression" dxfId="157" priority="795" stopIfTrue="1">
      <formula>MOD(ROW(),2)=0</formula>
    </cfRule>
    <cfRule type="expression" dxfId="156" priority="796" stopIfTrue="1">
      <formula>MOD(ROW(),2)=1</formula>
    </cfRule>
  </conditionalFormatting>
  <conditionalFormatting sqref="K121">
    <cfRule type="expression" dxfId="155" priority="793" stopIfTrue="1">
      <formula>MOD(ROW(),2)=0</formula>
    </cfRule>
    <cfRule type="expression" dxfId="154" priority="794" stopIfTrue="1">
      <formula>MOD(ROW(),2)=1</formula>
    </cfRule>
  </conditionalFormatting>
  <conditionalFormatting sqref="J121">
    <cfRule type="expression" dxfId="153" priority="791" stopIfTrue="1">
      <formula>MOD(ROW(),2)=0</formula>
    </cfRule>
    <cfRule type="expression" dxfId="152" priority="792" stopIfTrue="1">
      <formula>MOD(ROW(),2)=1</formula>
    </cfRule>
  </conditionalFormatting>
  <conditionalFormatting sqref="L121">
    <cfRule type="expression" dxfId="151" priority="789" stopIfTrue="1">
      <formula>MOD(ROW(),2)=0</formula>
    </cfRule>
    <cfRule type="expression" dxfId="150" priority="790" stopIfTrue="1">
      <formula>MOD(ROW(),2)=1</formula>
    </cfRule>
  </conditionalFormatting>
  <conditionalFormatting sqref="L122">
    <cfRule type="expression" dxfId="149" priority="787" stopIfTrue="1">
      <formula>MOD(ROW(),2)=0</formula>
    </cfRule>
    <cfRule type="expression" dxfId="148" priority="788" stopIfTrue="1">
      <formula>MOD(ROW(),2)=1</formula>
    </cfRule>
  </conditionalFormatting>
  <conditionalFormatting sqref="I122">
    <cfRule type="expression" dxfId="147" priority="785" stopIfTrue="1">
      <formula>MOD(ROW(),2)=0</formula>
    </cfRule>
    <cfRule type="expression" dxfId="146" priority="786" stopIfTrue="1">
      <formula>MOD(ROW(),2)=1</formula>
    </cfRule>
  </conditionalFormatting>
  <conditionalFormatting sqref="M122">
    <cfRule type="expression" dxfId="145" priority="757" stopIfTrue="1">
      <formula>MOD(ROW(),2)=0</formula>
    </cfRule>
    <cfRule type="expression" dxfId="144" priority="758" stopIfTrue="1">
      <formula>MOD(ROW(),2)=1</formula>
    </cfRule>
  </conditionalFormatting>
  <conditionalFormatting sqref="J137">
    <cfRule type="expression" dxfId="143" priority="749" stopIfTrue="1">
      <formula>MOD(ROW(),2)=0</formula>
    </cfRule>
    <cfRule type="expression" dxfId="142" priority="750" stopIfTrue="1">
      <formula>MOD(ROW(),2)=1</formula>
    </cfRule>
  </conditionalFormatting>
  <conditionalFormatting sqref="I139">
    <cfRule type="expression" dxfId="141" priority="745" stopIfTrue="1">
      <formula>MOD(ROW(),2)=0</formula>
    </cfRule>
    <cfRule type="expression" dxfId="140" priority="746" stopIfTrue="1">
      <formula>MOD(ROW(),2)=1</formula>
    </cfRule>
  </conditionalFormatting>
  <conditionalFormatting sqref="I138">
    <cfRule type="expression" dxfId="139" priority="739" stopIfTrue="1">
      <formula>MOD(ROW(),2)=0</formula>
    </cfRule>
    <cfRule type="expression" dxfId="138" priority="740" stopIfTrue="1">
      <formula>MOD(ROW(),2)=1</formula>
    </cfRule>
  </conditionalFormatting>
  <conditionalFormatting sqref="J138">
    <cfRule type="expression" dxfId="137" priority="737" stopIfTrue="1">
      <formula>MOD(ROW(),2)=0</formula>
    </cfRule>
    <cfRule type="expression" dxfId="136" priority="738" stopIfTrue="1">
      <formula>MOD(ROW(),2)=1</formula>
    </cfRule>
  </conditionalFormatting>
  <conditionalFormatting sqref="I140:I141">
    <cfRule type="expression" dxfId="135" priority="733" stopIfTrue="1">
      <formula>MOD(ROW(),2)=0</formula>
    </cfRule>
    <cfRule type="expression" dxfId="134" priority="734" stopIfTrue="1">
      <formula>MOD(ROW(),2)=1</formula>
    </cfRule>
  </conditionalFormatting>
  <conditionalFormatting sqref="K141">
    <cfRule type="expression" dxfId="133" priority="727" stopIfTrue="1">
      <formula>MOD(ROW(),2)=0</formula>
    </cfRule>
    <cfRule type="expression" dxfId="132" priority="728" stopIfTrue="1">
      <formula>MOD(ROW(),2)=1</formula>
    </cfRule>
  </conditionalFormatting>
  <conditionalFormatting sqref="L141">
    <cfRule type="expression" dxfId="131" priority="725" stopIfTrue="1">
      <formula>MOD(ROW(),2)=0</formula>
    </cfRule>
    <cfRule type="expression" dxfId="130" priority="726" stopIfTrue="1">
      <formula>MOD(ROW(),2)=1</formula>
    </cfRule>
  </conditionalFormatting>
  <conditionalFormatting sqref="J132">
    <cfRule type="expression" dxfId="129" priority="719" stopIfTrue="1">
      <formula>MOD(ROW(),2)=0</formula>
    </cfRule>
    <cfRule type="expression" dxfId="128" priority="720" stopIfTrue="1">
      <formula>MOD(ROW(),2)=1</formula>
    </cfRule>
  </conditionalFormatting>
  <conditionalFormatting sqref="K142:L142">
    <cfRule type="expression" dxfId="127" priority="717" stopIfTrue="1">
      <formula>MOD(ROW(),2)=0</formula>
    </cfRule>
    <cfRule type="expression" dxfId="126" priority="718" stopIfTrue="1">
      <formula>MOD(ROW(),2)=1</formula>
    </cfRule>
  </conditionalFormatting>
  <conditionalFormatting sqref="I142">
    <cfRule type="expression" dxfId="125" priority="715" stopIfTrue="1">
      <formula>MOD(ROW(),2)=0</formula>
    </cfRule>
    <cfRule type="expression" dxfId="124" priority="716" stopIfTrue="1">
      <formula>MOD(ROW(),2)=1</formula>
    </cfRule>
  </conditionalFormatting>
  <conditionalFormatting sqref="J142">
    <cfRule type="expression" dxfId="123" priority="713" stopIfTrue="1">
      <formula>MOD(ROW(),2)=0</formula>
    </cfRule>
    <cfRule type="expression" dxfId="122" priority="714" stopIfTrue="1">
      <formula>MOD(ROW(),2)=1</formula>
    </cfRule>
  </conditionalFormatting>
  <conditionalFormatting sqref="M140">
    <cfRule type="expression" dxfId="121" priority="705" stopIfTrue="1">
      <formula>MOD(ROW(),2)=0</formula>
    </cfRule>
    <cfRule type="expression" dxfId="120" priority="706" stopIfTrue="1">
      <formula>MOD(ROW(),2)=1</formula>
    </cfRule>
  </conditionalFormatting>
  <conditionalFormatting sqref="M138">
    <cfRule type="expression" dxfId="119" priority="707" stopIfTrue="1">
      <formula>MOD(ROW(),2)=0</formula>
    </cfRule>
    <cfRule type="expression" dxfId="118" priority="708" stopIfTrue="1">
      <formula>MOD(ROW(),2)=1</formula>
    </cfRule>
  </conditionalFormatting>
  <conditionalFormatting sqref="M141">
    <cfRule type="expression" dxfId="117" priority="703" stopIfTrue="1">
      <formula>MOD(ROW(),2)=0</formula>
    </cfRule>
    <cfRule type="expression" dxfId="116" priority="704" stopIfTrue="1">
      <formula>MOD(ROW(),2)=1</formula>
    </cfRule>
  </conditionalFormatting>
  <conditionalFormatting sqref="M132">
    <cfRule type="expression" dxfId="115" priority="701" stopIfTrue="1">
      <formula>MOD(ROW(),2)=0</formula>
    </cfRule>
    <cfRule type="expression" dxfId="114" priority="702" stopIfTrue="1">
      <formula>MOD(ROW(),2)=1</formula>
    </cfRule>
  </conditionalFormatting>
  <conditionalFormatting sqref="M142">
    <cfRule type="expression" dxfId="113" priority="699" stopIfTrue="1">
      <formula>MOD(ROW(),2)=0</formula>
    </cfRule>
    <cfRule type="expression" dxfId="112" priority="700" stopIfTrue="1">
      <formula>MOD(ROW(),2)=1</formula>
    </cfRule>
  </conditionalFormatting>
  <conditionalFormatting sqref="I143 I147">
    <cfRule type="expression" dxfId="111" priority="695" stopIfTrue="1">
      <formula>MOD(ROW(),2)=0</formula>
    </cfRule>
    <cfRule type="expression" dxfId="110" priority="696" stopIfTrue="1">
      <formula>MOD(ROW(),2)=1</formula>
    </cfRule>
  </conditionalFormatting>
  <conditionalFormatting sqref="L146">
    <cfRule type="expression" dxfId="109" priority="665" stopIfTrue="1">
      <formula>MOD(ROW(),2)=0</formula>
    </cfRule>
    <cfRule type="expression" dxfId="108" priority="666" stopIfTrue="1">
      <formula>MOD(ROW(),2)=1</formula>
    </cfRule>
  </conditionalFormatting>
  <conditionalFormatting sqref="M143">
    <cfRule type="expression" dxfId="107" priority="663" stopIfTrue="1">
      <formula>MOD(ROW(),2)=0</formula>
    </cfRule>
    <cfRule type="expression" dxfId="106" priority="664" stopIfTrue="1">
      <formula>MOD(ROW(),2)=1</formula>
    </cfRule>
  </conditionalFormatting>
  <conditionalFormatting sqref="M145">
    <cfRule type="expression" dxfId="105" priority="657" stopIfTrue="1">
      <formula>MOD(ROW(),2)=0</formula>
    </cfRule>
    <cfRule type="expression" dxfId="104" priority="658" stopIfTrue="1">
      <formula>MOD(ROW(),2)=1</formula>
    </cfRule>
  </conditionalFormatting>
  <conditionalFormatting sqref="M148">
    <cfRule type="expression" dxfId="103" priority="641" stopIfTrue="1">
      <formula>MOD(ROW(),2)=0</formula>
    </cfRule>
    <cfRule type="expression" dxfId="102" priority="642" stopIfTrue="1">
      <formula>MOD(ROW(),2)=1</formula>
    </cfRule>
  </conditionalFormatting>
  <conditionalFormatting sqref="M149">
    <cfRule type="expression" dxfId="101" priority="639" stopIfTrue="1">
      <formula>MOD(ROW(),2)=0</formula>
    </cfRule>
    <cfRule type="expression" dxfId="100" priority="640" stopIfTrue="1">
      <formula>MOD(ROW(),2)=1</formula>
    </cfRule>
  </conditionalFormatting>
  <conditionalFormatting sqref="O10">
    <cfRule type="expression" dxfId="99" priority="635" stopIfTrue="1">
      <formula>MOD(ROW(),2)=0</formula>
    </cfRule>
    <cfRule type="expression" dxfId="98" priority="636" stopIfTrue="1">
      <formula>MOD(ROW(),2)=1</formula>
    </cfRule>
  </conditionalFormatting>
  <conditionalFormatting sqref="N19">
    <cfRule type="expression" dxfId="97" priority="629" stopIfTrue="1">
      <formula>MOD(ROW(),2)=0</formula>
    </cfRule>
    <cfRule type="expression" dxfId="96" priority="630" stopIfTrue="1">
      <formula>MOD(ROW(),2)=1</formula>
    </cfRule>
  </conditionalFormatting>
  <conditionalFormatting sqref="N14">
    <cfRule type="expression" dxfId="95" priority="631" stopIfTrue="1">
      <formula>MOD(ROW(),2)=0</formula>
    </cfRule>
    <cfRule type="expression" dxfId="94" priority="632" stopIfTrue="1">
      <formula>MOD(ROW(),2)=1</formula>
    </cfRule>
  </conditionalFormatting>
  <conditionalFormatting sqref="N150 N133:N136 N119:N120 N123:N124 N105:N112 N99:N101 N96 N82:N93 N59:N66 N39:N40 N15:N18 N11:N13">
    <cfRule type="expression" dxfId="93" priority="633" stopIfTrue="1">
      <formula>MOD(ROW(),2)=0</formula>
    </cfRule>
    <cfRule type="expression" dxfId="92" priority="634" stopIfTrue="1">
      <formula>MOD(ROW(),2)=1</formula>
    </cfRule>
  </conditionalFormatting>
  <conditionalFormatting sqref="O99:O101 O105:O112 O82:O93 O96 O11:O13 O15:O16">
    <cfRule type="expression" dxfId="91" priority="627" stopIfTrue="1">
      <formula>MOD(ROW(),2)=0</formula>
    </cfRule>
    <cfRule type="expression" dxfId="90" priority="628" stopIfTrue="1">
      <formula>MOD(ROW(),2)=1</formula>
    </cfRule>
  </conditionalFormatting>
  <conditionalFormatting sqref="O150 O131:O142 O119:O120 O123:O124 O126:O128 O59:O66 O39:O40 O17:O18">
    <cfRule type="expression" dxfId="89" priority="625" stopIfTrue="1">
      <formula>MOD(ROW(),2)=0</formula>
    </cfRule>
    <cfRule type="expression" dxfId="88" priority="626" stopIfTrue="1">
      <formula>MOD(ROW(),2)=1</formula>
    </cfRule>
  </conditionalFormatting>
  <conditionalFormatting sqref="N42">
    <cfRule type="expression" dxfId="87" priority="605" stopIfTrue="1">
      <formula>MOD(ROW(),2)=0</formula>
    </cfRule>
    <cfRule type="expression" dxfId="86" priority="606" stopIfTrue="1">
      <formula>MOD(ROW(),2)=1</formula>
    </cfRule>
  </conditionalFormatting>
  <conditionalFormatting sqref="O43">
    <cfRule type="expression" dxfId="85" priority="603" stopIfTrue="1">
      <formula>MOD(ROW(),2)=0</formula>
    </cfRule>
    <cfRule type="expression" dxfId="84" priority="604" stopIfTrue="1">
      <formula>MOD(ROW(),2)=1</formula>
    </cfRule>
  </conditionalFormatting>
  <conditionalFormatting sqref="O42">
    <cfRule type="expression" dxfId="83" priority="601" stopIfTrue="1">
      <formula>MOD(ROW(),2)=0</formula>
    </cfRule>
    <cfRule type="expression" dxfId="82" priority="602" stopIfTrue="1">
      <formula>MOD(ROW(),2)=1</formula>
    </cfRule>
  </conditionalFormatting>
  <conditionalFormatting sqref="N44:N51">
    <cfRule type="expression" dxfId="81" priority="581" stopIfTrue="1">
      <formula>MOD(ROW(),2)=0</formula>
    </cfRule>
    <cfRule type="expression" dxfId="80" priority="582" stopIfTrue="1">
      <formula>MOD(ROW(),2)=1</formula>
    </cfRule>
  </conditionalFormatting>
  <conditionalFormatting sqref="N118">
    <cfRule type="expression" dxfId="79" priority="497" stopIfTrue="1">
      <formula>MOD(ROW(),2)=0</formula>
    </cfRule>
    <cfRule type="expression" dxfId="78" priority="498" stopIfTrue="1">
      <formula>MOD(ROW(),2)=1</formula>
    </cfRule>
  </conditionalFormatting>
  <conditionalFormatting sqref="O118">
    <cfRule type="expression" dxfId="77" priority="495" stopIfTrue="1">
      <formula>MOD(ROW(),2)=0</formula>
    </cfRule>
    <cfRule type="expression" dxfId="76" priority="496" stopIfTrue="1">
      <formula>MOD(ROW(),2)=1</formula>
    </cfRule>
  </conditionalFormatting>
  <conditionalFormatting sqref="O129">
    <cfRule type="expression" dxfId="75" priority="493" stopIfTrue="1">
      <formula>MOD(ROW(),2)=0</formula>
    </cfRule>
    <cfRule type="expression" dxfId="74" priority="494" stopIfTrue="1">
      <formula>MOD(ROW(),2)=1</formula>
    </cfRule>
  </conditionalFormatting>
  <conditionalFormatting sqref="N122">
    <cfRule type="expression" dxfId="73" priority="485" stopIfTrue="1">
      <formula>MOD(ROW(),2)=0</formula>
    </cfRule>
    <cfRule type="expression" dxfId="72" priority="486" stopIfTrue="1">
      <formula>MOD(ROW(),2)=1</formula>
    </cfRule>
  </conditionalFormatting>
  <conditionalFormatting sqref="O125">
    <cfRule type="expression" dxfId="71" priority="479" stopIfTrue="1">
      <formula>MOD(ROW(),2)=0</formula>
    </cfRule>
    <cfRule type="expression" dxfId="70" priority="480" stopIfTrue="1">
      <formula>MOD(ROW(),2)=1</formula>
    </cfRule>
  </conditionalFormatting>
  <conditionalFormatting sqref="N137">
    <cfRule type="expression" dxfId="69" priority="477" stopIfTrue="1">
      <formula>MOD(ROW(),2)=0</formula>
    </cfRule>
    <cfRule type="expression" dxfId="68" priority="478" stopIfTrue="1">
      <formula>MOD(ROW(),2)=1</formula>
    </cfRule>
  </conditionalFormatting>
  <conditionalFormatting sqref="O144">
    <cfRule type="expression" dxfId="67" priority="447" stopIfTrue="1">
      <formula>MOD(ROW(),2)=0</formula>
    </cfRule>
    <cfRule type="expression" dxfId="66" priority="448" stopIfTrue="1">
      <formula>MOD(ROW(),2)=1</formula>
    </cfRule>
  </conditionalFormatting>
  <conditionalFormatting sqref="O145">
    <cfRule type="expression" dxfId="65" priority="443" stopIfTrue="1">
      <formula>MOD(ROW(),2)=0</formula>
    </cfRule>
    <cfRule type="expression" dxfId="64" priority="444" stopIfTrue="1">
      <formula>MOD(ROW(),2)=1</formula>
    </cfRule>
  </conditionalFormatting>
  <conditionalFormatting sqref="O146">
    <cfRule type="expression" dxfId="63" priority="439" stopIfTrue="1">
      <formula>MOD(ROW(),2)=0</formula>
    </cfRule>
    <cfRule type="expression" dxfId="62" priority="440" stopIfTrue="1">
      <formula>MOD(ROW(),2)=1</formula>
    </cfRule>
  </conditionalFormatting>
  <conditionalFormatting sqref="N148">
    <cfRule type="expression" dxfId="61" priority="437" stopIfTrue="1">
      <formula>MOD(ROW(),2)=0</formula>
    </cfRule>
    <cfRule type="expression" dxfId="60" priority="438" stopIfTrue="1">
      <formula>MOD(ROW(),2)=1</formula>
    </cfRule>
  </conditionalFormatting>
  <conditionalFormatting sqref="R79">
    <cfRule type="expression" dxfId="59" priority="303" stopIfTrue="1">
      <formula>MOD(ROW(),2)=0</formula>
    </cfRule>
    <cfRule type="expression" dxfId="58" priority="304" stopIfTrue="1">
      <formula>MOD(ROW(),2)=1</formula>
    </cfRule>
  </conditionalFormatting>
  <conditionalFormatting sqref="R80">
    <cfRule type="expression" dxfId="57" priority="301" stopIfTrue="1">
      <formula>MOD(ROW(),2)=0</formula>
    </cfRule>
    <cfRule type="expression" dxfId="56" priority="302" stopIfTrue="1">
      <formula>MOD(ROW(),2)=1</formula>
    </cfRule>
  </conditionalFormatting>
  <conditionalFormatting sqref="R81">
    <cfRule type="expression" dxfId="55" priority="299" stopIfTrue="1">
      <formula>MOD(ROW(),2)=0</formula>
    </cfRule>
    <cfRule type="expression" dxfId="54" priority="300" stopIfTrue="1">
      <formula>MOD(ROW(),2)=1</formula>
    </cfRule>
  </conditionalFormatting>
  <conditionalFormatting sqref="R120">
    <cfRule type="expression" dxfId="53" priority="277" stopIfTrue="1">
      <formula>MOD(ROW(),2)=0</formula>
    </cfRule>
    <cfRule type="expression" dxfId="52" priority="278" stopIfTrue="1">
      <formula>MOD(ROW(),2)=1</formula>
    </cfRule>
  </conditionalFormatting>
  <conditionalFormatting sqref="R122">
    <cfRule type="expression" dxfId="51" priority="273" stopIfTrue="1">
      <formula>MOD(ROW(),2)=0</formula>
    </cfRule>
    <cfRule type="expression" dxfId="50" priority="274" stopIfTrue="1">
      <formula>MOD(ROW(),2)=1</formula>
    </cfRule>
  </conditionalFormatting>
  <conditionalFormatting sqref="F148:F164">
    <cfRule type="expression" dxfId="49" priority="173" stopIfTrue="1">
      <formula>MOD(ROW(),2)=0</formula>
    </cfRule>
    <cfRule type="expression" dxfId="48" priority="174" stopIfTrue="1">
      <formula>MOD(ROW(),2)=1</formula>
    </cfRule>
  </conditionalFormatting>
  <conditionalFormatting sqref="F165:F221">
    <cfRule type="expression" dxfId="47" priority="167" stopIfTrue="1">
      <formula>MOD(ROW(),2)=0</formula>
    </cfRule>
    <cfRule type="expression" dxfId="46" priority="168" stopIfTrue="1">
      <formula>MOD(ROW(),2)=1</formula>
    </cfRule>
  </conditionalFormatting>
  <conditionalFormatting sqref="F165:F221">
    <cfRule type="expression" dxfId="45" priority="165" stopIfTrue="1">
      <formula>MOD(ROW(),2)=0</formula>
    </cfRule>
    <cfRule type="expression" dxfId="44" priority="166" stopIfTrue="1">
      <formula>MOD(ROW(),2)=1</formula>
    </cfRule>
  </conditionalFormatting>
  <conditionalFormatting sqref="F222">
    <cfRule type="expression" dxfId="43" priority="159" stopIfTrue="1">
      <formula>MOD(ROW(),2)=0</formula>
    </cfRule>
    <cfRule type="expression" dxfId="42" priority="160" stopIfTrue="1">
      <formula>MOD(ROW(),2)=1</formula>
    </cfRule>
  </conditionalFormatting>
  <conditionalFormatting sqref="F222">
    <cfRule type="expression" dxfId="41" priority="157" stopIfTrue="1">
      <formula>MOD(ROW(),2)=0</formula>
    </cfRule>
    <cfRule type="expression" dxfId="40" priority="158" stopIfTrue="1">
      <formula>MOD(ROW(),2)=1</formula>
    </cfRule>
  </conditionalFormatting>
  <conditionalFormatting sqref="F223:F225">
    <cfRule type="expression" dxfId="39" priority="155" stopIfTrue="1">
      <formula>MOD(ROW(),2)=0</formula>
    </cfRule>
    <cfRule type="expression" dxfId="38" priority="156" stopIfTrue="1">
      <formula>MOD(ROW(),2)=1</formula>
    </cfRule>
  </conditionalFormatting>
  <conditionalFormatting sqref="F223:F225">
    <cfRule type="expression" dxfId="37" priority="153" stopIfTrue="1">
      <formula>MOD(ROW(),2)=0</formula>
    </cfRule>
    <cfRule type="expression" dxfId="36" priority="154" stopIfTrue="1">
      <formula>MOD(ROW(),2)=1</formula>
    </cfRule>
  </conditionalFormatting>
  <conditionalFormatting sqref="F226">
    <cfRule type="expression" dxfId="35" priority="147" stopIfTrue="1">
      <formula>MOD(ROW(),2)=0</formula>
    </cfRule>
    <cfRule type="expression" dxfId="34" priority="148" stopIfTrue="1">
      <formula>MOD(ROW(),2)=1</formula>
    </cfRule>
  </conditionalFormatting>
  <conditionalFormatting sqref="F226">
    <cfRule type="expression" dxfId="33" priority="145" stopIfTrue="1">
      <formula>MOD(ROW(),2)=0</formula>
    </cfRule>
    <cfRule type="expression" dxfId="32" priority="146" stopIfTrue="1">
      <formula>MOD(ROW(),2)=1</formula>
    </cfRule>
  </conditionalFormatting>
  <conditionalFormatting sqref="F227:F255">
    <cfRule type="expression" dxfId="31" priority="143" stopIfTrue="1">
      <formula>MOD(ROW(),2)=0</formula>
    </cfRule>
    <cfRule type="expression" dxfId="30" priority="144" stopIfTrue="1">
      <formula>MOD(ROW(),2)=1</formula>
    </cfRule>
  </conditionalFormatting>
  <conditionalFormatting sqref="F227:F255">
    <cfRule type="expression" dxfId="29" priority="141" stopIfTrue="1">
      <formula>MOD(ROW(),2)=0</formula>
    </cfRule>
    <cfRule type="expression" dxfId="28" priority="142" stopIfTrue="1">
      <formula>MOD(ROW(),2)=1</formula>
    </cfRule>
  </conditionalFormatting>
  <conditionalFormatting sqref="F277">
    <cfRule type="expression" dxfId="27" priority="99" stopIfTrue="1">
      <formula>MOD(ROW(),2)=0</formula>
    </cfRule>
    <cfRule type="expression" dxfId="26" priority="100" stopIfTrue="1">
      <formula>MOD(ROW(),2)=1</formula>
    </cfRule>
  </conditionalFormatting>
  <conditionalFormatting sqref="F277">
    <cfRule type="expression" dxfId="25" priority="97" stopIfTrue="1">
      <formula>MOD(ROW(),2)=0</formula>
    </cfRule>
    <cfRule type="expression" dxfId="24" priority="98" stopIfTrue="1">
      <formula>MOD(ROW(),2)=1</formula>
    </cfRule>
  </conditionalFormatting>
  <conditionalFormatting sqref="F278">
    <cfRule type="expression" dxfId="23" priority="95" stopIfTrue="1">
      <formula>MOD(ROW(),2)=0</formula>
    </cfRule>
    <cfRule type="expression" dxfId="22" priority="96" stopIfTrue="1">
      <formula>MOD(ROW(),2)=1</formula>
    </cfRule>
  </conditionalFormatting>
  <conditionalFormatting sqref="F278">
    <cfRule type="expression" dxfId="21" priority="93" stopIfTrue="1">
      <formula>MOD(ROW(),2)=0</formula>
    </cfRule>
    <cfRule type="expression" dxfId="20" priority="94" stopIfTrue="1">
      <formula>MOD(ROW(),2)=1</formula>
    </cfRule>
  </conditionalFormatting>
  <conditionalFormatting sqref="F279">
    <cfRule type="expression" dxfId="19" priority="91" stopIfTrue="1">
      <formula>MOD(ROW(),2)=0</formula>
    </cfRule>
    <cfRule type="expression" dxfId="18" priority="92" stopIfTrue="1">
      <formula>MOD(ROW(),2)=1</formula>
    </cfRule>
  </conditionalFormatting>
  <conditionalFormatting sqref="F279">
    <cfRule type="expression" dxfId="17" priority="89" stopIfTrue="1">
      <formula>MOD(ROW(),2)=0</formula>
    </cfRule>
    <cfRule type="expression" dxfId="16" priority="90" stopIfTrue="1">
      <formula>MOD(ROW(),2)=1</formula>
    </cfRule>
  </conditionalFormatting>
  <conditionalFormatting sqref="F280">
    <cfRule type="expression" dxfId="15" priority="87" stopIfTrue="1">
      <formula>MOD(ROW(),2)=0</formula>
    </cfRule>
    <cfRule type="expression" dxfId="14" priority="88" stopIfTrue="1">
      <formula>MOD(ROW(),2)=1</formula>
    </cfRule>
  </conditionalFormatting>
  <conditionalFormatting sqref="F280">
    <cfRule type="expression" dxfId="13" priority="85" stopIfTrue="1">
      <formula>MOD(ROW(),2)=0</formula>
    </cfRule>
    <cfRule type="expression" dxfId="12" priority="86" stopIfTrue="1">
      <formula>MOD(ROW(),2)=1</formula>
    </cfRule>
  </conditionalFormatting>
  <conditionalFormatting sqref="F281">
    <cfRule type="expression" dxfId="11" priority="83" stopIfTrue="1">
      <formula>MOD(ROW(),2)=0</formula>
    </cfRule>
    <cfRule type="expression" dxfId="10" priority="84" stopIfTrue="1">
      <formula>MOD(ROW(),2)=1</formula>
    </cfRule>
  </conditionalFormatting>
  <conditionalFormatting sqref="F281">
    <cfRule type="expression" dxfId="9" priority="81" stopIfTrue="1">
      <formula>MOD(ROW(),2)=0</formula>
    </cfRule>
    <cfRule type="expression" dxfId="8" priority="82" stopIfTrue="1">
      <formula>MOD(ROW(),2)=1</formula>
    </cfRule>
  </conditionalFormatting>
  <conditionalFormatting sqref="F282">
    <cfRule type="expression" dxfId="7" priority="79" stopIfTrue="1">
      <formula>MOD(ROW(),2)=0</formula>
    </cfRule>
    <cfRule type="expression" dxfId="6" priority="80" stopIfTrue="1">
      <formula>MOD(ROW(),2)=1</formula>
    </cfRule>
  </conditionalFormatting>
  <conditionalFormatting sqref="F282">
    <cfRule type="expression" dxfId="5" priority="77" stopIfTrue="1">
      <formula>MOD(ROW(),2)=0</formula>
    </cfRule>
    <cfRule type="expression" dxfId="4" priority="78" stopIfTrue="1">
      <formula>MOD(ROW(),2)=1</formula>
    </cfRule>
  </conditionalFormatting>
  <conditionalFormatting sqref="F285">
    <cfRule type="expression" dxfId="3" priority="71" stopIfTrue="1">
      <formula>MOD(ROW(),2)=0</formula>
    </cfRule>
    <cfRule type="expression" dxfId="2" priority="72" stopIfTrue="1">
      <formula>MOD(ROW(),2)=1</formula>
    </cfRule>
  </conditionalFormatting>
  <conditionalFormatting sqref="F285">
    <cfRule type="expression" dxfId="1" priority="69" stopIfTrue="1">
      <formula>MOD(ROW(),2)=0</formula>
    </cfRule>
    <cfRule type="expression" dxfId="0" priority="70" stopIfTrue="1">
      <formula>MOD(ROW(),2)=1</formula>
    </cfRule>
  </conditionalFormatting>
  <hyperlinks>
    <hyperlink ref="A5" location="'◆はじめにお読みください。(注記)◆'!A4" display="◆はじめにお読みください（注記）◆ ← クリックで表示" xr:uid="{00000000-0004-0000-0400-000000000000}"/>
    <hyperlink ref="A5:E5" location="'◆はじめにお読みください(注記)◆'!A2" display="◆はじめにお読みください(注記)◆ ← クリックで表示" xr:uid="{00000000-0004-0000-0400-000001000000}"/>
  </hyperlinks>
  <printOptions horizontalCentered="1"/>
  <pageMargins left="0.25" right="0.25" top="0.75" bottom="0.75" header="0.3" footer="0.3"/>
  <pageSetup paperSize="9" scale="27"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◆はじめにお読みください(注記)◆</vt:lpstr>
      <vt:lpstr>対応カメラ v50</vt:lpstr>
      <vt:lpstr>対応カメラ v41&amp;アロバビュークラウド</vt:lpstr>
      <vt:lpstr>対応カメラ クラウドダイレクト</vt:lpstr>
      <vt:lpstr>'（社外非公開）対応カメラ クラウドダイレクト'!Print_Area</vt:lpstr>
      <vt:lpstr>'◆はじめにお読みください(注記)◆'!Print_Area</vt:lpstr>
      <vt:lpstr>'対応カメラ v41&amp;アロバビュークラウド'!Print_Area</vt:lpstr>
      <vt:lpstr>'対応カメラ v50'!Print_Area</vt:lpstr>
      <vt:lpstr>'対応カメラ クラウドダイレクト'!Print_Area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2020-05-27T05:03:29Z</cp:lastPrinted>
  <dcterms:created xsi:type="dcterms:W3CDTF">2007-06-19T09:01:12Z</dcterms:created>
  <dcterms:modified xsi:type="dcterms:W3CDTF">2025-04-23T01:54:50Z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e66aa72f-001a-44e8-a229-07f6a3ed0766</vt:lpwstr>
  </property>
  <property fmtid="{D5CDD505-2E9C-101B-9397-08002B2CF9AE}" pid="3" name="_MarkAsFinal">
    <vt:bool>true</vt:bool>
  </property>
</Properties>
</file>